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1"/>
  <workbookPr/>
  <mc:AlternateContent xmlns:mc="http://schemas.openxmlformats.org/markup-compatibility/2006">
    <mc:Choice Requires="x15">
      <x15ac:absPath xmlns:x15ac="http://schemas.microsoft.com/office/spreadsheetml/2010/11/ac" url="/Document-Laptop/Pin1-papers/ATO-ATRA/Final/Figs-F/Figs without Layers/"/>
    </mc:Choice>
  </mc:AlternateContent>
  <xr:revisionPtr revIDLastSave="0" documentId="10_ncr:8100000_{28263971-B90F-824F-8F9D-6320ABC4C9E9}" xr6:coauthVersionLast="34" xr6:coauthVersionMax="34" xr10:uidLastSave="{00000000-0000-0000-0000-000000000000}"/>
  <bookViews>
    <workbookView xWindow="2320" yWindow="980" windowWidth="20740" windowHeight="11760" tabRatio="500" activeTab="1" xr2:uid="{00000000-000D-0000-FFFF-FFFF00000000}"/>
  </bookViews>
  <sheets>
    <sheet name="Raw" sheetId="1" r:id="rId1"/>
    <sheet name="Processed" sheetId="2" r:id="rId2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<sst xmlns="http://schemas.openxmlformats.org/spreadsheetml/2006/main" count="42022" uniqueCount="20893">
  <si>
    <t>Raw summed intensity</t>
  </si>
  <si>
    <t>ATO-1</t>
  </si>
  <si>
    <t>ATO-2</t>
  </si>
  <si>
    <t>ATRA-1</t>
  </si>
  <si>
    <t>ATRA-2</t>
  </si>
  <si>
    <t>ATO+ATRA-1</t>
  </si>
  <si>
    <t>Protein Id</t>
  </si>
  <si>
    <t>Gene Symbol</t>
  </si>
  <si>
    <t>Description</t>
  </si>
  <si>
    <t>Quantified peptides</t>
  </si>
  <si>
    <t>128C</t>
  </si>
  <si>
    <t>127N</t>
  </si>
  <si>
    <t>127C</t>
  </si>
  <si>
    <t>129C</t>
  </si>
  <si>
    <t>130N</t>
  </si>
  <si>
    <t>128N</t>
  </si>
  <si>
    <t>130C</t>
  </si>
  <si>
    <t>129N</t>
  </si>
  <si>
    <t>sp|A0AV96|RBM47_HUMAN</t>
  </si>
  <si>
    <t>RBM47</t>
  </si>
  <si>
    <t>RNA-binding protein 47 OS=Homo sapiens GN=RBM47 PE=1 SV=2</t>
  </si>
  <si>
    <t>sp|A0AVF1|TTC26_HUMAN</t>
  </si>
  <si>
    <t>TTC26</t>
  </si>
  <si>
    <t>Tetratricopeptide repeat protein 26 OS=Homo sapiens GN=TTC26 PE=2 SV=1</t>
  </si>
  <si>
    <t>sp|A0AVT1|UBA6_HUMAN</t>
  </si>
  <si>
    <t>UBA6</t>
  </si>
  <si>
    <t>Ubiquitin-like modifier-activating enzyme 6 OS=Homo sapiens GN=UBA6 PE=1 SV=1</t>
  </si>
  <si>
    <t>sp|A0JNW5|UH1BL_HUMAN</t>
  </si>
  <si>
    <t>UHRF1BP1L</t>
  </si>
  <si>
    <t>UHRF1-binding protein 1-like OS=Homo sapiens GN=UHRF1BP1L PE=1 SV=2</t>
  </si>
  <si>
    <t>sp|A0MZ66-3|SHOT1_HUMAN</t>
  </si>
  <si>
    <t>KIAA1598</t>
  </si>
  <si>
    <t>Isoform 3 of Shootin-1 OS=Homo sapiens GN=KIAA1598</t>
  </si>
  <si>
    <t>sp|A0PJW6|TM223_HUMAN</t>
  </si>
  <si>
    <t>TMEM223</t>
  </si>
  <si>
    <t>Transmembrane protein 223 OS=Homo sapiens GN=TMEM223 PE=1 SV=1</t>
  </si>
  <si>
    <t>sp|A1A4S6|RHG10_HUMAN</t>
  </si>
  <si>
    <t>ARHGAP10</t>
  </si>
  <si>
    <t>Rho GTPase-activating protein 10 OS=Homo sapiens GN=ARHGAP10 PE=1 SV=1</t>
  </si>
  <si>
    <t>sp|A1L0T0|ILVBL_HUMAN</t>
  </si>
  <si>
    <t>ILVBL</t>
  </si>
  <si>
    <t>Acetolactate synthase-like protein OS=Homo sapiens GN=ILVBL PE=1 SV=2</t>
  </si>
  <si>
    <t>sp|A1L390|PKHG3_HUMAN</t>
  </si>
  <si>
    <t>PLEKHG3</t>
  </si>
  <si>
    <t>Pleckstrin homology domain-containing family G member 3 OS=Homo sapiens GN=PLEKHG3 PE=1 SV=1</t>
  </si>
  <si>
    <t>sp|A1X283|SPD2B_HUMAN</t>
  </si>
  <si>
    <t>SH3PXD2B</t>
  </si>
  <si>
    <t>SH3 and PX domain-containing protein 2B OS=Homo sapiens GN=SH3PXD2B PE=1 SV=3</t>
  </si>
  <si>
    <t>sp|A2RRP1|NBAS_HUMAN</t>
  </si>
  <si>
    <t>NBAS</t>
  </si>
  <si>
    <t>Neuroblastoma-amplified sequence OS=Homo sapiens GN=NBAS PE=1 SV=2</t>
  </si>
  <si>
    <t>sp|A2RTX5|SYTC2_HUMAN</t>
  </si>
  <si>
    <t>TARSL2</t>
  </si>
  <si>
    <t>Probable threonine--tRNA ligase 2, cytoplasmic OS=Homo sapiens GN=TARSL2 PE=1 SV=1</t>
  </si>
  <si>
    <t>sp|A2RU49|HYKK_HUMAN</t>
  </si>
  <si>
    <t>HYKK</t>
  </si>
  <si>
    <t>Hydroxylysine kinase OS=Homo sapiens GN=HYKK PE=1 SV=2</t>
  </si>
  <si>
    <t>sp|A2RUC4|TYW5_HUMAN</t>
  </si>
  <si>
    <t>TYW5</t>
  </si>
  <si>
    <t>tRNA wybutosine-synthesizing protein 5 OS=Homo sapiens GN=TYW5 PE=1 SV=1</t>
  </si>
  <si>
    <t>sp|A2RUS2|DEND3_HUMAN</t>
  </si>
  <si>
    <t>DENND3</t>
  </si>
  <si>
    <t>DENN domain-containing protein 3 OS=Homo sapiens GN=DENND3 PE=1 SV=2</t>
  </si>
  <si>
    <t>sp|A2VDF0|FUCM_HUMAN</t>
  </si>
  <si>
    <t>FUOM</t>
  </si>
  <si>
    <t>Fucose mutarotase OS=Homo sapiens GN=FUOM PE=1 SV=2</t>
  </si>
  <si>
    <t>sp|A3KMH1|VWA8_HUMAN</t>
  </si>
  <si>
    <t>VWA8</t>
  </si>
  <si>
    <t>von Willebrand factor A domain-containing protein 8 OS=Homo sapiens GN=VWA8 PE=1 SV=2</t>
  </si>
  <si>
    <t>sp|A3KN83|SBNO1_HUMAN</t>
  </si>
  <si>
    <t>SBNO1</t>
  </si>
  <si>
    <t>Protein strawberry notch homolog 1 OS=Homo sapiens GN=SBNO1 PE=1 SV=1</t>
  </si>
  <si>
    <t>sp|A4D1E9|GTPBA_HUMAN</t>
  </si>
  <si>
    <t>GTPBP10</t>
  </si>
  <si>
    <t>GTP-binding protein 10 OS=Homo sapiens GN=GTPBP10 PE=1 SV=1</t>
  </si>
  <si>
    <t>sp|A4D1P6|WDR91_HUMAN</t>
  </si>
  <si>
    <t>WDR91</t>
  </si>
  <si>
    <t>WD repeat-containing protein 91 OS=Homo sapiens GN=WDR91 PE=1 SV=2</t>
  </si>
  <si>
    <t>sp|A4D1U4|LCHN_HUMAN</t>
  </si>
  <si>
    <t>LCHN</t>
  </si>
  <si>
    <t>Protein LCHN OS=Homo sapiens GN=LCHN PE=2 SV=1</t>
  </si>
  <si>
    <t>sp|A5A3E0|POTEF_HUMAN</t>
  </si>
  <si>
    <t>POTEF</t>
  </si>
  <si>
    <t>POTE ankyrin domain family member F OS=Homo sapiens GN=POTEF PE=1 SV=2</t>
  </si>
  <si>
    <t>sp|A5PLL7|TM189_HUMAN</t>
  </si>
  <si>
    <t>TMEM189</t>
  </si>
  <si>
    <t>Transmembrane protein 189 OS=Homo sapiens GN=TMEM189 PE=1 SV=3</t>
  </si>
  <si>
    <t>sp|A5PLN9-5|TPC13_HUMAN</t>
  </si>
  <si>
    <t>TRAPPC13</t>
  </si>
  <si>
    <t>Isoform 4 of Trafficking protein particle complex subunit 13 OS=Homo sapiens GN=TRAPPC13</t>
  </si>
  <si>
    <t>sp|A5YKK6|CNOT1_HUMAN</t>
  </si>
  <si>
    <t>CNOT1</t>
  </si>
  <si>
    <t>CCR4-NOT transcription complex subunit 1 OS=Homo sapiens GN=CNOT1 PE=1 SV=2</t>
  </si>
  <si>
    <t>sp|A6H8Y1|BDP1_HUMAN</t>
  </si>
  <si>
    <t>BDP1</t>
  </si>
  <si>
    <t>Transcription factor TFIIIB component B'' homolog OS=Homo sapiens GN=BDP1 PE=1 SV=3</t>
  </si>
  <si>
    <t>sp|A6NCE7|MP3B2_HUMAN</t>
  </si>
  <si>
    <t>MAP1LC3B2</t>
  </si>
  <si>
    <t>Microtubule-associated proteins 1A/1B light chain 3 beta 2 OS=Homo sapiens GN=MAP1LC3B2 PE=2 SV=1</t>
  </si>
  <si>
    <t>sp|A6ND36|FA83G_HUMAN</t>
  </si>
  <si>
    <t>FAM83G</t>
  </si>
  <si>
    <t>Protein FAM83G OS=Homo sapiens GN=FAM83G PE=1 SV=2</t>
  </si>
  <si>
    <t>sp|A6NDG6|PGP_HUMAN</t>
  </si>
  <si>
    <t>PGP</t>
  </si>
  <si>
    <t>Phosphoglycolate phosphatase OS=Homo sapiens GN=PGP PE=1 SV=1</t>
  </si>
  <si>
    <t>sp|A6NDU8|CE051_HUMAN</t>
  </si>
  <si>
    <t>C5orf51</t>
  </si>
  <si>
    <t>UPF0600 protein C5orf51 OS=Homo sapiens GN=C5orf51 PE=1 SV=1</t>
  </si>
  <si>
    <t>sp|A6NED2|RCCD1_HUMAN</t>
  </si>
  <si>
    <t>RCCD1</t>
  </si>
  <si>
    <t>RCC1 domain-containing protein 1 OS=Homo sapiens GN=RCCD1 PE=1 SV=1</t>
  </si>
  <si>
    <t>sp|A6NHL2|TBAL3_HUMAN</t>
  </si>
  <si>
    <t>TUBAL3</t>
  </si>
  <si>
    <t>Tubulin alpha chain-like 3 OS=Homo sapiens GN=TUBAL3 PE=1 SV=2</t>
  </si>
  <si>
    <t>sp|A6NHR9|SMHD1_HUMAN</t>
  </si>
  <si>
    <t>SMCHD1</t>
  </si>
  <si>
    <t>Structural maintenance of chromosomes flexible hinge domain-containing protein 1 OS=Homo sapiens GN=SMCHD1 PE=1 SV=2</t>
  </si>
  <si>
    <t>sp|A6NIH7|U119B_HUMAN</t>
  </si>
  <si>
    <t>UNC119B</t>
  </si>
  <si>
    <t>Protein unc-119 homolog B OS=Homo sapiens GN=UNC119B PE=1 SV=1</t>
  </si>
  <si>
    <t>sp|A6NJ78|MET15_HUMAN</t>
  </si>
  <si>
    <t>METTL15</t>
  </si>
  <si>
    <t>Probable methyltransferase-like protein 15 OS=Homo sapiens GN=METTL15 PE=2 SV=1</t>
  </si>
  <si>
    <t>sp|A6NKF1|SAC31_HUMAN</t>
  </si>
  <si>
    <t>SAC3D1</t>
  </si>
  <si>
    <t>SAC3 domain-containing protein 1 OS=Homo sapiens GN=SAC3D1 PE=1 SV=2</t>
  </si>
  <si>
    <t>sp|A6NM62|LRC53_HUMAN</t>
  </si>
  <si>
    <t>LRRC53</t>
  </si>
  <si>
    <t>Leucine-rich repeat-containing protein 53 OS=Homo sapiens GN=LRRC53 PE=4 SV=2</t>
  </si>
  <si>
    <t>sp|A6NNL5|CO061_HUMAN</t>
  </si>
  <si>
    <t>C15orf61</t>
  </si>
  <si>
    <t>Uncharacterized protein C15orf61 OS=Homo sapiens GN=C15orf61 PE=2 SV=2</t>
  </si>
  <si>
    <t>sp|A7E2V4-2|ZSWM8_HUMAN</t>
  </si>
  <si>
    <t>ZSWIM8</t>
  </si>
  <si>
    <t>Isoform 2 of Zinc finger SWIM domain-containing protein 8 OS=Homo sapiens GN=ZSWIM8</t>
  </si>
  <si>
    <t>sp|A8CG34|P121C_HUMAN</t>
  </si>
  <si>
    <t>POM121C</t>
  </si>
  <si>
    <t>Nuclear envelope pore membrane protein POM 121C OS=Homo sapiens GN=POM121C PE=1 SV=2</t>
  </si>
  <si>
    <t>sp|A8MT69|CENPX_HUMAN</t>
  </si>
  <si>
    <t>STRA13</t>
  </si>
  <si>
    <t>Centromere protein X OS=Homo sapiens GN=STRA13 PE=1 SV=1</t>
  </si>
  <si>
    <t>sp|A8MW92|P20L1_HUMAN</t>
  </si>
  <si>
    <t>PHF20L1</t>
  </si>
  <si>
    <t>PHD finger protein 20-like protein 1 OS=Homo sapiens GN=PHF20L1 PE=1 SV=2</t>
  </si>
  <si>
    <t>sp|A8MXV4|NUD19_HUMAN</t>
  </si>
  <si>
    <t>NUDT19</t>
  </si>
  <si>
    <t>Nucleoside diphosphate-linked moiety X motif 19, mitochondrial OS=Homo sapiens GN=NUDT19 PE=1 SV=1</t>
  </si>
  <si>
    <t>sp|A9UHW6|MI4GD_HUMAN</t>
  </si>
  <si>
    <t>MIF4GD</t>
  </si>
  <si>
    <t>MIF4G domain-containing protein OS=Homo sapiens GN=MIF4GD PE=1 SV=1</t>
  </si>
  <si>
    <t>sp|B5ME19|EIFCL_HUMAN</t>
  </si>
  <si>
    <t>EIF3CL</t>
  </si>
  <si>
    <t>Eukaryotic translation initiation factor 3 subunit C-like protein OS=Homo sapiens GN=EIF3CL PE=3 SV=1</t>
  </si>
  <si>
    <t>sp|C9JLW8|F195B_HUMAN</t>
  </si>
  <si>
    <t>FAM195B</t>
  </si>
  <si>
    <t>Protein FAM195B OS=Homo sapiens GN=FAM195B PE=1 SV=1</t>
  </si>
  <si>
    <t>sp|C9JRZ8|AK1BF_HUMAN</t>
  </si>
  <si>
    <t>AKR1B15</t>
  </si>
  <si>
    <t>Aldo-keto reductase family 1 member B15 OS=Homo sapiens GN=AKR1B15 PE=2 SV=1</t>
  </si>
  <si>
    <t>sp|O00115|DNS2A_HUMAN</t>
  </si>
  <si>
    <t>DNASE2</t>
  </si>
  <si>
    <t>Deoxyribonuclease-2-alpha OS=Homo sapiens GN=DNASE2 PE=1 SV=2</t>
  </si>
  <si>
    <t>sp|O00116|ADAS_HUMAN</t>
  </si>
  <si>
    <t>AGPS</t>
  </si>
  <si>
    <t>Alkyldihydroxyacetonephosphate synthase, peroxisomal OS=Homo sapiens GN=AGPS PE=1 SV=1</t>
  </si>
  <si>
    <t>sp|O00124|UBXN8_HUMAN</t>
  </si>
  <si>
    <t>UBXN8</t>
  </si>
  <si>
    <t>UBX domain-containing protein 8 OS=Homo sapiens GN=UBXN8 PE=1 SV=2</t>
  </si>
  <si>
    <t>sp|O00139-4|KIF2A_HUMAN</t>
  </si>
  <si>
    <t>KIF2A</t>
  </si>
  <si>
    <t>Isoform 4 of Kinesin-like protein KIF2A OS=Homo sapiens GN=KIF2A</t>
  </si>
  <si>
    <t>sp|O00141-2|SGK1_HUMAN</t>
  </si>
  <si>
    <t>SGK1</t>
  </si>
  <si>
    <t>Isoform 2 of Serine/threonine-protein kinase Sgk1 OS=Homo sapiens GN=SGK1</t>
  </si>
  <si>
    <t>sp|O00148|DX39A_HUMAN</t>
  </si>
  <si>
    <t>DDX39A</t>
  </si>
  <si>
    <t>ATP-dependent RNA helicase DDX39A OS=Homo sapiens GN=DDX39A PE=1 SV=2</t>
  </si>
  <si>
    <t>sp|O00151|PDLI1_HUMAN</t>
  </si>
  <si>
    <t>PDLIM1</t>
  </si>
  <si>
    <t>PDZ and LIM domain protein 1 OS=Homo sapiens GN=PDLIM1 PE=1 SV=4</t>
  </si>
  <si>
    <t>sp|O00154|BACH_HUMAN</t>
  </si>
  <si>
    <t>ACOT7</t>
  </si>
  <si>
    <t>Cytosolic acyl coenzyme A thioester hydrolase OS=Homo sapiens GN=ACOT7 PE=1 SV=3</t>
  </si>
  <si>
    <t>sp|O00159|MYO1C_HUMAN</t>
  </si>
  <si>
    <t>MYO1C</t>
  </si>
  <si>
    <t>Unconventional myosin-Ic OS=Homo sapiens GN=MYO1C PE=1 SV=4</t>
  </si>
  <si>
    <t>sp|O00161|SNP23_HUMAN</t>
  </si>
  <si>
    <t>SNAP23</t>
  </si>
  <si>
    <t>Synaptosomal-associated protein 23 OS=Homo sapiens GN=SNAP23 PE=1 SV=1</t>
  </si>
  <si>
    <t>sp|O00165-2|HAX1_HUMAN</t>
  </si>
  <si>
    <t>HAX1</t>
  </si>
  <si>
    <t>Isoform 2 of HCLS1-associated protein X-1 OS=Homo sapiens GN=HAX1</t>
  </si>
  <si>
    <t>sp|O00170|AIP_HUMAN</t>
  </si>
  <si>
    <t>AIP</t>
  </si>
  <si>
    <t>AH receptor-interacting protein OS=Homo sapiens GN=AIP PE=1 SV=2</t>
  </si>
  <si>
    <t>sp|O00178|GTPB1_HUMAN</t>
  </si>
  <si>
    <t>GTPBP1</t>
  </si>
  <si>
    <t>GTP-binding protein 1 OS=Homo sapiens GN=GTPBP1 PE=1 SV=3</t>
  </si>
  <si>
    <t>sp|O00180|KCNK1_HUMAN</t>
  </si>
  <si>
    <t>KCNK1</t>
  </si>
  <si>
    <t>Potassium channel subfamily K member 1 OS=Homo sapiens GN=KCNK1 PE=1 SV=1</t>
  </si>
  <si>
    <t>sp|O00186|STXB3_HUMAN</t>
  </si>
  <si>
    <t>STXBP3</t>
  </si>
  <si>
    <t>Syntaxin-binding protein 3 OS=Homo sapiens GN=STXBP3 PE=1 SV=2</t>
  </si>
  <si>
    <t>sp|O00193|SMAP_HUMAN</t>
  </si>
  <si>
    <t>SMAP</t>
  </si>
  <si>
    <t>Small acidic protein OS=Homo sapiens GN=SMAP PE=1 SV=1</t>
  </si>
  <si>
    <t>sp|O00194|RB27B_HUMAN</t>
  </si>
  <si>
    <t>RAB27B</t>
  </si>
  <si>
    <t>Ras-related protein Rab-27B OS=Homo sapiens GN=RAB27B PE=1 SV=4</t>
  </si>
  <si>
    <t>sp|O00203|AP3B1_HUMAN</t>
  </si>
  <si>
    <t>AP3B1</t>
  </si>
  <si>
    <t>AP-3 complex subunit beta-1 OS=Homo sapiens GN=AP3B1 PE=1 SV=3</t>
  </si>
  <si>
    <t>sp|O00217|NDUS8_HUMAN</t>
  </si>
  <si>
    <t>NDUFS8</t>
  </si>
  <si>
    <t>NADH dehydrogenase [ubiquinone] iron-sulfur protein 8, mitochondrial OS=Homo sapiens GN=NDUFS8 PE=1 SV=1</t>
  </si>
  <si>
    <t>sp|O00220|TR10A_HUMAN</t>
  </si>
  <si>
    <t>TNFRSF10A</t>
  </si>
  <si>
    <t>Tumor necrosis factor receptor superfamily member 10A OS=Homo sapiens GN=TNFRSF10A PE=1 SV=3</t>
  </si>
  <si>
    <t>sp|O00221|IKBE_HUMAN</t>
  </si>
  <si>
    <t>NFKBIE</t>
  </si>
  <si>
    <t>NF-kappa-B inhibitor epsilon OS=Homo sapiens GN=NFKBIE PE=1 SV=3</t>
  </si>
  <si>
    <t>sp|O00231|PSD11_HUMAN</t>
  </si>
  <si>
    <t>PSMD11</t>
  </si>
  <si>
    <t>26S proteasome non-ATPase regulatory subunit 11 OS=Homo sapiens GN=PSMD11 PE=1 SV=3</t>
  </si>
  <si>
    <t>sp|O00232|PSD12_HUMAN</t>
  </si>
  <si>
    <t>PSMD12</t>
  </si>
  <si>
    <t>26S proteasome non-ATPase regulatory subunit 12 OS=Homo sapiens GN=PSMD12 PE=1 SV=3</t>
  </si>
  <si>
    <t>sp|O00233|PSMD9_HUMAN</t>
  </si>
  <si>
    <t>PSMD9</t>
  </si>
  <si>
    <t>26S proteasome non-ATPase regulatory subunit 9 OS=Homo sapiens GN=PSMD9 PE=1 SV=3</t>
  </si>
  <si>
    <t>sp|O00244|ATOX1_HUMAN</t>
  </si>
  <si>
    <t>ATOX1</t>
  </si>
  <si>
    <t>Copper transport protein ATOX1 OS=Homo sapiens GN=ATOX1 PE=1 SV=1</t>
  </si>
  <si>
    <t>sp|O00255|MEN1_HUMAN</t>
  </si>
  <si>
    <t>MEN1</t>
  </si>
  <si>
    <t>Menin OS=Homo sapiens GN=MEN1 PE=1 SV=4</t>
  </si>
  <si>
    <t>sp|O00257|CBX4_HUMAN</t>
  </si>
  <si>
    <t>CBX4</t>
  </si>
  <si>
    <t>E3 SUMO-protein ligase CBX4 OS=Homo sapiens GN=CBX4 PE=1 SV=3</t>
  </si>
  <si>
    <t>sp|O00264|PGRC1_HUMAN</t>
  </si>
  <si>
    <t>PGRMC1</t>
  </si>
  <si>
    <t>Membrane-associated progesterone receptor component 1 OS=Homo sapiens GN=PGRMC1 PE=1 SV=3</t>
  </si>
  <si>
    <t>sp|O00267|SPT5H_HUMAN</t>
  </si>
  <si>
    <t>SUPT5H</t>
  </si>
  <si>
    <t>Transcription elongation factor SPT5 OS=Homo sapiens GN=SUPT5H PE=1 SV=1</t>
  </si>
  <si>
    <t>sp|O00268|TAF4_HUMAN</t>
  </si>
  <si>
    <t>TAF4</t>
  </si>
  <si>
    <t>Transcription initiation factor TFIID subunit 4 OS=Homo sapiens GN=TAF4 PE=1 SV=2</t>
  </si>
  <si>
    <t>sp|O00273|DFFA_HUMAN</t>
  </si>
  <si>
    <t>DFFA</t>
  </si>
  <si>
    <t>DNA fragmentation factor subunit alpha OS=Homo sapiens GN=DFFA PE=1 SV=1</t>
  </si>
  <si>
    <t>sp|O00273-2|DFFA_HUMAN</t>
  </si>
  <si>
    <t>Isoform DFF35 of DNA fragmentation factor subunit alpha OS=Homo sapiens GN=DFFA</t>
  </si>
  <si>
    <t>sp|O00287|RFXAP_HUMAN</t>
  </si>
  <si>
    <t>RFXAP</t>
  </si>
  <si>
    <t>Regulatory factor X-associated protein OS=Homo sapiens GN=RFXAP PE=1 SV=1</t>
  </si>
  <si>
    <t>sp|O00291|HIP1_HUMAN</t>
  </si>
  <si>
    <t>HIP1</t>
  </si>
  <si>
    <t>Huntingtin-interacting protein 1 OS=Homo sapiens GN=HIP1 PE=1 SV=5</t>
  </si>
  <si>
    <t>sp|O00299|CLIC1_HUMAN</t>
  </si>
  <si>
    <t>CLIC1</t>
  </si>
  <si>
    <t>Chloride intracellular channel protein 1 OS=Homo sapiens GN=CLIC1 PE=1 SV=4</t>
  </si>
  <si>
    <t>sp|O00303|EIF3F_HUMAN</t>
  </si>
  <si>
    <t>EIF3F</t>
  </si>
  <si>
    <t>Eukaryotic translation initiation factor 3 subunit F OS=Homo sapiens GN=EIF3F PE=1 SV=1</t>
  </si>
  <si>
    <t>sp|O00308|WWP2_HUMAN</t>
  </si>
  <si>
    <t>WWP2</t>
  </si>
  <si>
    <t>NEDD4-like E3 ubiquitin-protein ligase WWP2 OS=Homo sapiens GN=WWP2 PE=1 SV=2</t>
  </si>
  <si>
    <t>sp|O00311|CDC7_HUMAN</t>
  </si>
  <si>
    <t>CDC7</t>
  </si>
  <si>
    <t>Cell division cycle 7-related protein kinase OS=Homo sapiens GN=CDC7 PE=1 SV=1</t>
  </si>
  <si>
    <t>sp|O00329|PK3CD_HUMAN</t>
  </si>
  <si>
    <t>PIK3CD</t>
  </si>
  <si>
    <t>Phosphatidylinositol 4,5-bisphosphate 3-kinase catalytic subunit delta isoform OS=Homo sapiens GN=PIK3CD PE=1 SV=2</t>
  </si>
  <si>
    <t>sp|O00330|ODPX_HUMAN</t>
  </si>
  <si>
    <t>PDHX</t>
  </si>
  <si>
    <t>Pyruvate dehydrogenase protein X component, mitochondrial OS=Homo sapiens GN=PDHX PE=1 SV=3</t>
  </si>
  <si>
    <t>sp|O00399|DCTN6_HUMAN</t>
  </si>
  <si>
    <t>DCTN6</t>
  </si>
  <si>
    <t>Dynactin subunit 6 OS=Homo sapiens GN=DCTN6 PE=1 SV=1</t>
  </si>
  <si>
    <t>sp|O00400|ACATN_HUMAN</t>
  </si>
  <si>
    <t>SLC33A1</t>
  </si>
  <si>
    <t>Acetyl-coenzyme A transporter 1 OS=Homo sapiens GN=SLC33A1 PE=1 SV=1</t>
  </si>
  <si>
    <t>sp|O00401|WASL_HUMAN</t>
  </si>
  <si>
    <t>WASL</t>
  </si>
  <si>
    <t>Neural Wiskott-Aldrich syndrome protein OS=Homo sapiens GN=WASL PE=1 SV=2</t>
  </si>
  <si>
    <t>sp|O00410-3|IPO5_HUMAN</t>
  </si>
  <si>
    <t>IPO5</t>
  </si>
  <si>
    <t>Isoform 3 of Importin-5 OS=Homo sapiens GN=IPO5</t>
  </si>
  <si>
    <t>sp|O00411|RPOM_HUMAN</t>
  </si>
  <si>
    <t>POLRMT</t>
  </si>
  <si>
    <t>DNA-directed RNA polymerase, mitochondrial OS=Homo sapiens GN=POLRMT PE=1 SV=2</t>
  </si>
  <si>
    <t>sp|O00418|EF2K_HUMAN</t>
  </si>
  <si>
    <t>EEF2K</t>
  </si>
  <si>
    <t>Eukaryotic elongation factor 2 kinase OS=Homo sapiens GN=EEF2K PE=1 SV=2</t>
  </si>
  <si>
    <t>sp|O00422|SAP18_HUMAN</t>
  </si>
  <si>
    <t>SAP18</t>
  </si>
  <si>
    <t>Histone deacetylase complex subunit SAP18 OS=Homo sapiens GN=SAP18 PE=1 SV=1</t>
  </si>
  <si>
    <t>sp|O00423-3|EMAL1_HUMAN</t>
  </si>
  <si>
    <t>EML1</t>
  </si>
  <si>
    <t>Isoform 3 of Echinoderm microtubule-associated protein-like 1 OS=Homo sapiens GN=EML1</t>
  </si>
  <si>
    <t>sp|O00425|IF2B3_HUMAN</t>
  </si>
  <si>
    <t>IGF2BP3</t>
  </si>
  <si>
    <t>Insulin-like growth factor 2 mRNA-binding protein 3 OS=Homo sapiens GN=IGF2BP3 PE=1 SV=2</t>
  </si>
  <si>
    <t>sp|O00429|DNM1L_HUMAN</t>
  </si>
  <si>
    <t>DNM1L</t>
  </si>
  <si>
    <t>Dynamin-1-like protein OS=Homo sapiens GN=DNM1L PE=1 SV=2</t>
  </si>
  <si>
    <t>sp|O00429-2|DNM1L_HUMAN</t>
  </si>
  <si>
    <t>Isoform 4 of Dynamin-1-like protein OS=Homo sapiens GN=DNM1L</t>
  </si>
  <si>
    <t>sp|O00442-2|RTCA_HUMAN</t>
  </si>
  <si>
    <t>RTCA</t>
  </si>
  <si>
    <t>Isoform 2 of RNA 3'-terminal phosphate cyclase OS=Homo sapiens GN=RTCA</t>
  </si>
  <si>
    <t>sp|O00443|P3C2A_HUMAN</t>
  </si>
  <si>
    <t>PIK3C2A</t>
  </si>
  <si>
    <t>Phosphatidylinositol 4-phosphate 3-kinase C2 domain-containing subunit alpha OS=Homo sapiens GN=PIK3C2A PE=1 SV=2</t>
  </si>
  <si>
    <t>sp|O00458|IFRD1_HUMAN</t>
  </si>
  <si>
    <t>IFRD1</t>
  </si>
  <si>
    <t>Interferon-related developmental regulator 1 OS=Homo sapiens GN=IFRD1 PE=1 SV=4</t>
  </si>
  <si>
    <t>sp|O00459|P85B_HUMAN</t>
  </si>
  <si>
    <t>PIK3R2</t>
  </si>
  <si>
    <t>Phosphatidylinositol 3-kinase regulatory subunit beta OS=Homo sapiens GN=PIK3R2 PE=1 SV=2</t>
  </si>
  <si>
    <t>sp|O00461|GOLI4_HUMAN</t>
  </si>
  <si>
    <t>GOLIM4</t>
  </si>
  <si>
    <t>Golgi integral membrane protein 4 OS=Homo sapiens GN=GOLIM4 PE=1 SV=1</t>
  </si>
  <si>
    <t>sp|O00462|MANBA_HUMAN</t>
  </si>
  <si>
    <t>MANBA</t>
  </si>
  <si>
    <t>Beta-mannosidase OS=Homo sapiens GN=MANBA PE=1 SV=3</t>
  </si>
  <si>
    <t>sp|O00468-3|AGRIN_HUMAN</t>
  </si>
  <si>
    <t>AGRN</t>
  </si>
  <si>
    <t>Isoform 3 of Agrin OS=Homo sapiens GN=AGRN</t>
  </si>
  <si>
    <t>sp|O00469-2|PLOD2_HUMAN</t>
  </si>
  <si>
    <t>PLOD2</t>
  </si>
  <si>
    <t>Isoform 2 of Procollagen-lysine,2-oxoglutarate 5-dioxygenase 2 OS=Homo sapiens GN=PLOD2</t>
  </si>
  <si>
    <t>sp|O00471|EXOC5_HUMAN</t>
  </si>
  <si>
    <t>EXOC5</t>
  </si>
  <si>
    <t>Exocyst complex component 5 OS=Homo sapiens GN=EXOC5 PE=1 SV=1</t>
  </si>
  <si>
    <t>sp|O00479|HMGN4_HUMAN</t>
  </si>
  <si>
    <t>HMGN4</t>
  </si>
  <si>
    <t>High mobility group nucleosome-binding domain-containing protein 4 OS=Homo sapiens GN=HMGN4 PE=1 SV=3</t>
  </si>
  <si>
    <t>sp|O00483|NDUA4_HUMAN</t>
  </si>
  <si>
    <t>NDUFA4</t>
  </si>
  <si>
    <t>NADH dehydrogenase [ubiquinone] 1 alpha subcomplex subunit 4 OS=Homo sapiens GN=NDUFA4 PE=1 SV=1</t>
  </si>
  <si>
    <t>sp|O00487|PSDE_HUMAN</t>
  </si>
  <si>
    <t>PSMD14</t>
  </si>
  <si>
    <t>26S proteasome non-ATPase regulatory subunit 14 OS=Homo sapiens GN=PSMD14 PE=1 SV=1</t>
  </si>
  <si>
    <t>sp|O00488|ZN593_HUMAN</t>
  </si>
  <si>
    <t>ZNF593</t>
  </si>
  <si>
    <t>Zinc finger protein 593 OS=Homo sapiens GN=ZNF593 PE=1 SV=2</t>
  </si>
  <si>
    <t>sp|O00499-2|BIN1_HUMAN</t>
  </si>
  <si>
    <t>BIN1</t>
  </si>
  <si>
    <t>Isoform IIB of Myc box-dependent-interacting protein 1 OS=Homo sapiens GN=BIN1</t>
  </si>
  <si>
    <t>sp|O00505|IMA4_HUMAN</t>
  </si>
  <si>
    <t>KPNA3</t>
  </si>
  <si>
    <t>Importin subunit alpha-4 OS=Homo sapiens GN=KPNA3 PE=1 SV=2</t>
  </si>
  <si>
    <t>sp|O00506|STK25_HUMAN</t>
  </si>
  <si>
    <t>STK25</t>
  </si>
  <si>
    <t>Serine/threonine-protein kinase 25 OS=Homo sapiens GN=STK25 PE=1 SV=1</t>
  </si>
  <si>
    <t>sp|O00512|BCL9_HUMAN</t>
  </si>
  <si>
    <t>BCL9</t>
  </si>
  <si>
    <t>B-cell CLL/lymphoma 9 protein OS=Homo sapiens GN=BCL9 PE=1 SV=4</t>
  </si>
  <si>
    <t>sp|O00522|KRIT1_HUMAN</t>
  </si>
  <si>
    <t>KRIT1</t>
  </si>
  <si>
    <t>Krev interaction trapped protein 1 OS=Homo sapiens GN=KRIT1 PE=1 SV=2</t>
  </si>
  <si>
    <t>sp|O00534|VMA5A_HUMAN</t>
  </si>
  <si>
    <t>VWA5A</t>
  </si>
  <si>
    <t>von Willebrand factor A domain-containing protein 5A OS=Homo sapiens GN=VWA5A PE=2 SV=2</t>
  </si>
  <si>
    <t>sp|O00541|PESC_HUMAN</t>
  </si>
  <si>
    <t>PES1</t>
  </si>
  <si>
    <t>Pescadillo homolog OS=Homo sapiens GN=PES1 PE=1 SV=1</t>
  </si>
  <si>
    <t>sp|O00560|SDCB1_HUMAN</t>
  </si>
  <si>
    <t>SDCBP</t>
  </si>
  <si>
    <t>Syntenin-1 OS=Homo sapiens GN=SDCBP PE=1 SV=1</t>
  </si>
  <si>
    <t>sp|O00562|PITM1_HUMAN</t>
  </si>
  <si>
    <t>PITPNM1</t>
  </si>
  <si>
    <t>Membrane-associated phosphatidylinositol transfer protein 1 OS=Homo sapiens GN=PITPNM1 PE=1 SV=4</t>
  </si>
  <si>
    <t>sp|O00566|MPP10_HUMAN</t>
  </si>
  <si>
    <t>MPHOSPH10</t>
  </si>
  <si>
    <t>U3 small nucleolar ribonucleoprotein protein MPP10 OS=Homo sapiens GN=MPHOSPH10 PE=1 SV=2</t>
  </si>
  <si>
    <t>sp|O00567|NOP56_HUMAN</t>
  </si>
  <si>
    <t>NOP56</t>
  </si>
  <si>
    <t>Nucleolar protein 56 OS=Homo sapiens GN=NOP56 PE=1 SV=4</t>
  </si>
  <si>
    <t>sp|O00571|DDX3X_HUMAN</t>
  </si>
  <si>
    <t>DDX3X</t>
  </si>
  <si>
    <t>ATP-dependent RNA helicase DDX3X OS=Homo sapiens GN=DDX3X PE=1 SV=3</t>
  </si>
  <si>
    <t>sp|O00584|RNT2_HUMAN</t>
  </si>
  <si>
    <t>RNASET2</t>
  </si>
  <si>
    <t>Ribonuclease T2 OS=Homo sapiens GN=RNASET2 PE=1 SV=2</t>
  </si>
  <si>
    <t>sp|O00592|PODXL_HUMAN</t>
  </si>
  <si>
    <t>PODXL</t>
  </si>
  <si>
    <t>Podocalyxin OS=Homo sapiens GN=PODXL PE=1 SV=2</t>
  </si>
  <si>
    <t>sp|O00622|CYR61_HUMAN</t>
  </si>
  <si>
    <t>CYR61</t>
  </si>
  <si>
    <t>Protein CYR61 OS=Homo sapiens GN=CYR61 PE=1 SV=1</t>
  </si>
  <si>
    <t>sp|O00623|PEX12_HUMAN</t>
  </si>
  <si>
    <t>PEX12</t>
  </si>
  <si>
    <t>Peroxisome assembly protein 12 OS=Homo sapiens GN=PEX12 PE=1 SV=1</t>
  </si>
  <si>
    <t>sp|O00625|PIR_HUMAN</t>
  </si>
  <si>
    <t>PIR</t>
  </si>
  <si>
    <t>Pirin OS=Homo sapiens GN=PIR PE=1 SV=1</t>
  </si>
  <si>
    <t>sp|O00629|IMA3_HUMAN</t>
  </si>
  <si>
    <t>KPNA4</t>
  </si>
  <si>
    <t>Importin subunit alpha-3 OS=Homo sapiens GN=KPNA4 PE=1 SV=1</t>
  </si>
  <si>
    <t>sp|O00716|E2F3_HUMAN</t>
  </si>
  <si>
    <t>E2F3</t>
  </si>
  <si>
    <t>Transcription factor E2F3 OS=Homo sapiens GN=E2F3 PE=1 SV=1</t>
  </si>
  <si>
    <t>sp|O00743-3|PPP6_HUMAN</t>
  </si>
  <si>
    <t>PPP6C</t>
  </si>
  <si>
    <t>Isoform 3 of Serine/threonine-protein phosphatase 6 catalytic subunit OS=Homo sapiens GN=PPP6C</t>
  </si>
  <si>
    <t>sp|O00750|P3C2B_HUMAN</t>
  </si>
  <si>
    <t>PIK3C2B</t>
  </si>
  <si>
    <t>Phosphatidylinositol 4-phosphate 3-kinase C2 domain-containing subunit beta OS=Homo sapiens GN=PIK3C2B PE=1 SV=2</t>
  </si>
  <si>
    <t>sp|O00754|MA2B1_HUMAN</t>
  </si>
  <si>
    <t>MAN2B1</t>
  </si>
  <si>
    <t>Lysosomal alpha-mannosidase OS=Homo sapiens GN=MAN2B1 PE=1 SV=3</t>
  </si>
  <si>
    <t>sp|O00762|UBE2C_HUMAN</t>
  </si>
  <si>
    <t>UBE2C</t>
  </si>
  <si>
    <t>Ubiquitin-conjugating enzyme E2 C OS=Homo sapiens GN=UBE2C PE=1 SV=1</t>
  </si>
  <si>
    <t>sp|O00763|ACACB_HUMAN</t>
  </si>
  <si>
    <t>ACACB</t>
  </si>
  <si>
    <t>Acetyl-CoA carboxylase 2 OS=Homo sapiens GN=ACACB PE=1 SV=3</t>
  </si>
  <si>
    <t>sp|O00764|PDXK_HUMAN</t>
  </si>
  <si>
    <t>PDXK</t>
  </si>
  <si>
    <t>Pyridoxal kinase OS=Homo sapiens GN=PDXK PE=1 SV=1</t>
  </si>
  <si>
    <t>sp|O00767|ACOD_HUMAN</t>
  </si>
  <si>
    <t>SCD</t>
  </si>
  <si>
    <t>Acyl-CoA desaturase OS=Homo sapiens GN=SCD PE=1 SV=2</t>
  </si>
  <si>
    <t>sp|O14494-2|LPP1_HUMAN</t>
  </si>
  <si>
    <t>PPAP2A</t>
  </si>
  <si>
    <t>Isoform 2 of Lipid phosphate phosphohydrolase 1 OS=Homo sapiens GN=PPAP2A</t>
  </si>
  <si>
    <t>sp|O14495|LPP3_HUMAN</t>
  </si>
  <si>
    <t>PPAP2B</t>
  </si>
  <si>
    <t>Lipid phosphate phosphohydrolase 3 OS=Homo sapiens GN=PPAP2B PE=1 SV=1</t>
  </si>
  <si>
    <t>sp|O14497|ARI1A_HUMAN</t>
  </si>
  <si>
    <t>ARID1A</t>
  </si>
  <si>
    <t>AT-rich interactive domain-containing protein 1A OS=Homo sapiens GN=ARID1A PE=1 SV=3</t>
  </si>
  <si>
    <t>sp|O14519|CDKA1_HUMAN</t>
  </si>
  <si>
    <t>CDK2AP1</t>
  </si>
  <si>
    <t>Cyclin-dependent kinase 2-associated protein 1 OS=Homo sapiens GN=CDK2AP1 PE=1 SV=1</t>
  </si>
  <si>
    <t>sp|O14521|DHSD_HUMAN</t>
  </si>
  <si>
    <t>SDHD</t>
  </si>
  <si>
    <t>Succinate dehydrogenase [ubiquinone] cytochrome b small subunit, mitochondrial OS=Homo sapiens GN=SDHD PE=1 SV=1</t>
  </si>
  <si>
    <t>sp|O14524|T194A_HUMAN</t>
  </si>
  <si>
    <t>TMEM194A</t>
  </si>
  <si>
    <t>Transmembrane protein 194A OS=Homo sapiens GN=TMEM194A PE=1 SV=2</t>
  </si>
  <si>
    <t>sp|O14530|TXND9_HUMAN</t>
  </si>
  <si>
    <t>TXNDC9</t>
  </si>
  <si>
    <t>Thioredoxin domain-containing protein 9 OS=Homo sapiens GN=TXNDC9 PE=1 SV=2</t>
  </si>
  <si>
    <t>sp|O14544|SOCS6_HUMAN</t>
  </si>
  <si>
    <t>SOCS6</t>
  </si>
  <si>
    <t>Suppressor of cytokine signaling 6 OS=Homo sapiens GN=SOCS6 PE=1 SV=2</t>
  </si>
  <si>
    <t>sp|O14545|TRAD1_HUMAN</t>
  </si>
  <si>
    <t>TRAFD1</t>
  </si>
  <si>
    <t>TRAF-type zinc finger domain-containing protein 1 OS=Homo sapiens GN=TRAFD1 PE=1 SV=1</t>
  </si>
  <si>
    <t>sp|O14548|COX7R_HUMAN</t>
  </si>
  <si>
    <t>COX7A2L</t>
  </si>
  <si>
    <t>Cytochrome c oxidase subunit 7A-related protein, mitochondrial OS=Homo sapiens GN=COX7A2L PE=1 SV=2</t>
  </si>
  <si>
    <t>sp|O14561|ACPM_HUMAN</t>
  </si>
  <si>
    <t>NDUFAB1</t>
  </si>
  <si>
    <t>Acyl carrier protein, mitochondrial OS=Homo sapiens GN=NDUFAB1 PE=1 SV=3</t>
  </si>
  <si>
    <t>sp|O14562|UBFD1_HUMAN</t>
  </si>
  <si>
    <t>UBFD1</t>
  </si>
  <si>
    <t>Ubiquitin domain-containing protein UBFD1 OS=Homo sapiens GN=UBFD1 PE=1 SV=2</t>
  </si>
  <si>
    <t>sp|O14578-4|CTRO_HUMAN</t>
  </si>
  <si>
    <t>CIT</t>
  </si>
  <si>
    <t>Isoform 4 of Citron Rho-interacting kinase OS=Homo sapiens GN=CIT</t>
  </si>
  <si>
    <t>sp|O14579|COPE_HUMAN</t>
  </si>
  <si>
    <t>COPE</t>
  </si>
  <si>
    <t>Coatomer subunit epsilon OS=Homo sapiens GN=COPE PE=1 SV=3</t>
  </si>
  <si>
    <t>sp|O14593|RFXK_HUMAN</t>
  </si>
  <si>
    <t>RFXANK</t>
  </si>
  <si>
    <t>DNA-binding protein RFXANK OS=Homo sapiens GN=RFXANK PE=1 SV=2</t>
  </si>
  <si>
    <t>sp|O14617-5|AP3D1_HUMAN</t>
  </si>
  <si>
    <t>AP3D1</t>
  </si>
  <si>
    <t>Isoform 5 of AP-3 complex subunit delta-1 OS=Homo sapiens GN=AP3D1</t>
  </si>
  <si>
    <t>sp|O14618|CCS_HUMAN</t>
  </si>
  <si>
    <t>CCS</t>
  </si>
  <si>
    <t>Copper chaperone for superoxide dismutase OS=Homo sapiens GN=CCS PE=1 SV=1</t>
  </si>
  <si>
    <t>sp|O14628|ZN195_HUMAN</t>
  </si>
  <si>
    <t>ZNF195</t>
  </si>
  <si>
    <t>Zinc finger protein 195 OS=Homo sapiens GN=ZNF195 PE=1 SV=2</t>
  </si>
  <si>
    <t>sp|O14639|ABLM1_HUMAN</t>
  </si>
  <si>
    <t>ABLIM1</t>
  </si>
  <si>
    <t>Actin-binding LIM protein 1 OS=Homo sapiens GN=ABLIM1 PE=1 SV=3</t>
  </si>
  <si>
    <t>sp|O14640|DVL1_HUMAN</t>
  </si>
  <si>
    <t>DVL1</t>
  </si>
  <si>
    <t>Segment polarity protein dishevelled homolog DVL-1 OS=Homo sapiens GN=DVL1 PE=1 SV=2</t>
  </si>
  <si>
    <t>sp|O14641|DVL2_HUMAN</t>
  </si>
  <si>
    <t>DVL2</t>
  </si>
  <si>
    <t>Segment polarity protein dishevelled homolog DVL-2 OS=Homo sapiens GN=DVL2 PE=1 SV=1</t>
  </si>
  <si>
    <t>sp|O14646|CHD1_HUMAN</t>
  </si>
  <si>
    <t>CHD1</t>
  </si>
  <si>
    <t>Chromodomain-helicase-DNA-binding protein 1 OS=Homo sapiens GN=CHD1 PE=1 SV=2</t>
  </si>
  <si>
    <t>sp|O14647|CHD2_HUMAN</t>
  </si>
  <si>
    <t>CHD2</t>
  </si>
  <si>
    <t>Chromodomain-helicase-DNA-binding protein 2 OS=Homo sapiens GN=CHD2 PE=1 SV=2</t>
  </si>
  <si>
    <t>sp|O14653-2|GOSR2_HUMAN</t>
  </si>
  <si>
    <t>GOSR2</t>
  </si>
  <si>
    <t>Isoform B of Golgi SNAP receptor complex member 2 OS=Homo sapiens GN=GOSR2</t>
  </si>
  <si>
    <t>sp|O14656|TOR1A_HUMAN</t>
  </si>
  <si>
    <t>TOR1A</t>
  </si>
  <si>
    <t>Torsin-1A OS=Homo sapiens GN=TOR1A PE=1 SV=1</t>
  </si>
  <si>
    <t>sp|O14657|TOR1B_HUMAN</t>
  </si>
  <si>
    <t>TOR1B</t>
  </si>
  <si>
    <t>Torsin-1B OS=Homo sapiens GN=TOR1B PE=1 SV=2</t>
  </si>
  <si>
    <t>sp|O14662|STX16_HUMAN</t>
  </si>
  <si>
    <t>STX16</t>
  </si>
  <si>
    <t>Syntaxin-16 OS=Homo sapiens GN=STX16 PE=1 SV=3</t>
  </si>
  <si>
    <t>sp|O14672|ADA10_HUMAN</t>
  </si>
  <si>
    <t>ADAM10</t>
  </si>
  <si>
    <t>Disintegrin and metalloproteinase domain-containing protein 10 OS=Homo sapiens GN=ADAM10 PE=1 SV=1</t>
  </si>
  <si>
    <t>sp|O14681|EI24_HUMAN</t>
  </si>
  <si>
    <t>EI24</t>
  </si>
  <si>
    <t>Etoposide-induced protein 2.4 homolog OS=Homo sapiens GN=EI24 PE=1 SV=4</t>
  </si>
  <si>
    <t>sp|O14684|PTGES_HUMAN</t>
  </si>
  <si>
    <t>PTGES</t>
  </si>
  <si>
    <t>Prostaglandin E synthase OS=Homo sapiens GN=PTGES PE=1 SV=2</t>
  </si>
  <si>
    <t>sp|O14686-3|KMT2D_HUMAN</t>
  </si>
  <si>
    <t>KMT2D</t>
  </si>
  <si>
    <t>Isoform 3 of Histone-lysine N-methyltransferase 2D OS=Homo sapiens GN=KMT2D</t>
  </si>
  <si>
    <t>sp|O14715|RGPD8_HUMAN</t>
  </si>
  <si>
    <t>RGPD8</t>
  </si>
  <si>
    <t>RANBP2-like and GRIP domain-containing protein 8 OS=Homo sapiens GN=RGPD8 PE=1 SV=2</t>
  </si>
  <si>
    <t>sp|O14717|TRDMT_HUMAN</t>
  </si>
  <si>
    <t>TRDMT1</t>
  </si>
  <si>
    <t>tRNA (cytosine(38)-C(5))-methyltransferase OS=Homo sapiens GN=TRDMT1 PE=1 SV=1</t>
  </si>
  <si>
    <t>sp|O14727|APAF_HUMAN</t>
  </si>
  <si>
    <t>APAF1</t>
  </si>
  <si>
    <t>Apoptotic protease-activating factor 1 OS=Homo sapiens GN=APAF1 PE=1 SV=2</t>
  </si>
  <si>
    <t>sp|O14730|RIOK3_HUMAN</t>
  </si>
  <si>
    <t>RIOK3</t>
  </si>
  <si>
    <t>Serine/threonine-protein kinase RIO3 OS=Homo sapiens GN=RIOK3 PE=1 SV=2</t>
  </si>
  <si>
    <t>sp|O14732|IMPA2_HUMAN</t>
  </si>
  <si>
    <t>IMPA2</t>
  </si>
  <si>
    <t>Inositol monophosphatase 2 OS=Homo sapiens GN=IMPA2 PE=1 SV=1</t>
  </si>
  <si>
    <t>sp|O14733-3|MP2K7_HUMAN</t>
  </si>
  <si>
    <t>MAP2K7</t>
  </si>
  <si>
    <t>Isoform 3 of Dual specificity mitogen-activated protein kinase kinase 7 OS=Homo sapiens GN=MAP2K7</t>
  </si>
  <si>
    <t>sp|O14734|ACOT8_HUMAN</t>
  </si>
  <si>
    <t>ACOT8</t>
  </si>
  <si>
    <t>Acyl-coenzyme A thioesterase 8 OS=Homo sapiens GN=ACOT8 PE=1 SV=1</t>
  </si>
  <si>
    <t>sp|O14737|PDCD5_HUMAN</t>
  </si>
  <si>
    <t>PDCD5</t>
  </si>
  <si>
    <t>Programmed cell death protein 5 OS=Homo sapiens GN=PDCD5 PE=1 SV=3</t>
  </si>
  <si>
    <t>sp|O14744|ANM5_HUMAN</t>
  </si>
  <si>
    <t>PRMT5</t>
  </si>
  <si>
    <t>Protein arginine N-methyltransferase 5 OS=Homo sapiens GN=PRMT5 PE=1 SV=4</t>
  </si>
  <si>
    <t>sp|O14745|NHRF1_HUMAN</t>
  </si>
  <si>
    <t>SLC9A3R1</t>
  </si>
  <si>
    <t>Na(+)/H(+) exchange regulatory cofactor NHE-RF1 OS=Homo sapiens GN=SLC9A3R1 PE=1 SV=4</t>
  </si>
  <si>
    <t>sp|O14757|CHK1_HUMAN</t>
  </si>
  <si>
    <t>CHEK1</t>
  </si>
  <si>
    <t>Serine/threonine-protein kinase Chk1 OS=Homo sapiens GN=CHEK1 PE=1 SV=2</t>
  </si>
  <si>
    <t>sp|O14763|TR10B_HUMAN</t>
  </si>
  <si>
    <t>TNFRSF10B</t>
  </si>
  <si>
    <t>Tumor necrosis factor receptor superfamily member 10B OS=Homo sapiens GN=TNFRSF10B PE=1 SV=2</t>
  </si>
  <si>
    <t>sp|O14770|MEIS2_HUMAN</t>
  </si>
  <si>
    <t>MEIS2</t>
  </si>
  <si>
    <t>Homeobox protein Meis2 OS=Homo sapiens GN=MEIS2 PE=1 SV=2</t>
  </si>
  <si>
    <t>sp|O14772|FPGT_HUMAN</t>
  </si>
  <si>
    <t>FPGT</t>
  </si>
  <si>
    <t>Fucose-1-phosphate guanylyltransferase OS=Homo sapiens GN=FPGT PE=1 SV=2</t>
  </si>
  <si>
    <t>sp|O14773|TPP1_HUMAN</t>
  </si>
  <si>
    <t>TPP1</t>
  </si>
  <si>
    <t>Tripeptidyl-peptidase 1 OS=Homo sapiens GN=TPP1 PE=1 SV=2</t>
  </si>
  <si>
    <t>sp|O14776|TCRG1_HUMAN</t>
  </si>
  <si>
    <t>TCERG1</t>
  </si>
  <si>
    <t>Transcription elongation regulator 1 OS=Homo sapiens GN=TCERG1 PE=1 SV=2</t>
  </si>
  <si>
    <t>sp|O14777|NDC80_HUMAN</t>
  </si>
  <si>
    <t>NDC80</t>
  </si>
  <si>
    <t>Kinetochore protein NDC80 homolog OS=Homo sapiens GN=NDC80 PE=1 SV=1</t>
  </si>
  <si>
    <t>sp|O14786|NRP1_HUMAN</t>
  </si>
  <si>
    <t>NRP1</t>
  </si>
  <si>
    <t>Neuropilin-1 OS=Homo sapiens GN=NRP1 PE=1 SV=3</t>
  </si>
  <si>
    <t>sp|O14787|TNPO2_HUMAN</t>
  </si>
  <si>
    <t>TNPO2</t>
  </si>
  <si>
    <t>Transportin-2 OS=Homo sapiens GN=TNPO2 PE=1 SV=3</t>
  </si>
  <si>
    <t>sp|O14795|UN13B_HUMAN</t>
  </si>
  <si>
    <t>UNC13B</t>
  </si>
  <si>
    <t>Protein unc-13 homolog B OS=Homo sapiens GN=UNC13B PE=1 SV=2</t>
  </si>
  <si>
    <t>sp|O14802|RPC1_HUMAN</t>
  </si>
  <si>
    <t>POLR3A</t>
  </si>
  <si>
    <t>DNA-directed RNA polymerase III subunit RPC1 OS=Homo sapiens GN=POLR3A PE=1 SV=2</t>
  </si>
  <si>
    <t>sp|O14810|CPLX1_HUMAN</t>
  </si>
  <si>
    <t>CPLX1</t>
  </si>
  <si>
    <t>Complexin-1 OS=Homo sapiens GN=CPLX1 PE=1 SV=1</t>
  </si>
  <si>
    <t>sp|O14817|TSN4_HUMAN</t>
  </si>
  <si>
    <t>TSPAN4</t>
  </si>
  <si>
    <t>Tetraspanin-4 OS=Homo sapiens GN=TSPAN4 PE=1 SV=1</t>
  </si>
  <si>
    <t>sp|O14818|PSA7_HUMAN</t>
  </si>
  <si>
    <t>PSMA7</t>
  </si>
  <si>
    <t>Proteasome subunit alpha type-7 OS=Homo sapiens GN=PSMA7 PE=1 SV=1</t>
  </si>
  <si>
    <t>sp|O14828|SCAM3_HUMAN</t>
  </si>
  <si>
    <t>SCAMP3</t>
  </si>
  <si>
    <t>Secretory carrier-associated membrane protein 3 OS=Homo sapiens GN=SCAMP3 PE=1 SV=3</t>
  </si>
  <si>
    <t>sp|O14841|OPLA_HUMAN</t>
  </si>
  <si>
    <t>OPLAH</t>
  </si>
  <si>
    <t>5-oxoprolinase OS=Homo sapiens GN=OPLAH PE=1 SV=3</t>
  </si>
  <si>
    <t>sp|O14874|BCKD_HUMAN</t>
  </si>
  <si>
    <t>BCKDK</t>
  </si>
  <si>
    <t>[3-methyl-2-oxobutanoate dehydrogenase [lipoamide]] kinase, mitochondrial OS=Homo sapiens GN=BCKDK PE=1 SV=2</t>
  </si>
  <si>
    <t>sp|O14879|IFIT3_HUMAN</t>
  </si>
  <si>
    <t>IFIT3</t>
  </si>
  <si>
    <t>Interferon-induced protein with tetratricopeptide repeats 3 OS=Homo sapiens GN=IFIT3 PE=1 SV=1</t>
  </si>
  <si>
    <t>sp|O14880|MGST3_HUMAN</t>
  </si>
  <si>
    <t>MGST3</t>
  </si>
  <si>
    <t>Microsomal glutathione S-transferase 3 OS=Homo sapiens GN=MGST3 PE=1 SV=1</t>
  </si>
  <si>
    <t>sp|O14893|GEMI2_HUMAN</t>
  </si>
  <si>
    <t>GEMIN2</t>
  </si>
  <si>
    <t>Gem-associated protein 2 OS=Homo sapiens GN=GEMIN2 PE=1 SV=1</t>
  </si>
  <si>
    <t>sp|O14907|TX1B3_HUMAN</t>
  </si>
  <si>
    <t>TAX1BP3</t>
  </si>
  <si>
    <t>Tax1-binding protein 3 OS=Homo sapiens GN=TAX1BP3 PE=1 SV=2</t>
  </si>
  <si>
    <t>sp|O14908|GIPC1_HUMAN</t>
  </si>
  <si>
    <t>GIPC1</t>
  </si>
  <si>
    <t>PDZ domain-containing protein GIPC1 OS=Homo sapiens GN=GIPC1 PE=1 SV=2</t>
  </si>
  <si>
    <t>sp|O14920|IKKB_HUMAN</t>
  </si>
  <si>
    <t>IKBKB</t>
  </si>
  <si>
    <t>Inhibitor of nuclear factor kappa-B kinase subunit beta OS=Homo sapiens GN=IKBKB PE=1 SV=1</t>
  </si>
  <si>
    <t>sp|O14925|TIM23_HUMAN</t>
  </si>
  <si>
    <t>TIMM23</t>
  </si>
  <si>
    <t>Mitochondrial import inner membrane translocase subunit Tim23 OS=Homo sapiens GN=TIMM23 PE=1 SV=1</t>
  </si>
  <si>
    <t>sp|O14929|HAT1_HUMAN</t>
  </si>
  <si>
    <t>HAT1</t>
  </si>
  <si>
    <t>Histone acetyltransferase type B catalytic subunit OS=Homo sapiens GN=HAT1 PE=1 SV=1</t>
  </si>
  <si>
    <t>sp|O14936|CSKP_HUMAN</t>
  </si>
  <si>
    <t>CASK</t>
  </si>
  <si>
    <t>Peripheral plasma membrane protein CASK OS=Homo sapiens GN=CASK PE=1 SV=3</t>
  </si>
  <si>
    <t>sp|O14949|QCR8_HUMAN</t>
  </si>
  <si>
    <t>UQCRQ</t>
  </si>
  <si>
    <t>Cytochrome b-c1 complex subunit 8 OS=Homo sapiens GN=UQCRQ PE=1 SV=4</t>
  </si>
  <si>
    <t>sp|O14950|ML12B_HUMAN</t>
  </si>
  <si>
    <t>MYL12B</t>
  </si>
  <si>
    <t>Myosin regulatory light chain 12B OS=Homo sapiens GN=MYL12B PE=1 SV=2</t>
  </si>
  <si>
    <t>sp|O14957|QCR10_HUMAN</t>
  </si>
  <si>
    <t>UQCR11</t>
  </si>
  <si>
    <t>Cytochrome b-c1 complex subunit 10 OS=Homo sapiens GN=UQCR11 PE=2 SV=1</t>
  </si>
  <si>
    <t>sp|O14964|HGS_HUMAN</t>
  </si>
  <si>
    <t>HGS</t>
  </si>
  <si>
    <t>Hepatocyte growth factor-regulated tyrosine kinase substrate OS=Homo sapiens GN=HGS PE=1 SV=1</t>
  </si>
  <si>
    <t>sp|O14965|AURKA_HUMAN</t>
  </si>
  <si>
    <t>AURKA</t>
  </si>
  <si>
    <t>Aurora kinase A OS=Homo sapiens GN=AURKA PE=1 SV=2</t>
  </si>
  <si>
    <t>sp|O14966|RAB7L_HUMAN</t>
  </si>
  <si>
    <t>RAB7L1</t>
  </si>
  <si>
    <t>Ras-related protein Rab-7L1 OS=Homo sapiens GN=RAB7L1 PE=1 SV=1</t>
  </si>
  <si>
    <t>sp|O14974|MYPT1_HUMAN</t>
  </si>
  <si>
    <t>PPP1R12A</t>
  </si>
  <si>
    <t>Protein phosphatase 1 regulatory subunit 12A OS=Homo sapiens GN=PPP1R12A PE=1 SV=1</t>
  </si>
  <si>
    <t>sp|O14975|S27A2_HUMAN</t>
  </si>
  <si>
    <t>SLC27A2</t>
  </si>
  <si>
    <t>Very long-chain acyl-CoA synthetase OS=Homo sapiens GN=SLC27A2 PE=1 SV=2</t>
  </si>
  <si>
    <t>sp|O14976|GAK_HUMAN</t>
  </si>
  <si>
    <t>GAK</t>
  </si>
  <si>
    <t>Cyclin-G-associated kinase OS=Homo sapiens GN=GAK PE=1 SV=2</t>
  </si>
  <si>
    <t>sp|O14979|HNRDL_HUMAN</t>
  </si>
  <si>
    <t>HNRNPDL</t>
  </si>
  <si>
    <t>Heterogeneous nuclear ribonucleoprotein D-like OS=Homo sapiens GN=HNRNPDL PE=1 SV=3</t>
  </si>
  <si>
    <t>sp|O14980|XPO1_HUMAN</t>
  </si>
  <si>
    <t>XPO1</t>
  </si>
  <si>
    <t>Exportin-1 OS=Homo sapiens GN=XPO1 PE=1 SV=1</t>
  </si>
  <si>
    <t>sp|O14981|BTAF1_HUMAN</t>
  </si>
  <si>
    <t>BTAF1</t>
  </si>
  <si>
    <t>TATA-binding protein-associated factor 172 OS=Homo sapiens GN=BTAF1 PE=1 SV=2</t>
  </si>
  <si>
    <t>sp|O15013|ARHGA_HUMAN</t>
  </si>
  <si>
    <t>ARHGEF10</t>
  </si>
  <si>
    <t>Rho guanine nucleotide exchange factor 10 OS=Homo sapiens GN=ARHGEF10 PE=1 SV=4</t>
  </si>
  <si>
    <t>sp|O15014|ZN609_HUMAN</t>
  </si>
  <si>
    <t>ZNF609</t>
  </si>
  <si>
    <t>Zinc finger protein 609 OS=Homo sapiens GN=ZNF609 PE=1 SV=2</t>
  </si>
  <si>
    <t>sp|O15015-2|ZN646_HUMAN</t>
  </si>
  <si>
    <t>ZNF646</t>
  </si>
  <si>
    <t>Isoform 2 of Zinc finger protein 646 OS=Homo sapiens GN=ZNF646</t>
  </si>
  <si>
    <t>sp|O15020|SPTN2_HUMAN</t>
  </si>
  <si>
    <t>SPTBN2</t>
  </si>
  <si>
    <t>Spectrin beta chain, non-erythrocytic 2 OS=Homo sapiens GN=SPTBN2 PE=1 SV=3</t>
  </si>
  <si>
    <t>sp|O15027-5|SC16A_HUMAN</t>
  </si>
  <si>
    <t>SEC16A</t>
  </si>
  <si>
    <t>Isoform 5 of Protein transport protein Sec16A OS=Homo sapiens GN=SEC16A</t>
  </si>
  <si>
    <t>sp|O15031|PLXB2_HUMAN</t>
  </si>
  <si>
    <t>PLXNB2</t>
  </si>
  <si>
    <t>Plexin-B2 OS=Homo sapiens GN=PLXNB2 PE=1 SV=3</t>
  </si>
  <si>
    <t>sp|O15037|KHNYN_HUMAN</t>
  </si>
  <si>
    <t>KHNYN</t>
  </si>
  <si>
    <t>Protein KHNYN OS=Homo sapiens GN=KHNYN PE=2 SV=3</t>
  </si>
  <si>
    <t>sp|O15042-2|SR140_HUMAN</t>
  </si>
  <si>
    <t>U2SURP</t>
  </si>
  <si>
    <t>Isoform 2 of U2 snRNP-associated SURP motif-containing protein OS=Homo sapiens GN=U2SURP</t>
  </si>
  <si>
    <t>sp|O15047|SET1A_HUMAN</t>
  </si>
  <si>
    <t>SETD1A</t>
  </si>
  <si>
    <t>Histone-lysine N-methyltransferase SETD1A OS=Homo sapiens GN=SETD1A PE=1 SV=3</t>
  </si>
  <si>
    <t>sp|O15056|SYNJ2_HUMAN</t>
  </si>
  <si>
    <t>SYNJ2</t>
  </si>
  <si>
    <t>Synaptojanin-2 OS=Homo sapiens GN=SYNJ2 PE=1 SV=3</t>
  </si>
  <si>
    <t>sp|O15061|SYNEM_HUMAN</t>
  </si>
  <si>
    <t>SYNM</t>
  </si>
  <si>
    <t>Synemin OS=Homo sapiens GN=SYNM PE=1 SV=2</t>
  </si>
  <si>
    <t>sp|O15066|KIF3B_HUMAN</t>
  </si>
  <si>
    <t>KIF3B</t>
  </si>
  <si>
    <t>Kinesin-like protein KIF3B OS=Homo sapiens GN=KIF3B PE=1 SV=1</t>
  </si>
  <si>
    <t>sp|O15067|PUR4_HUMAN</t>
  </si>
  <si>
    <t>PFAS</t>
  </si>
  <si>
    <t>Phosphoribosylformylglycinamidine synthase OS=Homo sapiens GN=PFAS PE=1 SV=4</t>
  </si>
  <si>
    <t>sp|O15084-1|ANR28_HUMAN</t>
  </si>
  <si>
    <t>ANKRD28</t>
  </si>
  <si>
    <t>Isoform 3 of Serine/threonine-protein phosphatase 6 regulatory ankyrin repeat subunit A OS=Homo sapiens GN=ANKRD28</t>
  </si>
  <si>
    <t>sp|O15085-2|ARHGB_HUMAN</t>
  </si>
  <si>
    <t>ARHGEF11</t>
  </si>
  <si>
    <t>Isoform 2 of Rho guanine nucleotide exchange factor 11 OS=Homo sapiens GN=ARHGEF11</t>
  </si>
  <si>
    <t>sp|O15091|MRRP3_HUMAN</t>
  </si>
  <si>
    <t>KIAA0391</t>
  </si>
  <si>
    <t>Mitochondrial ribonuclease P protein 3 OS=Homo sapiens GN=KIAA0391 PE=1 SV=2</t>
  </si>
  <si>
    <t>sp|O15111|IKKA_HUMAN</t>
  </si>
  <si>
    <t>CHUK</t>
  </si>
  <si>
    <t>Inhibitor of nuclear factor kappa-B kinase subunit alpha OS=Homo sapiens GN=CHUK PE=1 SV=2</t>
  </si>
  <si>
    <t>sp|O15116|LSM1_HUMAN</t>
  </si>
  <si>
    <t>LSM1</t>
  </si>
  <si>
    <t>U6 snRNA-associated Sm-like protein LSm1 OS=Homo sapiens GN=LSM1 PE=1 SV=1</t>
  </si>
  <si>
    <t>sp|O15118|NPC1_HUMAN</t>
  </si>
  <si>
    <t>NPC1</t>
  </si>
  <si>
    <t>Niemann-Pick C1 protein OS=Homo sapiens GN=NPC1 PE=1 SV=2</t>
  </si>
  <si>
    <t>sp|O15119|TBX3_HUMAN</t>
  </si>
  <si>
    <t>TBX3</t>
  </si>
  <si>
    <t>T-box transcription factor TBX3 OS=Homo sapiens GN=TBX3 PE=1 SV=4</t>
  </si>
  <si>
    <t>sp|O15120|PLCB_HUMAN</t>
  </si>
  <si>
    <t>AGPAT2</t>
  </si>
  <si>
    <t>1-acyl-sn-glycerol-3-phosphate acyltransferase beta OS=Homo sapiens GN=AGPAT2 PE=1 SV=1</t>
  </si>
  <si>
    <t>sp|O15121|DEGS1_HUMAN</t>
  </si>
  <si>
    <t>DEGS1</t>
  </si>
  <si>
    <t>Sphingolipid delta(4)-desaturase DES1 OS=Homo sapiens GN=DEGS1 PE=1 SV=1</t>
  </si>
  <si>
    <t>sp|O15126|SCAM1_HUMAN</t>
  </si>
  <si>
    <t>SCAMP1</t>
  </si>
  <si>
    <t>Secretory carrier-associated membrane protein 1 OS=Homo sapiens GN=SCAMP1 PE=1 SV=2</t>
  </si>
  <si>
    <t>sp|O15127|SCAM2_HUMAN</t>
  </si>
  <si>
    <t>SCAMP2</t>
  </si>
  <si>
    <t>Secretory carrier-associated membrane protein 2 OS=Homo sapiens GN=SCAMP2 PE=1 SV=2</t>
  </si>
  <si>
    <t>sp|O15143|ARC1B_HUMAN</t>
  </si>
  <si>
    <t>ARPC1B</t>
  </si>
  <si>
    <t>Actin-related protein 2/3 complex subunit 1B OS=Homo sapiens GN=ARPC1B PE=1 SV=3</t>
  </si>
  <si>
    <t>sp|O15144|ARPC2_HUMAN</t>
  </si>
  <si>
    <t>ARPC2</t>
  </si>
  <si>
    <t>Actin-related protein 2/3 complex subunit 2 OS=Homo sapiens GN=ARPC2 PE=1 SV=1</t>
  </si>
  <si>
    <t>sp|O15145|ARPC3_HUMAN</t>
  </si>
  <si>
    <t>ARPC3</t>
  </si>
  <si>
    <t>Actin-related protein 2/3 complex subunit 3 OS=Homo sapiens GN=ARPC3 PE=1 SV=3</t>
  </si>
  <si>
    <t>sp|O15155|BET1_HUMAN</t>
  </si>
  <si>
    <t>BET1</t>
  </si>
  <si>
    <t>BET1 homolog OS=Homo sapiens GN=BET1 PE=1 SV=1</t>
  </si>
  <si>
    <t>sp|O15156-2|ZBT7B_HUMAN</t>
  </si>
  <si>
    <t>ZBTB7B</t>
  </si>
  <si>
    <t>Isoform 2 of Zinc finger and BTB domain-containing protein 7B OS=Homo sapiens GN=ZBTB7B</t>
  </si>
  <si>
    <t>sp|O15160|RPAC1_HUMAN</t>
  </si>
  <si>
    <t>POLR1C</t>
  </si>
  <si>
    <t>DNA-directed RNA polymerases I and III subunit RPAC1 OS=Homo sapiens GN=POLR1C PE=1 SV=1</t>
  </si>
  <si>
    <t>sp|O15162|PLS1_HUMAN</t>
  </si>
  <si>
    <t>PLSCR1</t>
  </si>
  <si>
    <t>Phospholipid scramblase 1 OS=Homo sapiens GN=PLSCR1 PE=1 SV=1</t>
  </si>
  <si>
    <t>sp|O15164|TIF1A_HUMAN</t>
  </si>
  <si>
    <t>TRIM24</t>
  </si>
  <si>
    <t>Transcription intermediary factor 1-alpha OS=Homo sapiens GN=TRIM24 PE=1 SV=3</t>
  </si>
  <si>
    <t>sp|O15169|AXIN1_HUMAN</t>
  </si>
  <si>
    <t>AXIN1</t>
  </si>
  <si>
    <t>Axin-1 OS=Homo sapiens GN=AXIN1 PE=1 SV=2</t>
  </si>
  <si>
    <t>sp|O15173-2|PGRC2_HUMAN</t>
  </si>
  <si>
    <t>PGRMC2</t>
  </si>
  <si>
    <t>Isoform 2 of Membrane-associated progesterone receptor component 2 OS=Homo sapiens GN=PGRMC2</t>
  </si>
  <si>
    <t>sp|O15182|CETN3_HUMAN</t>
  </si>
  <si>
    <t>CETN3</t>
  </si>
  <si>
    <t>Centrin-3 OS=Homo sapiens GN=CETN3 PE=2 SV=2</t>
  </si>
  <si>
    <t>sp|O15212|PFD6_HUMAN</t>
  </si>
  <si>
    <t>PFDN6</t>
  </si>
  <si>
    <t>Prefoldin subunit 6 OS=Homo sapiens GN=PFDN6 PE=1 SV=1</t>
  </si>
  <si>
    <t>sp|O15213|WDR46_HUMAN</t>
  </si>
  <si>
    <t>WDR46</t>
  </si>
  <si>
    <t>WD repeat-containing protein 46 OS=Homo sapiens GN=WDR46 PE=1 SV=3</t>
  </si>
  <si>
    <t>sp|O15226-2|NKRF_HUMAN</t>
  </si>
  <si>
    <t>NKRF</t>
  </si>
  <si>
    <t>Isoform 2 of NF-kappa-B-repressing factor OS=Homo sapiens GN=NKRF</t>
  </si>
  <si>
    <t>sp|O15228|GNPAT_HUMAN</t>
  </si>
  <si>
    <t>GNPAT</t>
  </si>
  <si>
    <t>Dihydroxyacetone phosphate acyltransferase OS=Homo sapiens GN=GNPAT PE=1 SV=1</t>
  </si>
  <si>
    <t>sp|O15230|LAMA5_HUMAN</t>
  </si>
  <si>
    <t>LAMA5</t>
  </si>
  <si>
    <t>Laminin subunit alpha-5 OS=Homo sapiens GN=LAMA5 PE=1 SV=8</t>
  </si>
  <si>
    <t>sp|O15234|CASC3_HUMAN</t>
  </si>
  <si>
    <t>CASC3</t>
  </si>
  <si>
    <t>Protein CASC3 OS=Homo sapiens GN=CASC3 PE=1 SV=2</t>
  </si>
  <si>
    <t>sp|O15235|RT12_HUMAN</t>
  </si>
  <si>
    <t>MRPS12</t>
  </si>
  <si>
    <t>28S ribosomal protein S12, mitochondrial OS=Homo sapiens GN=MRPS12 PE=1 SV=1</t>
  </si>
  <si>
    <t>sp|O15258|RER1_HUMAN</t>
  </si>
  <si>
    <t>RER1</t>
  </si>
  <si>
    <t>Protein RER1 OS=Homo sapiens GN=RER1 PE=1 SV=1</t>
  </si>
  <si>
    <t>sp|O15260|SURF4_HUMAN</t>
  </si>
  <si>
    <t>SURF4</t>
  </si>
  <si>
    <t>Surfeit locus protein 4 OS=Homo sapiens GN=SURF4 PE=1 SV=3</t>
  </si>
  <si>
    <t>sp|O15269|SPTC1_HUMAN</t>
  </si>
  <si>
    <t>SPTLC1</t>
  </si>
  <si>
    <t>Serine palmitoyltransferase 1 OS=Homo sapiens GN=SPTLC1 PE=1 SV=1</t>
  </si>
  <si>
    <t>sp|O15270|SPTC2_HUMAN</t>
  </si>
  <si>
    <t>SPTLC2</t>
  </si>
  <si>
    <t>Serine palmitoyltransferase 2 OS=Homo sapiens GN=SPTLC2 PE=1 SV=1</t>
  </si>
  <si>
    <t>sp|O15287|FANCG_HUMAN</t>
  </si>
  <si>
    <t>FANCG</t>
  </si>
  <si>
    <t>Fanconi anemia group G protein OS=Homo sapiens GN=FANCG PE=1 SV=1</t>
  </si>
  <si>
    <t>sp|O15294|OGT1_HUMAN</t>
  </si>
  <si>
    <t>OGT</t>
  </si>
  <si>
    <t>UDP-N-acetylglucosamine--peptide N-acetylglucosaminyltransferase 110 kDa subunit OS=Homo sapiens GN=OGT PE=1 SV=3</t>
  </si>
  <si>
    <t>sp|O15305|PMM2_HUMAN</t>
  </si>
  <si>
    <t>PMM2</t>
  </si>
  <si>
    <t>Phosphomannomutase 2 OS=Homo sapiens GN=PMM2 PE=1 SV=1</t>
  </si>
  <si>
    <t>sp|O15318|RPC7_HUMAN</t>
  </si>
  <si>
    <t>POLR3G</t>
  </si>
  <si>
    <t>DNA-directed RNA polymerase III subunit RPC7 OS=Homo sapiens GN=POLR3G PE=1 SV=2</t>
  </si>
  <si>
    <t>sp|O15320-5|CTGE5_HUMAN</t>
  </si>
  <si>
    <t>CTAGE5</t>
  </si>
  <si>
    <t>Isoform 6 of cTAGE family member 5 OS=Homo sapiens GN=CTAGE5</t>
  </si>
  <si>
    <t>sp|O15321|TM9S1_HUMAN</t>
  </si>
  <si>
    <t>TM9SF1</t>
  </si>
  <si>
    <t>Transmembrane 9 superfamily member 1 OS=Homo sapiens GN=TM9SF1 PE=2 SV=2</t>
  </si>
  <si>
    <t>sp|O15344|TRI18_HUMAN</t>
  </si>
  <si>
    <t>MID1</t>
  </si>
  <si>
    <t>E3 ubiquitin-protein ligase Midline-1 OS=Homo sapiens GN=MID1 PE=1 SV=1</t>
  </si>
  <si>
    <t>sp|O15347|HMGB3_HUMAN</t>
  </si>
  <si>
    <t>HMGB3</t>
  </si>
  <si>
    <t>High mobility group protein B3 OS=Homo sapiens GN=HMGB3 PE=1 SV=4</t>
  </si>
  <si>
    <t>sp|O15355|PPM1G_HUMAN</t>
  </si>
  <si>
    <t>PPM1G</t>
  </si>
  <si>
    <t>Protein phosphatase 1G OS=Homo sapiens GN=PPM1G PE=1 SV=1</t>
  </si>
  <si>
    <t>sp|O15357|SHIP2_HUMAN</t>
  </si>
  <si>
    <t>INPPL1</t>
  </si>
  <si>
    <t>Phosphatidylinositol 3,4,5-trisphosphate 5-phosphatase 2 OS=Homo sapiens GN=INPPL1 PE=1 SV=2</t>
  </si>
  <si>
    <t>sp|O15360|FANCA_HUMAN</t>
  </si>
  <si>
    <t>FANCA</t>
  </si>
  <si>
    <t>Fanconi anemia group A protein OS=Homo sapiens GN=FANCA PE=1 SV=2</t>
  </si>
  <si>
    <t>sp|O15371|EIF3D_HUMAN</t>
  </si>
  <si>
    <t>EIF3D</t>
  </si>
  <si>
    <t>Eukaryotic translation initiation factor 3 subunit D OS=Homo sapiens GN=EIF3D PE=1 SV=1</t>
  </si>
  <si>
    <t>sp|O15372|EIF3H_HUMAN</t>
  </si>
  <si>
    <t>EIF3H</t>
  </si>
  <si>
    <t>Eukaryotic translation initiation factor 3 subunit H OS=Homo sapiens GN=EIF3H PE=1 SV=1</t>
  </si>
  <si>
    <t>sp|O15379-2|HDAC3_HUMAN</t>
  </si>
  <si>
    <t>HDAC3</t>
  </si>
  <si>
    <t>Isoform 2 of Histone deacetylase 3 OS=Homo sapiens GN=HDAC3</t>
  </si>
  <si>
    <t>sp|O15381|NVL_HUMAN</t>
  </si>
  <si>
    <t>NVL</t>
  </si>
  <si>
    <t>Nuclear valosin-containing protein-like OS=Homo sapiens GN=NVL PE=1 SV=1</t>
  </si>
  <si>
    <t>sp|O15382|BCAT2_HUMAN</t>
  </si>
  <si>
    <t>BCAT2</t>
  </si>
  <si>
    <t>Branched-chain-amino-acid aminotransferase, mitochondrial OS=Homo sapiens GN=BCAT2 PE=1 SV=2</t>
  </si>
  <si>
    <t>sp|O15392|BIRC5_HUMAN</t>
  </si>
  <si>
    <t>BIRC5</t>
  </si>
  <si>
    <t>Baculoviral IAP repeat-containing protein 5 OS=Homo sapiens GN=BIRC5 PE=1 SV=3</t>
  </si>
  <si>
    <t>sp|O15397|IPO8_HUMAN</t>
  </si>
  <si>
    <t>IPO8</t>
  </si>
  <si>
    <t>Importin-8 OS=Homo sapiens GN=IPO8 PE=1 SV=2</t>
  </si>
  <si>
    <t>sp|O15400|STX7_HUMAN</t>
  </si>
  <si>
    <t>STX7</t>
  </si>
  <si>
    <t>Syntaxin-7 OS=Homo sapiens GN=STX7 PE=1 SV=4</t>
  </si>
  <si>
    <t>sp|O15403|MOT7_HUMAN</t>
  </si>
  <si>
    <t>SLC16A6</t>
  </si>
  <si>
    <t>Monocarboxylate transporter 7 OS=Homo sapiens GN=SLC16A6 PE=1 SV=2</t>
  </si>
  <si>
    <t>sp|O15427|MOT4_HUMAN</t>
  </si>
  <si>
    <t>SLC16A3</t>
  </si>
  <si>
    <t>Monocarboxylate transporter 4 OS=Homo sapiens GN=SLC16A3 PE=1 SV=1</t>
  </si>
  <si>
    <t>sp|O15431|COPT1_HUMAN</t>
  </si>
  <si>
    <t>SLC31A1</t>
  </si>
  <si>
    <t>High affinity copper uptake protein 1 OS=Homo sapiens GN=SLC31A1 PE=1 SV=1</t>
  </si>
  <si>
    <t>sp|O15438-4|MRP3_HUMAN</t>
  </si>
  <si>
    <t>ABCC3</t>
  </si>
  <si>
    <t>Isoform 4 of Canalicular multispecific organic anion transporter 2 OS=Homo sapiens GN=ABCC3</t>
  </si>
  <si>
    <t>sp|O15439|MRP4_HUMAN</t>
  </si>
  <si>
    <t>ABCC4</t>
  </si>
  <si>
    <t>Multidrug resistance-associated protein 4 OS=Homo sapiens GN=ABCC4 PE=1 SV=3</t>
  </si>
  <si>
    <t>sp|O15440|MRP5_HUMAN</t>
  </si>
  <si>
    <t>ABCC5</t>
  </si>
  <si>
    <t>Multidrug resistance-associated protein 5 OS=Homo sapiens GN=ABCC5 PE=1 SV=2</t>
  </si>
  <si>
    <t>sp|O15446-2|RPA34_HUMAN</t>
  </si>
  <si>
    <t>CD3EAP</t>
  </si>
  <si>
    <t>Isoform 2 of DNA-directed RNA polymerase I subunit RPA34 OS=Homo sapiens GN=CD3EAP</t>
  </si>
  <si>
    <t>sp|O15455|TLR3_HUMAN</t>
  </si>
  <si>
    <t>TLR3</t>
  </si>
  <si>
    <t>Toll-like receptor 3 OS=Homo sapiens GN=TLR3 PE=1 SV=1</t>
  </si>
  <si>
    <t>sp|O15460|P4HA2_HUMAN</t>
  </si>
  <si>
    <t>P4HA2</t>
  </si>
  <si>
    <t>Prolyl 4-hydroxylase subunit alpha-2 OS=Homo sapiens GN=P4HA2 PE=1 SV=1</t>
  </si>
  <si>
    <t>sp|O15498|YKT6_HUMAN</t>
  </si>
  <si>
    <t>YKT6</t>
  </si>
  <si>
    <t>Synaptobrevin homolog YKT6 OS=Homo sapiens GN=YKT6 PE=1 SV=1</t>
  </si>
  <si>
    <t>sp|O15504|NUPL2_HUMAN</t>
  </si>
  <si>
    <t>NUPL2</t>
  </si>
  <si>
    <t>Nucleoporin-like protein 2 OS=Homo sapiens GN=NUPL2 PE=1 SV=1</t>
  </si>
  <si>
    <t>sp|O15511|ARPC5_HUMAN</t>
  </si>
  <si>
    <t>ARPC5</t>
  </si>
  <si>
    <t>Actin-related protein 2/3 complex subunit 5 OS=Homo sapiens GN=ARPC5 PE=1 SV=3</t>
  </si>
  <si>
    <t>sp|O15514|RPB4_HUMAN</t>
  </si>
  <si>
    <t>POLR2D</t>
  </si>
  <si>
    <t>DNA-directed RNA polymerase II subunit RPB4 OS=Homo sapiens GN=POLR2D PE=1 SV=1</t>
  </si>
  <si>
    <t>sp|O15516|CLOCK_HUMAN</t>
  </si>
  <si>
    <t>CLOCK</t>
  </si>
  <si>
    <t>Circadian locomoter output cycles protein kaput OS=Homo sapiens GN=CLOCK PE=1 SV=1</t>
  </si>
  <si>
    <t>sp|O15525|MAFG_HUMAN</t>
  </si>
  <si>
    <t>MAFG</t>
  </si>
  <si>
    <t>Transcription factor MafG OS=Homo sapiens GN=MAFG PE=1 SV=1</t>
  </si>
  <si>
    <t>sp|O15530|PDPK1_HUMAN</t>
  </si>
  <si>
    <t>PDPK1</t>
  </si>
  <si>
    <t>3-phosphoinositide-dependent protein kinase 1 OS=Homo sapiens GN=PDPK1 PE=1 SV=1</t>
  </si>
  <si>
    <t>sp|O15533-3|TPSN_HUMAN</t>
  </si>
  <si>
    <t>TAPBP</t>
  </si>
  <si>
    <t>Isoform 3 of Tapasin OS=Homo sapiens GN=TAPBP</t>
  </si>
  <si>
    <t>sp|O15534|PER1_HUMAN</t>
  </si>
  <si>
    <t>PER1</t>
  </si>
  <si>
    <t>Period circadian protein homolog 1 OS=Homo sapiens GN=PER1 PE=1 SV=2</t>
  </si>
  <si>
    <t>sp|O15541|R113A_HUMAN</t>
  </si>
  <si>
    <t>RNF113A</t>
  </si>
  <si>
    <t>RING finger protein 113A OS=Homo sapiens GN=RNF113A PE=1 SV=1</t>
  </si>
  <si>
    <t>sp|O43143|DHX15_HUMAN</t>
  </si>
  <si>
    <t>DHX15</t>
  </si>
  <si>
    <t>Putative pre-mRNA-splicing factor ATP-dependent RNA helicase DHX15 OS=Homo sapiens GN=DHX15 PE=1 SV=2</t>
  </si>
  <si>
    <t>sp|O43148-2|MCES_HUMAN</t>
  </si>
  <si>
    <t>RNMT</t>
  </si>
  <si>
    <t>Isoform 2 of mRNA cap guanine-N7 methyltransferase OS=Homo sapiens GN=RNMT</t>
  </si>
  <si>
    <t>sp|O43149|ZZEF1_HUMAN</t>
  </si>
  <si>
    <t>ZZEF1</t>
  </si>
  <si>
    <t>Zinc finger ZZ-type and EF-hand domain-containing protein 1 OS=Homo sapiens GN=ZZEF1 PE=1 SV=6</t>
  </si>
  <si>
    <t>sp|O43150|ASAP2_HUMAN</t>
  </si>
  <si>
    <t>ASAP2</t>
  </si>
  <si>
    <t>Arf-GAP with SH3 domain, ANK repeat and PH domain-containing protein 2 OS=Homo sapiens GN=ASAP2 PE=1 SV=3</t>
  </si>
  <si>
    <t>sp|O43156|TTI1_HUMAN</t>
  </si>
  <si>
    <t>TTI1</t>
  </si>
  <si>
    <t>TELO2-interacting protein 1 homolog OS=Homo sapiens GN=TTI1 PE=1 SV=3</t>
  </si>
  <si>
    <t>sp|O43159|RRP8_HUMAN</t>
  </si>
  <si>
    <t>RRP8</t>
  </si>
  <si>
    <t>Ribosomal RNA-processing protein 8 OS=Homo sapiens GN=RRP8 PE=1 SV=2</t>
  </si>
  <si>
    <t>sp|O43169|CYB5B_HUMAN</t>
  </si>
  <si>
    <t>CYB5B</t>
  </si>
  <si>
    <t>Cytochrome b5 type B OS=Homo sapiens GN=CYB5B PE=1 SV=2</t>
  </si>
  <si>
    <t>sp|O43172|PRP4_HUMAN</t>
  </si>
  <si>
    <t>PRPF4</t>
  </si>
  <si>
    <t>U4/U6 small nuclear ribonucleoprotein Prp4 OS=Homo sapiens GN=PRPF4 PE=1 SV=2</t>
  </si>
  <si>
    <t>sp|O43175|SERA_HUMAN</t>
  </si>
  <si>
    <t>PHGDH</t>
  </si>
  <si>
    <t>D-3-phosphoglycerate dehydrogenase OS=Homo sapiens GN=PHGDH PE=1 SV=4</t>
  </si>
  <si>
    <t>sp|O43181|NDUS4_HUMAN</t>
  </si>
  <si>
    <t>NDUFS4</t>
  </si>
  <si>
    <t>NADH dehydrogenase [ubiquinone] iron-sulfur protein 4, mitochondrial OS=Homo sapiens GN=NDUFS4 PE=1 SV=1</t>
  </si>
  <si>
    <t>sp|O43237|DC1L2_HUMAN</t>
  </si>
  <si>
    <t>DYNC1LI2</t>
  </si>
  <si>
    <t>Cytoplasmic dynein 1 light intermediate chain 2 OS=Homo sapiens GN=DYNC1LI2 PE=1 SV=1</t>
  </si>
  <si>
    <t>sp|O43242|PSMD3_HUMAN</t>
  </si>
  <si>
    <t>PSMD3</t>
  </si>
  <si>
    <t>26S proteasome non-ATPase regulatory subunit 3 OS=Homo sapiens GN=PSMD3 PE=1 SV=2</t>
  </si>
  <si>
    <t>sp|O43251-8|RFOX2_HUMAN</t>
  </si>
  <si>
    <t>RBFOX2</t>
  </si>
  <si>
    <t>Isoform 8 of RNA binding protein fox-1 homolog 2 OS=Homo sapiens GN=RBFOX2</t>
  </si>
  <si>
    <t>sp|O43252|PAPS1_HUMAN</t>
  </si>
  <si>
    <t>PAPSS1</t>
  </si>
  <si>
    <t>Bifunctional 3'-phosphoadenosine 5'-phosphosulfate synthase 1 OS=Homo sapiens GN=PAPSS1 PE=1 SV=2</t>
  </si>
  <si>
    <t>sp|O43257|ZNHI1_HUMAN</t>
  </si>
  <si>
    <t>ZNHIT1</t>
  </si>
  <si>
    <t>Zinc finger HIT domain-containing protein 1 OS=Homo sapiens GN=ZNHIT1 PE=1 SV=1</t>
  </si>
  <si>
    <t>sp|O43264|ZW10_HUMAN</t>
  </si>
  <si>
    <t>ZW10</t>
  </si>
  <si>
    <t>Centromere/kinetochore protein zw10 homolog OS=Homo sapiens GN=ZW10 PE=1 SV=3</t>
  </si>
  <si>
    <t>sp|O43290|SNUT1_HUMAN</t>
  </si>
  <si>
    <t>SART1</t>
  </si>
  <si>
    <t>U4/U6.U5 tri-snRNP-associated protein 1 OS=Homo sapiens GN=SART1 PE=1 SV=1</t>
  </si>
  <si>
    <t>sp|O43292|GPAA1_HUMAN</t>
  </si>
  <si>
    <t>GPAA1</t>
  </si>
  <si>
    <t>Glycosylphosphatidylinositol anchor attachment 1 protein OS=Homo sapiens GN=GPAA1 PE=1 SV=3</t>
  </si>
  <si>
    <t>sp|O43293|DAPK3_HUMAN</t>
  </si>
  <si>
    <t>DAPK3</t>
  </si>
  <si>
    <t>Death-associated protein kinase 3 OS=Homo sapiens GN=DAPK3 PE=1 SV=1</t>
  </si>
  <si>
    <t>sp|O43299|AP5Z1_HUMAN</t>
  </si>
  <si>
    <t>AP5Z1</t>
  </si>
  <si>
    <t>AP-5 complex subunit zeta-1 OS=Homo sapiens GN=AP5Z1 PE=1 SV=2</t>
  </si>
  <si>
    <t>sp|O43301|HS12A_HUMAN</t>
  </si>
  <si>
    <t>HSPA12A</t>
  </si>
  <si>
    <t>Heat shock 70 kDa protein 12A OS=Homo sapiens GN=HSPA12A PE=1 SV=2</t>
  </si>
  <si>
    <t>sp|O43306|ADCY6_HUMAN</t>
  </si>
  <si>
    <t>ADCY6</t>
  </si>
  <si>
    <t>Adenylate cyclase type 6 OS=Homo sapiens GN=ADCY6 PE=1 SV=2</t>
  </si>
  <si>
    <t>sp|O43310|CTIF_HUMAN</t>
  </si>
  <si>
    <t>CTIF</t>
  </si>
  <si>
    <t>CBP80/20-dependent translation initiation factor OS=Homo sapiens GN=CTIF PE=1 SV=1</t>
  </si>
  <si>
    <t>sp|O43314|VIP2_HUMAN</t>
  </si>
  <si>
    <t>PPIP5K2</t>
  </si>
  <si>
    <t>Inositol hexakisphosphate and diphosphoinositol-pentakisphosphate kinase 2 OS=Homo sapiens GN=PPIP5K2 PE=1 SV=3</t>
  </si>
  <si>
    <t>sp|O43318|M3K7_HUMAN</t>
  </si>
  <si>
    <t>MAP3K7</t>
  </si>
  <si>
    <t>Mitogen-activated protein kinase kinase kinase 7 OS=Homo sapiens GN=MAP3K7 PE=1 SV=1</t>
  </si>
  <si>
    <t>sp|O43324|MCA3_HUMAN</t>
  </si>
  <si>
    <t>EEF1E1</t>
  </si>
  <si>
    <t>Eukaryotic translation elongation factor 1 epsilon-1 OS=Homo sapiens GN=EEF1E1 PE=1 SV=1</t>
  </si>
  <si>
    <t>sp|O43353|RIPK2_HUMAN</t>
  </si>
  <si>
    <t>RIPK2</t>
  </si>
  <si>
    <t>Receptor-interacting serine/threonine-protein kinase 2 OS=Homo sapiens GN=RIPK2 PE=1 SV=2</t>
  </si>
  <si>
    <t>sp|O43379-4|WDR62_HUMAN</t>
  </si>
  <si>
    <t>WDR62</t>
  </si>
  <si>
    <t>Isoform 4 of WD repeat-containing protein 62 OS=Homo sapiens GN=WDR62</t>
  </si>
  <si>
    <t>sp|O43390|HNRPR_HUMAN</t>
  </si>
  <si>
    <t>HNRNPR</t>
  </si>
  <si>
    <t>Heterogeneous nuclear ribonucleoprotein R OS=Homo sapiens GN=HNRNPR PE=1 SV=1</t>
  </si>
  <si>
    <t>sp|O43390-2|HNRPR_HUMAN</t>
  </si>
  <si>
    <t>Isoform 2 of Heterogeneous nuclear ribonucleoprotein R OS=Homo sapiens GN=HNRNPR</t>
  </si>
  <si>
    <t>sp|O43395|PRPF3_HUMAN</t>
  </si>
  <si>
    <t>PRPF3</t>
  </si>
  <si>
    <t>U4/U6 small nuclear ribonucleoprotein Prp3 OS=Homo sapiens GN=PRPF3 PE=1 SV=2</t>
  </si>
  <si>
    <t>sp|O43396|TXNL1_HUMAN</t>
  </si>
  <si>
    <t>TXNL1</t>
  </si>
  <si>
    <t>Thioredoxin-like protein 1 OS=Homo sapiens GN=TXNL1 PE=1 SV=3</t>
  </si>
  <si>
    <t>sp|O43399-7|TPD54_HUMAN</t>
  </si>
  <si>
    <t>TPD52L2</t>
  </si>
  <si>
    <t>Isoform 7 of Tumor protein D54 OS=Homo sapiens GN=TPD52L2</t>
  </si>
  <si>
    <t>sp|O43402|EMC8_HUMAN</t>
  </si>
  <si>
    <t>EMC8</t>
  </si>
  <si>
    <t>ER membrane protein complex subunit 8 OS=Homo sapiens GN=EMC8 PE=1 SV=1</t>
  </si>
  <si>
    <t>sp|O43414|ERI3_HUMAN</t>
  </si>
  <si>
    <t>ERI3</t>
  </si>
  <si>
    <t>ERI1 exoribonuclease 3 OS=Homo sapiens GN=ERI3 PE=1 SV=2</t>
  </si>
  <si>
    <t>sp|O43426|SYNJ1_HUMAN</t>
  </si>
  <si>
    <t>SYNJ1</t>
  </si>
  <si>
    <t>Synaptojanin-1 OS=Homo sapiens GN=SYNJ1 PE=1 SV=2</t>
  </si>
  <si>
    <t>sp|O43427|FIBP_HUMAN</t>
  </si>
  <si>
    <t>FIBP</t>
  </si>
  <si>
    <t>Acidic fibroblast growth factor intracellular-binding protein OS=Homo sapiens GN=FIBP PE=1 SV=3</t>
  </si>
  <si>
    <t>sp|O43432-3|IF4G3_HUMAN</t>
  </si>
  <si>
    <t>EIF4G3</t>
  </si>
  <si>
    <t>Isoform 3 of Eukaryotic translation initiation factor 4 gamma 3 OS=Homo sapiens GN=EIF4G3</t>
  </si>
  <si>
    <t>sp|O43447|PPIH_HUMAN</t>
  </si>
  <si>
    <t>PPIH</t>
  </si>
  <si>
    <t>Peptidyl-prolyl cis-trans isomerase H OS=Homo sapiens GN=PPIH PE=1 SV=1</t>
  </si>
  <si>
    <t>sp|O43464|HTRA2_HUMAN</t>
  </si>
  <si>
    <t>HTRA2</t>
  </si>
  <si>
    <t>Serine protease HTRA2, mitochondrial OS=Homo sapiens GN=HTRA2 PE=1 SV=2</t>
  </si>
  <si>
    <t>sp|O43482|MS18B_HUMAN</t>
  </si>
  <si>
    <t>OIP5</t>
  </si>
  <si>
    <t>Protein Mis18-beta OS=Homo sapiens GN=OIP5 PE=1 SV=2</t>
  </si>
  <si>
    <t>sp|O43488|ARK72_HUMAN</t>
  </si>
  <si>
    <t>AKR7A2</t>
  </si>
  <si>
    <t>Aflatoxin B1 aldehyde reductase member 2 OS=Homo sapiens GN=AKR7A2 PE=1 SV=3</t>
  </si>
  <si>
    <t>sp|O43491|E41L2_HUMAN</t>
  </si>
  <si>
    <t>EPB41L2</t>
  </si>
  <si>
    <t>Band 4.1-like protein 2 OS=Homo sapiens GN=EPB41L2 PE=1 SV=1</t>
  </si>
  <si>
    <t>sp|O43493|TGON2_HUMAN</t>
  </si>
  <si>
    <t>TGOLN2</t>
  </si>
  <si>
    <t>Trans-Golgi network integral membrane protein 2 OS=Homo sapiens GN=TGOLN2 PE=1 SV=2</t>
  </si>
  <si>
    <t>sp|O43502|RA51C_HUMAN</t>
  </si>
  <si>
    <t>RAD51C</t>
  </si>
  <si>
    <t>DNA repair protein RAD51 homolog 3 OS=Homo sapiens GN=RAD51C PE=1 SV=1</t>
  </si>
  <si>
    <t>sp|O43504|LTOR5_HUMAN</t>
  </si>
  <si>
    <t>LAMTOR5</t>
  </si>
  <si>
    <t>Ragulator complex protein LAMTOR5 OS=Homo sapiens GN=LAMTOR5 PE=1 SV=1</t>
  </si>
  <si>
    <t>sp|O43505|B3GN1_HUMAN</t>
  </si>
  <si>
    <t>B3GNT1</t>
  </si>
  <si>
    <t>N-acetyllactosaminide beta-1,3-N-acetylglucosaminyltransferase OS=Homo sapiens GN=B3GNT1 PE=1 SV=1</t>
  </si>
  <si>
    <t>sp|O43513|MED7_HUMAN</t>
  </si>
  <si>
    <t>MED7</t>
  </si>
  <si>
    <t>Mediator of RNA polymerase II transcription subunit 7 OS=Homo sapiens GN=MED7 PE=1 SV=1</t>
  </si>
  <si>
    <t>sp|O43516-3|WIPF1_HUMAN</t>
  </si>
  <si>
    <t>WIPF1</t>
  </si>
  <si>
    <t>Isoform 3 of WAS/WASL-interacting protein family member 1 OS=Homo sapiens GN=WIPF1</t>
  </si>
  <si>
    <t>sp|O43524|FOXO3_HUMAN</t>
  </si>
  <si>
    <t>FOXO3</t>
  </si>
  <si>
    <t>Forkhead box protein O3 OS=Homo sapiens GN=FOXO3 PE=1 SV=1</t>
  </si>
  <si>
    <t>sp|O43556|SGCE_HUMAN</t>
  </si>
  <si>
    <t>SGCE</t>
  </si>
  <si>
    <t>Epsilon-sarcoglycan OS=Homo sapiens GN=SGCE PE=1 SV=6</t>
  </si>
  <si>
    <t>sp|O43567|RNF13_HUMAN</t>
  </si>
  <si>
    <t>RNF13</t>
  </si>
  <si>
    <t>E3 ubiquitin-protein ligase RNF13 OS=Homo sapiens GN=RNF13 PE=1 SV=1</t>
  </si>
  <si>
    <t>sp|O43572|AKA10_HUMAN</t>
  </si>
  <si>
    <t>AKAP10</t>
  </si>
  <si>
    <t>A-kinase anchor protein 10, mitochondrial OS=Homo sapiens GN=AKAP10 PE=1 SV=2</t>
  </si>
  <si>
    <t>sp|O43583|DENR_HUMAN</t>
  </si>
  <si>
    <t>DENR</t>
  </si>
  <si>
    <t>Density-regulated protein OS=Homo sapiens GN=DENR PE=1 SV=2</t>
  </si>
  <si>
    <t>sp|O43592|XPOT_HUMAN</t>
  </si>
  <si>
    <t>XPOT</t>
  </si>
  <si>
    <t>Exportin-T OS=Homo sapiens GN=XPOT PE=1 SV=2</t>
  </si>
  <si>
    <t>sp|O43598|DNPH1_HUMAN</t>
  </si>
  <si>
    <t>DNPH1</t>
  </si>
  <si>
    <t>2'-deoxynucleoside 5'-phosphate N-hydrolase 1 OS=Homo sapiens GN=DNPH1 PE=1 SV=1</t>
  </si>
  <si>
    <t>sp|O43615|TIM44_HUMAN</t>
  </si>
  <si>
    <t>TIMM44</t>
  </si>
  <si>
    <t>Mitochondrial import inner membrane translocase subunit TIM44 OS=Homo sapiens GN=TIMM44 PE=1 SV=2</t>
  </si>
  <si>
    <t>sp|O43617|TPPC3_HUMAN</t>
  </si>
  <si>
    <t>TRAPPC3</t>
  </si>
  <si>
    <t>Trafficking protein particle complex subunit 3 OS=Homo sapiens GN=TRAPPC3 PE=1 SV=1</t>
  </si>
  <si>
    <t>sp|O43633|CHM2A_HUMAN</t>
  </si>
  <si>
    <t>CHMP2A</t>
  </si>
  <si>
    <t>Charged multivesicular body protein 2a OS=Homo sapiens GN=CHMP2A PE=1 SV=1</t>
  </si>
  <si>
    <t>sp|O43657|TSN6_HUMAN</t>
  </si>
  <si>
    <t>TSPAN6</t>
  </si>
  <si>
    <t>Tetraspanin-6 OS=Homo sapiens GN=TSPAN6 PE=1 SV=1</t>
  </si>
  <si>
    <t>sp|O43660|PLRG1_HUMAN</t>
  </si>
  <si>
    <t>PLRG1</t>
  </si>
  <si>
    <t>Pleiotropic regulator 1 OS=Homo sapiens GN=PLRG1 PE=1 SV=1</t>
  </si>
  <si>
    <t>sp|O43665-3|RGS10_HUMAN</t>
  </si>
  <si>
    <t>RGS10</t>
  </si>
  <si>
    <t>Isoform 3 of Regulator of G-protein signaling 10 OS=Homo sapiens GN=RGS10</t>
  </si>
  <si>
    <t>sp|O43670-4|ZN207_HUMAN</t>
  </si>
  <si>
    <t>ZNF207</t>
  </si>
  <si>
    <t>Isoform 4 of Zinc finger protein 207 OS=Homo sapiens GN=ZNF207</t>
  </si>
  <si>
    <t>sp|O43674|NDUB5_HUMAN</t>
  </si>
  <si>
    <t>NDUFB5</t>
  </si>
  <si>
    <t>NADH dehydrogenase [ubiquinone] 1 beta subcomplex subunit 5, mitochondrial OS=Homo sapiens GN=NDUFB5 PE=1 SV=1</t>
  </si>
  <si>
    <t>sp|O43676|NDUB3_HUMAN</t>
  </si>
  <si>
    <t>NDUFB3</t>
  </si>
  <si>
    <t>NADH dehydrogenase [ubiquinone] 1 beta subcomplex subunit 3 OS=Homo sapiens GN=NDUFB3 PE=1 SV=3</t>
  </si>
  <si>
    <t>sp|O43677|NDUC1_HUMAN</t>
  </si>
  <si>
    <t>NDUFC1</t>
  </si>
  <si>
    <t>NADH dehydrogenase [ubiquinone] 1 subunit C1, mitochondrial OS=Homo sapiens GN=NDUFC1 PE=2 SV=1</t>
  </si>
  <si>
    <t>sp|O43678|NDUA2_HUMAN</t>
  </si>
  <si>
    <t>NDUFA2</t>
  </si>
  <si>
    <t>NADH dehydrogenase [ubiquinone] 1 alpha subcomplex subunit 2 OS=Homo sapiens GN=NDUFA2 PE=1 SV=3</t>
  </si>
  <si>
    <t>sp|O43681|ASNA_HUMAN</t>
  </si>
  <si>
    <t>ASNA1</t>
  </si>
  <si>
    <t>ATPase ASNA1 OS=Homo sapiens GN=ASNA1 PE=1 SV=2</t>
  </si>
  <si>
    <t>sp|O43683|BUB1_HUMAN</t>
  </si>
  <si>
    <t>BUB1</t>
  </si>
  <si>
    <t>Mitotic checkpoint serine/threonine-protein kinase BUB1 OS=Homo sapiens GN=BUB1 PE=1 SV=1</t>
  </si>
  <si>
    <t>sp|O43684|BUB3_HUMAN</t>
  </si>
  <si>
    <t>BUB3</t>
  </si>
  <si>
    <t>Mitotic checkpoint protein BUB3 OS=Homo sapiens GN=BUB3 PE=1 SV=1</t>
  </si>
  <si>
    <t>sp|O43688-2|LPP2_HUMAN</t>
  </si>
  <si>
    <t>PPAP2C</t>
  </si>
  <si>
    <t>Isoform 2 of Lipid phosphate phosphohydrolase 2 OS=Homo sapiens GN=PPAP2C</t>
  </si>
  <si>
    <t>sp|O43707|ACTN4_HUMAN</t>
  </si>
  <si>
    <t>ACTN4</t>
  </si>
  <si>
    <t>Alpha-actinin-4 OS=Homo sapiens GN=ACTN4 PE=1 SV=2</t>
  </si>
  <si>
    <t>sp|O43708|MAAI_HUMAN</t>
  </si>
  <si>
    <t>GSTZ1</t>
  </si>
  <si>
    <t>Maleylacetoacetate isomerase OS=Homo sapiens GN=GSTZ1 PE=1 SV=3</t>
  </si>
  <si>
    <t>sp|O43709|WBS22_HUMAN</t>
  </si>
  <si>
    <t>WBSCR22</t>
  </si>
  <si>
    <t>Ribosome biogenesis methyltransferase WBSCR22 OS=Homo sapiens GN=WBSCR22 PE=1 SV=2</t>
  </si>
  <si>
    <t>sp|O43711|TLX3_HUMAN</t>
  </si>
  <si>
    <t>TLX3</t>
  </si>
  <si>
    <t>T-cell leukemia homeobox protein 3 OS=Homo sapiens GN=TLX3 PE=1 SV=3</t>
  </si>
  <si>
    <t>sp|O43716|GATC_HUMAN</t>
  </si>
  <si>
    <t>GATC</t>
  </si>
  <si>
    <t>Glutamyl-tRNA(Gln) amidotransferase subunit C, mitochondrial OS=Homo sapiens GN=GATC PE=2 SV=1</t>
  </si>
  <si>
    <t>sp|O43719|HTSF1_HUMAN</t>
  </si>
  <si>
    <t>HTATSF1</t>
  </si>
  <si>
    <t>HIV Tat-specific factor 1 OS=Homo sapiens GN=HTATSF1 PE=1 SV=1</t>
  </si>
  <si>
    <t>sp|O43731|ERD23_HUMAN</t>
  </si>
  <si>
    <t>KDELR3</t>
  </si>
  <si>
    <t>ER lumen protein retaining receptor 3 OS=Homo sapiens GN=KDELR3 PE=2 SV=1</t>
  </si>
  <si>
    <t>sp|O43734|CIKS_HUMAN</t>
  </si>
  <si>
    <t>TRAF3IP2</t>
  </si>
  <si>
    <t>Adapter protein CIKS OS=Homo sapiens GN=TRAF3IP2 PE=1 SV=3</t>
  </si>
  <si>
    <t>sp|O43741|AAKB2_HUMAN</t>
  </si>
  <si>
    <t>PRKAB2</t>
  </si>
  <si>
    <t>5'-AMP-activated protein kinase subunit beta-2 OS=Homo sapiens GN=PRKAB2 PE=1 SV=1</t>
  </si>
  <si>
    <t>sp|O43747-2|AP1G1_HUMAN</t>
  </si>
  <si>
    <t>AP1G1</t>
  </si>
  <si>
    <t>Isoform 2 of AP-1 complex subunit gamma-1 OS=Homo sapiens GN=AP1G1</t>
  </si>
  <si>
    <t>sp|O43752|STX6_HUMAN</t>
  </si>
  <si>
    <t>STX6</t>
  </si>
  <si>
    <t>Syntaxin-6 OS=Homo sapiens GN=STX6 PE=1 SV=1</t>
  </si>
  <si>
    <t>sp|O43760|SNG2_HUMAN</t>
  </si>
  <si>
    <t>SYNGR2</t>
  </si>
  <si>
    <t>Synaptogyrin-2 OS=Homo sapiens GN=SYNGR2 PE=1 SV=1</t>
  </si>
  <si>
    <t>sp|O43765|SGTA_HUMAN</t>
  </si>
  <si>
    <t>SGTA</t>
  </si>
  <si>
    <t>Small glutamine-rich tetratricopeptide repeat-containing protein alpha OS=Homo sapiens GN=SGTA PE=1 SV=1</t>
  </si>
  <si>
    <t>sp|O43768-4|ENSA_HUMAN</t>
  </si>
  <si>
    <t>ENSA</t>
  </si>
  <si>
    <t>Isoform 4 of Alpha-endosulfine OS=Homo sapiens GN=ENSA</t>
  </si>
  <si>
    <t>sp|O43772|MCAT_HUMAN</t>
  </si>
  <si>
    <t>SLC25A20</t>
  </si>
  <si>
    <t>Mitochondrial carnitine/acylcarnitine carrier protein OS=Homo sapiens GN=SLC25A20 PE=1 SV=1</t>
  </si>
  <si>
    <t>sp|O43776|SYNC_HUMAN</t>
  </si>
  <si>
    <t>NARS</t>
  </si>
  <si>
    <t>Asparagine--tRNA ligase, cytoplasmic OS=Homo sapiens GN=NARS PE=1 SV=1</t>
  </si>
  <si>
    <t>sp|O43795|MYO1B_HUMAN</t>
  </si>
  <si>
    <t>MYO1B</t>
  </si>
  <si>
    <t>Unconventional myosin-Ib OS=Homo sapiens GN=MYO1B PE=1 SV=3</t>
  </si>
  <si>
    <t>sp|O43805|SSNA1_HUMAN</t>
  </si>
  <si>
    <t>SSNA1</t>
  </si>
  <si>
    <t>Sjoegren syndrome nuclear autoantigen 1 OS=Homo sapiens GN=SSNA1 PE=1 SV=2</t>
  </si>
  <si>
    <t>sp|O43808|PM34_HUMAN</t>
  </si>
  <si>
    <t>SLC25A17</t>
  </si>
  <si>
    <t>Peroxisomal membrane protein PMP34 OS=Homo sapiens GN=SLC25A17 PE=1 SV=1</t>
  </si>
  <si>
    <t>sp|O43809|CPSF5_HUMAN</t>
  </si>
  <si>
    <t>NUDT21</t>
  </si>
  <si>
    <t>Cleavage and polyadenylation specificity factor subunit 5 OS=Homo sapiens GN=NUDT21 PE=1 SV=1</t>
  </si>
  <si>
    <t>sp|O43813|LANC1_HUMAN</t>
  </si>
  <si>
    <t>LANCL1</t>
  </si>
  <si>
    <t>LanC-like protein 1 OS=Homo sapiens GN=LANCL1 PE=1 SV=1</t>
  </si>
  <si>
    <t>sp|O43815|STRN_HUMAN</t>
  </si>
  <si>
    <t>STRN</t>
  </si>
  <si>
    <t>Striatin OS=Homo sapiens GN=STRN PE=1 SV=4</t>
  </si>
  <si>
    <t>sp|O43818|U3IP2_HUMAN</t>
  </si>
  <si>
    <t>RRP9</t>
  </si>
  <si>
    <t>U3 small nucleolar RNA-interacting protein 2 OS=Homo sapiens GN=RRP9 PE=1 SV=1</t>
  </si>
  <si>
    <t>sp|O43819|SCO2_HUMAN</t>
  </si>
  <si>
    <t>SCO2</t>
  </si>
  <si>
    <t>Protein SCO2 homolog, mitochondrial OS=Homo sapiens GN=SCO2 PE=1 SV=3</t>
  </si>
  <si>
    <t>sp|O43823|AKAP8_HUMAN</t>
  </si>
  <si>
    <t>AKAP8</t>
  </si>
  <si>
    <t>A-kinase anchor protein 8 OS=Homo sapiens GN=AKAP8 PE=1 SV=1</t>
  </si>
  <si>
    <t>sp|O43824|GTPB6_HUMAN</t>
  </si>
  <si>
    <t>GTPBP6</t>
  </si>
  <si>
    <t>Putative GTP-binding protein 6 OS=Homo sapiens GN=GTPBP6 PE=2 SV=3</t>
  </si>
  <si>
    <t>sp|O43829|ZBT14_HUMAN</t>
  </si>
  <si>
    <t>ZBTB14</t>
  </si>
  <si>
    <t>Zinc finger and BTB domain-containing protein 14 OS=Homo sapiens GN=ZBTB14 PE=1 SV=2</t>
  </si>
  <si>
    <t>sp|O43837|IDH3B_HUMAN</t>
  </si>
  <si>
    <t>IDH3B</t>
  </si>
  <si>
    <t>Isocitrate dehydrogenase [NAD] subunit beta, mitochondrial OS=Homo sapiens GN=IDH3B PE=1 SV=2</t>
  </si>
  <si>
    <t>sp|O43847-2|NRDC_HUMAN</t>
  </si>
  <si>
    <t>NRD1</t>
  </si>
  <si>
    <t>Isoform 2 of Nardilysin OS=Homo sapiens GN=NRD1</t>
  </si>
  <si>
    <t>sp|O43852-3|CALU_HUMAN</t>
  </si>
  <si>
    <t>CALU</t>
  </si>
  <si>
    <t>Isoform 3 of Calumenin OS=Homo sapiens GN=CALU</t>
  </si>
  <si>
    <t>sp|O43852-4|CALU_HUMAN</t>
  </si>
  <si>
    <t>Isoform 4 of Calumenin OS=Homo sapiens GN=CALU</t>
  </si>
  <si>
    <t>sp|O43854|EDIL3_HUMAN</t>
  </si>
  <si>
    <t>EDIL3</t>
  </si>
  <si>
    <t>EGF-like repeat and discoidin I-like domain-containing protein 3 OS=Homo sapiens GN=EDIL3 PE=1 SV=1</t>
  </si>
  <si>
    <t>sp|O43865|SAHH2_HUMAN</t>
  </si>
  <si>
    <t>AHCYL1</t>
  </si>
  <si>
    <t>Putative adenosylhomocysteinase 2 OS=Homo sapiens GN=AHCYL1 PE=1 SV=2</t>
  </si>
  <si>
    <t>sp|O43896|KIF1C_HUMAN</t>
  </si>
  <si>
    <t>KIF1C</t>
  </si>
  <si>
    <t>Kinesin-like protein KIF1C OS=Homo sapiens GN=KIF1C PE=1 SV=3</t>
  </si>
  <si>
    <t>sp|O43913|ORC5_HUMAN</t>
  </si>
  <si>
    <t>ORC5</t>
  </si>
  <si>
    <t>Origin recognition complex subunit 5 OS=Homo sapiens GN=ORC5 PE=1 SV=1</t>
  </si>
  <si>
    <t>sp|O43920|NDUS5_HUMAN</t>
  </si>
  <si>
    <t>NDUFS5</t>
  </si>
  <si>
    <t>NADH dehydrogenase [ubiquinone] iron-sulfur protein 5 OS=Homo sapiens GN=NDUFS5 PE=1 SV=3</t>
  </si>
  <si>
    <t>sp|O43924|PDE6D_HUMAN</t>
  </si>
  <si>
    <t>PDE6D</t>
  </si>
  <si>
    <t>Retinal rod rhodopsin-sensitive cGMP 3',5'-cyclic phosphodiesterase subunit delta OS=Homo sapiens GN=PDE6D PE=1 SV=1</t>
  </si>
  <si>
    <t>sp|O43929|ORC4_HUMAN</t>
  </si>
  <si>
    <t>ORC4</t>
  </si>
  <si>
    <t>Origin recognition complex subunit 4 OS=Homo sapiens GN=ORC4 PE=1 SV=2</t>
  </si>
  <si>
    <t>sp|O43933|PEX1_HUMAN</t>
  </si>
  <si>
    <t>PEX1</t>
  </si>
  <si>
    <t>Peroxisome biogenesis factor 1 OS=Homo sapiens GN=PEX1 PE=1 SV=1</t>
  </si>
  <si>
    <t>sp|O60216|RAD21_HUMAN</t>
  </si>
  <si>
    <t>RAD21</t>
  </si>
  <si>
    <t>Double-strand-break repair protein rad21 homolog OS=Homo sapiens GN=RAD21 PE=1 SV=2</t>
  </si>
  <si>
    <t>sp|O60220|TIM8A_HUMAN</t>
  </si>
  <si>
    <t>TIMM8A</t>
  </si>
  <si>
    <t>Mitochondrial import inner membrane translocase subunit Tim8 A OS=Homo sapiens GN=TIMM8A PE=1 SV=1</t>
  </si>
  <si>
    <t>sp|O60231|DHX16_HUMAN</t>
  </si>
  <si>
    <t>DHX16</t>
  </si>
  <si>
    <t>Putative pre-mRNA-splicing factor ATP-dependent RNA helicase DHX16 OS=Homo sapiens GN=DHX16 PE=1 SV=2</t>
  </si>
  <si>
    <t>sp|O60232|SSA27_HUMAN</t>
  </si>
  <si>
    <t>SSSCA1</t>
  </si>
  <si>
    <t>Sjoegren syndrome/scleroderma autoantigen 1 OS=Homo sapiens GN=SSSCA1 PE=1 SV=1</t>
  </si>
  <si>
    <t>sp|O60239|3BP5_HUMAN</t>
  </si>
  <si>
    <t>SH3BP5</t>
  </si>
  <si>
    <t>SH3 domain-binding protein 5 OS=Homo sapiens GN=SH3BP5 PE=1 SV=2</t>
  </si>
  <si>
    <t>sp|O60244|MED14_HUMAN</t>
  </si>
  <si>
    <t>MED14</t>
  </si>
  <si>
    <t>Mediator of RNA polymerase II transcription subunit 14 OS=Homo sapiens GN=MED14 PE=1 SV=2</t>
  </si>
  <si>
    <t>sp|O60245|PCDH7_HUMAN</t>
  </si>
  <si>
    <t>PCDH7</t>
  </si>
  <si>
    <t>Protocadherin-7 OS=Homo sapiens GN=PCDH7 PE=1 SV=2</t>
  </si>
  <si>
    <t>sp|O60256|KPRB_HUMAN</t>
  </si>
  <si>
    <t>PRPSAP2</t>
  </si>
  <si>
    <t>Phosphoribosyl pyrophosphate synthase-associated protein 2 OS=Homo sapiens GN=PRPSAP2 PE=1 SV=1</t>
  </si>
  <si>
    <t>sp|O60264|SMCA5_HUMAN</t>
  </si>
  <si>
    <t>SMARCA5</t>
  </si>
  <si>
    <t>SWI/SNF-related matrix-associated actin-dependent regulator of chromatin subfamily A member 5 OS=Homo sapiens GN=SMARCA5 PE=1 SV=1</t>
  </si>
  <si>
    <t>sp|O60266|ADCY3_HUMAN</t>
  </si>
  <si>
    <t>ADCY3</t>
  </si>
  <si>
    <t>Adenylate cyclase type 3 OS=Homo sapiens GN=ADCY3 PE=1 SV=3</t>
  </si>
  <si>
    <t>sp|O60271|JIP4_HUMAN</t>
  </si>
  <si>
    <t>SPAG9</t>
  </si>
  <si>
    <t>C-Jun-amino-terminal kinase-interacting protein 4 OS=Homo sapiens GN=SPAG9 PE=1 SV=4</t>
  </si>
  <si>
    <t>sp|O60287|NPA1P_HUMAN</t>
  </si>
  <si>
    <t>URB1</t>
  </si>
  <si>
    <t>Nucleolar pre-ribosomal-associated protein 1 OS=Homo sapiens GN=URB1 PE=1 SV=4</t>
  </si>
  <si>
    <t>sp|O60292|SI1L3_HUMAN</t>
  </si>
  <si>
    <t>SIPA1L3</t>
  </si>
  <si>
    <t>Signal-induced proliferation-associated 1-like protein 3 OS=Homo sapiens GN=SIPA1L3 PE=1 SV=3</t>
  </si>
  <si>
    <t>sp|O60293|ZC3H1_HUMAN</t>
  </si>
  <si>
    <t>ZFC3H1</t>
  </si>
  <si>
    <t>Zinc finger C3H1 domain-containing protein OS=Homo sapiens GN=ZFC3H1 PE=1 SV=3</t>
  </si>
  <si>
    <t>sp|O60306|AQR_HUMAN</t>
  </si>
  <si>
    <t>AQR</t>
  </si>
  <si>
    <t>Intron-binding protein aquarius OS=Homo sapiens GN=AQR PE=1 SV=4</t>
  </si>
  <si>
    <t>sp|O60313-2|OPA1_HUMAN</t>
  </si>
  <si>
    <t>OPA1</t>
  </si>
  <si>
    <t>Isoform 2 of Dynamin-like 120 kDa protein, mitochondrial OS=Homo sapiens GN=OPA1</t>
  </si>
  <si>
    <t>sp|O60318|GANP_HUMAN</t>
  </si>
  <si>
    <t>MCM3AP</t>
  </si>
  <si>
    <t>Germinal-center associated nuclear protein OS=Homo sapiens GN=MCM3AP PE=1 SV=2</t>
  </si>
  <si>
    <t>sp|O60333|KIF1B_HUMAN</t>
  </si>
  <si>
    <t>KIF1B</t>
  </si>
  <si>
    <t>Kinesin-like protein KIF1B OS=Homo sapiens GN=KIF1B PE=1 SV=5</t>
  </si>
  <si>
    <t>sp|O60337|MARH6_HUMAN</t>
  </si>
  <si>
    <t>E3 ubiquitin-protein ligase MARCH6 OS=Homo sapiens GN=MARCH6 PE=1 SV=2</t>
  </si>
  <si>
    <t>sp|O60343|TBCD4_HUMAN</t>
  </si>
  <si>
    <t>TBC1D4</t>
  </si>
  <si>
    <t>TBC1 domain family member 4 OS=Homo sapiens GN=TBC1D4 PE=1 SV=2</t>
  </si>
  <si>
    <t>sp|O60344|ECE2_HUMAN</t>
  </si>
  <si>
    <t>ECE2</t>
  </si>
  <si>
    <t>Endothelin-converting enzyme 2 OS=Homo sapiens GN=ECE2 PE=1 SV=4</t>
  </si>
  <si>
    <t>sp|O60346|PHLP1_HUMAN</t>
  </si>
  <si>
    <t>PHLPP1</t>
  </si>
  <si>
    <t>PH domain leucine-rich repeat-containing protein phosphatase 1 OS=Homo sapiens GN=PHLPP1 PE=1 SV=3</t>
  </si>
  <si>
    <t>sp|O60353|FZD6_HUMAN</t>
  </si>
  <si>
    <t>FZD6</t>
  </si>
  <si>
    <t>Frizzled-6 OS=Homo sapiens GN=FZD6 PE=1 SV=2</t>
  </si>
  <si>
    <t>sp|O60361|NDK8_HUMAN</t>
  </si>
  <si>
    <t>NME2P1</t>
  </si>
  <si>
    <t>Putative nucleoside diphosphate kinase OS=Homo sapiens GN=NME2P1 PE=5 SV=1</t>
  </si>
  <si>
    <t>sp|O60427|FADS1_HUMAN</t>
  </si>
  <si>
    <t>FADS1</t>
  </si>
  <si>
    <t>Fatty acid desaturase 1 OS=Homo sapiens GN=FADS1 PE=1 SV=3</t>
  </si>
  <si>
    <t>sp|O60443|DFNA5_HUMAN</t>
  </si>
  <si>
    <t>DFNA5</t>
  </si>
  <si>
    <t>Non-syndromic hearing impairment protein 5 OS=Homo sapiens GN=DFNA5 PE=1 SV=2</t>
  </si>
  <si>
    <t>sp|O60447|EVI5_HUMAN</t>
  </si>
  <si>
    <t>EVI5</t>
  </si>
  <si>
    <t>Ecotropic viral integration site 5 protein homolog OS=Homo sapiens GN=EVI5 PE=1 SV=3</t>
  </si>
  <si>
    <t>sp|O60462|NRP2_HUMAN</t>
  </si>
  <si>
    <t>NRP2</t>
  </si>
  <si>
    <t>Neuropilin-2 OS=Homo sapiens GN=NRP2 PE=1 SV=2</t>
  </si>
  <si>
    <t>sp|O60476|MA1A2_HUMAN</t>
  </si>
  <si>
    <t>MAN1A2</t>
  </si>
  <si>
    <t>Mannosyl-oligosaccharide 1,2-alpha-mannosidase IB OS=Homo sapiens GN=MAN1A2 PE=1 SV=1</t>
  </si>
  <si>
    <t>sp|O60488|ACSL4_HUMAN</t>
  </si>
  <si>
    <t>ACSL4</t>
  </si>
  <si>
    <t>Long-chain-fatty-acid--CoA ligase 4 OS=Homo sapiens GN=ACSL4 PE=1 SV=2</t>
  </si>
  <si>
    <t>sp|O60493|SNX3_HUMAN</t>
  </si>
  <si>
    <t>SNX3</t>
  </si>
  <si>
    <t>Sorting nexin-3 OS=Homo sapiens GN=SNX3 PE=1 SV=3</t>
  </si>
  <si>
    <t>sp|O60499|STX10_HUMAN</t>
  </si>
  <si>
    <t>STX10</t>
  </si>
  <si>
    <t>Syntaxin-10 OS=Homo sapiens GN=STX10 PE=1 SV=1</t>
  </si>
  <si>
    <t>sp|O60502|NCOAT_HUMAN</t>
  </si>
  <si>
    <t>MGEA5</t>
  </si>
  <si>
    <t>Bifunctional protein NCOAT OS=Homo sapiens GN=MGEA5 PE=1 SV=2</t>
  </si>
  <si>
    <t>sp|O60503|ADCY9_HUMAN</t>
  </si>
  <si>
    <t>ADCY9</t>
  </si>
  <si>
    <t>Adenylate cyclase type 9 OS=Homo sapiens GN=ADCY9 PE=1 SV=4</t>
  </si>
  <si>
    <t>sp|O60504|VINEX_HUMAN</t>
  </si>
  <si>
    <t>SORBS3</t>
  </si>
  <si>
    <t>Vinexin OS=Homo sapiens GN=SORBS3 PE=1 SV=2</t>
  </si>
  <si>
    <t>sp|O60506|HNRPQ_HUMAN</t>
  </si>
  <si>
    <t>SYNCRIP</t>
  </si>
  <si>
    <t>Heterogeneous nuclear ribonucleoprotein Q OS=Homo sapiens GN=SYNCRIP PE=1 SV=2</t>
  </si>
  <si>
    <t>sp|O60508|PRP17_HUMAN</t>
  </si>
  <si>
    <t>CDC40</t>
  </si>
  <si>
    <t>Pre-mRNA-processing factor 17 OS=Homo sapiens GN=CDC40 PE=1 SV=1</t>
  </si>
  <si>
    <t>sp|O60512|B4GT3_HUMAN</t>
  </si>
  <si>
    <t>B4GALT3</t>
  </si>
  <si>
    <t>Beta-1,4-galactosyltransferase 3 OS=Homo sapiens GN=B4GALT3 PE=1 SV=2</t>
  </si>
  <si>
    <t>sp|O60513|B4GT4_HUMAN</t>
  </si>
  <si>
    <t>B4GALT4</t>
  </si>
  <si>
    <t>Beta-1,4-galactosyltransferase 4 OS=Homo sapiens GN=B4GALT4 PE=1 SV=1</t>
  </si>
  <si>
    <t>sp|O60518|RNBP6_HUMAN</t>
  </si>
  <si>
    <t>RANBP6</t>
  </si>
  <si>
    <t>Ran-binding protein 6 OS=Homo sapiens GN=RANBP6 PE=1 SV=2</t>
  </si>
  <si>
    <t>sp|O60524|NEMF_HUMAN</t>
  </si>
  <si>
    <t>NEMF</t>
  </si>
  <si>
    <t>Nuclear export mediator factor NEMF OS=Homo sapiens GN=NEMF PE=1 SV=4</t>
  </si>
  <si>
    <t>sp|O60547|GMDS_HUMAN</t>
  </si>
  <si>
    <t>GMDS</t>
  </si>
  <si>
    <t>GDP-mannose 4,6 dehydratase OS=Homo sapiens GN=GMDS PE=1 SV=1</t>
  </si>
  <si>
    <t>sp|O60551|NMT2_HUMAN</t>
  </si>
  <si>
    <t>NMT2</t>
  </si>
  <si>
    <t>Glycylpeptide N-tetradecanoyltransferase 2 OS=Homo sapiens GN=NMT2 PE=1 SV=1</t>
  </si>
  <si>
    <t>sp|O60563|CCNT1_HUMAN</t>
  </si>
  <si>
    <t>CCNT1</t>
  </si>
  <si>
    <t>Cyclin-T1 OS=Homo sapiens GN=CCNT1 PE=1 SV=1</t>
  </si>
  <si>
    <t>sp|O60566-3|BUB1B_HUMAN</t>
  </si>
  <si>
    <t>BUB1B</t>
  </si>
  <si>
    <t>Isoform 3 of Mitotic checkpoint serine/threonine-protein kinase BUB1 beta OS=Homo sapiens GN=BUB1B</t>
  </si>
  <si>
    <t>sp|O60568|PLOD3_HUMAN</t>
  </si>
  <si>
    <t>PLOD3</t>
  </si>
  <si>
    <t>Procollagen-lysine,2-oxoglutarate 5-dioxygenase 3 OS=Homo sapiens GN=PLOD3 PE=1 SV=1</t>
  </si>
  <si>
    <t>sp|O60573|IF4E2_HUMAN</t>
  </si>
  <si>
    <t>EIF4E2</t>
  </si>
  <si>
    <t>Eukaryotic translation initiation factor 4E type 2 OS=Homo sapiens GN=EIF4E2 PE=1 SV=1</t>
  </si>
  <si>
    <t>sp|O60610|DIAP1_HUMAN</t>
  </si>
  <si>
    <t>DIAPH1</t>
  </si>
  <si>
    <t>Protein diaphanous homolog 1 OS=Homo sapiens GN=DIAPH1 PE=1 SV=2</t>
  </si>
  <si>
    <t>sp|O60613|SEP15_HUMAN</t>
  </si>
  <si>
    <t>15 kDa selenoprotein OS=Homo sapiens GN=SEP15 PE=1 SV=3</t>
  </si>
  <si>
    <t>sp|O60637|TSN3_HUMAN</t>
  </si>
  <si>
    <t>TSPAN3</t>
  </si>
  <si>
    <t>Tetraspanin-3 OS=Homo sapiens GN=TSPAN3 PE=2 SV=1</t>
  </si>
  <si>
    <t>sp|O60645|EXOC3_HUMAN</t>
  </si>
  <si>
    <t>EXOC3</t>
  </si>
  <si>
    <t>Exocyst complex component 3 OS=Homo sapiens GN=EXOC3 PE=1 SV=2</t>
  </si>
  <si>
    <t>sp|O60658|PDE8A_HUMAN</t>
  </si>
  <si>
    <t>PDE8A</t>
  </si>
  <si>
    <t>High affinity cAMP-specific and IBMX-insensitive 3',5'-cyclic phosphodiesterase 8A OS=Homo sapiens GN=PDE8A PE=1 SV=2</t>
  </si>
  <si>
    <t>sp|O60664|PLIN3_HUMAN</t>
  </si>
  <si>
    <t>PLIN3</t>
  </si>
  <si>
    <t>Perilipin-3 OS=Homo sapiens GN=PLIN3 PE=1 SV=3</t>
  </si>
  <si>
    <t>sp|O60664-3|PLIN3_HUMAN</t>
  </si>
  <si>
    <t>Isoform 3 of Perilipin-3 OS=Homo sapiens GN=PLIN3</t>
  </si>
  <si>
    <t>sp|O60671|RAD1_HUMAN</t>
  </si>
  <si>
    <t>RAD1</t>
  </si>
  <si>
    <t>Cell cycle checkpoint protein RAD1 OS=Homo sapiens GN=RAD1 PE=1 SV=1</t>
  </si>
  <si>
    <t>sp|O60673|DPOLZ_HUMAN</t>
  </si>
  <si>
    <t>REV3L</t>
  </si>
  <si>
    <t>DNA polymerase zeta catalytic subunit OS=Homo sapiens GN=REV3L PE=1 SV=2</t>
  </si>
  <si>
    <t>sp|O60678|ANM3_HUMAN</t>
  </si>
  <si>
    <t>PRMT3</t>
  </si>
  <si>
    <t>Protein arginine N-methyltransferase 3 OS=Homo sapiens GN=PRMT3 PE=1 SV=3</t>
  </si>
  <si>
    <t>sp|O60684|IMA7_HUMAN</t>
  </si>
  <si>
    <t>KPNA6</t>
  </si>
  <si>
    <t>Importin subunit alpha-7 OS=Homo sapiens GN=KPNA6 PE=1 SV=1</t>
  </si>
  <si>
    <t>sp|O60701|UGDH_HUMAN</t>
  </si>
  <si>
    <t>UGDH</t>
  </si>
  <si>
    <t>UDP-glucose 6-dehydrogenase OS=Homo sapiens GN=UGDH PE=1 SV=1</t>
  </si>
  <si>
    <t>sp|O60716|CTND1_HUMAN</t>
  </si>
  <si>
    <t>CTNND1</t>
  </si>
  <si>
    <t>Catenin delta-1 OS=Homo sapiens GN=CTNND1 PE=1 SV=1</t>
  </si>
  <si>
    <t>sp|O60725|ICMT_HUMAN</t>
  </si>
  <si>
    <t>ICMT</t>
  </si>
  <si>
    <t>Protein-S-isoprenylcysteine O-methyltransferase OS=Homo sapiens GN=ICMT PE=1 SV=1</t>
  </si>
  <si>
    <t>sp|O60739|EIF1B_HUMAN</t>
  </si>
  <si>
    <t>EIF1B</t>
  </si>
  <si>
    <t>Eukaryotic translation initiation factor 1b OS=Homo sapiens GN=EIF1B PE=1 SV=2</t>
  </si>
  <si>
    <t>sp|O60749|SNX2_HUMAN</t>
  </si>
  <si>
    <t>SNX2</t>
  </si>
  <si>
    <t>Sorting nexin-2 OS=Homo sapiens GN=SNX2 PE=1 SV=2</t>
  </si>
  <si>
    <t>sp|O60762|DPM1_HUMAN</t>
  </si>
  <si>
    <t>DPM1</t>
  </si>
  <si>
    <t>Dolichol-phosphate mannosyltransferase OS=Homo sapiens GN=DPM1 PE=1 SV=1</t>
  </si>
  <si>
    <t>sp|O60763|USO1_HUMAN</t>
  </si>
  <si>
    <t>USO1</t>
  </si>
  <si>
    <t>General vesicular transport factor p115 OS=Homo sapiens GN=USO1 PE=1 SV=2</t>
  </si>
  <si>
    <t>sp|O60763-2|USO1_HUMAN</t>
  </si>
  <si>
    <t>Isoform 2 of General vesicular transport factor p115 OS=Homo sapiens GN=USO1</t>
  </si>
  <si>
    <t>sp|O60783|RT14_HUMAN</t>
  </si>
  <si>
    <t>MRPS14</t>
  </si>
  <si>
    <t>28S ribosomal protein S14, mitochondrial OS=Homo sapiens GN=MRPS14 PE=1 SV=1</t>
  </si>
  <si>
    <t>sp|O60784|TOM1_HUMAN</t>
  </si>
  <si>
    <t>TOM1</t>
  </si>
  <si>
    <t>Target of Myb protein 1 OS=Homo sapiens GN=TOM1 PE=1 SV=2</t>
  </si>
  <si>
    <t>sp|O60812|HNRCL_HUMAN</t>
  </si>
  <si>
    <t>HNRNPCL1</t>
  </si>
  <si>
    <t>Heterogeneous nuclear ribonucleoprotein C-like 1 OS=Homo sapiens GN=HNRNPCL1 PE=1 SV=1</t>
  </si>
  <si>
    <t>sp|O60825|F262_HUMAN</t>
  </si>
  <si>
    <t>PFKFB2</t>
  </si>
  <si>
    <t>6-phosphofructo-2-kinase/fructose-2,6-bisphosphatase 2 OS=Homo sapiens GN=PFKFB2 PE=1 SV=2</t>
  </si>
  <si>
    <t>sp|O60826|CCD22_HUMAN</t>
  </si>
  <si>
    <t>CCDC22</t>
  </si>
  <si>
    <t>Coiled-coil domain-containing protein 22 OS=Homo sapiens GN=CCDC22 PE=1 SV=1</t>
  </si>
  <si>
    <t>sp|O60828|PQBP1_HUMAN</t>
  </si>
  <si>
    <t>PQBP1</t>
  </si>
  <si>
    <t>Polyglutamine-binding protein 1 OS=Homo sapiens GN=PQBP1 PE=1 SV=1</t>
  </si>
  <si>
    <t>sp|O60830-2|TI17B_HUMAN</t>
  </si>
  <si>
    <t>TIMM17B</t>
  </si>
  <si>
    <t>Isoform 2 of Mitochondrial import inner membrane translocase subunit Tim17-B OS=Homo sapiens GN=TIMM17B</t>
  </si>
  <si>
    <t>sp|O60832|DKC1_HUMAN</t>
  </si>
  <si>
    <t>DKC1</t>
  </si>
  <si>
    <t>H/ACA ribonucleoprotein complex subunit 4 OS=Homo sapiens GN=DKC1 PE=1 SV=3</t>
  </si>
  <si>
    <t>sp|O60841|IF2P_HUMAN</t>
  </si>
  <si>
    <t>EIF5B</t>
  </si>
  <si>
    <t>Eukaryotic translation initiation factor 5B OS=Homo sapiens GN=EIF5B PE=1 SV=4</t>
  </si>
  <si>
    <t>sp|O60858-3|TRI13_HUMAN</t>
  </si>
  <si>
    <t>TRIM13</t>
  </si>
  <si>
    <t>Isoform 3 of E3 ubiquitin-protein ligase TRIM13 OS=Homo sapiens GN=TRIM13</t>
  </si>
  <si>
    <t>sp|O60869|EDF1_HUMAN</t>
  </si>
  <si>
    <t>EDF1</t>
  </si>
  <si>
    <t>Endothelial differentiation-related factor 1 OS=Homo sapiens GN=EDF1 PE=1 SV=1</t>
  </si>
  <si>
    <t>sp|O60870|KIN17_HUMAN</t>
  </si>
  <si>
    <t>KIN</t>
  </si>
  <si>
    <t>DNA/RNA-binding protein KIN17 OS=Homo sapiens GN=KIN PE=1 SV=2</t>
  </si>
  <si>
    <t>sp|O60884|DNJA2_HUMAN</t>
  </si>
  <si>
    <t>DNAJA2</t>
  </si>
  <si>
    <t>DnaJ homolog subfamily A member 2 OS=Homo sapiens GN=DNAJA2 PE=1 SV=1</t>
  </si>
  <si>
    <t>sp|O60885|BRD4_HUMAN</t>
  </si>
  <si>
    <t>BRD4</t>
  </si>
  <si>
    <t>Bromodomain-containing protein 4 OS=Homo sapiens GN=BRD4 PE=1 SV=2</t>
  </si>
  <si>
    <t>sp|O60888-2|CUTA_HUMAN</t>
  </si>
  <si>
    <t>CUTA</t>
  </si>
  <si>
    <t>Isoform A of Protein CutA OS=Homo sapiens GN=CUTA</t>
  </si>
  <si>
    <t>sp|O60890|OPHN1_HUMAN</t>
  </si>
  <si>
    <t>OPHN1</t>
  </si>
  <si>
    <t>Oligophrenin-1 OS=Homo sapiens GN=OPHN1 PE=1 SV=1</t>
  </si>
  <si>
    <t>sp|O60907|TBL1X_HUMAN</t>
  </si>
  <si>
    <t>TBL1X</t>
  </si>
  <si>
    <t>F-box-like/WD repeat-containing protein TBL1X OS=Homo sapiens GN=TBL1X PE=1 SV=3</t>
  </si>
  <si>
    <t>sp|O60921|HUS1_HUMAN</t>
  </si>
  <si>
    <t>HUS1</t>
  </si>
  <si>
    <t>Checkpoint protein HUS1 OS=Homo sapiens GN=HUS1 PE=1 SV=1</t>
  </si>
  <si>
    <t>sp|O60925|PFD1_HUMAN</t>
  </si>
  <si>
    <t>PFDN1</t>
  </si>
  <si>
    <t>Prefoldin subunit 1 OS=Homo sapiens GN=PFDN1 PE=1 SV=2</t>
  </si>
  <si>
    <t>sp|O60930|RNH1_HUMAN</t>
  </si>
  <si>
    <t>RNASEH1</t>
  </si>
  <si>
    <t>Ribonuclease H1 OS=Homo sapiens GN=RNASEH1 PE=1 SV=2</t>
  </si>
  <si>
    <t>sp|O60934|NBN_HUMAN</t>
  </si>
  <si>
    <t>NBN</t>
  </si>
  <si>
    <t>Nibrin OS=Homo sapiens GN=NBN PE=1 SV=1</t>
  </si>
  <si>
    <t>sp|O60936|NOL3_HUMAN</t>
  </si>
  <si>
    <t>NOL3</t>
  </si>
  <si>
    <t>Nucleolar protein 3 OS=Homo sapiens GN=NOL3 PE=1 SV=1</t>
  </si>
  <si>
    <t>sp|O60942|MCE1_HUMAN</t>
  </si>
  <si>
    <t>RNGTT</t>
  </si>
  <si>
    <t>mRNA-capping enzyme OS=Homo sapiens GN=RNGTT PE=1 SV=1</t>
  </si>
  <si>
    <t>sp|O75027-2|ABCB7_HUMAN</t>
  </si>
  <si>
    <t>ABCB7</t>
  </si>
  <si>
    <t>Isoform 2 of ATP-binding cassette sub-family B member 7, mitochondrial OS=Homo sapiens GN=ABCB7</t>
  </si>
  <si>
    <t>sp|O75044|SRGP2_HUMAN</t>
  </si>
  <si>
    <t>SRGAP2</t>
  </si>
  <si>
    <t>SLIT-ROBO Rho GTPase-activating protein 2 OS=Homo sapiens GN=SRGAP2 PE=1 SV=2</t>
  </si>
  <si>
    <t>sp|O75051|PLXA2_HUMAN</t>
  </si>
  <si>
    <t>PLXNA2</t>
  </si>
  <si>
    <t>Plexin-A2 OS=Homo sapiens GN=PLXNA2 PE=1 SV=4</t>
  </si>
  <si>
    <t>sp|O75052|CAPON_HUMAN</t>
  </si>
  <si>
    <t>NOS1AP</t>
  </si>
  <si>
    <t>Carboxyl-terminal PDZ ligand of neuronal nitric oxide synthase protein OS=Homo sapiens GN=NOS1AP PE=1 SV=3</t>
  </si>
  <si>
    <t>sp|O75054|IGSF3_HUMAN</t>
  </si>
  <si>
    <t>IGSF3</t>
  </si>
  <si>
    <t>Immunoglobulin superfamily member 3 OS=Homo sapiens GN=IGSF3 PE=2 SV=3</t>
  </si>
  <si>
    <t>sp|O75061-2|AUXI_HUMAN</t>
  </si>
  <si>
    <t>DNAJC6</t>
  </si>
  <si>
    <t>Isoform 2 of Putative tyrosine-protein phosphatase auxilin OS=Homo sapiens GN=DNAJC6</t>
  </si>
  <si>
    <t>sp|O75063|XYLK_HUMAN</t>
  </si>
  <si>
    <t>FAM20B</t>
  </si>
  <si>
    <t>Glycosaminoglycan xylosylkinase OS=Homo sapiens GN=FAM20B PE=1 SV=1</t>
  </si>
  <si>
    <t>sp|O75064|DEN4B_HUMAN</t>
  </si>
  <si>
    <t>DENND4B</t>
  </si>
  <si>
    <t>DENN domain-containing protein 4B OS=Homo sapiens GN=DENND4B PE=1 SV=4</t>
  </si>
  <si>
    <t>sp|O75071|EFC14_HUMAN</t>
  </si>
  <si>
    <t>EFCAB14</t>
  </si>
  <si>
    <t>EF-hand calcium-binding domain-containing protein 14 OS=Homo sapiens GN=EFCAB14 PE=2 SV=1</t>
  </si>
  <si>
    <t>sp|O75083|WDR1_HUMAN</t>
  </si>
  <si>
    <t>WDR1</t>
  </si>
  <si>
    <t>WD repeat-containing protein 1 OS=Homo sapiens GN=WDR1 PE=1 SV=4</t>
  </si>
  <si>
    <t>sp|O75096|LRP4_HUMAN</t>
  </si>
  <si>
    <t>LRP4</t>
  </si>
  <si>
    <t>Low-density lipoprotein receptor-related protein 4 OS=Homo sapiens GN=LRP4 PE=1 SV=4</t>
  </si>
  <si>
    <t>sp|O75110|ATP9A_HUMAN</t>
  </si>
  <si>
    <t>ATP9A</t>
  </si>
  <si>
    <t>Probable phospholipid-transporting ATPase IIA OS=Homo sapiens GN=ATP9A PE=1 SV=3</t>
  </si>
  <si>
    <t>sp|O75113|N4BP1_HUMAN</t>
  </si>
  <si>
    <t>N4BP1</t>
  </si>
  <si>
    <t>NEDD4-binding protein 1 OS=Homo sapiens GN=N4BP1 PE=1 SV=4</t>
  </si>
  <si>
    <t>sp|O75116|ROCK2_HUMAN</t>
  </si>
  <si>
    <t>ROCK2</t>
  </si>
  <si>
    <t>Rho-associated protein kinase 2 OS=Homo sapiens GN=ROCK2 PE=1 SV=4</t>
  </si>
  <si>
    <t>sp|O75128-2|COBL_HUMAN</t>
  </si>
  <si>
    <t>COBL</t>
  </si>
  <si>
    <t>Isoform 2 of Protein cordon-bleu OS=Homo sapiens GN=COBL</t>
  </si>
  <si>
    <t>sp|O75131|CPNE3_HUMAN</t>
  </si>
  <si>
    <t>CPNE3</t>
  </si>
  <si>
    <t>Copine-3 OS=Homo sapiens GN=CPNE3 PE=1 SV=1</t>
  </si>
  <si>
    <t>sp|O75143-5|ATG13_HUMAN</t>
  </si>
  <si>
    <t>ATG13</t>
  </si>
  <si>
    <t>Isoform 5 of Autophagy-related protein 13 OS=Homo sapiens GN=ATG13</t>
  </si>
  <si>
    <t>sp|O75146|HIP1R_HUMAN</t>
  </si>
  <si>
    <t>HIP1R</t>
  </si>
  <si>
    <t>Huntingtin-interacting protein 1-related protein OS=Homo sapiens GN=HIP1R PE=1 SV=2</t>
  </si>
  <si>
    <t>sp|O75147|OBSL1_HUMAN</t>
  </si>
  <si>
    <t>OBSL1</t>
  </si>
  <si>
    <t>Obscurin-like protein 1 OS=Homo sapiens GN=OBSL1 PE=1 SV=4</t>
  </si>
  <si>
    <t>sp|O75150|BRE1B_HUMAN</t>
  </si>
  <si>
    <t>RNF40</t>
  </si>
  <si>
    <t>E3 ubiquitin-protein ligase BRE1B OS=Homo sapiens GN=RNF40 PE=1 SV=4</t>
  </si>
  <si>
    <t>sp|O75151|PHF2_HUMAN</t>
  </si>
  <si>
    <t>PHF2</t>
  </si>
  <si>
    <t>Lysine-specific demethylase PHF2 OS=Homo sapiens GN=PHF2 PE=1 SV=4</t>
  </si>
  <si>
    <t>sp|O75152|ZC11A_HUMAN</t>
  </si>
  <si>
    <t>ZC3H11A</t>
  </si>
  <si>
    <t>Zinc finger CCCH domain-containing protein 11A OS=Homo sapiens GN=ZC3H11A PE=1 SV=3</t>
  </si>
  <si>
    <t>sp|O75153|CLU_HUMAN</t>
  </si>
  <si>
    <t>CLUH</t>
  </si>
  <si>
    <t>Clustered mitochondria protein homolog OS=Homo sapiens GN=CLUH PE=1 SV=2</t>
  </si>
  <si>
    <t>sp|O75157|T22D2_HUMAN</t>
  </si>
  <si>
    <t>TSC22D2</t>
  </si>
  <si>
    <t>TSC22 domain family protein 2 OS=Homo sapiens GN=TSC22D2 PE=1 SV=3</t>
  </si>
  <si>
    <t>sp|O75164|KDM4A_HUMAN</t>
  </si>
  <si>
    <t>KDM4A</t>
  </si>
  <si>
    <t>Lysine-specific demethylase 4A OS=Homo sapiens GN=KDM4A PE=1 SV=2</t>
  </si>
  <si>
    <t>sp|O75165|DJC13_HUMAN</t>
  </si>
  <si>
    <t>DNAJC13</t>
  </si>
  <si>
    <t>DnaJ homolog subfamily C member 13 OS=Homo sapiens GN=DNAJC13 PE=1 SV=5</t>
  </si>
  <si>
    <t>sp|O75170|PP6R2_HUMAN</t>
  </si>
  <si>
    <t>PPP6R2</t>
  </si>
  <si>
    <t>Serine/threonine-protein phosphatase 6 regulatory subunit 2 OS=Homo sapiens GN=PPP6R2 PE=1 SV=2</t>
  </si>
  <si>
    <t>sp|O75175|CNOT3_HUMAN</t>
  </si>
  <si>
    <t>CNOT3</t>
  </si>
  <si>
    <t>CCR4-NOT transcription complex subunit 3 OS=Homo sapiens GN=CNOT3 PE=1 SV=1</t>
  </si>
  <si>
    <t>sp|O75179|ANR17_HUMAN</t>
  </si>
  <si>
    <t>ANKRD17</t>
  </si>
  <si>
    <t>Ankyrin repeat domain-containing protein 17 OS=Homo sapiens GN=ANKRD17 PE=1 SV=3</t>
  </si>
  <si>
    <t>sp|O75182|SIN3B_HUMAN</t>
  </si>
  <si>
    <t>SIN3B</t>
  </si>
  <si>
    <t>Paired amphipathic helix protein Sin3b OS=Homo sapiens GN=SIN3B PE=1 SV=2</t>
  </si>
  <si>
    <t>sp|O75190|DNJB6_HUMAN</t>
  </si>
  <si>
    <t>DNAJB6</t>
  </si>
  <si>
    <t>DnaJ homolog subfamily B member 6 OS=Homo sapiens GN=DNAJB6 PE=1 SV=2</t>
  </si>
  <si>
    <t>sp|O75191|XYLB_HUMAN</t>
  </si>
  <si>
    <t>XYLB</t>
  </si>
  <si>
    <t>Xylulose kinase OS=Homo sapiens GN=XYLB PE=1 SV=3</t>
  </si>
  <si>
    <t>sp|O75208|COQ9_HUMAN</t>
  </si>
  <si>
    <t>COQ9</t>
  </si>
  <si>
    <t>Ubiquinone biosynthesis protein COQ9, mitochondrial OS=Homo sapiens GN=COQ9 PE=1 SV=1</t>
  </si>
  <si>
    <t>sp|O75223|GGCT_HUMAN</t>
  </si>
  <si>
    <t>GGCT</t>
  </si>
  <si>
    <t>Gamma-glutamylcyclotransferase OS=Homo sapiens GN=GGCT PE=1 SV=1</t>
  </si>
  <si>
    <t>sp|O75251|NDUS7_HUMAN</t>
  </si>
  <si>
    <t>NDUFS7</t>
  </si>
  <si>
    <t>NADH dehydrogenase [ubiquinone] iron-sulfur protein 7, mitochondrial OS=Homo sapiens GN=NDUFS7 PE=1 SV=3</t>
  </si>
  <si>
    <t>sp|O75306|NDUS2_HUMAN</t>
  </si>
  <si>
    <t>NDUFS2</t>
  </si>
  <si>
    <t>NADH dehydrogenase [ubiquinone] iron-sulfur protein 2, mitochondrial OS=Homo sapiens GN=NDUFS2 PE=1 SV=2</t>
  </si>
  <si>
    <t>sp|O75312|ZPR1_HUMAN</t>
  </si>
  <si>
    <t>ZNF259</t>
  </si>
  <si>
    <t>Zinc finger protein ZPR1 OS=Homo sapiens GN=ZNF259 PE=1 SV=1</t>
  </si>
  <si>
    <t>sp|O75319|DUS11_HUMAN</t>
  </si>
  <si>
    <t>DUSP11</t>
  </si>
  <si>
    <t>RNA/RNP complex-1-interacting phosphatase OS=Homo sapiens GN=DUSP11 PE=1 SV=1</t>
  </si>
  <si>
    <t>sp|O75323|NIPS2_HUMAN</t>
  </si>
  <si>
    <t>GBAS</t>
  </si>
  <si>
    <t>Protein NipSnap homolog 2 OS=Homo sapiens GN=GBAS PE=1 SV=1</t>
  </si>
  <si>
    <t>sp|O75330-3|HMMR_HUMAN</t>
  </si>
  <si>
    <t>HMMR</t>
  </si>
  <si>
    <t>Isoform 3 of Hyaluronan mediated motility receptor OS=Homo sapiens GN=HMMR</t>
  </si>
  <si>
    <t>sp|O75340|PDCD6_HUMAN</t>
  </si>
  <si>
    <t>PDCD6</t>
  </si>
  <si>
    <t>Programmed cell death protein 6 OS=Homo sapiens GN=PDCD6 PE=1 SV=1</t>
  </si>
  <si>
    <t>sp|O75347|TBCA_HUMAN</t>
  </si>
  <si>
    <t>TBCA</t>
  </si>
  <si>
    <t>Tubulin-specific chaperone A OS=Homo sapiens GN=TBCA PE=1 SV=3</t>
  </si>
  <si>
    <t>sp|O75348|VATG1_HUMAN</t>
  </si>
  <si>
    <t>ATP6V1G1</t>
  </si>
  <si>
    <t>V-type proton ATPase subunit G 1 OS=Homo sapiens GN=ATP6V1G1 PE=1 SV=3</t>
  </si>
  <si>
    <t>sp|O75351|VPS4B_HUMAN</t>
  </si>
  <si>
    <t>VPS4B</t>
  </si>
  <si>
    <t>Vacuolar protein sorting-associated protein 4B OS=Homo sapiens GN=VPS4B PE=1 SV=2</t>
  </si>
  <si>
    <t>sp|O75352|MPU1_HUMAN</t>
  </si>
  <si>
    <t>MPDU1</t>
  </si>
  <si>
    <t>Mannose-P-dolichol utilization defect 1 protein OS=Homo sapiens GN=MPDU1 PE=1 SV=2</t>
  </si>
  <si>
    <t>sp|O75354|ENTP6_HUMAN</t>
  </si>
  <si>
    <t>ENTPD6</t>
  </si>
  <si>
    <t>Ectonucleoside triphosphate diphosphohydrolase 6 OS=Homo sapiens GN=ENTPD6 PE=1 SV=3</t>
  </si>
  <si>
    <t>sp|O75362|ZN217_HUMAN</t>
  </si>
  <si>
    <t>ZNF217</t>
  </si>
  <si>
    <t>Zinc finger protein 217 OS=Homo sapiens GN=ZNF217 PE=1 SV=1</t>
  </si>
  <si>
    <t>sp|O75367|H2AY_HUMAN</t>
  </si>
  <si>
    <t>H2AFY</t>
  </si>
  <si>
    <t>Core histone macro-H2A.1 OS=Homo sapiens GN=H2AFY PE=1 SV=4</t>
  </si>
  <si>
    <t>sp|O75368|SH3L1_HUMAN</t>
  </si>
  <si>
    <t>SH3BGRL</t>
  </si>
  <si>
    <t>SH3 domain-binding glutamic acid-rich-like protein OS=Homo sapiens GN=SH3BGRL PE=1 SV=1</t>
  </si>
  <si>
    <t>sp|O75369-8|FLNB_HUMAN</t>
  </si>
  <si>
    <t>FLNB</t>
  </si>
  <si>
    <t>Isoform 8 of Filamin-B OS=Homo sapiens GN=FLNB</t>
  </si>
  <si>
    <t>sp|O75376|NCOR1_HUMAN</t>
  </si>
  <si>
    <t>NCOR1</t>
  </si>
  <si>
    <t>Nuclear receptor corepressor 1 OS=Homo sapiens GN=NCOR1 PE=1 SV=2</t>
  </si>
  <si>
    <t>sp|O75380|NDUS6_HUMAN</t>
  </si>
  <si>
    <t>NDUFS6</t>
  </si>
  <si>
    <t>NADH dehydrogenase [ubiquinone] iron-sulfur protein 6, mitochondrial OS=Homo sapiens GN=NDUFS6 PE=1 SV=1</t>
  </si>
  <si>
    <t>sp|O75381|PEX14_HUMAN</t>
  </si>
  <si>
    <t>PEX14</t>
  </si>
  <si>
    <t>Peroxisomal membrane protein PEX14 OS=Homo sapiens GN=PEX14 PE=1 SV=1</t>
  </si>
  <si>
    <t>sp|O75382|TRIM3_HUMAN</t>
  </si>
  <si>
    <t>TRIM3</t>
  </si>
  <si>
    <t>Tripartite motif-containing protein 3 OS=Homo sapiens GN=TRIM3 PE=1 SV=2</t>
  </si>
  <si>
    <t>sp|O75390|CISY_HUMAN</t>
  </si>
  <si>
    <t>CS</t>
  </si>
  <si>
    <t>Citrate synthase, mitochondrial OS=Homo sapiens GN=CS PE=1 SV=2</t>
  </si>
  <si>
    <t>sp|O75391|SPAG7_HUMAN</t>
  </si>
  <si>
    <t>SPAG7</t>
  </si>
  <si>
    <t>Sperm-associated antigen 7 OS=Homo sapiens GN=SPAG7 PE=1 SV=2</t>
  </si>
  <si>
    <t>sp|O75394|RM33_HUMAN</t>
  </si>
  <si>
    <t>MRPL33</t>
  </si>
  <si>
    <t>39S ribosomal protein L33, mitochondrial OS=Homo sapiens GN=MRPL33 PE=1 SV=1</t>
  </si>
  <si>
    <t>sp|O75396|SC22B_HUMAN</t>
  </si>
  <si>
    <t>SEC22B</t>
  </si>
  <si>
    <t>Vesicle-trafficking protein SEC22b OS=Homo sapiens GN=SEC22B PE=1 SV=4</t>
  </si>
  <si>
    <t>sp|O75400|PR40A_HUMAN</t>
  </si>
  <si>
    <t>PRPF40A</t>
  </si>
  <si>
    <t>Pre-mRNA-processing factor 40 homolog A OS=Homo sapiens GN=PRPF40A PE=1 SV=2</t>
  </si>
  <si>
    <t>sp|O75410-2|TACC1_HUMAN</t>
  </si>
  <si>
    <t>TACC1</t>
  </si>
  <si>
    <t>Isoform 2 of Transforming acidic coiled-coil-containing protein 1 OS=Homo sapiens GN=TACC1</t>
  </si>
  <si>
    <t>sp|O75414|NDK6_HUMAN</t>
  </si>
  <si>
    <t>NME6</t>
  </si>
  <si>
    <t>Nucleoside diphosphate kinase 6 OS=Homo sapiens GN=NME6 PE=1 SV=3</t>
  </si>
  <si>
    <t>sp|O75419-3|CDC45_HUMAN</t>
  </si>
  <si>
    <t>CDC45</t>
  </si>
  <si>
    <t>Isoform 3 of Cell division control protein 45 homolog OS=Homo sapiens GN=CDC45</t>
  </si>
  <si>
    <t>sp|O75427|LRCH4_HUMAN</t>
  </si>
  <si>
    <t>LRCH4</t>
  </si>
  <si>
    <t>Leucine-rich repeat and calponin homology domain-containing protein 4 OS=Homo sapiens GN=LRCH4 PE=1 SV=2</t>
  </si>
  <si>
    <t>sp|O75431|MTX2_HUMAN</t>
  </si>
  <si>
    <t>MTX2</t>
  </si>
  <si>
    <t>Metaxin-2 OS=Homo sapiens GN=MTX2 PE=1 SV=1</t>
  </si>
  <si>
    <t>sp|O75436|VP26A_HUMAN</t>
  </si>
  <si>
    <t>VPS26A</t>
  </si>
  <si>
    <t>Vacuolar protein sorting-associated protein 26A OS=Homo sapiens GN=VPS26A PE=1 SV=2</t>
  </si>
  <si>
    <t>sp|O75438|NDUB1_HUMAN</t>
  </si>
  <si>
    <t>NDUFB1</t>
  </si>
  <si>
    <t>NADH dehydrogenase [ubiquinone] 1 beta subcomplex subunit 1 OS=Homo sapiens GN=NDUFB1 PE=1 SV=1</t>
  </si>
  <si>
    <t>sp|O75439|MPPB_HUMAN</t>
  </si>
  <si>
    <t>PMPCB</t>
  </si>
  <si>
    <t>Mitochondrial-processing peptidase subunit beta OS=Homo sapiens GN=PMPCB PE=1 SV=2</t>
  </si>
  <si>
    <t>sp|O75445-3|USH2A_HUMAN</t>
  </si>
  <si>
    <t>USH2A</t>
  </si>
  <si>
    <t>Isoform 3 of Usherin OS=Homo sapiens GN=USH2A</t>
  </si>
  <si>
    <t>sp|O75446|SAP30_HUMAN</t>
  </si>
  <si>
    <t>SAP30</t>
  </si>
  <si>
    <t>Histone deacetylase complex subunit SAP30 OS=Homo sapiens GN=SAP30 PE=1 SV=1</t>
  </si>
  <si>
    <t>sp|O75448|MED24_HUMAN</t>
  </si>
  <si>
    <t>MED24</t>
  </si>
  <si>
    <t>Mediator of RNA polymerase II transcription subunit 24 OS=Homo sapiens GN=MED24 PE=1 SV=1</t>
  </si>
  <si>
    <t>sp|O75449|KTNA1_HUMAN</t>
  </si>
  <si>
    <t>KATNA1</t>
  </si>
  <si>
    <t>Katanin p60 ATPase-containing subunit A1 OS=Homo sapiens GN=KATNA1 PE=1 SV=1</t>
  </si>
  <si>
    <t>sp|O75459|PAGE1_HUMAN</t>
  </si>
  <si>
    <t>PAGE1</t>
  </si>
  <si>
    <t>P antigen family member 1 OS=Homo sapiens GN=PAGE1 PE=1 SV=2</t>
  </si>
  <si>
    <t>sp|O75462|CRLF1_HUMAN</t>
  </si>
  <si>
    <t>CRLF1</t>
  </si>
  <si>
    <t>Cytokine receptor-like factor 1 OS=Homo sapiens GN=CRLF1 PE=1 SV=1</t>
  </si>
  <si>
    <t>sp|O75475|PSIP1_HUMAN</t>
  </si>
  <si>
    <t>PSIP1</t>
  </si>
  <si>
    <t>PC4 and SFRS1-interacting protein OS=Homo sapiens GN=PSIP1 PE=1 SV=1</t>
  </si>
  <si>
    <t>sp|O75477|ERLN1_HUMAN</t>
  </si>
  <si>
    <t>ERLIN1</t>
  </si>
  <si>
    <t>Erlin-1 OS=Homo sapiens GN=ERLIN1 PE=1 SV=1</t>
  </si>
  <si>
    <t>sp|O75478|TAD2A_HUMAN</t>
  </si>
  <si>
    <t>TADA2A</t>
  </si>
  <si>
    <t>Transcriptional adapter 2-alpha OS=Homo sapiens GN=TADA2A PE=1 SV=3</t>
  </si>
  <si>
    <t>sp|O75489|NDUS3_HUMAN</t>
  </si>
  <si>
    <t>NDUFS3</t>
  </si>
  <si>
    <t>NADH dehydrogenase [ubiquinone] iron-sulfur protein 3, mitochondrial OS=Homo sapiens GN=NDUFS3 PE=1 SV=1</t>
  </si>
  <si>
    <t>sp|O75494-5|SRS10_HUMAN</t>
  </si>
  <si>
    <t>SRSF10</t>
  </si>
  <si>
    <t>Isoform 5 of Serine/arginine-rich splicing factor 10 OS=Homo sapiens GN=SRSF10</t>
  </si>
  <si>
    <t>sp|O75496|GEMI_HUMAN</t>
  </si>
  <si>
    <t>GMNN</t>
  </si>
  <si>
    <t>Geminin OS=Homo sapiens GN=GMNN PE=1 SV=1</t>
  </si>
  <si>
    <t>sp|O75503|CLN5_HUMAN</t>
  </si>
  <si>
    <t>CLN5</t>
  </si>
  <si>
    <t>Ceroid-lipofuscinosis neuronal protein 5 OS=Homo sapiens GN=CLN5 PE=1 SV=2</t>
  </si>
  <si>
    <t>sp|O75506|HSBP1_HUMAN</t>
  </si>
  <si>
    <t>HSBP1</t>
  </si>
  <si>
    <t>Heat shock factor-binding protein 1 OS=Homo sapiens GN=HSBP1 PE=1 SV=1</t>
  </si>
  <si>
    <t>sp|O75521|ECI2_HUMAN</t>
  </si>
  <si>
    <t>ECI2</t>
  </si>
  <si>
    <t>Enoyl-CoA delta isomerase 2, mitochondrial OS=Homo sapiens GN=ECI2 PE=1 SV=4</t>
  </si>
  <si>
    <t>sp|O75528|TADA3_HUMAN</t>
  </si>
  <si>
    <t>TADA3</t>
  </si>
  <si>
    <t>Transcriptional adapter 3 OS=Homo sapiens GN=TADA3 PE=1 SV=1</t>
  </si>
  <si>
    <t>sp|O75529|TAF5L_HUMAN</t>
  </si>
  <si>
    <t>TAF5L</t>
  </si>
  <si>
    <t>TAF5-like RNA polymerase II p300/CBP-associated factor-associated factor 65 kDa subunit 5L OS=Homo sapiens GN=TAF5L PE=1 SV=1</t>
  </si>
  <si>
    <t>sp|O75530|EED_HUMAN</t>
  </si>
  <si>
    <t>EED</t>
  </si>
  <si>
    <t>Polycomb protein EED OS=Homo sapiens GN=EED PE=1 SV=2</t>
  </si>
  <si>
    <t>sp|O75531|BAF_HUMAN</t>
  </si>
  <si>
    <t>BANF1</t>
  </si>
  <si>
    <t>Barrier-to-autointegration factor OS=Homo sapiens GN=BANF1 PE=1 SV=1</t>
  </si>
  <si>
    <t>sp|O75533|SF3B1_HUMAN</t>
  </si>
  <si>
    <t>SF3B1</t>
  </si>
  <si>
    <t>Splicing factor 3B subunit 1 OS=Homo sapiens GN=SF3B1 PE=1 SV=3</t>
  </si>
  <si>
    <t>sp|O75534-3|CSDE1_HUMAN</t>
  </si>
  <si>
    <t>CSDE1</t>
  </si>
  <si>
    <t>Isoform 3 of Cold shock domain-containing protein E1 OS=Homo sapiens GN=CSDE1</t>
  </si>
  <si>
    <t>sp|O75554|WBP4_HUMAN</t>
  </si>
  <si>
    <t>WBP4</t>
  </si>
  <si>
    <t>WW domain-binding protein 4 OS=Homo sapiens GN=WBP4 PE=1 SV=1</t>
  </si>
  <si>
    <t>sp|O75558|STX11_HUMAN</t>
  </si>
  <si>
    <t>STX11</t>
  </si>
  <si>
    <t>Syntaxin-11 OS=Homo sapiens GN=STX11 PE=2 SV=1</t>
  </si>
  <si>
    <t>sp|O75569|PRKRA_HUMAN</t>
  </si>
  <si>
    <t>PRKRA</t>
  </si>
  <si>
    <t>Interferon-inducible double-stranded RNA-dependent protein kinase activator A OS=Homo sapiens GN=PRKRA PE=1 SV=1</t>
  </si>
  <si>
    <t>sp|O75570|RF1M_HUMAN</t>
  </si>
  <si>
    <t>MTRF1</t>
  </si>
  <si>
    <t>Peptide chain release factor 1, mitochondrial OS=Homo sapiens GN=MTRF1 PE=1 SV=2</t>
  </si>
  <si>
    <t>sp|O75581|LRP6_HUMAN</t>
  </si>
  <si>
    <t>LRP6</t>
  </si>
  <si>
    <t>Low-density lipoprotein receptor-related protein 6 OS=Homo sapiens GN=LRP6 PE=1 SV=2</t>
  </si>
  <si>
    <t>sp|O75582|KS6A5_HUMAN</t>
  </si>
  <si>
    <t>RPS6KA5</t>
  </si>
  <si>
    <t>Ribosomal protein S6 kinase alpha-5 OS=Homo sapiens GN=RPS6KA5 PE=1 SV=1</t>
  </si>
  <si>
    <t>sp|O75586|MED6_HUMAN</t>
  </si>
  <si>
    <t>MED6</t>
  </si>
  <si>
    <t>Mediator of RNA polymerase II transcription subunit 6 OS=Homo sapiens GN=MED6 PE=1 SV=2</t>
  </si>
  <si>
    <t>sp|O75592|MYCB2_HUMAN</t>
  </si>
  <si>
    <t>MYCBP2</t>
  </si>
  <si>
    <t>Probable E3 ubiquitin-protein ligase MYCBP2 OS=Homo sapiens GN=MYCBP2 PE=1 SV=3</t>
  </si>
  <si>
    <t>sp|O75600-2|KBL_HUMAN</t>
  </si>
  <si>
    <t>GCAT</t>
  </si>
  <si>
    <t>Isoform 2 of 2-amino-3-ketobutyrate coenzyme A ligase, mitochondrial OS=Homo sapiens GN=GCAT</t>
  </si>
  <si>
    <t>sp|O75607|NPM3_HUMAN</t>
  </si>
  <si>
    <t>NPM3</t>
  </si>
  <si>
    <t>Nucleoplasmin-3 OS=Homo sapiens GN=NPM3 PE=1 SV=3</t>
  </si>
  <si>
    <t>sp|O75608|LYPA1_HUMAN</t>
  </si>
  <si>
    <t>LYPLA1</t>
  </si>
  <si>
    <t>Acyl-protein thioesterase 1 OS=Homo sapiens GN=LYPLA1 PE=1 SV=1</t>
  </si>
  <si>
    <t>sp|O75616|ERAL1_HUMAN</t>
  </si>
  <si>
    <t>ERAL1</t>
  </si>
  <si>
    <t>GTPase Era, mitochondrial OS=Homo sapiens GN=ERAL1 PE=1 SV=2</t>
  </si>
  <si>
    <t>sp|O75638|CTAG2_HUMAN</t>
  </si>
  <si>
    <t>CTAG2</t>
  </si>
  <si>
    <t>Cancer/testis antigen 2 OS=Homo sapiens GN=CTAG2 PE=1 SV=2</t>
  </si>
  <si>
    <t>sp|O75638-2|CTAG2_HUMAN</t>
  </si>
  <si>
    <t>Isoform LAGE-1A of Cancer/testis antigen 2 OS=Homo sapiens GN=CTAG2</t>
  </si>
  <si>
    <t>sp|O75643|U520_HUMAN</t>
  </si>
  <si>
    <t>SNRNP200</t>
  </si>
  <si>
    <t>U5 small nuclear ribonucleoprotein 200 kDa helicase OS=Homo sapiens GN=SNRNP200 PE=1 SV=2</t>
  </si>
  <si>
    <t>sp|O75648|MTU1_HUMAN</t>
  </si>
  <si>
    <t>TRMU</t>
  </si>
  <si>
    <t>Mitochondrial tRNA-specific 2-thiouridylase 1 OS=Homo sapiens GN=TRMU PE=1 SV=2</t>
  </si>
  <si>
    <t>sp|O75663|TIPRL_HUMAN</t>
  </si>
  <si>
    <t>TIPRL</t>
  </si>
  <si>
    <t>TIP41-like protein OS=Homo sapiens GN=TIPRL PE=1 SV=2</t>
  </si>
  <si>
    <t>sp|O75665|OFD1_HUMAN</t>
  </si>
  <si>
    <t>OFD1</t>
  </si>
  <si>
    <t>Oral-facial-digital syndrome 1 protein OS=Homo sapiens GN=OFD1 PE=1 SV=1</t>
  </si>
  <si>
    <t>sp|O75674|TM1L1_HUMAN</t>
  </si>
  <si>
    <t>TOM1L1</t>
  </si>
  <si>
    <t>TOM1-like protein 1 OS=Homo sapiens GN=TOM1L1 PE=1 SV=2</t>
  </si>
  <si>
    <t>sp|O75676|KS6A4_HUMAN</t>
  </si>
  <si>
    <t>RPS6KA4</t>
  </si>
  <si>
    <t>Ribosomal protein S6 kinase alpha-4 OS=Homo sapiens GN=RPS6KA4 PE=1 SV=1</t>
  </si>
  <si>
    <t>sp|O75683|SURF6_HUMAN</t>
  </si>
  <si>
    <t>SURF6</t>
  </si>
  <si>
    <t>Surfeit locus protein 6 OS=Homo sapiens GN=SURF6 PE=1 SV=3</t>
  </si>
  <si>
    <t>sp|O75688|PPM1B_HUMAN</t>
  </si>
  <si>
    <t>PPM1B</t>
  </si>
  <si>
    <t>Protein phosphatase 1B OS=Homo sapiens GN=PPM1B PE=1 SV=1</t>
  </si>
  <si>
    <t>sp|O75691|UTP20_HUMAN</t>
  </si>
  <si>
    <t>UTP20</t>
  </si>
  <si>
    <t>Small subunit processome component 20 homolog OS=Homo sapiens GN=UTP20 PE=1 SV=3</t>
  </si>
  <si>
    <t>sp|O75694|NU155_HUMAN</t>
  </si>
  <si>
    <t>NUP155</t>
  </si>
  <si>
    <t>Nuclear pore complex protein Nup155 OS=Homo sapiens GN=NUP155 PE=1 SV=1</t>
  </si>
  <si>
    <t>sp|O75695|XRP2_HUMAN</t>
  </si>
  <si>
    <t>RP2</t>
  </si>
  <si>
    <t>Protein XRP2 OS=Homo sapiens GN=RP2 PE=1 SV=4</t>
  </si>
  <si>
    <t>sp|O75717|WDHD1_HUMAN</t>
  </si>
  <si>
    <t>WDHD1</t>
  </si>
  <si>
    <t>WD repeat and HMG-box DNA-binding protein 1 OS=Homo sapiens GN=WDHD1 PE=1 SV=1</t>
  </si>
  <si>
    <t>sp|O75718|CRTAP_HUMAN</t>
  </si>
  <si>
    <t>CRTAP</t>
  </si>
  <si>
    <t>Cartilage-associated protein OS=Homo sapiens GN=CRTAP PE=1 SV=1</t>
  </si>
  <si>
    <t>sp|O75746|CMC1_HUMAN</t>
  </si>
  <si>
    <t>SLC25A12</t>
  </si>
  <si>
    <t>Calcium-binding mitochondrial carrier protein Aralar1 OS=Homo sapiens GN=SLC25A12 PE=1 SV=2</t>
  </si>
  <si>
    <t>sp|O75771|RA51D_HUMAN</t>
  </si>
  <si>
    <t>RAD51D</t>
  </si>
  <si>
    <t>DNA repair protein RAD51 homolog 4 OS=Homo sapiens GN=RAD51D PE=1 SV=1</t>
  </si>
  <si>
    <t>sp|O75781|PALM_HUMAN</t>
  </si>
  <si>
    <t>PALM</t>
  </si>
  <si>
    <t>Paralemmin-1 OS=Homo sapiens GN=PALM PE=1 SV=2</t>
  </si>
  <si>
    <t>sp|O75787|RENR_HUMAN</t>
  </si>
  <si>
    <t>ATP6AP2</t>
  </si>
  <si>
    <t>Renin receptor OS=Homo sapiens GN=ATP6AP2 PE=1 SV=2</t>
  </si>
  <si>
    <t>sp|O75792|RNH2A_HUMAN</t>
  </si>
  <si>
    <t>RNASEH2A</t>
  </si>
  <si>
    <t>Ribonuclease H2 subunit A OS=Homo sapiens GN=RNASEH2A PE=1 SV=2</t>
  </si>
  <si>
    <t>sp|O75794|CD123_HUMAN</t>
  </si>
  <si>
    <t>CDC123</t>
  </si>
  <si>
    <t>Cell division cycle protein 123 homolog OS=Homo sapiens GN=CDC123 PE=1 SV=1</t>
  </si>
  <si>
    <t>sp|O75815|BCAR3_HUMAN</t>
  </si>
  <si>
    <t>BCAR3</t>
  </si>
  <si>
    <t>Breast cancer anti-estrogen resistance protein 3 OS=Homo sapiens GN=BCAR3 PE=1 SV=1</t>
  </si>
  <si>
    <t>sp|O75817|POP7_HUMAN</t>
  </si>
  <si>
    <t>POP7</t>
  </si>
  <si>
    <t>Ribonuclease P protein subunit p20 OS=Homo sapiens GN=POP7 PE=1 SV=2</t>
  </si>
  <si>
    <t>sp|O75818|RPP40_HUMAN</t>
  </si>
  <si>
    <t>RPP40</t>
  </si>
  <si>
    <t>Ribonuclease P protein subunit p40 OS=Homo sapiens GN=RPP40 PE=1 SV=3</t>
  </si>
  <si>
    <t>sp|O75821|EIF3G_HUMAN</t>
  </si>
  <si>
    <t>EIF3G</t>
  </si>
  <si>
    <t>Eukaryotic translation initiation factor 3 subunit G OS=Homo sapiens GN=EIF3G PE=1 SV=2</t>
  </si>
  <si>
    <t>sp|O75822|EIF3J_HUMAN</t>
  </si>
  <si>
    <t>EIF3J</t>
  </si>
  <si>
    <t>Eukaryotic translation initiation factor 3 subunit J OS=Homo sapiens GN=EIF3J PE=1 SV=2</t>
  </si>
  <si>
    <t>sp|O75832|PSD10_HUMAN</t>
  </si>
  <si>
    <t>PSMD10</t>
  </si>
  <si>
    <t>26S proteasome non-ATPase regulatory subunit 10 OS=Homo sapiens GN=PSMD10 PE=1 SV=1</t>
  </si>
  <si>
    <t>sp|O75844|FACE1_HUMAN</t>
  </si>
  <si>
    <t>ZMPSTE24</t>
  </si>
  <si>
    <t>CAAX prenyl protease 1 homolog OS=Homo sapiens GN=ZMPSTE24 PE=1 SV=2</t>
  </si>
  <si>
    <t>sp|O75864|PPR37_HUMAN</t>
  </si>
  <si>
    <t>PPP1R37</t>
  </si>
  <si>
    <t>Protein phosphatase 1 regulatory subunit 37 OS=Homo sapiens GN=PPP1R37 PE=1 SV=4</t>
  </si>
  <si>
    <t>sp|O75865-2|TPC6A_HUMAN</t>
  </si>
  <si>
    <t>TRAPPC6A</t>
  </si>
  <si>
    <t>Isoform 2 of Trafficking protein particle complex subunit 6A OS=Homo sapiens GN=TRAPPC6A</t>
  </si>
  <si>
    <t>sp|O75874|IDHC_HUMAN</t>
  </si>
  <si>
    <t>IDH1</t>
  </si>
  <si>
    <t>Isocitrate dehydrogenase [NADP] cytoplasmic OS=Homo sapiens GN=IDH1 PE=1 SV=2</t>
  </si>
  <si>
    <t>sp|O75879|GATB_HUMAN</t>
  </si>
  <si>
    <t>PET112</t>
  </si>
  <si>
    <t>Glutamyl-tRNA(Gln) amidotransferase subunit B, mitochondrial OS=Homo sapiens GN=PET112 PE=1 SV=1</t>
  </si>
  <si>
    <t>sp|O75880|SCO1_HUMAN</t>
  </si>
  <si>
    <t>SCO1</t>
  </si>
  <si>
    <t>Protein SCO1 homolog, mitochondrial OS=Homo sapiens GN=SCO1 PE=1 SV=1</t>
  </si>
  <si>
    <t>sp|O75882|ATRN_HUMAN</t>
  </si>
  <si>
    <t>ATRN</t>
  </si>
  <si>
    <t>Attractin OS=Homo sapiens GN=ATRN PE=1 SV=2</t>
  </si>
  <si>
    <t>sp|O75884|RBBP9_HUMAN</t>
  </si>
  <si>
    <t>RBBP9</t>
  </si>
  <si>
    <t>Putative hydrolase RBBP9 OS=Homo sapiens GN=RBBP9 PE=1 SV=2</t>
  </si>
  <si>
    <t>sp|O75886|STAM2_HUMAN</t>
  </si>
  <si>
    <t>STAM2</t>
  </si>
  <si>
    <t>Signal transducing adapter molecule 2 OS=Homo sapiens GN=STAM2 PE=1 SV=1</t>
  </si>
  <si>
    <t>sp|O75896|TUSC2_HUMAN</t>
  </si>
  <si>
    <t>TUSC2</t>
  </si>
  <si>
    <t>Tumor suppressor candidate 2 OS=Homo sapiens GN=TUSC2 PE=1 SV=3</t>
  </si>
  <si>
    <t>sp|O75909-4|CCNK_HUMAN</t>
  </si>
  <si>
    <t>CCNK</t>
  </si>
  <si>
    <t>Isoform 4 of Cyclin-K OS=Homo sapiens GN=CCNK</t>
  </si>
  <si>
    <t>sp|O75911|DHRS3_HUMAN</t>
  </si>
  <si>
    <t>DHRS3</t>
  </si>
  <si>
    <t>Short-chain dehydrogenase/reductase 3 OS=Homo sapiens GN=DHRS3 PE=1 SV=2</t>
  </si>
  <si>
    <t>sp|O75915|PRAF3_HUMAN</t>
  </si>
  <si>
    <t>ARL6IP5</t>
  </si>
  <si>
    <t>PRA1 family protein 3 OS=Homo sapiens GN=ARL6IP5 PE=1 SV=1</t>
  </si>
  <si>
    <t>sp|O75925|PIAS1_HUMAN</t>
  </si>
  <si>
    <t>PIAS1</t>
  </si>
  <si>
    <t>E3 SUMO-protein ligase PIAS1 OS=Homo sapiens GN=PIAS1 PE=1 SV=2</t>
  </si>
  <si>
    <t>sp|O75934|SPF27_HUMAN</t>
  </si>
  <si>
    <t>BCAS2</t>
  </si>
  <si>
    <t>Pre-mRNA-splicing factor SPF27 OS=Homo sapiens GN=BCAS2 PE=1 SV=1</t>
  </si>
  <si>
    <t>sp|O75935|DCTN3_HUMAN</t>
  </si>
  <si>
    <t>DCTN3</t>
  </si>
  <si>
    <t>Dynactin subunit 3 OS=Homo sapiens GN=DCTN3 PE=1 SV=1</t>
  </si>
  <si>
    <t>sp|O75937|DNJC8_HUMAN</t>
  </si>
  <si>
    <t>DNAJC8</t>
  </si>
  <si>
    <t>DnaJ homolog subfamily C member 8 OS=Homo sapiens GN=DNAJC8 PE=1 SV=2</t>
  </si>
  <si>
    <t>sp|O75940|SPF30_HUMAN</t>
  </si>
  <si>
    <t>SMNDC1</t>
  </si>
  <si>
    <t>Survival of motor neuron-related-splicing factor 30 OS=Homo sapiens GN=SMNDC1 PE=1 SV=1</t>
  </si>
  <si>
    <t>sp|O75943|RAD17_HUMAN</t>
  </si>
  <si>
    <t>RAD17</t>
  </si>
  <si>
    <t>Cell cycle checkpoint protein RAD17 OS=Homo sapiens GN=RAD17 PE=1 SV=2</t>
  </si>
  <si>
    <t>sp|O75947|ATP5H_HUMAN</t>
  </si>
  <si>
    <t>ATP5H</t>
  </si>
  <si>
    <t>ATP synthase subunit d, mitochondrial OS=Homo sapiens GN=ATP5H PE=1 SV=3</t>
  </si>
  <si>
    <t>sp|O75955|FLOT1_HUMAN</t>
  </si>
  <si>
    <t>FLOT1</t>
  </si>
  <si>
    <t>Flotillin-1 OS=Homo sapiens GN=FLOT1 PE=1 SV=3</t>
  </si>
  <si>
    <t>sp|O75962|TRIO_HUMAN</t>
  </si>
  <si>
    <t>TRIO</t>
  </si>
  <si>
    <t>Triple functional domain protein OS=Homo sapiens GN=TRIO PE=1 SV=2</t>
  </si>
  <si>
    <t>sp|O75964|ATP5L_HUMAN</t>
  </si>
  <si>
    <t>ATP5L</t>
  </si>
  <si>
    <t>ATP synthase subunit g, mitochondrial OS=Homo sapiens GN=ATP5L PE=1 SV=3</t>
  </si>
  <si>
    <t>sp|O75970|MPDZ_HUMAN</t>
  </si>
  <si>
    <t>MPDZ</t>
  </si>
  <si>
    <t>Multiple PDZ domain protein OS=Homo sapiens GN=MPDZ PE=1 SV=2</t>
  </si>
  <si>
    <t>sp|O75976|CBPD_HUMAN</t>
  </si>
  <si>
    <t>CPD</t>
  </si>
  <si>
    <t>Carboxypeptidase D OS=Homo sapiens GN=CPD PE=1 SV=2</t>
  </si>
  <si>
    <t>sp|O76003|GLRX3_HUMAN</t>
  </si>
  <si>
    <t>GLRX3</t>
  </si>
  <si>
    <t>Glutaredoxin-3 OS=Homo sapiens GN=GLRX3 PE=1 SV=2</t>
  </si>
  <si>
    <t>sp|O76021|RL1D1_HUMAN</t>
  </si>
  <si>
    <t>RSL1D1</t>
  </si>
  <si>
    <t>Ribosomal L1 domain-containing protein 1 OS=Homo sapiens GN=RSL1D1 PE=1 SV=3</t>
  </si>
  <si>
    <t>sp|O76024|WFS1_HUMAN</t>
  </si>
  <si>
    <t>WFS1</t>
  </si>
  <si>
    <t>Wolframin OS=Homo sapiens GN=WFS1 PE=1 SV=2</t>
  </si>
  <si>
    <t>sp|O76031|CLPX_HUMAN</t>
  </si>
  <si>
    <t>CLPX</t>
  </si>
  <si>
    <t>ATP-dependent Clp protease ATP-binding subunit clpX-like, mitochondrial OS=Homo sapiens GN=CLPX PE=1 SV=2</t>
  </si>
  <si>
    <t>sp|O76054|S14L2_HUMAN</t>
  </si>
  <si>
    <t>SEC14L2</t>
  </si>
  <si>
    <t>SEC14-like protein 2 OS=Homo sapiens GN=SEC14L2 PE=1 SV=1</t>
  </si>
  <si>
    <t>sp|O76070|SYUG_HUMAN</t>
  </si>
  <si>
    <t>SNCG</t>
  </si>
  <si>
    <t>Gamma-synuclein OS=Homo sapiens GN=SNCG PE=1 SV=2</t>
  </si>
  <si>
    <t>sp|O76071|CIAO1_HUMAN</t>
  </si>
  <si>
    <t>CIAO1</t>
  </si>
  <si>
    <t>Probable cytosolic iron-sulfur protein assembly protein CIAO1 OS=Homo sapiens GN=CIAO1 PE=1 SV=1</t>
  </si>
  <si>
    <t>sp|O76080|ZFAN5_HUMAN</t>
  </si>
  <si>
    <t>ZFAND5</t>
  </si>
  <si>
    <t>AN1-type zinc finger protein 5 OS=Homo sapiens GN=ZFAND5 PE=1 SV=1</t>
  </si>
  <si>
    <t>sp|O76082-3|S22A5_HUMAN</t>
  </si>
  <si>
    <t>SLC22A5</t>
  </si>
  <si>
    <t>Isoform 3 of Solute carrier family 22 member 5 OS=Homo sapiens GN=SLC22A5</t>
  </si>
  <si>
    <t>sp|O76094|SRP72_HUMAN</t>
  </si>
  <si>
    <t>SRP72</t>
  </si>
  <si>
    <t>Signal recognition particle subunit SRP72 OS=Homo sapiens GN=SRP72 PE=1 SV=3</t>
  </si>
  <si>
    <t>sp|O76095|JTB_HUMAN</t>
  </si>
  <si>
    <t>JTB</t>
  </si>
  <si>
    <t>Protein JTB OS=Homo sapiens GN=JTB PE=1 SV=1</t>
  </si>
  <si>
    <t>sp|O77932|DXO_HUMAN</t>
  </si>
  <si>
    <t>DXO</t>
  </si>
  <si>
    <t>Decapping and exoribonuclease protein OS=Homo sapiens GN=DXO PE=2 SV=2</t>
  </si>
  <si>
    <t>sp|O94760|DDAH1_HUMAN</t>
  </si>
  <si>
    <t>DDAH1</t>
  </si>
  <si>
    <t>N(G),N(G)-dimethylarginine dimethylaminohydrolase 1 OS=Homo sapiens GN=DDAH1 PE=1 SV=3</t>
  </si>
  <si>
    <t>sp|O94761|RECQ4_HUMAN</t>
  </si>
  <si>
    <t>RECQL4</t>
  </si>
  <si>
    <t>ATP-dependent DNA helicase Q4 OS=Homo sapiens GN=RECQL4 PE=1 SV=1</t>
  </si>
  <si>
    <t>sp|O94762|RECQ5_HUMAN</t>
  </si>
  <si>
    <t>RECQL5</t>
  </si>
  <si>
    <t>ATP-dependent DNA helicase Q5 OS=Homo sapiens GN=RECQL5 PE=1 SV=2</t>
  </si>
  <si>
    <t>sp|O94763|RMP_HUMAN</t>
  </si>
  <si>
    <t>URI1</t>
  </si>
  <si>
    <t>Unconventional prefoldin RPB5 interactor 1 OS=Homo sapiens GN=URI1 PE=1 SV=3</t>
  </si>
  <si>
    <t>sp|O94763-4|RMP_HUMAN</t>
  </si>
  <si>
    <t>Isoform 4 of Unconventional prefoldin RPB5 interactor 1 OS=Homo sapiens GN=URI1</t>
  </si>
  <si>
    <t>sp|O94768|ST17B_HUMAN</t>
  </si>
  <si>
    <t>STK17B</t>
  </si>
  <si>
    <t>Serine/threonine-protein kinase 17B OS=Homo sapiens GN=STK17B PE=1 SV=1</t>
  </si>
  <si>
    <t>sp|O94776|MTA2_HUMAN</t>
  </si>
  <si>
    <t>MTA2</t>
  </si>
  <si>
    <t>Metastasis-associated protein MTA2 OS=Homo sapiens GN=MTA2 PE=1 SV=1</t>
  </si>
  <si>
    <t>sp|O94782|UBP1_HUMAN</t>
  </si>
  <si>
    <t>USP1</t>
  </si>
  <si>
    <t>Ubiquitin carboxyl-terminal hydrolase 1 OS=Homo sapiens GN=USP1 PE=1 SV=1</t>
  </si>
  <si>
    <t>sp|O94788|AL1A2_HUMAN</t>
  </si>
  <si>
    <t>ALDH1A2</t>
  </si>
  <si>
    <t>Retinal dehydrogenase 2 OS=Homo sapiens GN=ALDH1A2 PE=1 SV=3</t>
  </si>
  <si>
    <t>sp|O94804|STK10_HUMAN</t>
  </si>
  <si>
    <t>STK10</t>
  </si>
  <si>
    <t>Serine/threonine-protein kinase 10 OS=Homo sapiens GN=STK10 PE=1 SV=1</t>
  </si>
  <si>
    <t>sp|O94806|KPCD3_HUMAN</t>
  </si>
  <si>
    <t>PRKD3</t>
  </si>
  <si>
    <t>Serine/threonine-protein kinase D3 OS=Homo sapiens GN=PRKD3 PE=1 SV=1</t>
  </si>
  <si>
    <t>sp|O94808|GFPT2_HUMAN</t>
  </si>
  <si>
    <t>GFPT2</t>
  </si>
  <si>
    <t>Glutamine--fructose-6-phosphate aminotransferase [isomerizing] 2 OS=Homo sapiens GN=GFPT2 PE=1 SV=3</t>
  </si>
  <si>
    <t>sp|O94811|TPPP_HUMAN</t>
  </si>
  <si>
    <t>TPPP</t>
  </si>
  <si>
    <t>Tubulin polymerization-promoting protein OS=Homo sapiens GN=TPPP PE=1 SV=1</t>
  </si>
  <si>
    <t>sp|O94817|ATG12_HUMAN</t>
  </si>
  <si>
    <t>ATG12</t>
  </si>
  <si>
    <t>Ubiquitin-like protein ATG12 OS=Homo sapiens GN=ATG12 PE=1 SV=1</t>
  </si>
  <si>
    <t>sp|O94822-3|LTN1_HUMAN</t>
  </si>
  <si>
    <t>LTN1</t>
  </si>
  <si>
    <t>Isoform 3 of E3 ubiquitin-protein ligase listerin OS=Homo sapiens GN=LTN1</t>
  </si>
  <si>
    <t>sp|O94826|TOM70_HUMAN</t>
  </si>
  <si>
    <t>TOMM70A</t>
  </si>
  <si>
    <t>Mitochondrial import receptor subunit TOM70 OS=Homo sapiens GN=TOMM70A PE=1 SV=1</t>
  </si>
  <si>
    <t>sp|O94829|IPO13_HUMAN</t>
  </si>
  <si>
    <t>IPO13</t>
  </si>
  <si>
    <t>Importin-13 OS=Homo sapiens GN=IPO13 PE=1 SV=3</t>
  </si>
  <si>
    <t>sp|O94842|TOX4_HUMAN</t>
  </si>
  <si>
    <t>TOX4</t>
  </si>
  <si>
    <t>TOX high mobility group box family member 4 OS=Homo sapiens GN=TOX4 PE=1 SV=1</t>
  </si>
  <si>
    <t>sp|O94854|K0754_HUMAN</t>
  </si>
  <si>
    <t>KIAA0754</t>
  </si>
  <si>
    <t>Uncharacterized protein KIAA0754 OS=Homo sapiens GN=KIAA0754 PE=1 SV=4</t>
  </si>
  <si>
    <t>sp|O94855-2|SC24D_HUMAN</t>
  </si>
  <si>
    <t>SEC24D</t>
  </si>
  <si>
    <t>Isoform 2 of Protein transport protein Sec24D OS=Homo sapiens GN=SEC24D</t>
  </si>
  <si>
    <t>sp|O94864|ST65G_HUMAN</t>
  </si>
  <si>
    <t>SUPT7L</t>
  </si>
  <si>
    <t>STAGA complex 65 subunit gamma OS=Homo sapiens GN=SUPT7L PE=1 SV=1</t>
  </si>
  <si>
    <t>sp|O94874|UFL1_HUMAN</t>
  </si>
  <si>
    <t>UFL1</t>
  </si>
  <si>
    <t>E3 UFM1-protein ligase 1 OS=Homo sapiens GN=UFL1 PE=1 SV=2</t>
  </si>
  <si>
    <t>sp|O94875-12|SRBS2_HUMAN</t>
  </si>
  <si>
    <t>SORBS2</t>
  </si>
  <si>
    <t>Isoform 12 of Sorbin and SH3 domain-containing protein 2 OS=Homo sapiens GN=SORBS2</t>
  </si>
  <si>
    <t>sp|O94880|PHF14_HUMAN</t>
  </si>
  <si>
    <t>PHF14</t>
  </si>
  <si>
    <t>PHD finger protein 14 OS=Homo sapiens GN=PHF14 PE=1 SV=2</t>
  </si>
  <si>
    <t>sp|O94887|FARP2_HUMAN</t>
  </si>
  <si>
    <t>FARP2</t>
  </si>
  <si>
    <t>FERM, RhoGEF and pleckstrin domain-containing protein 2 OS=Homo sapiens GN=FARP2 PE=1 SV=3</t>
  </si>
  <si>
    <t>sp|O94888|UBXN7_HUMAN</t>
  </si>
  <si>
    <t>UBXN7</t>
  </si>
  <si>
    <t>UBX domain-containing protein 7 OS=Homo sapiens GN=UBXN7 PE=1 SV=2</t>
  </si>
  <si>
    <t>sp|O94901-9|SUN1_HUMAN</t>
  </si>
  <si>
    <t>SUN1</t>
  </si>
  <si>
    <t>Isoform 9 of SUN domain-containing protein 1 OS=Homo sapiens GN=SUN1</t>
  </si>
  <si>
    <t>sp|O94903|PROSC_HUMAN</t>
  </si>
  <si>
    <t>PROSC</t>
  </si>
  <si>
    <t>Proline synthase co-transcribed bacterial homolog protein OS=Homo sapiens GN=PROSC PE=1 SV=1</t>
  </si>
  <si>
    <t>sp|O94905|ERLN2_HUMAN</t>
  </si>
  <si>
    <t>ERLIN2</t>
  </si>
  <si>
    <t>Erlin-2 OS=Homo sapiens GN=ERLIN2 PE=1 SV=1</t>
  </si>
  <si>
    <t>sp|O94906|PRP6_HUMAN</t>
  </si>
  <si>
    <t>PRPF6</t>
  </si>
  <si>
    <t>Pre-mRNA-processing factor 6 OS=Homo sapiens GN=PRPF6 PE=1 SV=1</t>
  </si>
  <si>
    <t>sp|O94913|PCF11_HUMAN</t>
  </si>
  <si>
    <t>PCF11</t>
  </si>
  <si>
    <t>Pre-mRNA cleavage complex 2 protein Pcf11 OS=Homo sapiens GN=PCF11 PE=1 SV=3</t>
  </si>
  <si>
    <t>sp|O94915|FRYL_HUMAN</t>
  </si>
  <si>
    <t>FRYL</t>
  </si>
  <si>
    <t>Protein furry homolog-like OS=Homo sapiens GN=FRYL PE=1 SV=2</t>
  </si>
  <si>
    <t>sp|O94916-5|NFAT5_HUMAN</t>
  </si>
  <si>
    <t>NFAT5</t>
  </si>
  <si>
    <t>Isoform E of Nuclear factor of activated T-cells 5 OS=Homo sapiens GN=NFAT5</t>
  </si>
  <si>
    <t>sp|O94919|ENDD1_HUMAN</t>
  </si>
  <si>
    <t>ENDOD1</t>
  </si>
  <si>
    <t>Endonuclease domain-containing 1 protein OS=Homo sapiens GN=ENDOD1 PE=1 SV=2</t>
  </si>
  <si>
    <t>sp|O94925|GLSK_HUMAN</t>
  </si>
  <si>
    <t>GLS</t>
  </si>
  <si>
    <t>Glutaminase kidney isoform, mitochondrial OS=Homo sapiens GN=GLS PE=1 SV=1</t>
  </si>
  <si>
    <t>sp|O94925-3|GLSK_HUMAN</t>
  </si>
  <si>
    <t>Isoform 3 of Glutaminase kidney isoform, mitochondrial OS=Homo sapiens GN=GLS</t>
  </si>
  <si>
    <t>sp|O94927|HAUS5_HUMAN</t>
  </si>
  <si>
    <t>HAUS5</t>
  </si>
  <si>
    <t>HAUS augmin-like complex subunit 5 OS=Homo sapiens GN=HAUS5 PE=1 SV=2</t>
  </si>
  <si>
    <t>sp|O94953|KDM4B_HUMAN</t>
  </si>
  <si>
    <t>KDM4B</t>
  </si>
  <si>
    <t>Lysine-specific demethylase 4B OS=Homo sapiens GN=KDM4B PE=1 SV=4</t>
  </si>
  <si>
    <t>sp|O94955|RHBT3_HUMAN</t>
  </si>
  <si>
    <t>RHOBTB3</t>
  </si>
  <si>
    <t>Rho-related BTB domain-containing protein 3 OS=Homo sapiens GN=RHOBTB3 PE=1 SV=2</t>
  </si>
  <si>
    <t>sp|O94964-2|SOGA1_HUMAN</t>
  </si>
  <si>
    <t>SOGA1</t>
  </si>
  <si>
    <t>Isoform 2 of Protein SOGA1 OS=Homo sapiens GN=SOGA1</t>
  </si>
  <si>
    <t>sp|O94966-5|UBP19_HUMAN</t>
  </si>
  <si>
    <t>USP19</t>
  </si>
  <si>
    <t>Isoform 5 of Ubiquitin carboxyl-terminal hydrolase 19 OS=Homo sapiens GN=USP19</t>
  </si>
  <si>
    <t>sp|O94967-4|WDR47_HUMAN</t>
  </si>
  <si>
    <t>WDR47</t>
  </si>
  <si>
    <t>Isoform 4 of WD repeat-containing protein 47 OS=Homo sapiens GN=WDR47</t>
  </si>
  <si>
    <t>sp|O94972|TRI37_HUMAN</t>
  </si>
  <si>
    <t>TRIM37</t>
  </si>
  <si>
    <t>E3 ubiquitin-protein ligase TRIM37 OS=Homo sapiens GN=TRIM37 PE=1 SV=2</t>
  </si>
  <si>
    <t>sp|O94973-2|AP2A2_HUMAN</t>
  </si>
  <si>
    <t>AP2A2</t>
  </si>
  <si>
    <t>Isoform 2 of AP-2 complex subunit alpha-2 OS=Homo sapiens GN=AP2A2</t>
  </si>
  <si>
    <t>sp|O94986|CE152_HUMAN</t>
  </si>
  <si>
    <t>CEP152</t>
  </si>
  <si>
    <t>Centrosomal protein of 152 kDa OS=Homo sapiens GN=CEP152 PE=1 SV=4</t>
  </si>
  <si>
    <t>sp|O94992|HEXI1_HUMAN</t>
  </si>
  <si>
    <t>HEXIM1</t>
  </si>
  <si>
    <t>Protein HEXIM1 OS=Homo sapiens GN=HEXIM1 PE=1 SV=1</t>
  </si>
  <si>
    <t>sp|O95007|OR6B1_HUMAN</t>
  </si>
  <si>
    <t>OR6B1</t>
  </si>
  <si>
    <t>Olfactory receptor 6B1 OS=Homo sapiens GN=OR6B1 PE=2 SV=1</t>
  </si>
  <si>
    <t>sp|O95059|RPP14_HUMAN</t>
  </si>
  <si>
    <t>RPP14</t>
  </si>
  <si>
    <t>Ribonuclease P protein subunit p14 OS=Homo sapiens GN=RPP14 PE=1 SV=3</t>
  </si>
  <si>
    <t>sp|O95067|CCNB2_HUMAN</t>
  </si>
  <si>
    <t>CCNB2</t>
  </si>
  <si>
    <t>G2/mitotic-specific cyclin-B2 OS=Homo sapiens GN=CCNB2 PE=1 SV=1</t>
  </si>
  <si>
    <t>sp|O95070|YIF1A_HUMAN</t>
  </si>
  <si>
    <t>YIF1A</t>
  </si>
  <si>
    <t>Protein YIF1A OS=Homo sapiens GN=YIF1A PE=1 SV=2</t>
  </si>
  <si>
    <t>sp|O95071|UBR5_HUMAN</t>
  </si>
  <si>
    <t>UBR5</t>
  </si>
  <si>
    <t>E3 ubiquitin-protein ligase UBR5 OS=Homo sapiens GN=UBR5 PE=1 SV=2</t>
  </si>
  <si>
    <t>sp|O95081|AGFG2_HUMAN</t>
  </si>
  <si>
    <t>AGFG2</t>
  </si>
  <si>
    <t>Arf-GAP domain and FG repeat-containing protein 2 OS=Homo sapiens GN=AGFG2 PE=1 SV=2</t>
  </si>
  <si>
    <t>sp|O95084|PRS23_HUMAN</t>
  </si>
  <si>
    <t>PRSS23</t>
  </si>
  <si>
    <t>Serine protease 23 OS=Homo sapiens GN=PRSS23 PE=1 SV=1</t>
  </si>
  <si>
    <t>sp|O95104|SFR15_HUMAN</t>
  </si>
  <si>
    <t>SCAF4</t>
  </si>
  <si>
    <t>Splicing factor, arginine/serine-rich 15 OS=Homo sapiens GN=SCAF4 PE=1 SV=3</t>
  </si>
  <si>
    <t>sp|O95139|NDUB6_HUMAN</t>
  </si>
  <si>
    <t>NDUFB6</t>
  </si>
  <si>
    <t>NADH dehydrogenase [ubiquinone] 1 beta subcomplex subunit 6 OS=Homo sapiens GN=NDUFB6 PE=1 SV=3</t>
  </si>
  <si>
    <t>sp|O95140|MFN2_HUMAN</t>
  </si>
  <si>
    <t>MFN2</t>
  </si>
  <si>
    <t>Mitofusin-2 OS=Homo sapiens GN=MFN2 PE=1 SV=3</t>
  </si>
  <si>
    <t>sp|O95147|DUS14_HUMAN</t>
  </si>
  <si>
    <t>DUSP14</t>
  </si>
  <si>
    <t>Dual specificity protein phosphatase 14 OS=Homo sapiens GN=DUSP14 PE=1 SV=1</t>
  </si>
  <si>
    <t>sp|O95149|SPN1_HUMAN</t>
  </si>
  <si>
    <t>SNUPN</t>
  </si>
  <si>
    <t>Snurportin-1 OS=Homo sapiens GN=SNUPN PE=1 SV=1</t>
  </si>
  <si>
    <t>sp|O95155-4|UBE4B_HUMAN</t>
  </si>
  <si>
    <t>UBE4B</t>
  </si>
  <si>
    <t>Isoform 4 of Ubiquitin conjugation factor E4 B OS=Homo sapiens GN=UBE4B</t>
  </si>
  <si>
    <t>sp|O95159|ZFPL1_HUMAN</t>
  </si>
  <si>
    <t>ZFPL1</t>
  </si>
  <si>
    <t>Zinc finger protein-like 1 OS=Homo sapiens GN=ZFPL1 PE=1 SV=2</t>
  </si>
  <si>
    <t>sp|O95163|ELP1_HUMAN</t>
  </si>
  <si>
    <t>IKBKAP</t>
  </si>
  <si>
    <t>Elongator complex protein 1 OS=Homo sapiens GN=IKBKAP PE=1 SV=3</t>
  </si>
  <si>
    <t>sp|O95164|UBL3_HUMAN</t>
  </si>
  <si>
    <t>UBL3</t>
  </si>
  <si>
    <t>Ubiquitin-like protein 3 OS=Homo sapiens GN=UBL3 PE=1 SV=1</t>
  </si>
  <si>
    <t>sp|O95166|GBRAP_HUMAN</t>
  </si>
  <si>
    <t>GABARAP</t>
  </si>
  <si>
    <t>Gamma-aminobutyric acid receptor-associated protein OS=Homo sapiens GN=GABARAP PE=1 SV=1</t>
  </si>
  <si>
    <t>sp|O95167|NDUA3_HUMAN</t>
  </si>
  <si>
    <t>NDUFA3</t>
  </si>
  <si>
    <t>NADH dehydrogenase [ubiquinone] 1 alpha subcomplex subunit 3 OS=Homo sapiens GN=NDUFA3 PE=1 SV=1</t>
  </si>
  <si>
    <t>sp|O95168|NDUB4_HUMAN</t>
  </si>
  <si>
    <t>NDUFB4</t>
  </si>
  <si>
    <t>NADH dehydrogenase [ubiquinone] 1 beta subcomplex subunit 4 OS=Homo sapiens GN=NDUFB4 PE=1 SV=3</t>
  </si>
  <si>
    <t>sp|O95169|NDUB8_HUMAN</t>
  </si>
  <si>
    <t>NDUFB8</t>
  </si>
  <si>
    <t>NADH dehydrogenase [ubiquinone] 1 beta subcomplex subunit 8, mitochondrial OS=Homo sapiens GN=NDUFB8 PE=1 SV=1</t>
  </si>
  <si>
    <t>sp|O95178|NDUB2_HUMAN</t>
  </si>
  <si>
    <t>NDUFB2</t>
  </si>
  <si>
    <t>NADH dehydrogenase [ubiquinone] 1 beta subcomplex subunit 2, mitochondrial OS=Homo sapiens GN=NDUFB2 PE=1 SV=1</t>
  </si>
  <si>
    <t>sp|O95182|NDUA7_HUMAN</t>
  </si>
  <si>
    <t>NDUFA7</t>
  </si>
  <si>
    <t>NADH dehydrogenase [ubiquinone] 1 alpha subcomplex subunit 7 OS=Homo sapiens GN=NDUFA7 PE=1 SV=3</t>
  </si>
  <si>
    <t>sp|O95190|OAZ2_HUMAN</t>
  </si>
  <si>
    <t>OAZ2</t>
  </si>
  <si>
    <t>Ornithine decarboxylase antizyme 2 OS=Homo sapiens GN=OAZ2 PE=2 SV=1</t>
  </si>
  <si>
    <t>sp|O95197|RTN3_HUMAN</t>
  </si>
  <si>
    <t>RTN3</t>
  </si>
  <si>
    <t>Reticulon-3 OS=Homo sapiens GN=RTN3 PE=1 SV=2</t>
  </si>
  <si>
    <t>sp|O95197-5|RTN3_HUMAN</t>
  </si>
  <si>
    <t>Isoform 5 of Reticulon-3 OS=Homo sapiens GN=RTN3</t>
  </si>
  <si>
    <t>sp|O95202|LETM1_HUMAN</t>
  </si>
  <si>
    <t>LETM1</t>
  </si>
  <si>
    <t>LETM1 and EF-hand domain-containing protein 1, mitochondrial OS=Homo sapiens GN=LETM1 PE=1 SV=1</t>
  </si>
  <si>
    <t>sp|O95208|EPN2_HUMAN</t>
  </si>
  <si>
    <t>EPN2</t>
  </si>
  <si>
    <t>Epsin-2 OS=Homo sapiens GN=EPN2 PE=1 SV=3</t>
  </si>
  <si>
    <t>sp|O95210|STBD1_HUMAN</t>
  </si>
  <si>
    <t>STBD1</t>
  </si>
  <si>
    <t>Starch-binding domain-containing protein 1 OS=Homo sapiens GN=STBD1 PE=1 SV=1</t>
  </si>
  <si>
    <t>sp|O95218|ZRAB2_HUMAN</t>
  </si>
  <si>
    <t>ZRANB2</t>
  </si>
  <si>
    <t>Zinc finger Ran-binding domain-containing protein 2 OS=Homo sapiens GN=ZRANB2 PE=1 SV=2</t>
  </si>
  <si>
    <t>sp|O95219|SNX4_HUMAN</t>
  </si>
  <si>
    <t>SNX4</t>
  </si>
  <si>
    <t>Sorting nexin-4 OS=Homo sapiens GN=SNX4 PE=1 SV=1</t>
  </si>
  <si>
    <t>sp|O95229|ZWINT_HUMAN</t>
  </si>
  <si>
    <t>ZWINT</t>
  </si>
  <si>
    <t>ZW10 interactor OS=Homo sapiens GN=ZWINT PE=1 SV=2</t>
  </si>
  <si>
    <t>sp|O95232|LC7L3_HUMAN</t>
  </si>
  <si>
    <t>LUC7L3</t>
  </si>
  <si>
    <t>Luc7-like protein 3 OS=Homo sapiens GN=LUC7L3 PE=1 SV=2</t>
  </si>
  <si>
    <t>sp|O95235|KI20A_HUMAN</t>
  </si>
  <si>
    <t>KIF20A</t>
  </si>
  <si>
    <t>Kinesin-like protein KIF20A OS=Homo sapiens GN=KIF20A PE=1 SV=1</t>
  </si>
  <si>
    <t>sp|O95239|KIF4A_HUMAN</t>
  </si>
  <si>
    <t>KIF4A</t>
  </si>
  <si>
    <t>Chromosome-associated kinesin KIF4A OS=Homo sapiens GN=KIF4A PE=1 SV=3</t>
  </si>
  <si>
    <t>sp|O95243|MBD4_HUMAN</t>
  </si>
  <si>
    <t>MBD4</t>
  </si>
  <si>
    <t>Methyl-CpG-binding domain protein 4 OS=Homo sapiens GN=MBD4 PE=1 SV=1</t>
  </si>
  <si>
    <t>sp|O95248-4|MTMR5_HUMAN</t>
  </si>
  <si>
    <t>SBF1</t>
  </si>
  <si>
    <t>Isoform 4 of Myotubularin-related protein 5 OS=Homo sapiens GN=SBF1</t>
  </si>
  <si>
    <t>sp|O95249|GOSR1_HUMAN</t>
  </si>
  <si>
    <t>GOSR1</t>
  </si>
  <si>
    <t>Golgi SNAP receptor complex member 1 OS=Homo sapiens GN=GOSR1 PE=1 SV=1</t>
  </si>
  <si>
    <t>sp|O95251|KAT7_HUMAN</t>
  </si>
  <si>
    <t>KAT7</t>
  </si>
  <si>
    <t>Histone acetyltransferase KAT7 OS=Homo sapiens GN=KAT7 PE=1 SV=1</t>
  </si>
  <si>
    <t>sp|O95260-2|ATE1_HUMAN</t>
  </si>
  <si>
    <t>ATE1</t>
  </si>
  <si>
    <t>Isoform ATE1-2 of Arginyl-tRNA--protein transferase 1 OS=Homo sapiens GN=ATE1</t>
  </si>
  <si>
    <t>sp|O95263|PDE8B_HUMAN</t>
  </si>
  <si>
    <t>PDE8B</t>
  </si>
  <si>
    <t>High affinity cAMP-specific and IBMX-insensitive 3',5'-cyclic phosphodiesterase 8B OS=Homo sapiens GN=PDE8B PE=1 SV=2</t>
  </si>
  <si>
    <t>sp|O95273|CCDB1_HUMAN</t>
  </si>
  <si>
    <t>CCNDBP1</t>
  </si>
  <si>
    <t>Cyclin-D1-binding protein 1 OS=Homo sapiens GN=CCNDBP1 PE=1 SV=2</t>
  </si>
  <si>
    <t>sp|O95274|LYPD3_HUMAN</t>
  </si>
  <si>
    <t>LYPD3</t>
  </si>
  <si>
    <t>Ly6/PLAUR domain-containing protein 3 OS=Homo sapiens GN=LYPD3 PE=1 SV=2</t>
  </si>
  <si>
    <t>sp|O95292|VAPB_HUMAN</t>
  </si>
  <si>
    <t>VAPB</t>
  </si>
  <si>
    <t>Vesicle-associated membrane protein-associated protein B/C OS=Homo sapiens GN=VAPB PE=1 SV=3</t>
  </si>
  <si>
    <t>sp|O95295|SNAPN_HUMAN</t>
  </si>
  <si>
    <t>SNAPIN</t>
  </si>
  <si>
    <t>SNARE-associated protein Snapin OS=Homo sapiens GN=SNAPIN PE=1 SV=1</t>
  </si>
  <si>
    <t>sp|O95297|MPZL1_HUMAN</t>
  </si>
  <si>
    <t>MPZL1</t>
  </si>
  <si>
    <t>Myelin protein zero-like protein 1 OS=Homo sapiens GN=MPZL1 PE=1 SV=1</t>
  </si>
  <si>
    <t>sp|O95298|NDUC2_HUMAN</t>
  </si>
  <si>
    <t>NDUFC2</t>
  </si>
  <si>
    <t>NADH dehydrogenase [ubiquinone] 1 subunit C2 OS=Homo sapiens GN=NDUFC2 PE=1 SV=1</t>
  </si>
  <si>
    <t>sp|O95299|NDUAA_HUMAN</t>
  </si>
  <si>
    <t>NDUFA10</t>
  </si>
  <si>
    <t>NADH dehydrogenase [ubiquinone] 1 alpha subcomplex subunit 10, mitochondrial OS=Homo sapiens GN=NDUFA10 PE=1 SV=1</t>
  </si>
  <si>
    <t>sp|O95302|FKBP9_HUMAN</t>
  </si>
  <si>
    <t>FKBP9</t>
  </si>
  <si>
    <t>Peptidyl-prolyl cis-trans isomerase FKBP9 OS=Homo sapiens GN=FKBP9 PE=1 SV=2</t>
  </si>
  <si>
    <t>sp|O95336|6PGL_HUMAN</t>
  </si>
  <si>
    <t>PGLS</t>
  </si>
  <si>
    <t>6-phosphogluconolactonase OS=Homo sapiens GN=PGLS PE=1 SV=2</t>
  </si>
  <si>
    <t>sp|O95340|PAPS2_HUMAN</t>
  </si>
  <si>
    <t>PAPSS2</t>
  </si>
  <si>
    <t>Bifunctional 3'-phosphoadenosine 5'-phosphosulfate synthase 2 OS=Homo sapiens GN=PAPSS2 PE=1 SV=2</t>
  </si>
  <si>
    <t>sp|O95347|SMC2_HUMAN</t>
  </si>
  <si>
    <t>SMC2</t>
  </si>
  <si>
    <t>Structural maintenance of chromosomes protein 2 OS=Homo sapiens GN=SMC2 PE=1 SV=2</t>
  </si>
  <si>
    <t>sp|O95352|ATG7_HUMAN</t>
  </si>
  <si>
    <t>ATG7</t>
  </si>
  <si>
    <t>Ubiquitin-like modifier-activating enzyme ATG7 OS=Homo sapiens GN=ATG7 PE=1 SV=1</t>
  </si>
  <si>
    <t>sp|O95359|TACC2_HUMAN</t>
  </si>
  <si>
    <t>TACC2</t>
  </si>
  <si>
    <t>Transforming acidic coiled-coil-containing protein 2 OS=Homo sapiens GN=TACC2 PE=1 SV=3</t>
  </si>
  <si>
    <t>sp|O95361|TRI16_HUMAN</t>
  </si>
  <si>
    <t>TRIM16</t>
  </si>
  <si>
    <t>Tripartite motif-containing protein 16 OS=Homo sapiens GN=TRIM16 PE=1 SV=3</t>
  </si>
  <si>
    <t>sp|O95363|SYFM_HUMAN</t>
  </si>
  <si>
    <t>FARS2</t>
  </si>
  <si>
    <t>Phenylalanine--tRNA ligase, mitochondrial OS=Homo sapiens GN=FARS2 PE=1 SV=1</t>
  </si>
  <si>
    <t>sp|O95365|ZBT7A_HUMAN</t>
  </si>
  <si>
    <t>ZBTB7A</t>
  </si>
  <si>
    <t>Zinc finger and BTB domain-containing protein 7A OS=Homo sapiens GN=ZBTB7A PE=1 SV=1</t>
  </si>
  <si>
    <t>sp|O95372|LYPA2_HUMAN</t>
  </si>
  <si>
    <t>LYPLA2</t>
  </si>
  <si>
    <t>Acyl-protein thioesterase 2 OS=Homo sapiens GN=LYPLA2 PE=1 SV=1</t>
  </si>
  <si>
    <t>sp|O95373|IPO7_HUMAN</t>
  </si>
  <si>
    <t>IPO7</t>
  </si>
  <si>
    <t>Importin-7 OS=Homo sapiens GN=IPO7 PE=1 SV=1</t>
  </si>
  <si>
    <t>sp|O95376|ARI2_HUMAN</t>
  </si>
  <si>
    <t>ARIH2</t>
  </si>
  <si>
    <t>E3 ubiquitin-protein ligase ARIH2 OS=Homo sapiens GN=ARIH2 PE=1 SV=1</t>
  </si>
  <si>
    <t>sp|O95379|TFIP8_HUMAN</t>
  </si>
  <si>
    <t>TNFAIP8</t>
  </si>
  <si>
    <t>Tumor necrosis factor alpha-induced protein 8 OS=Homo sapiens GN=TNFAIP8 PE=1 SV=1</t>
  </si>
  <si>
    <t>sp|O95391|SLU7_HUMAN</t>
  </si>
  <si>
    <t>SLU7</t>
  </si>
  <si>
    <t>Pre-mRNA-splicing factor SLU7 OS=Homo sapiens GN=SLU7 PE=1 SV=2</t>
  </si>
  <si>
    <t>sp|O95394-4|AGM1_HUMAN</t>
  </si>
  <si>
    <t>PGM3</t>
  </si>
  <si>
    <t>Isoform 3 of Phosphoacetylglucosamine mutase OS=Homo sapiens GN=PGM3</t>
  </si>
  <si>
    <t>sp|O95396|MOCS3_HUMAN</t>
  </si>
  <si>
    <t>MOCS3</t>
  </si>
  <si>
    <t>Adenylyltransferase and sulfurtransferase MOCS3 OS=Homo sapiens GN=MOCS3 PE=1 SV=1</t>
  </si>
  <si>
    <t>sp|O95400|CD2B2_HUMAN</t>
  </si>
  <si>
    <t>CD2BP2</t>
  </si>
  <si>
    <t>CD2 antigen cytoplasmic tail-binding protein 2 OS=Homo sapiens GN=CD2BP2 PE=1 SV=1</t>
  </si>
  <si>
    <t>sp|O95402|MED26_HUMAN</t>
  </si>
  <si>
    <t>MED26</t>
  </si>
  <si>
    <t>Mediator of RNA polymerase II transcription subunit 26 OS=Homo sapiens GN=MED26 PE=1 SV=2</t>
  </si>
  <si>
    <t>sp|O95425|SVIL_HUMAN</t>
  </si>
  <si>
    <t>SVIL</t>
  </si>
  <si>
    <t>Supervillin OS=Homo sapiens GN=SVIL PE=1 SV=2</t>
  </si>
  <si>
    <t>sp|O95427|PIGN_HUMAN</t>
  </si>
  <si>
    <t>PIGN</t>
  </si>
  <si>
    <t>GPI ethanolamine phosphate transferase 1 OS=Homo sapiens GN=PIGN PE=1 SV=1</t>
  </si>
  <si>
    <t>sp|O95429|BAG4_HUMAN</t>
  </si>
  <si>
    <t>BAG4</t>
  </si>
  <si>
    <t>BAG family molecular chaperone regulator 4 OS=Homo sapiens GN=BAG4 PE=1 SV=1</t>
  </si>
  <si>
    <t>sp|O95433|AHSA1_HUMAN</t>
  </si>
  <si>
    <t>AHSA1</t>
  </si>
  <si>
    <t>Activator of 90 kDa heat shock protein ATPase homolog 1 OS=Homo sapiens GN=AHSA1 PE=1 SV=1</t>
  </si>
  <si>
    <t>sp|O95445|APOM_HUMAN</t>
  </si>
  <si>
    <t>APOM</t>
  </si>
  <si>
    <t>Apolipoprotein M OS=Homo sapiens GN=APOM PE=1 SV=2</t>
  </si>
  <si>
    <t>sp|O95453|PARN_HUMAN</t>
  </si>
  <si>
    <t>PARN</t>
  </si>
  <si>
    <t>Poly(A)-specific ribonuclease PARN OS=Homo sapiens GN=PARN PE=1 SV=1</t>
  </si>
  <si>
    <t>sp|O95456|PSMG1_HUMAN</t>
  </si>
  <si>
    <t>PSMG1</t>
  </si>
  <si>
    <t>Proteasome assembly chaperone 1 OS=Homo sapiens GN=PSMG1 PE=1 SV=1</t>
  </si>
  <si>
    <t>sp|O95466-3|FMNL_HUMAN</t>
  </si>
  <si>
    <t>FMNL1</t>
  </si>
  <si>
    <t>Isoform 3 of Formin-like protein 1 OS=Homo sapiens GN=FMNL1</t>
  </si>
  <si>
    <t>sp|O95470|SGPL1_HUMAN</t>
  </si>
  <si>
    <t>SGPL1</t>
  </si>
  <si>
    <t>Sphingosine-1-phosphate lyase 1 OS=Homo sapiens GN=SGPL1 PE=1 SV=3</t>
  </si>
  <si>
    <t>sp|O95478|NSA2_HUMAN</t>
  </si>
  <si>
    <t>NSA2</t>
  </si>
  <si>
    <t>Ribosome biogenesis protein NSA2 homolog OS=Homo sapiens GN=NSA2 PE=1 SV=1</t>
  </si>
  <si>
    <t>sp|O95486|SC24A_HUMAN</t>
  </si>
  <si>
    <t>SEC24A</t>
  </si>
  <si>
    <t>Protein transport protein Sec24A OS=Homo sapiens GN=SEC24A PE=1 SV=2</t>
  </si>
  <si>
    <t>sp|O95487|SC24B_HUMAN</t>
  </si>
  <si>
    <t>SEC24B</t>
  </si>
  <si>
    <t>Protein transport protein Sec24B OS=Homo sapiens GN=SEC24B PE=1 SV=2</t>
  </si>
  <si>
    <t>sp|O95551-2|TYDP2_HUMAN</t>
  </si>
  <si>
    <t>TDP2</t>
  </si>
  <si>
    <t>Isoform 2 of Tyrosyl-DNA phosphodiesterase 2 OS=Homo sapiens GN=TDP2</t>
  </si>
  <si>
    <t>sp|O95562|SFT2B_HUMAN</t>
  </si>
  <si>
    <t>SFT2D2</t>
  </si>
  <si>
    <t>Vesicle transport protein SFT2B OS=Homo sapiens GN=SFT2D2 PE=1 SV=1</t>
  </si>
  <si>
    <t>sp|O95563|MPC2_HUMAN</t>
  </si>
  <si>
    <t>MPC2</t>
  </si>
  <si>
    <t>Mitochondrial pyruvate carrier 2 OS=Homo sapiens GN=MPC2 PE=1 SV=1</t>
  </si>
  <si>
    <t>sp|O95568|MET18_HUMAN</t>
  </si>
  <si>
    <t>METTL18</t>
  </si>
  <si>
    <t>Histidine protein methyltransferase 1 homolog OS=Homo sapiens GN=METTL18 PE=1 SV=1</t>
  </si>
  <si>
    <t>sp|O95571|ETHE1_HUMAN</t>
  </si>
  <si>
    <t>ETHE1</t>
  </si>
  <si>
    <t>Persulfide dioxygenase ETHE1, mitochondrial OS=Homo sapiens GN=ETHE1 PE=1 SV=2</t>
  </si>
  <si>
    <t>sp|O95573|ACSL3_HUMAN</t>
  </si>
  <si>
    <t>ACSL3</t>
  </si>
  <si>
    <t>Long-chain-fatty-acid--CoA ligase 3 OS=Homo sapiens GN=ACSL3 PE=1 SV=3</t>
  </si>
  <si>
    <t>sp|O95602|RPA1_HUMAN</t>
  </si>
  <si>
    <t>POLR1A</t>
  </si>
  <si>
    <t>DNA-directed RNA polymerase I subunit RPA1 OS=Homo sapiens GN=POLR1A PE=1 SV=2</t>
  </si>
  <si>
    <t>sp|O95613|PCNT_HUMAN</t>
  </si>
  <si>
    <t>PCNT</t>
  </si>
  <si>
    <t>Pericentrin OS=Homo sapiens GN=PCNT PE=1 SV=4</t>
  </si>
  <si>
    <t>sp|O95619|YETS4_HUMAN</t>
  </si>
  <si>
    <t>YEATS4</t>
  </si>
  <si>
    <t>YEATS domain-containing protein 4 OS=Homo sapiens GN=YEATS4 PE=1 SV=1</t>
  </si>
  <si>
    <t>sp|O95625|ZBT11_HUMAN</t>
  </si>
  <si>
    <t>ZBTB11</t>
  </si>
  <si>
    <t>Zinc finger and BTB domain-containing protein 11 OS=Homo sapiens GN=ZBTB11 PE=1 SV=2</t>
  </si>
  <si>
    <t>sp|O95628-6|CNOT4_HUMAN</t>
  </si>
  <si>
    <t>CNOT4</t>
  </si>
  <si>
    <t>Isoform 6 of CCR4-NOT transcription complex subunit 4 OS=Homo sapiens GN=CNOT4</t>
  </si>
  <si>
    <t>sp|O95630|STABP_HUMAN</t>
  </si>
  <si>
    <t>STAMBP</t>
  </si>
  <si>
    <t>STAM-binding protein OS=Homo sapiens GN=STAMBP PE=1 SV=1</t>
  </si>
  <si>
    <t>sp|O95633|FSTL3_HUMAN</t>
  </si>
  <si>
    <t>FSTL3</t>
  </si>
  <si>
    <t>Follistatin-related protein 3 OS=Homo sapiens GN=FSTL3 PE=1 SV=1</t>
  </si>
  <si>
    <t>sp|O95639|CPSF4_HUMAN</t>
  </si>
  <si>
    <t>CPSF4</t>
  </si>
  <si>
    <t>Cleavage and polyadenylation specificity factor subunit 4 OS=Homo sapiens GN=CPSF4 PE=1 SV=1</t>
  </si>
  <si>
    <t>sp|O95671|ASML_HUMAN</t>
  </si>
  <si>
    <t>ASMTL</t>
  </si>
  <si>
    <t>N-acetylserotonin O-methyltransferase-like protein OS=Homo sapiens GN=ASMTL PE=1 SV=3</t>
  </si>
  <si>
    <t>sp|O95672|ECEL1_HUMAN</t>
  </si>
  <si>
    <t>ECEL1</t>
  </si>
  <si>
    <t>Endothelin-converting enzyme-like 1 OS=Homo sapiens GN=ECEL1 PE=1 SV=3</t>
  </si>
  <si>
    <t>sp|O95674|CDS2_HUMAN</t>
  </si>
  <si>
    <t>CDS2</t>
  </si>
  <si>
    <t>Phosphatidate cytidylyltransferase 2 OS=Homo sapiens GN=CDS2 PE=1 SV=1</t>
  </si>
  <si>
    <t>sp|O95684|FR1OP_HUMAN</t>
  </si>
  <si>
    <t>FGFR1OP</t>
  </si>
  <si>
    <t>FGFR1 oncogene partner OS=Homo sapiens GN=FGFR1OP PE=1 SV=1</t>
  </si>
  <si>
    <t>sp|O95685|PPR3D_HUMAN</t>
  </si>
  <si>
    <t>PPP1R3D</t>
  </si>
  <si>
    <t>Protein phosphatase 1 regulatory subunit 3D OS=Homo sapiens GN=PPP1R3D PE=1 SV=1</t>
  </si>
  <si>
    <t>sp|O95696-2|BRD1_HUMAN</t>
  </si>
  <si>
    <t>BRD1</t>
  </si>
  <si>
    <t>Isoform 2 of Bromodomain-containing protein 1 OS=Homo sapiens GN=BRD1</t>
  </si>
  <si>
    <t>sp|O95707|RPP29_HUMAN</t>
  </si>
  <si>
    <t>POP4</t>
  </si>
  <si>
    <t>Ribonuclease P protein subunit p29 OS=Homo sapiens GN=POP4 PE=1 SV=2</t>
  </si>
  <si>
    <t>sp|O95714|HERC2_HUMAN</t>
  </si>
  <si>
    <t>HERC2</t>
  </si>
  <si>
    <t>E3 ubiquitin-protein ligase HERC2 OS=Homo sapiens GN=HERC2 PE=1 SV=2</t>
  </si>
  <si>
    <t>sp|O95716|RAB3D_HUMAN</t>
  </si>
  <si>
    <t>RAB3D</t>
  </si>
  <si>
    <t>Ras-related protein Rab-3D OS=Homo sapiens GN=RAB3D PE=1 SV=1</t>
  </si>
  <si>
    <t>sp|O95721|SNP29_HUMAN</t>
  </si>
  <si>
    <t>SNAP29</t>
  </si>
  <si>
    <t>Synaptosomal-associated protein 29 OS=Homo sapiens GN=SNAP29 PE=1 SV=1</t>
  </si>
  <si>
    <t>sp|O95747|OXSR1_HUMAN</t>
  </si>
  <si>
    <t>OXSR1</t>
  </si>
  <si>
    <t>Serine/threonine-protein kinase OSR1 OS=Homo sapiens GN=OXSR1 PE=1 SV=1</t>
  </si>
  <si>
    <t>sp|O95749|GGPPS_HUMAN</t>
  </si>
  <si>
    <t>GGPS1</t>
  </si>
  <si>
    <t>Geranylgeranyl pyrophosphate synthase OS=Homo sapiens GN=GGPS1 PE=1 SV=1</t>
  </si>
  <si>
    <t>sp|O95757|HS74L_HUMAN</t>
  </si>
  <si>
    <t>HSPA4L</t>
  </si>
  <si>
    <t>Heat shock 70 kDa protein 4L OS=Homo sapiens GN=HSPA4L PE=1 SV=3</t>
  </si>
  <si>
    <t>sp|O95758-4|PTBP3_HUMAN</t>
  </si>
  <si>
    <t>PTBP3</t>
  </si>
  <si>
    <t>Isoform 4 of Polypyrimidine tract-binding protein 3 OS=Homo sapiens GN=PTBP3</t>
  </si>
  <si>
    <t>sp|O95772|MENTO_HUMAN</t>
  </si>
  <si>
    <t>STARD3NL</t>
  </si>
  <si>
    <t>MLN64 N-terminal domain homolog OS=Homo sapiens GN=STARD3NL PE=1 SV=1</t>
  </si>
  <si>
    <t>sp|O95777|NAA38_HUMAN</t>
  </si>
  <si>
    <t>NAA38</t>
  </si>
  <si>
    <t>N-alpha-acetyltransferase 38, NatC auxiliary subunit OS=Homo sapiens GN=NAA38 PE=1 SV=3</t>
  </si>
  <si>
    <t>sp|O95782|AP2A1_HUMAN</t>
  </si>
  <si>
    <t>AP2A1</t>
  </si>
  <si>
    <t>AP-2 complex subunit alpha-1 OS=Homo sapiens GN=AP2A1 PE=1 SV=3</t>
  </si>
  <si>
    <t>sp|O95786|DDX58_HUMAN</t>
  </si>
  <si>
    <t>DDX58</t>
  </si>
  <si>
    <t>Probable ATP-dependent RNA helicase DDX58 OS=Homo sapiens GN=DDX58 PE=1 SV=2</t>
  </si>
  <si>
    <t>sp|O95789|ZMYM6_HUMAN</t>
  </si>
  <si>
    <t>ZMYM6</t>
  </si>
  <si>
    <t>Zinc finger MYM-type protein 6 OS=Homo sapiens GN=ZMYM6 PE=2 SV=2</t>
  </si>
  <si>
    <t>sp|O95793|STAU1_HUMAN</t>
  </si>
  <si>
    <t>STAU1</t>
  </si>
  <si>
    <t>Double-stranded RNA-binding protein Staufen homolog 1 OS=Homo sapiens GN=STAU1 PE=1 SV=2</t>
  </si>
  <si>
    <t>sp|O95801|TTC4_HUMAN</t>
  </si>
  <si>
    <t>TTC4</t>
  </si>
  <si>
    <t>Tetratricopeptide repeat protein 4 OS=Homo sapiens GN=TTC4 PE=1 SV=3</t>
  </si>
  <si>
    <t>sp|O95816|BAG2_HUMAN</t>
  </si>
  <si>
    <t>BAG2</t>
  </si>
  <si>
    <t>BAG family molecular chaperone regulator 2 OS=Homo sapiens GN=BAG2 PE=1 SV=1</t>
  </si>
  <si>
    <t>sp|O95817|BAG3_HUMAN</t>
  </si>
  <si>
    <t>BAG3</t>
  </si>
  <si>
    <t>BAG family molecular chaperone regulator 3 OS=Homo sapiens GN=BAG3 PE=1 SV=3</t>
  </si>
  <si>
    <t>sp|O95819|M4K4_HUMAN</t>
  </si>
  <si>
    <t>MAP4K4</t>
  </si>
  <si>
    <t>Mitogen-activated protein kinase kinase kinase kinase 4 OS=Homo sapiens GN=MAP4K4 PE=1 SV=2</t>
  </si>
  <si>
    <t>sp|O95822|DCMC_HUMAN</t>
  </si>
  <si>
    <t>MLYCD</t>
  </si>
  <si>
    <t>Malonyl-CoA decarboxylase, mitochondrial OS=Homo sapiens GN=MLYCD PE=1 SV=3</t>
  </si>
  <si>
    <t>sp|O95825|QORL1_HUMAN</t>
  </si>
  <si>
    <t>CRYZL1</t>
  </si>
  <si>
    <t>Quinone oxidoreductase-like protein 1 OS=Homo sapiens GN=CRYZL1 PE=1 SV=2</t>
  </si>
  <si>
    <t>sp|O95831|AIFM1_HUMAN</t>
  </si>
  <si>
    <t>AIFM1</t>
  </si>
  <si>
    <t>Apoptosis-inducing factor 1, mitochondrial OS=Homo sapiens GN=AIFM1 PE=1 SV=1</t>
  </si>
  <si>
    <t>sp|O95834-3|EMAL2_HUMAN</t>
  </si>
  <si>
    <t>EML2</t>
  </si>
  <si>
    <t>Isoform 3 of Echinoderm microtubule-associated protein-like 2 OS=Homo sapiens GN=EML2</t>
  </si>
  <si>
    <t>sp|O95835|LATS1_HUMAN</t>
  </si>
  <si>
    <t>LATS1</t>
  </si>
  <si>
    <t>Serine/threonine-protein kinase LATS1 OS=Homo sapiens GN=LATS1 PE=1 SV=1</t>
  </si>
  <si>
    <t>sp|O95857|TSN13_HUMAN</t>
  </si>
  <si>
    <t>TSPAN13</t>
  </si>
  <si>
    <t>Tetraspanin-13 OS=Homo sapiens GN=TSPAN13 PE=2 SV=1</t>
  </si>
  <si>
    <t>sp|O95861|BPNT1_HUMAN</t>
  </si>
  <si>
    <t>BPNT1</t>
  </si>
  <si>
    <t>3'(2'),5'-bisphosphate nucleotidase 1 OS=Homo sapiens GN=BPNT1 PE=1 SV=1</t>
  </si>
  <si>
    <t>sp|O95865|DDAH2_HUMAN</t>
  </si>
  <si>
    <t>DDAH2</t>
  </si>
  <si>
    <t>N(G),N(G)-dimethylarginine dimethylaminohydrolase 2 OS=Homo sapiens GN=DDAH2 PE=1 SV=1</t>
  </si>
  <si>
    <t>sp|O95870|ABHGA_HUMAN</t>
  </si>
  <si>
    <t>ABHD16A</t>
  </si>
  <si>
    <t>Abhydrolase domain-containing protein 16A OS=Homo sapiens GN=ABHD16A PE=1 SV=3</t>
  </si>
  <si>
    <t>sp|O95881|TXD12_HUMAN</t>
  </si>
  <si>
    <t>TXNDC12</t>
  </si>
  <si>
    <t>Thioredoxin domain-containing protein 12 OS=Homo sapiens GN=TXNDC12 PE=1 SV=1</t>
  </si>
  <si>
    <t>sp|O95900|TRUB2_HUMAN</t>
  </si>
  <si>
    <t>TRUB2</t>
  </si>
  <si>
    <t>Probable tRNA pseudouridine synthase 2 OS=Homo sapiens GN=TRUB2 PE=1 SV=1</t>
  </si>
  <si>
    <t>sp|O95905-3|SGT1_HUMAN</t>
  </si>
  <si>
    <t>ECD</t>
  </si>
  <si>
    <t>Isoform 3 of Protein SGT1 OS=Homo sapiens GN=ECD</t>
  </si>
  <si>
    <t>sp|O95926|SYF2_HUMAN</t>
  </si>
  <si>
    <t>SYF2</t>
  </si>
  <si>
    <t>Pre-mRNA-splicing factor SYF2 OS=Homo sapiens GN=SYF2 PE=1 SV=1</t>
  </si>
  <si>
    <t>sp|O95980|RECK_HUMAN</t>
  </si>
  <si>
    <t>RECK</t>
  </si>
  <si>
    <t>Reversion-inducing cysteine-rich protein with Kazal motifs OS=Homo sapiens GN=RECK PE=1 SV=1</t>
  </si>
  <si>
    <t>sp|O95983|MBD3_HUMAN</t>
  </si>
  <si>
    <t>MBD3</t>
  </si>
  <si>
    <t>Methyl-CpG-binding domain protein 3 OS=Homo sapiens GN=MBD3 PE=1 SV=1</t>
  </si>
  <si>
    <t>sp|O95985|TOP3B_HUMAN</t>
  </si>
  <si>
    <t>TOP3B</t>
  </si>
  <si>
    <t>DNA topoisomerase 3-beta-1 OS=Homo sapiens GN=TOP3B PE=1 SV=1</t>
  </si>
  <si>
    <t>sp|O95989|NUDT3_HUMAN</t>
  </si>
  <si>
    <t>NUDT3</t>
  </si>
  <si>
    <t>Diphosphoinositol polyphosphate phosphohydrolase 1 OS=Homo sapiens GN=NUDT3 PE=1 SV=1</t>
  </si>
  <si>
    <t>sp|O95994|AGR2_HUMAN</t>
  </si>
  <si>
    <t>AGR2</t>
  </si>
  <si>
    <t>Anterior gradient protein 2 homolog OS=Homo sapiens GN=AGR2 PE=1 SV=1</t>
  </si>
  <si>
    <t>sp|O95999|BCL10_HUMAN</t>
  </si>
  <si>
    <t>BCL10</t>
  </si>
  <si>
    <t>B-cell lymphoma/leukemia 10 OS=Homo sapiens GN=BCL10 PE=1 SV=1</t>
  </si>
  <si>
    <t>sp|O96000|NDUBA_HUMAN</t>
  </si>
  <si>
    <t>NDUFB10</t>
  </si>
  <si>
    <t>NADH dehydrogenase [ubiquinone] 1 beta subcomplex subunit 10 OS=Homo sapiens GN=NDUFB10 PE=1 SV=3</t>
  </si>
  <si>
    <t>sp|O96005|CLPT1_HUMAN</t>
  </si>
  <si>
    <t>CLPTM1</t>
  </si>
  <si>
    <t>Cleft lip and palate transmembrane protein 1 OS=Homo sapiens GN=CLPTM1 PE=1 SV=1</t>
  </si>
  <si>
    <t>sp|O96006|ZBED1_HUMAN</t>
  </si>
  <si>
    <t>ZBED1</t>
  </si>
  <si>
    <t>Zinc finger BED domain-containing protein 1 OS=Homo sapiens GN=ZBED1 PE=1 SV=1</t>
  </si>
  <si>
    <t>sp|O96007|MOC2B_HUMAN</t>
  </si>
  <si>
    <t>MOCS2</t>
  </si>
  <si>
    <t>Molybdopterin synthase catalytic subunit OS=Homo sapiens GN=MOCS2 PE=1 SV=1</t>
  </si>
  <si>
    <t>sp|O96008|TOM40_HUMAN</t>
  </si>
  <si>
    <t>TOMM40</t>
  </si>
  <si>
    <t>Mitochondrial import receptor subunit TOM40 homolog OS=Homo sapiens GN=TOMM40 PE=1 SV=1</t>
  </si>
  <si>
    <t>sp|O96011|PX11B_HUMAN</t>
  </si>
  <si>
    <t>PEX11B</t>
  </si>
  <si>
    <t>Peroxisomal membrane protein 11B OS=Homo sapiens GN=PEX11B PE=1 SV=1</t>
  </si>
  <si>
    <t>sp|O96013|PAK4_HUMAN</t>
  </si>
  <si>
    <t>PAK4</t>
  </si>
  <si>
    <t>Serine/threonine-protein kinase PAK 4 OS=Homo sapiens GN=PAK4 PE=1 SV=1</t>
  </si>
  <si>
    <t>sp|O96017|CHK2_HUMAN</t>
  </si>
  <si>
    <t>CHEK2</t>
  </si>
  <si>
    <t>Serine/threonine-protein kinase Chk2 OS=Homo sapiens GN=CHEK2 PE=1 SV=1</t>
  </si>
  <si>
    <t>sp|O96018|APBA3_HUMAN</t>
  </si>
  <si>
    <t>APBA3</t>
  </si>
  <si>
    <t>Amyloid beta A4 precursor protein-binding family A member 3 OS=Homo sapiens GN=APBA3 PE=1 SV=1</t>
  </si>
  <si>
    <t>sp|O96019|ACL6A_HUMAN</t>
  </si>
  <si>
    <t>ACTL6A</t>
  </si>
  <si>
    <t>Actin-like protein 6A OS=Homo sapiens GN=ACTL6A PE=1 SV=1</t>
  </si>
  <si>
    <t>sp|O96020|CCNE2_HUMAN</t>
  </si>
  <si>
    <t>CCNE2</t>
  </si>
  <si>
    <t>G1/S-specific cyclin-E2 OS=Homo sapiens GN=CCNE2 PE=1 SV=1</t>
  </si>
  <si>
    <t>sp|O96028|NSD2_HUMAN</t>
  </si>
  <si>
    <t>WHSC1</t>
  </si>
  <si>
    <t>Histone-lysine N-methyltransferase NSD2 OS=Homo sapiens GN=WHSC1 PE=1 SV=1</t>
  </si>
  <si>
    <t>sp|O96033|MOC2A_HUMAN</t>
  </si>
  <si>
    <t>Molybdopterin synthase sulfur carrier subunit OS=Homo sapiens GN=MOCS2 PE=1 SV=1</t>
  </si>
  <si>
    <t>sp|P00338-3|LDHA_HUMAN</t>
  </si>
  <si>
    <t>LDHA</t>
  </si>
  <si>
    <t>Isoform 3 of L-lactate dehydrogenase A chain OS=Homo sapiens GN=LDHA</t>
  </si>
  <si>
    <t>sp|P00367|DHE3_HUMAN</t>
  </si>
  <si>
    <t>GLUD1</t>
  </si>
  <si>
    <t>Glutamate dehydrogenase 1, mitochondrial OS=Homo sapiens GN=GLUD1 PE=1 SV=2</t>
  </si>
  <si>
    <t>sp|P00374|DYR_HUMAN</t>
  </si>
  <si>
    <t>DHFR</t>
  </si>
  <si>
    <t>Dihydrofolate reductase OS=Homo sapiens GN=DHFR PE=1 SV=2</t>
  </si>
  <si>
    <t>sp|P00387-3|NB5R3_HUMAN</t>
  </si>
  <si>
    <t>CYB5R3</t>
  </si>
  <si>
    <t>Isoform 3 of NADH-cytochrome b5 reductase 3 OS=Homo sapiens GN=CYB5R3</t>
  </si>
  <si>
    <t>sp|P00390|GSHR_HUMAN</t>
  </si>
  <si>
    <t>GSR</t>
  </si>
  <si>
    <t>Glutathione reductase, mitochondrial OS=Homo sapiens GN=GSR PE=1 SV=2</t>
  </si>
  <si>
    <t>sp|P00395|COX1_HUMAN</t>
  </si>
  <si>
    <t>MT-CO1</t>
  </si>
  <si>
    <t>Cytochrome c oxidase subunit 1 OS=Homo sapiens GN=MT-CO1 PE=1 SV=1</t>
  </si>
  <si>
    <t>sp|P00403|COX2_HUMAN</t>
  </si>
  <si>
    <t>MT-CO2</t>
  </si>
  <si>
    <t>Cytochrome c oxidase subunit 2 OS=Homo sapiens GN=MT-CO2 PE=1 SV=1</t>
  </si>
  <si>
    <t>sp|P00439|PH4H_HUMAN</t>
  </si>
  <si>
    <t>PAH</t>
  </si>
  <si>
    <t>Phenylalanine-4-hydroxylase OS=Homo sapiens GN=PAH PE=1 SV=1</t>
  </si>
  <si>
    <t>sp|P00441|SODC_HUMAN</t>
  </si>
  <si>
    <t>SOD1</t>
  </si>
  <si>
    <t>Superoxide dismutase [Cu-Zn] OS=Homo sapiens GN=SOD1 PE=1 SV=2</t>
  </si>
  <si>
    <t>sp|P00488|F13A_HUMAN</t>
  </si>
  <si>
    <t>F13A1</t>
  </si>
  <si>
    <t>Coagulation factor XIII A chain OS=Homo sapiens GN=F13A1 PE=1 SV=4</t>
  </si>
  <si>
    <t>sp|P00491|PNPH_HUMAN</t>
  </si>
  <si>
    <t>PNP</t>
  </si>
  <si>
    <t>Purine nucleoside phosphorylase OS=Homo sapiens GN=PNP PE=1 SV=2</t>
  </si>
  <si>
    <t>sp|P00492|HPRT_HUMAN</t>
  </si>
  <si>
    <t>HPRT1</t>
  </si>
  <si>
    <t>Hypoxanthine-guanine phosphoribosyltransferase OS=Homo sapiens GN=HPRT1 PE=1 SV=2</t>
  </si>
  <si>
    <t>sp|P00505|AATM_HUMAN</t>
  </si>
  <si>
    <t>GOT2</t>
  </si>
  <si>
    <t>Aspartate aminotransferase, mitochondrial OS=Homo sapiens GN=GOT2 PE=1 SV=3</t>
  </si>
  <si>
    <t>sp|P00519-2|ABL1_HUMAN</t>
  </si>
  <si>
    <t>ABL1</t>
  </si>
  <si>
    <t>Isoform IB of Tyrosine-protein kinase ABL1 OS=Homo sapiens GN=ABL1</t>
  </si>
  <si>
    <t>sp|P00533|EGFR_HUMAN</t>
  </si>
  <si>
    <t>EGFR</t>
  </si>
  <si>
    <t>Epidermal growth factor receptor OS=Homo sapiens GN=EGFR PE=1 SV=2</t>
  </si>
  <si>
    <t>sp|P00558|PGK1_HUMAN</t>
  </si>
  <si>
    <t>PGK1</t>
  </si>
  <si>
    <t>Phosphoglycerate kinase 1 OS=Homo sapiens GN=PGK1 PE=1 SV=3</t>
  </si>
  <si>
    <t>sp|P00568|KAD1_HUMAN</t>
  </si>
  <si>
    <t>AK1</t>
  </si>
  <si>
    <t>Adenylate kinase isoenzyme 1 OS=Homo sapiens GN=AK1 PE=1 SV=3</t>
  </si>
  <si>
    <t>sp|P00734|THRB_HUMAN</t>
  </si>
  <si>
    <t>F2</t>
  </si>
  <si>
    <t>Prothrombin OS=Homo sapiens GN=F2 PE=1 SV=2</t>
  </si>
  <si>
    <t>sp|P00813|ADA_HUMAN</t>
  </si>
  <si>
    <t>ADA</t>
  </si>
  <si>
    <t>Adenosine deaminase OS=Homo sapiens GN=ADA PE=1 SV=3</t>
  </si>
  <si>
    <t>sp|P00846|ATP6_HUMAN</t>
  </si>
  <si>
    <t>MT-ATP6</t>
  </si>
  <si>
    <t>ATP synthase subunit a OS=Homo sapiens GN=MT-ATP6 PE=1 SV=1</t>
  </si>
  <si>
    <t>sp|P00966|ASSY_HUMAN</t>
  </si>
  <si>
    <t>ASS1</t>
  </si>
  <si>
    <t>Argininosuccinate synthase OS=Homo sapiens GN=ASS1 PE=1 SV=2</t>
  </si>
  <si>
    <t>sp|P00973-3|OAS1_HUMAN</t>
  </si>
  <si>
    <t>OAS1</t>
  </si>
  <si>
    <t>Isoform p48 of 2'-5'-oligoadenylate synthase 1 OS=Homo sapiens GN=OAS1</t>
  </si>
  <si>
    <t>sp|P01023|A2MG_HUMAN</t>
  </si>
  <si>
    <t>A2M</t>
  </si>
  <si>
    <t>Alpha-2-macroglobulin OS=Homo sapiens GN=A2M PE=1 SV=3</t>
  </si>
  <si>
    <t>sp|P01024|CO3_HUMAN</t>
  </si>
  <si>
    <t>C3</t>
  </si>
  <si>
    <t>Complement C3 OS=Homo sapiens GN=C3 PE=1 SV=2</t>
  </si>
  <si>
    <t>sp|P01033|TIMP1_HUMAN</t>
  </si>
  <si>
    <t>TIMP1</t>
  </si>
  <si>
    <t>Metalloproteinase inhibitor 1 OS=Homo sapiens GN=TIMP1 PE=1 SV=1</t>
  </si>
  <si>
    <t>sp|P01034|CYTC_HUMAN</t>
  </si>
  <si>
    <t>CST3</t>
  </si>
  <si>
    <t>Cystatin-C OS=Homo sapiens GN=CST3 PE=1 SV=1</t>
  </si>
  <si>
    <t>sp|P01106-2|MYC_HUMAN</t>
  </si>
  <si>
    <t>MYC</t>
  </si>
  <si>
    <t>Isoform 2 of Myc proto-oncogene protein OS=Homo sapiens GN=MYC</t>
  </si>
  <si>
    <t>sp|P01111|RASN_HUMAN</t>
  </si>
  <si>
    <t>NRAS</t>
  </si>
  <si>
    <t>GTPase NRas OS=Homo sapiens GN=NRAS PE=1 SV=1</t>
  </si>
  <si>
    <t>sp|P01112|RASH_HUMAN</t>
  </si>
  <si>
    <t>HRAS</t>
  </si>
  <si>
    <t>GTPase HRas OS=Homo sapiens GN=HRAS PE=1 SV=1</t>
  </si>
  <si>
    <t>sp|P01116-2|RASK_HUMAN</t>
  </si>
  <si>
    <t>KRAS</t>
  </si>
  <si>
    <t>Isoform 2B of GTPase KRas OS=Homo sapiens GN=KRAS</t>
  </si>
  <si>
    <t>sp|P01130|LDLR_HUMAN</t>
  </si>
  <si>
    <t>LDLR</t>
  </si>
  <si>
    <t>Low-density lipoprotein receptor OS=Homo sapiens GN=LDLR PE=1 SV=1</t>
  </si>
  <si>
    <t>sp|P01857|IGHG1_HUMAN</t>
  </si>
  <si>
    <t>IGHG1</t>
  </si>
  <si>
    <t>Ig gamma-1 chain C region OS=Homo sapiens GN=IGHG1 PE=1 SV=1</t>
  </si>
  <si>
    <t>sp|P01859|IGHG2_HUMAN</t>
  </si>
  <si>
    <t>IGHG2</t>
  </si>
  <si>
    <t>Ig gamma-2 chain C region OS=Homo sapiens GN=IGHG2 PE=1 SV=2</t>
  </si>
  <si>
    <t>sp|P01891|1A68_HUMAN</t>
  </si>
  <si>
    <t>HLA-A</t>
  </si>
  <si>
    <t>HLA class I histocompatibility antigen, A-68 alpha chain OS=Homo sapiens GN=HLA-A PE=1 SV=4</t>
  </si>
  <si>
    <t>sp|P02042|HBD_HUMAN</t>
  </si>
  <si>
    <t>HBD</t>
  </si>
  <si>
    <t>Hemoglobin subunit delta OS=Homo sapiens GN=HBD PE=1 SV=2</t>
  </si>
  <si>
    <t>sp|P02144|MYG_HUMAN</t>
  </si>
  <si>
    <t>MB</t>
  </si>
  <si>
    <t>Myoglobin OS=Homo sapiens GN=MB PE=1 SV=2</t>
  </si>
  <si>
    <t>sp|P02545|LMNA_HUMAN</t>
  </si>
  <si>
    <t>LMNA</t>
  </si>
  <si>
    <t>Prelamin-A/C OS=Homo sapiens GN=LMNA PE=1 SV=1</t>
  </si>
  <si>
    <t>sp|P02647|APOA1_HUMAN</t>
  </si>
  <si>
    <t>APOA1</t>
  </si>
  <si>
    <t>Apolipoprotein A-I OS=Homo sapiens GN=APOA1 PE=1 SV=1</t>
  </si>
  <si>
    <t>sp|P02649|APOE_HUMAN</t>
  </si>
  <si>
    <t>APOE</t>
  </si>
  <si>
    <t>Apolipoprotein E OS=Homo sapiens GN=APOE PE=1 SV=1</t>
  </si>
  <si>
    <t>sp|P02656|APOC3_HUMAN</t>
  </si>
  <si>
    <t>APOC3</t>
  </si>
  <si>
    <t>Apolipoprotein C-III OS=Homo sapiens GN=APOC3 PE=1 SV=1</t>
  </si>
  <si>
    <t>sp|P02675|FIBB_HUMAN</t>
  </si>
  <si>
    <t>FGB</t>
  </si>
  <si>
    <t>Fibrinogen beta chain OS=Homo sapiens GN=FGB PE=1 SV=2</t>
  </si>
  <si>
    <t>sp|P02679|FIBG_HUMAN</t>
  </si>
  <si>
    <t>FGG</t>
  </si>
  <si>
    <t>Fibrinogen gamma chain OS=Homo sapiens GN=FGG PE=1 SV=3</t>
  </si>
  <si>
    <t>sp|P02749|APOH_HUMAN</t>
  </si>
  <si>
    <t>APOH</t>
  </si>
  <si>
    <t>Beta-2-glycoprotein 1 OS=Homo sapiens GN=APOH PE=1 SV=3</t>
  </si>
  <si>
    <t>sp|P02751-15|FINC_HUMAN</t>
  </si>
  <si>
    <t>FN1</t>
  </si>
  <si>
    <t>Isoform 15 of Fibronectin OS=Homo sapiens GN=FN1</t>
  </si>
  <si>
    <t>sp|P02771|FETA_HUMAN</t>
  </si>
  <si>
    <t>AFP</t>
  </si>
  <si>
    <t>Alpha-fetoprotein OS=Homo sapiens GN=AFP PE=1 SV=1</t>
  </si>
  <si>
    <t>sp|P02774-3|VTDB_HUMAN</t>
  </si>
  <si>
    <t>GC</t>
  </si>
  <si>
    <t>Isoform 3 of Vitamin D-binding protein OS=Homo sapiens GN=GC</t>
  </si>
  <si>
    <t>sp|P02786|TFR1_HUMAN</t>
  </si>
  <si>
    <t>TFRC</t>
  </si>
  <si>
    <t>Transferrin receptor protein 1 OS=Homo sapiens GN=TFRC PE=1 SV=2</t>
  </si>
  <si>
    <t>sp|P02787|TRFE_HUMAN</t>
  </si>
  <si>
    <t>TF</t>
  </si>
  <si>
    <t>Serotransferrin OS=Homo sapiens GN=TF PE=1 SV=3</t>
  </si>
  <si>
    <t>sp|P02788|TRFL_HUMAN</t>
  </si>
  <si>
    <t>LTF</t>
  </si>
  <si>
    <t>Lactotransferrin OS=Homo sapiens GN=LTF PE=1 SV=6</t>
  </si>
  <si>
    <t>sp|P02792|FRIL_HUMAN</t>
  </si>
  <si>
    <t>FTL</t>
  </si>
  <si>
    <t>Ferritin light chain OS=Homo sapiens GN=FTL PE=1 SV=2</t>
  </si>
  <si>
    <t>sp|P02794|FRIH_HUMAN</t>
  </si>
  <si>
    <t>FTH1</t>
  </si>
  <si>
    <t>Ferritin heavy chain OS=Homo sapiens GN=FTH1 PE=1 SV=2</t>
  </si>
  <si>
    <t>sp|P02795|MT2_HUMAN</t>
  </si>
  <si>
    <t>MT2A</t>
  </si>
  <si>
    <t>Metallothionein-2 OS=Homo sapiens GN=MT2A PE=1 SV=1</t>
  </si>
  <si>
    <t>sp|P03886|NU1M_HUMAN</t>
  </si>
  <si>
    <t>MT-ND1</t>
  </si>
  <si>
    <t>NADH-ubiquinone oxidoreductase chain 1 OS=Homo sapiens GN=MT-ND1 PE=1 SV=1</t>
  </si>
  <si>
    <t>sp|P03891|NU2M_HUMAN</t>
  </si>
  <si>
    <t>MT-ND2</t>
  </si>
  <si>
    <t>NADH-ubiquinone oxidoreductase chain 2 OS=Homo sapiens GN=MT-ND2 PE=1 SV=2</t>
  </si>
  <si>
    <t>sp|P03905|NU4M_HUMAN</t>
  </si>
  <si>
    <t>MT-ND4</t>
  </si>
  <si>
    <t>NADH-ubiquinone oxidoreductase chain 4 OS=Homo sapiens GN=MT-ND4 PE=1 SV=1</t>
  </si>
  <si>
    <t>sp|P03915|NU5M_HUMAN</t>
  </si>
  <si>
    <t>MT-ND5</t>
  </si>
  <si>
    <t>NADH-ubiquinone oxidoreductase chain 5 OS=Homo sapiens GN=MT-ND5 PE=1 SV=2</t>
  </si>
  <si>
    <t>sp|P03928|ATP8_HUMAN</t>
  </si>
  <si>
    <t>MT-ATP8</t>
  </si>
  <si>
    <t>ATP synthase protein 8 OS=Homo sapiens GN=MT-ATP8 PE=1 SV=1</t>
  </si>
  <si>
    <t>sp|P03973|SLPI_HUMAN</t>
  </si>
  <si>
    <t>SLPI</t>
  </si>
  <si>
    <t>Antileukoproteinase OS=Homo sapiens GN=SLPI PE=1 SV=2</t>
  </si>
  <si>
    <t>sp|P04004|VTNC_HUMAN</t>
  </si>
  <si>
    <t>VTN</t>
  </si>
  <si>
    <t>Vitronectin OS=Homo sapiens GN=VTN PE=1 SV=1</t>
  </si>
  <si>
    <t>sp|P04040|CATA_HUMAN</t>
  </si>
  <si>
    <t>CAT</t>
  </si>
  <si>
    <t>Catalase OS=Homo sapiens GN=CAT PE=1 SV=3</t>
  </si>
  <si>
    <t>sp|P04049-2|RAF1_HUMAN</t>
  </si>
  <si>
    <t>RAF1</t>
  </si>
  <si>
    <t>Isoform 2 of RAF proto-oncogene serine/threonine-protein kinase OS=Homo sapiens GN=RAF1</t>
  </si>
  <si>
    <t>sp|P04062|GLCM_HUMAN</t>
  </si>
  <si>
    <t>GBA</t>
  </si>
  <si>
    <t>Glucosylceramidase OS=Homo sapiens GN=GBA PE=1 SV=3</t>
  </si>
  <si>
    <t>sp|P04075-2|ALDOA_HUMAN</t>
  </si>
  <si>
    <t>ALDOA</t>
  </si>
  <si>
    <t>Isoform 2 of Fructose-bisphosphate aldolase A OS=Homo sapiens GN=ALDOA</t>
  </si>
  <si>
    <t>sp|P04080|CYTB_HUMAN</t>
  </si>
  <si>
    <t>CSTB</t>
  </si>
  <si>
    <t>Cystatin-B OS=Homo sapiens GN=CSTB PE=1 SV=2</t>
  </si>
  <si>
    <t>sp|P04083|ANXA1_HUMAN</t>
  </si>
  <si>
    <t>ANXA1</t>
  </si>
  <si>
    <t>Annexin A1 OS=Homo sapiens GN=ANXA1 PE=1 SV=2</t>
  </si>
  <si>
    <t>sp|P04114|APOB_HUMAN</t>
  </si>
  <si>
    <t>APOB</t>
  </si>
  <si>
    <t>Apolipoprotein B-100 OS=Homo sapiens GN=APOB PE=1 SV=2</t>
  </si>
  <si>
    <t>sp|P04150-3|GCR_HUMAN</t>
  </si>
  <si>
    <t>NR3C1</t>
  </si>
  <si>
    <t>Isoform Alpha-2 of Glucocorticoid receptor OS=Homo sapiens GN=NR3C1</t>
  </si>
  <si>
    <t>sp|P04179|SODM_HUMAN</t>
  </si>
  <si>
    <t>SOD2</t>
  </si>
  <si>
    <t>Superoxide dismutase [Mn], mitochondrial OS=Homo sapiens GN=SOD2 PE=1 SV=2</t>
  </si>
  <si>
    <t>sp|P04181|OAT_HUMAN</t>
  </si>
  <si>
    <t>OAT</t>
  </si>
  <si>
    <t>Ornithine aminotransferase, mitochondrial OS=Homo sapiens GN=OAT PE=1 SV=1</t>
  </si>
  <si>
    <t>sp|P04183|KITH_HUMAN</t>
  </si>
  <si>
    <t>TK1</t>
  </si>
  <si>
    <t>Thymidine kinase, cytosolic OS=Homo sapiens GN=TK1 PE=1 SV=2</t>
  </si>
  <si>
    <t>sp|P04406|G3P_HUMAN</t>
  </si>
  <si>
    <t>GAPDH</t>
  </si>
  <si>
    <t>Glyceraldehyde-3-phosphate dehydrogenase OS=Homo sapiens GN=GAPDH PE=1 SV=3</t>
  </si>
  <si>
    <t>sp|P04626|ERBB2_HUMAN</t>
  </si>
  <si>
    <t>ERBB2</t>
  </si>
  <si>
    <t>Receptor tyrosine-protein kinase erbB-2 OS=Homo sapiens GN=ERBB2 PE=1 SV=1</t>
  </si>
  <si>
    <t>sp|P04632|CPNS1_HUMAN</t>
  </si>
  <si>
    <t>CAPNS1</t>
  </si>
  <si>
    <t>Calpain small subunit 1 OS=Homo sapiens GN=CAPNS1 PE=1 SV=1</t>
  </si>
  <si>
    <t>sp|P04792|HSPB1_HUMAN</t>
  </si>
  <si>
    <t>HSPB1</t>
  </si>
  <si>
    <t>Heat shock protein beta-1 OS=Homo sapiens GN=HSPB1 PE=1 SV=2</t>
  </si>
  <si>
    <t>sp|P04818|TYSY_HUMAN</t>
  </si>
  <si>
    <t>TYMS</t>
  </si>
  <si>
    <t>Thymidylate synthase OS=Homo sapiens GN=TYMS PE=1 SV=3</t>
  </si>
  <si>
    <t>sp|P04843|RPN1_HUMAN</t>
  </si>
  <si>
    <t>RPN1</t>
  </si>
  <si>
    <t>Dolichyl-diphosphooligosaccharide--protein glycosyltransferase subunit 1 OS=Homo sapiens GN=RPN1 PE=1 SV=1</t>
  </si>
  <si>
    <t>sp|P04844|RPN2_HUMAN</t>
  </si>
  <si>
    <t>RPN2</t>
  </si>
  <si>
    <t>Dolichyl-diphosphooligosaccharide--protein glycosyltransferase subunit 2 OS=Homo sapiens GN=RPN2 PE=1 SV=3</t>
  </si>
  <si>
    <t>sp|P04899-4|GNAI2_HUMAN</t>
  </si>
  <si>
    <t>GNAI2</t>
  </si>
  <si>
    <t>Isoform sGi2 of Guanine nucleotide-binding protein G(i) subunit alpha-2 OS=Homo sapiens GN=GNAI2</t>
  </si>
  <si>
    <t>sp|P04920|B3A2_HUMAN</t>
  </si>
  <si>
    <t>SLC4A2</t>
  </si>
  <si>
    <t>Anion exchange protein 2 OS=Homo sapiens GN=SLC4A2 PE=1 SV=4</t>
  </si>
  <si>
    <t>sp|P05023|AT1A1_HUMAN</t>
  </si>
  <si>
    <t>ATP1A1</t>
  </si>
  <si>
    <t>Sodium/potassium-transporting ATPase subunit alpha-1 OS=Homo sapiens GN=ATP1A1 PE=1 SV=1</t>
  </si>
  <si>
    <t>sp|P05026|AT1B1_HUMAN</t>
  </si>
  <si>
    <t>ATP1B1</t>
  </si>
  <si>
    <t>Sodium/potassium-transporting ATPase subunit beta-1 OS=Homo sapiens GN=ATP1B1 PE=1 SV=1</t>
  </si>
  <si>
    <t>sp|P05067|A4_HUMAN</t>
  </si>
  <si>
    <t>APP</t>
  </si>
  <si>
    <t>Amyloid beta A4 protein OS=Homo sapiens GN=APP PE=1 SV=3</t>
  </si>
  <si>
    <t>sp|P05114|HMGN1_HUMAN</t>
  </si>
  <si>
    <t>HMGN1</t>
  </si>
  <si>
    <t>Non-histone chromosomal protein HMG-14 OS=Homo sapiens GN=HMGN1 PE=1 SV=3</t>
  </si>
  <si>
    <t>sp|P05141|ADT2_HUMAN</t>
  </si>
  <si>
    <t>SLC25A5</t>
  </si>
  <si>
    <t>ADP/ATP translocase 2 OS=Homo sapiens GN=SLC25A5 PE=1 SV=7</t>
  </si>
  <si>
    <t>sp|P05161|ISG15_HUMAN</t>
  </si>
  <si>
    <t>ISG15</t>
  </si>
  <si>
    <t>Ubiquitin-like protein ISG15 OS=Homo sapiens GN=ISG15 PE=1 SV=5</t>
  </si>
  <si>
    <t>sp|P05165|PCCA_HUMAN</t>
  </si>
  <si>
    <t>PCCA</t>
  </si>
  <si>
    <t>Propionyl-CoA carboxylase alpha chain, mitochondrial OS=Homo sapiens GN=PCCA PE=1 SV=4</t>
  </si>
  <si>
    <t>sp|P05166-2|PCCB_HUMAN</t>
  </si>
  <si>
    <t>PCCB</t>
  </si>
  <si>
    <t>Isoform 2 of Propionyl-CoA carboxylase beta chain, mitochondrial OS=Homo sapiens GN=PCCB</t>
  </si>
  <si>
    <t>sp|P05187|PPB1_HUMAN</t>
  </si>
  <si>
    <t>ALPP</t>
  </si>
  <si>
    <t>Alkaline phosphatase, placental type OS=Homo sapiens GN=ALPP PE=1 SV=2</t>
  </si>
  <si>
    <t>sp|P05198|IF2A_HUMAN</t>
  </si>
  <si>
    <t>EIF2S1</t>
  </si>
  <si>
    <t>Eukaryotic translation initiation factor 2 subunit 1 OS=Homo sapiens GN=EIF2S1 PE=1 SV=3</t>
  </si>
  <si>
    <t>sp|P05204|HMGN2_HUMAN</t>
  </si>
  <si>
    <t>HMGN2</t>
  </si>
  <si>
    <t>Non-histone chromosomal protein HMG-17 OS=Homo sapiens GN=HMGN2 PE=1 SV=3</t>
  </si>
  <si>
    <t>sp|P05362|ICAM1_HUMAN</t>
  </si>
  <si>
    <t>ICAM1</t>
  </si>
  <si>
    <t>Intercellular adhesion molecule 1 OS=Homo sapiens GN=ICAM1 PE=1 SV=2</t>
  </si>
  <si>
    <t>sp|P05386|RLA1_HUMAN</t>
  </si>
  <si>
    <t>RPLP1</t>
  </si>
  <si>
    <t>60S acidic ribosomal protein P1 OS=Homo sapiens GN=RPLP1 PE=1 SV=1</t>
  </si>
  <si>
    <t>sp|P05387|RLA2_HUMAN</t>
  </si>
  <si>
    <t>RPLP2</t>
  </si>
  <si>
    <t>60S acidic ribosomal protein P2 OS=Homo sapiens GN=RPLP2 PE=1 SV=1</t>
  </si>
  <si>
    <t>sp|P05388|RLA0_HUMAN</t>
  </si>
  <si>
    <t>RPLP0</t>
  </si>
  <si>
    <t>60S acidic ribosomal protein P0 OS=Homo sapiens GN=RPLP0 PE=1 SV=1</t>
  </si>
  <si>
    <t>sp|P05412|JUN_HUMAN</t>
  </si>
  <si>
    <t>JUN</t>
  </si>
  <si>
    <t>Transcription factor AP-1 OS=Homo sapiens GN=JUN PE=1 SV=2</t>
  </si>
  <si>
    <t>sp|P05413|FABPH_HUMAN</t>
  </si>
  <si>
    <t>FABP3</t>
  </si>
  <si>
    <t>Fatty acid-binding protein, heart OS=Homo sapiens GN=FABP3 PE=1 SV=4</t>
  </si>
  <si>
    <t>sp|P05423|RPC4_HUMAN</t>
  </si>
  <si>
    <t>POLR3D</t>
  </si>
  <si>
    <t>DNA-directed RNA polymerase III subunit RPC4 OS=Homo sapiens GN=POLR3D PE=1 SV=2</t>
  </si>
  <si>
    <t>sp|P05455|LA_HUMAN</t>
  </si>
  <si>
    <t>SSB</t>
  </si>
  <si>
    <t>Lupus La protein OS=Homo sapiens GN=SSB PE=1 SV=2</t>
  </si>
  <si>
    <t>sp|P05549|AP2A_HUMAN</t>
  </si>
  <si>
    <t>TFAP2A</t>
  </si>
  <si>
    <t>Transcription factor AP-2-alpha OS=Homo sapiens GN=TFAP2A PE=1 SV=1</t>
  </si>
  <si>
    <t>sp|P05556|ITB1_HUMAN</t>
  </si>
  <si>
    <t>ITGB1</t>
  </si>
  <si>
    <t>Integrin beta-1 OS=Homo sapiens GN=ITGB1 PE=1 SV=2</t>
  </si>
  <si>
    <t>sp|P05771-2|KPCB_HUMAN</t>
  </si>
  <si>
    <t>PRKCB</t>
  </si>
  <si>
    <t>Isoform Beta-II of Protein kinase C beta type OS=Homo sapiens GN=PRKCB</t>
  </si>
  <si>
    <t>sp|P05997|CO5A2_HUMAN</t>
  </si>
  <si>
    <t>COL5A2</t>
  </si>
  <si>
    <t>Collagen alpha-2(V) chain OS=Homo sapiens GN=COL5A2 PE=1 SV=3</t>
  </si>
  <si>
    <t>sp|P06132|DCUP_HUMAN</t>
  </si>
  <si>
    <t>UROD</t>
  </si>
  <si>
    <t>Uroporphyrinogen decarboxylase OS=Homo sapiens GN=UROD PE=1 SV=2</t>
  </si>
  <si>
    <t>sp|P06213|INSR_HUMAN</t>
  </si>
  <si>
    <t>INSR</t>
  </si>
  <si>
    <t>Insulin receptor OS=Homo sapiens GN=INSR PE=1 SV=4</t>
  </si>
  <si>
    <t>sp|P06241|FYN_HUMAN</t>
  </si>
  <si>
    <t>FYN</t>
  </si>
  <si>
    <t>Tyrosine-protein kinase Fyn OS=Homo sapiens GN=FYN PE=1 SV=3</t>
  </si>
  <si>
    <t>sp|P06280|AGAL_HUMAN</t>
  </si>
  <si>
    <t>GLA</t>
  </si>
  <si>
    <t>Alpha-galactosidase A OS=Homo sapiens GN=GLA PE=1 SV=1</t>
  </si>
  <si>
    <t>sp|P06396|GELS_HUMAN</t>
  </si>
  <si>
    <t>GSN</t>
  </si>
  <si>
    <t>Gelsolin OS=Homo sapiens GN=GSN PE=1 SV=1</t>
  </si>
  <si>
    <t>sp|P06400|RB_HUMAN</t>
  </si>
  <si>
    <t>RB1</t>
  </si>
  <si>
    <t>Retinoblastoma-associated protein OS=Homo sapiens GN=RB1 PE=1 SV=2</t>
  </si>
  <si>
    <t>sp|P06454|PTMA_HUMAN</t>
  </si>
  <si>
    <t>PTMA</t>
  </si>
  <si>
    <t>Prothymosin alpha OS=Homo sapiens GN=PTMA PE=1 SV=2</t>
  </si>
  <si>
    <t>sp|P06493|CDK1_HUMAN</t>
  </si>
  <si>
    <t>CDK1</t>
  </si>
  <si>
    <t>Cyclin-dependent kinase 1 OS=Homo sapiens GN=CDK1 PE=1 SV=3</t>
  </si>
  <si>
    <t>sp|P06576|ATPB_HUMAN</t>
  </si>
  <si>
    <t>ATP5B</t>
  </si>
  <si>
    <t>ATP synthase subunit beta, mitochondrial OS=Homo sapiens GN=ATP5B PE=1 SV=3</t>
  </si>
  <si>
    <t>sp|P06703|S10A6_HUMAN</t>
  </si>
  <si>
    <t>S100A6</t>
  </si>
  <si>
    <t>Protein S100-A6 OS=Homo sapiens GN=S100A6 PE=1 SV=1</t>
  </si>
  <si>
    <t>sp|P06730-2|IF4E_HUMAN</t>
  </si>
  <si>
    <t>EIF4E</t>
  </si>
  <si>
    <t>Isoform 2 of Eukaryotic translation initiation factor 4E OS=Homo sapiens GN=EIF4E</t>
  </si>
  <si>
    <t>sp|P06733|ENOA_HUMAN</t>
  </si>
  <si>
    <t>ENO1</t>
  </si>
  <si>
    <t>Alpha-enolase OS=Homo sapiens GN=ENO1 PE=1 SV=2</t>
  </si>
  <si>
    <t>sp|P06737|PYGL_HUMAN</t>
  </si>
  <si>
    <t>PYGL</t>
  </si>
  <si>
    <t>Glycogen phosphorylase, liver form OS=Homo sapiens GN=PYGL PE=1 SV=4</t>
  </si>
  <si>
    <t>sp|P06744|G6PI_HUMAN</t>
  </si>
  <si>
    <t>GPI</t>
  </si>
  <si>
    <t>Glucose-6-phosphate isomerase OS=Homo sapiens GN=GPI PE=1 SV=4</t>
  </si>
  <si>
    <t>sp|P06746|DPOLB_HUMAN</t>
  </si>
  <si>
    <t>POLB</t>
  </si>
  <si>
    <t>DNA polymerase beta OS=Homo sapiens GN=POLB PE=1 SV=3</t>
  </si>
  <si>
    <t>sp|P06748|NPM_HUMAN</t>
  </si>
  <si>
    <t>NPM1</t>
  </si>
  <si>
    <t>Nucleophosmin OS=Homo sapiens GN=NPM1 PE=1 SV=2</t>
  </si>
  <si>
    <t>sp|P06753|TPM3_HUMAN</t>
  </si>
  <si>
    <t>TPM3</t>
  </si>
  <si>
    <t>Tropomyosin alpha-3 chain OS=Homo sapiens GN=TPM3 PE=1 SV=2</t>
  </si>
  <si>
    <t>sp|P06753-2|TPM3_HUMAN</t>
  </si>
  <si>
    <t>Isoform 2 of Tropomyosin alpha-3 chain OS=Homo sapiens GN=TPM3</t>
  </si>
  <si>
    <t>sp|P06756|ITAV_HUMAN</t>
  </si>
  <si>
    <t>ITGAV</t>
  </si>
  <si>
    <t>Integrin alpha-V OS=Homo sapiens GN=ITGAV PE=1 SV=2</t>
  </si>
  <si>
    <t>sp|P06865|HEXA_HUMAN</t>
  </si>
  <si>
    <t>HEXA</t>
  </si>
  <si>
    <t>Beta-hexosaminidase subunit alpha OS=Homo sapiens GN=HEXA PE=1 SV=2</t>
  </si>
  <si>
    <t>sp|P07093-3|GDN_HUMAN</t>
  </si>
  <si>
    <t>SERPINE2</t>
  </si>
  <si>
    <t>Isoform 3 of Glia-derived nexin OS=Homo sapiens GN=SERPINE2</t>
  </si>
  <si>
    <t>sp|P07099|HYEP_HUMAN</t>
  </si>
  <si>
    <t>EPHX1</t>
  </si>
  <si>
    <t>Epoxide hydrolase 1 OS=Homo sapiens GN=EPHX1 PE=1 SV=1</t>
  </si>
  <si>
    <t>sp|P07108-5|ACBP_HUMAN</t>
  </si>
  <si>
    <t>DBI</t>
  </si>
  <si>
    <t>Isoform 5 of Acyl-CoA-binding protein OS=Homo sapiens GN=DBI</t>
  </si>
  <si>
    <t>sp|P07195|LDHB_HUMAN</t>
  </si>
  <si>
    <t>LDHB</t>
  </si>
  <si>
    <t>L-lactate dehydrogenase B chain OS=Homo sapiens GN=LDHB PE=1 SV=2</t>
  </si>
  <si>
    <t>sp|P07199|CENPB_HUMAN</t>
  </si>
  <si>
    <t>CENPB</t>
  </si>
  <si>
    <t>Major centromere autoantigen B OS=Homo sapiens GN=CENPB PE=1 SV=2</t>
  </si>
  <si>
    <t>sp|P07203|GPX1_HUMAN</t>
  </si>
  <si>
    <t>GPX1</t>
  </si>
  <si>
    <t>Glutathione peroxidase 1 OS=Homo sapiens GN=GPX1 PE=1 SV=4</t>
  </si>
  <si>
    <t>sp|P07205|PGK2_HUMAN</t>
  </si>
  <si>
    <t>PGK2</t>
  </si>
  <si>
    <t>Phosphoglycerate kinase 2 OS=Homo sapiens GN=PGK2 PE=1 SV=3</t>
  </si>
  <si>
    <t>sp|P07237|PDIA1_HUMAN</t>
  </si>
  <si>
    <t>P4HB</t>
  </si>
  <si>
    <t>Protein disulfide-isomerase OS=Homo sapiens GN=P4HB PE=1 SV=3</t>
  </si>
  <si>
    <t>sp|P07305|H10_HUMAN</t>
  </si>
  <si>
    <t>H1F0</t>
  </si>
  <si>
    <t>Histone H1.0 OS=Homo sapiens GN=H1F0 PE=1 SV=3</t>
  </si>
  <si>
    <t>sp|P07311|ACYP1_HUMAN</t>
  </si>
  <si>
    <t>ACYP1</t>
  </si>
  <si>
    <t>Acylphosphatase-1 OS=Homo sapiens GN=ACYP1 PE=1 SV=2</t>
  </si>
  <si>
    <t>sp|P07355-2|ANXA2_HUMAN</t>
  </si>
  <si>
    <t>ANXA2</t>
  </si>
  <si>
    <t>Isoform 2 of Annexin A2 OS=Homo sapiens GN=ANXA2</t>
  </si>
  <si>
    <t>sp|P07384|CAN1_HUMAN</t>
  </si>
  <si>
    <t>CAPN1</t>
  </si>
  <si>
    <t>Calpain-1 catalytic subunit OS=Homo sapiens GN=CAPN1 PE=1 SV=1</t>
  </si>
  <si>
    <t>sp|P07437|TBB5_HUMAN</t>
  </si>
  <si>
    <t>TUBB</t>
  </si>
  <si>
    <t>Tubulin beta chain OS=Homo sapiens GN=TUBB PE=1 SV=2</t>
  </si>
  <si>
    <t>sp|P07602-3|SAP_HUMAN</t>
  </si>
  <si>
    <t>PSAP</t>
  </si>
  <si>
    <t>Isoform Sap-mu-9 of Prosaposin OS=Homo sapiens GN=PSAP</t>
  </si>
  <si>
    <t>sp|P07686|HEXB_HUMAN</t>
  </si>
  <si>
    <t>HEXB</t>
  </si>
  <si>
    <t>Beta-hexosaminidase subunit beta OS=Homo sapiens GN=HEXB PE=1 SV=3</t>
  </si>
  <si>
    <t>sp|P07711|CATL1_HUMAN</t>
  </si>
  <si>
    <t>CTSL</t>
  </si>
  <si>
    <t>Cathepsin L1 OS=Homo sapiens GN=CTSL PE=1 SV=2</t>
  </si>
  <si>
    <t>sp|P07737|PROF1_HUMAN</t>
  </si>
  <si>
    <t>PFN1</t>
  </si>
  <si>
    <t>Profilin-1 OS=Homo sapiens GN=PFN1 PE=1 SV=2</t>
  </si>
  <si>
    <t>sp|P07738|PMGE_HUMAN</t>
  </si>
  <si>
    <t>BPGM</t>
  </si>
  <si>
    <t>Bisphosphoglycerate mutase OS=Homo sapiens GN=BPGM PE=1 SV=2</t>
  </si>
  <si>
    <t>sp|P07741|APT_HUMAN</t>
  </si>
  <si>
    <t>APRT</t>
  </si>
  <si>
    <t>Adenine phosphoribosyltransferase OS=Homo sapiens GN=APRT PE=1 SV=2</t>
  </si>
  <si>
    <t>sp|P07814|SYEP_HUMAN</t>
  </si>
  <si>
    <t>EPRS</t>
  </si>
  <si>
    <t>Bifunctional glutamate/proline--tRNA ligase OS=Homo sapiens GN=EPRS PE=1 SV=5</t>
  </si>
  <si>
    <t>sp|P07858|CATB_HUMAN</t>
  </si>
  <si>
    <t>CTSB</t>
  </si>
  <si>
    <t>Cathepsin B OS=Homo sapiens GN=CTSB PE=1 SV=3</t>
  </si>
  <si>
    <t>sp|P07900-2|HS90A_HUMAN</t>
  </si>
  <si>
    <t>HSP90AA1</t>
  </si>
  <si>
    <t>Isoform 2 of Heat shock protein HSP 90-alpha OS=Homo sapiens GN=HSP90AA1</t>
  </si>
  <si>
    <t>sp|P07910-2|HNRPC_HUMAN</t>
  </si>
  <si>
    <t>HNRNPC</t>
  </si>
  <si>
    <t>Isoform C1 of Heterogeneous nuclear ribonucleoproteins C1/C2 OS=Homo sapiens GN=HNRNPC</t>
  </si>
  <si>
    <t>sp|P07919|QCR6_HUMAN</t>
  </si>
  <si>
    <t>UQCRH</t>
  </si>
  <si>
    <t>Cytochrome b-c1 complex subunit 6, mitochondrial OS=Homo sapiens GN=UQCRH PE=1 SV=2</t>
  </si>
  <si>
    <t>sp|P07942|LAMB1_HUMAN</t>
  </si>
  <si>
    <t>LAMB1</t>
  </si>
  <si>
    <t>Laminin subunit beta-1 OS=Homo sapiens GN=LAMB1 PE=1 SV=2</t>
  </si>
  <si>
    <t>sp|P07947|YES_HUMAN</t>
  </si>
  <si>
    <t>YES1</t>
  </si>
  <si>
    <t>Tyrosine-protein kinase Yes OS=Homo sapiens GN=YES1 PE=1 SV=3</t>
  </si>
  <si>
    <t>sp|P07948|LYN_HUMAN</t>
  </si>
  <si>
    <t>LYN</t>
  </si>
  <si>
    <t>Tyrosine-protein kinase Lyn OS=Homo sapiens GN=LYN PE=1 SV=3</t>
  </si>
  <si>
    <t>sp|P07948-2|LYN_HUMAN</t>
  </si>
  <si>
    <t>Isoform 2 of Tyrosine-protein kinase Lyn OS=Homo sapiens GN=LYN</t>
  </si>
  <si>
    <t>sp|P07951|TPM2_HUMAN</t>
  </si>
  <si>
    <t>TPM2</t>
  </si>
  <si>
    <t>Tropomyosin beta chain OS=Homo sapiens GN=TPM2 PE=1 SV=1</t>
  </si>
  <si>
    <t>sp|P07951-2|TPM2_HUMAN</t>
  </si>
  <si>
    <t>Isoform 2 of Tropomyosin beta chain OS=Homo sapiens GN=TPM2</t>
  </si>
  <si>
    <t>sp|P07954|FUMH_HUMAN</t>
  </si>
  <si>
    <t>FH</t>
  </si>
  <si>
    <t>Fumarate hydratase, mitochondrial OS=Homo sapiens GN=FH PE=1 SV=3</t>
  </si>
  <si>
    <t>sp|P07992|ERCC1_HUMAN</t>
  </si>
  <si>
    <t>ERCC1</t>
  </si>
  <si>
    <t>DNA excision repair protein ERCC-1 OS=Homo sapiens GN=ERCC1 PE=1 SV=1</t>
  </si>
  <si>
    <t>sp|P07996|TSP1_HUMAN</t>
  </si>
  <si>
    <t>THBS1</t>
  </si>
  <si>
    <t>Thrombospondin-1 OS=Homo sapiens GN=THBS1 PE=1 SV=2</t>
  </si>
  <si>
    <t>sp|P08047|SP1_HUMAN</t>
  </si>
  <si>
    <t>SP1</t>
  </si>
  <si>
    <t>Transcription factor Sp1 OS=Homo sapiens GN=SP1 PE=1 SV=3</t>
  </si>
  <si>
    <t>sp|P08069|IGF1R_HUMAN</t>
  </si>
  <si>
    <t>IGF1R</t>
  </si>
  <si>
    <t>Insulin-like growth factor 1 receptor OS=Homo sapiens GN=IGF1R PE=1 SV=1</t>
  </si>
  <si>
    <t>sp|P08107|HSP71_HUMAN</t>
  </si>
  <si>
    <t>HSPA1A</t>
  </si>
  <si>
    <t>Heat shock 70 kDa protein 1A/1B OS=Homo sapiens GN=HSPA1A PE=1 SV=5</t>
  </si>
  <si>
    <t>sp|P08133|ANXA6_HUMAN</t>
  </si>
  <si>
    <t>ANXA6</t>
  </si>
  <si>
    <t>Annexin A6 OS=Homo sapiens GN=ANXA6 PE=1 SV=3</t>
  </si>
  <si>
    <t>sp|P08134|RHOC_HUMAN</t>
  </si>
  <si>
    <t>RHOC</t>
  </si>
  <si>
    <t>Rho-related GTP-binding protein RhoC OS=Homo sapiens GN=RHOC PE=1 SV=1</t>
  </si>
  <si>
    <t>sp|P08174-2|DAF_HUMAN</t>
  </si>
  <si>
    <t>CD55</t>
  </si>
  <si>
    <t>Isoform 1 of Complement decay-accelerating factor OS=Homo sapiens GN=CD55</t>
  </si>
  <si>
    <t>sp|P08195|4F2_HUMAN</t>
  </si>
  <si>
    <t>SLC3A2</t>
  </si>
  <si>
    <t>4F2 cell-surface antigen heavy chain OS=Homo sapiens GN=SLC3A2 PE=1 SV=3</t>
  </si>
  <si>
    <t>sp|P08236|BGLR_HUMAN</t>
  </si>
  <si>
    <t>GUSB</t>
  </si>
  <si>
    <t>Beta-glucuronidase OS=Homo sapiens GN=GUSB PE=1 SV=2</t>
  </si>
  <si>
    <t>sp|P08237-3|K6PF_HUMAN</t>
  </si>
  <si>
    <t>PFKM</t>
  </si>
  <si>
    <t>Isoform 3 of 6-phosphofructokinase, muscle type OS=Homo sapiens GN=PFKM</t>
  </si>
  <si>
    <t>sp|P08238|HS90B_HUMAN</t>
  </si>
  <si>
    <t>HSP90AB1</t>
  </si>
  <si>
    <t>Heat shock protein HSP 90-beta OS=Homo sapiens GN=HSP90AB1 PE=1 SV=4</t>
  </si>
  <si>
    <t>sp|P08240|SRPR_HUMAN</t>
  </si>
  <si>
    <t>SRPR</t>
  </si>
  <si>
    <t>Signal recognition particle receptor subunit alpha OS=Homo sapiens GN=SRPR PE=1 SV=2</t>
  </si>
  <si>
    <t>sp|P08243|ASNS_HUMAN</t>
  </si>
  <si>
    <t>ASNS</t>
  </si>
  <si>
    <t>Asparagine synthetase [glutamine-hydrolyzing] OS=Homo sapiens GN=ASNS PE=1 SV=4</t>
  </si>
  <si>
    <t>sp|P08397|HEM3_HUMAN</t>
  </si>
  <si>
    <t>HMBS</t>
  </si>
  <si>
    <t>Porphobilinogen deaminase OS=Homo sapiens GN=HMBS PE=1 SV=2</t>
  </si>
  <si>
    <t>sp|P08473|NEP_HUMAN</t>
  </si>
  <si>
    <t>MME</t>
  </si>
  <si>
    <t>Neprilysin OS=Homo sapiens GN=MME PE=1 SV=2</t>
  </si>
  <si>
    <t>sp|P08559-4|ODPA_HUMAN</t>
  </si>
  <si>
    <t>PDHA1</t>
  </si>
  <si>
    <t>Isoform 4 of Pyruvate dehydrogenase E1 component subunit alpha, somatic form, mitochondrial OS=Homo sapiens GN=PDHA1</t>
  </si>
  <si>
    <t>sp|P08572|CO4A2_HUMAN</t>
  </si>
  <si>
    <t>COL4A2</t>
  </si>
  <si>
    <t>Collagen alpha-2(IV) chain OS=Homo sapiens GN=COL4A2 PE=1 SV=4</t>
  </si>
  <si>
    <t>sp|P08574|CY1_HUMAN</t>
  </si>
  <si>
    <t>CYC1</t>
  </si>
  <si>
    <t>Cytochrome c1, heme protein, mitochondrial OS=Homo sapiens GN=CYC1 PE=1 SV=3</t>
  </si>
  <si>
    <t>sp|P08579|RU2B_HUMAN</t>
  </si>
  <si>
    <t>SNRPB2</t>
  </si>
  <si>
    <t>U2 small nuclear ribonucleoprotein B'' OS=Homo sapiens GN=SNRPB2 PE=1 SV=1</t>
  </si>
  <si>
    <t>sp|P08581-2|MET_HUMAN</t>
  </si>
  <si>
    <t>MET</t>
  </si>
  <si>
    <t>Isoform 2 of Hepatocyte growth factor receptor OS=Homo sapiens GN=MET</t>
  </si>
  <si>
    <t>sp|P08582|TRFM_HUMAN</t>
  </si>
  <si>
    <t>MFI2</t>
  </si>
  <si>
    <t>Melanotransferrin OS=Homo sapiens GN=MFI2 PE=1 SV=2</t>
  </si>
  <si>
    <t>sp|P08621|RU17_HUMAN</t>
  </si>
  <si>
    <t>SNRNP70</t>
  </si>
  <si>
    <t>U1 small nuclear ribonucleoprotein 70 kDa OS=Homo sapiens GN=SNRNP70 PE=1 SV=2</t>
  </si>
  <si>
    <t>sp|P08648|ITA5_HUMAN</t>
  </si>
  <si>
    <t>ITGA5</t>
  </si>
  <si>
    <t>Integrin alpha-5 OS=Homo sapiens GN=ITGA5 PE=1 SV=2</t>
  </si>
  <si>
    <t>sp|P08651|NFIC_HUMAN</t>
  </si>
  <si>
    <t>NFIC</t>
  </si>
  <si>
    <t>Nuclear factor 1 C-type OS=Homo sapiens GN=NFIC PE=1 SV=2</t>
  </si>
  <si>
    <t>sp|P08651-6|NFIC_HUMAN</t>
  </si>
  <si>
    <t>Isoform 6 of Nuclear factor 1 C-type OS=Homo sapiens GN=NFIC</t>
  </si>
  <si>
    <t>sp|P08670|VIME_HUMAN</t>
  </si>
  <si>
    <t>VIM</t>
  </si>
  <si>
    <t>Vimentin OS=Homo sapiens GN=VIM PE=1 SV=4</t>
  </si>
  <si>
    <t>sp|P08754|GNAI3_HUMAN</t>
  </si>
  <si>
    <t>GNAI3</t>
  </si>
  <si>
    <t>Guanine nucleotide-binding protein G(k) subunit alpha OS=Homo sapiens GN=GNAI3 PE=1 SV=3</t>
  </si>
  <si>
    <t>sp|P08758|ANXA5_HUMAN</t>
  </si>
  <si>
    <t>ANXA5</t>
  </si>
  <si>
    <t>Annexin A5 OS=Homo sapiens GN=ANXA5 PE=1 SV=2</t>
  </si>
  <si>
    <t>sp|P08842|STS_HUMAN</t>
  </si>
  <si>
    <t>STS</t>
  </si>
  <si>
    <t>Steryl-sulfatase OS=Homo sapiens GN=STS PE=1 SV=2</t>
  </si>
  <si>
    <t>sp|P08865|RSSA_HUMAN</t>
  </si>
  <si>
    <t>RPSA</t>
  </si>
  <si>
    <t>40S ribosomal protein SA OS=Homo sapiens GN=RPSA PE=1 SV=4</t>
  </si>
  <si>
    <t>sp|P08962|CD63_HUMAN</t>
  </si>
  <si>
    <t>CD63</t>
  </si>
  <si>
    <t>CD63 antigen OS=Homo sapiens GN=CD63 PE=1 SV=2</t>
  </si>
  <si>
    <t>sp|P09001|RM03_HUMAN</t>
  </si>
  <si>
    <t>MRPL3</t>
  </si>
  <si>
    <t>39S ribosomal protein L3, mitochondrial OS=Homo sapiens GN=MRPL3 PE=1 SV=1</t>
  </si>
  <si>
    <t>sp|P09012|SNRPA_HUMAN</t>
  </si>
  <si>
    <t>SNRPA</t>
  </si>
  <si>
    <t>U1 small nuclear ribonucleoprotein A OS=Homo sapiens GN=SNRPA PE=1 SV=3</t>
  </si>
  <si>
    <t>sp|P09038|FGF2_HUMAN</t>
  </si>
  <si>
    <t>FGF2</t>
  </si>
  <si>
    <t>Fibroblast growth factor 2 OS=Homo sapiens GN=FGF2 PE=1 SV=3</t>
  </si>
  <si>
    <t>sp|P09110|THIK_HUMAN</t>
  </si>
  <si>
    <t>ACAA1</t>
  </si>
  <si>
    <t>3-ketoacyl-CoA thiolase, peroxisomal OS=Homo sapiens GN=ACAA1 PE=1 SV=2</t>
  </si>
  <si>
    <t>sp|P09132|SRP19_HUMAN</t>
  </si>
  <si>
    <t>SRP19</t>
  </si>
  <si>
    <t>Signal recognition particle 19 kDa protein OS=Homo sapiens GN=SRP19 PE=1 SV=3</t>
  </si>
  <si>
    <t>sp|P09234|RU1C_HUMAN</t>
  </si>
  <si>
    <t>SNRPC</t>
  </si>
  <si>
    <t>U1 small nuclear ribonucleoprotein C OS=Homo sapiens GN=SNRPC PE=1 SV=1</t>
  </si>
  <si>
    <t>sp|P09382|LEG1_HUMAN</t>
  </si>
  <si>
    <t>LGALS1</t>
  </si>
  <si>
    <t>Galectin-1 OS=Homo sapiens GN=LGALS1 PE=1 SV=2</t>
  </si>
  <si>
    <t>sp|P09417|DHPR_HUMAN</t>
  </si>
  <si>
    <t>QDPR</t>
  </si>
  <si>
    <t>Dihydropteridine reductase OS=Homo sapiens GN=QDPR PE=1 SV=2</t>
  </si>
  <si>
    <t>sp|P09429|HMGB1_HUMAN</t>
  </si>
  <si>
    <t>HMGB1</t>
  </si>
  <si>
    <t>High mobility group protein B1 OS=Homo sapiens GN=HMGB1 PE=1 SV=3</t>
  </si>
  <si>
    <t>sp|P09471|GNAO_HUMAN</t>
  </si>
  <si>
    <t>GNAO1</t>
  </si>
  <si>
    <t>Guanine nucleotide-binding protein G(o) subunit alpha OS=Homo sapiens GN=GNAO1 PE=1 SV=4</t>
  </si>
  <si>
    <t>sp|P09496-2|CLCA_HUMAN</t>
  </si>
  <si>
    <t>CLTA</t>
  </si>
  <si>
    <t>Isoform Non-brain of Clathrin light chain A OS=Homo sapiens GN=CLTA</t>
  </si>
  <si>
    <t>sp|P09497|CLCB_HUMAN</t>
  </si>
  <si>
    <t>CLTB</t>
  </si>
  <si>
    <t>Clathrin light chain B OS=Homo sapiens GN=CLTB PE=1 SV=1</t>
  </si>
  <si>
    <t>sp|P09525|ANXA4_HUMAN</t>
  </si>
  <si>
    <t>ANXA4</t>
  </si>
  <si>
    <t>Annexin A4 OS=Homo sapiens GN=ANXA4 PE=1 SV=4</t>
  </si>
  <si>
    <t>sp|P09543|CN37_HUMAN</t>
  </si>
  <si>
    <t>CNP</t>
  </si>
  <si>
    <t>2',3'-cyclic-nucleotide 3'-phosphodiesterase OS=Homo sapiens GN=CNP PE=1 SV=2</t>
  </si>
  <si>
    <t>sp|P09601|HMOX1_HUMAN</t>
  </si>
  <si>
    <t>HMOX1</t>
  </si>
  <si>
    <t>Heme oxygenase 1 OS=Homo sapiens GN=HMOX1 PE=1 SV=1</t>
  </si>
  <si>
    <t>sp|P09622|DLDH_HUMAN</t>
  </si>
  <si>
    <t>DLD</t>
  </si>
  <si>
    <t>Dihydrolipoyl dehydrogenase, mitochondrial OS=Homo sapiens GN=DLD PE=1 SV=2</t>
  </si>
  <si>
    <t>sp|P09651|ROA1_HUMAN</t>
  </si>
  <si>
    <t>HNRNPA1</t>
  </si>
  <si>
    <t>Heterogeneous nuclear ribonucleoprotein A1 OS=Homo sapiens GN=HNRNPA1 PE=1 SV=5</t>
  </si>
  <si>
    <t>sp|P09651-2|ROA1_HUMAN</t>
  </si>
  <si>
    <t>Isoform A1-A of Heterogeneous nuclear ribonucleoprotein A1 OS=Homo sapiens GN=HNRNPA1</t>
  </si>
  <si>
    <t>sp|P09661|RU2A_HUMAN</t>
  </si>
  <si>
    <t>SNRPA1</t>
  </si>
  <si>
    <t>U2 small nuclear ribonucleoprotein A' OS=Homo sapiens GN=SNRPA1 PE=1 SV=2</t>
  </si>
  <si>
    <t>sp|P09669|COX6C_HUMAN</t>
  </si>
  <si>
    <t>COX6C</t>
  </si>
  <si>
    <t>Cytochrome c oxidase subunit 6C OS=Homo sapiens GN=COX6C PE=1 SV=2</t>
  </si>
  <si>
    <t>sp|P09874|PARP1_HUMAN</t>
  </si>
  <si>
    <t>PARP1</t>
  </si>
  <si>
    <t>Poly [ADP-ribose] polymerase 1 OS=Homo sapiens GN=PARP1 PE=1 SV=4</t>
  </si>
  <si>
    <t>sp|P09884|DPOLA_HUMAN</t>
  </si>
  <si>
    <t>POLA1</t>
  </si>
  <si>
    <t>DNA polymerase alpha catalytic subunit OS=Homo sapiens GN=POLA1 PE=1 SV=2</t>
  </si>
  <si>
    <t>sp|P09913|IFIT2_HUMAN</t>
  </si>
  <si>
    <t>IFIT2</t>
  </si>
  <si>
    <t>Interferon-induced protein with tetratricopeptide repeats 2 OS=Homo sapiens GN=IFIT2 PE=1 SV=1</t>
  </si>
  <si>
    <t>sp|P09914|IFIT1_HUMAN</t>
  </si>
  <si>
    <t>IFIT1</t>
  </si>
  <si>
    <t>Interferon-induced protein with tetratricopeptide repeats 1 OS=Homo sapiens GN=IFIT1 PE=1 SV=2</t>
  </si>
  <si>
    <t>sp|P09960|LKHA4_HUMAN</t>
  </si>
  <si>
    <t>LTA4H</t>
  </si>
  <si>
    <t>Leukotriene A-4 hydrolase OS=Homo sapiens GN=LTA4H PE=1 SV=2</t>
  </si>
  <si>
    <t>sp|P09972|ALDOC_HUMAN</t>
  </si>
  <si>
    <t>ALDOC</t>
  </si>
  <si>
    <t>Fructose-bisphosphate aldolase C OS=Homo sapiens GN=ALDOC PE=1 SV=2</t>
  </si>
  <si>
    <t>sp|P0C0L4|CO4A_HUMAN</t>
  </si>
  <si>
    <t>C4A</t>
  </si>
  <si>
    <t>Complement C4-A OS=Homo sapiens GN=C4A PE=1 SV=2</t>
  </si>
  <si>
    <t>sp|P0C221|CC175_HUMAN</t>
  </si>
  <si>
    <t>CCDC175</t>
  </si>
  <si>
    <t>Coiled-coil domain-containing protein 175 OS=Homo sapiens GN=CCDC175 PE=2 SV=1</t>
  </si>
  <si>
    <t>sp|P0C2W1|FBSP1_HUMAN</t>
  </si>
  <si>
    <t>FBXO45</t>
  </si>
  <si>
    <t>F-box/SPRY domain-containing protein 1 OS=Homo sapiens GN=FBXO45 PE=1 SV=1</t>
  </si>
  <si>
    <t>sp|P0C7P0|CISD3_HUMAN</t>
  </si>
  <si>
    <t>CISD3</t>
  </si>
  <si>
    <t>CDGSH iron-sulfur domain-containing protein 3, mitochondrial OS=Homo sapiens GN=CISD3 PE=1 SV=1</t>
  </si>
  <si>
    <t>sp|P0CG08|GPHRB_HUMAN</t>
  </si>
  <si>
    <t>GPR89B</t>
  </si>
  <si>
    <t>Golgi pH regulator B OS=Homo sapiens GN=GPR89B PE=1 SV=1</t>
  </si>
  <si>
    <t>sp|P0CG13|CTF8_HUMAN</t>
  </si>
  <si>
    <t>CHTF8</t>
  </si>
  <si>
    <t>Chromosome transmission fidelity protein 8 homolog OS=Homo sapiens GN=CHTF8 PE=1 SV=1</t>
  </si>
  <si>
    <t>sp|P0CG29|GST2_HUMAN</t>
  </si>
  <si>
    <t>GSTT2</t>
  </si>
  <si>
    <t>Glutathione S-transferase theta-2 OS=Homo sapiens GN=GSTT2 PE=1 SV=1</t>
  </si>
  <si>
    <t>sp|P0CW18|PRS56_HUMAN</t>
  </si>
  <si>
    <t>PRSS56</t>
  </si>
  <si>
    <t>Serine protease 56 OS=Homo sapiens GN=PRSS56 PE=1 SV=1</t>
  </si>
  <si>
    <t>sp|P0CW22|RS17L_HUMAN</t>
  </si>
  <si>
    <t>RPS17L</t>
  </si>
  <si>
    <t>40S ribosomal protein S17-like OS=Homo sapiens GN=RPS17L PE=1 SV=1</t>
  </si>
  <si>
    <t>sp|P0DI81-3|TPC2A_HUMAN</t>
  </si>
  <si>
    <t>TRAPPC2</t>
  </si>
  <si>
    <t>Isoform 3 of Trafficking protein particle complex subunit 2 OS=Homo sapiens GN=TRAPPC2</t>
  </si>
  <si>
    <t>sp|P10109|ADX_HUMAN</t>
  </si>
  <si>
    <t>FDX1</t>
  </si>
  <si>
    <t>Adrenodoxin, mitochondrial OS=Homo sapiens GN=FDX1 PE=1 SV=1</t>
  </si>
  <si>
    <t>sp|P10155|RO60_HUMAN</t>
  </si>
  <si>
    <t>TROVE2</t>
  </si>
  <si>
    <t>60 kDa SS-A/Ro ribonucleoprotein OS=Homo sapiens GN=TROVE2 PE=1 SV=2</t>
  </si>
  <si>
    <t>sp|P10244|MYBB_HUMAN</t>
  </si>
  <si>
    <t>MYBL2</t>
  </si>
  <si>
    <t>Myb-related protein B OS=Homo sapiens GN=MYBL2 PE=1 SV=1</t>
  </si>
  <si>
    <t>sp|P10253|LYAG_HUMAN</t>
  </si>
  <si>
    <t>GAA</t>
  </si>
  <si>
    <t>Lysosomal alpha-glucosidase OS=Homo sapiens GN=GAA PE=1 SV=4</t>
  </si>
  <si>
    <t>sp|P10301|RRAS_HUMAN</t>
  </si>
  <si>
    <t>RRAS</t>
  </si>
  <si>
    <t>Ras-related protein R-Ras OS=Homo sapiens GN=RRAS PE=1 SV=1</t>
  </si>
  <si>
    <t>sp|P10316|1A69_HUMAN</t>
  </si>
  <si>
    <t>HLA class I histocompatibility antigen, A-69 alpha chain OS=Homo sapiens GN=HLA-A PE=1 SV=2</t>
  </si>
  <si>
    <t>sp|P10398|ARAF_HUMAN</t>
  </si>
  <si>
    <t>ARAF</t>
  </si>
  <si>
    <t>Serine/threonine-protein kinase A-Raf OS=Homo sapiens GN=ARAF PE=1 SV=2</t>
  </si>
  <si>
    <t>sp|P10412|H14_HUMAN</t>
  </si>
  <si>
    <t>HIST1H1E</t>
  </si>
  <si>
    <t>Histone H1.4 OS=Homo sapiens GN=HIST1H1E PE=1 SV=2</t>
  </si>
  <si>
    <t>sp|P10515|ODP2_HUMAN</t>
  </si>
  <si>
    <t>DLAT</t>
  </si>
  <si>
    <t>Dihydrolipoyllysine-residue acetyltransferase component of pyruvate dehydrogenase complex, mitochondrial OS=Homo sapiens GN=DLAT PE=1 SV=3</t>
  </si>
  <si>
    <t>sp|P10586|PTPRF_HUMAN</t>
  </si>
  <si>
    <t>PTPRF</t>
  </si>
  <si>
    <t>Receptor-type tyrosine-protein phosphatase F OS=Homo sapiens GN=PTPRF PE=1 SV=2</t>
  </si>
  <si>
    <t>sp|P10588|NR2F6_HUMAN</t>
  </si>
  <si>
    <t>NR2F6</t>
  </si>
  <si>
    <t>Nuclear receptor subfamily 2 group F member 6 OS=Homo sapiens GN=NR2F6 PE=1 SV=2</t>
  </si>
  <si>
    <t>sp|P10589|COT1_HUMAN</t>
  </si>
  <si>
    <t>NR2F1</t>
  </si>
  <si>
    <t>COUP transcription factor 1 OS=Homo sapiens GN=NR2F1 PE=1 SV=1</t>
  </si>
  <si>
    <t>sp|P10599|THIO_HUMAN</t>
  </si>
  <si>
    <t>TXN</t>
  </si>
  <si>
    <t>Thioredoxin OS=Homo sapiens GN=TXN PE=1 SV=3</t>
  </si>
  <si>
    <t>sp|P10606|COX5B_HUMAN</t>
  </si>
  <si>
    <t>COX5B</t>
  </si>
  <si>
    <t>Cytochrome c oxidase subunit 5B, mitochondrial OS=Homo sapiens GN=COX5B PE=1 SV=2</t>
  </si>
  <si>
    <t>sp|P10619|PPGB_HUMAN</t>
  </si>
  <si>
    <t>CTSA</t>
  </si>
  <si>
    <t>Lysosomal protective protein OS=Homo sapiens GN=CTSA PE=1 SV=2</t>
  </si>
  <si>
    <t>sp|P10620|MGST1_HUMAN</t>
  </si>
  <si>
    <t>MGST1</t>
  </si>
  <si>
    <t>Microsomal glutathione S-transferase 1 OS=Homo sapiens GN=MGST1 PE=1 SV=1</t>
  </si>
  <si>
    <t>sp|P10644|KAP0_HUMAN</t>
  </si>
  <si>
    <t>PRKAR1A</t>
  </si>
  <si>
    <t>cAMP-dependent protein kinase type I-alpha regulatory subunit OS=Homo sapiens GN=PRKAR1A PE=1 SV=1</t>
  </si>
  <si>
    <t>sp|P10746|HEM4_HUMAN</t>
  </si>
  <si>
    <t>UROS</t>
  </si>
  <si>
    <t>Uroporphyrinogen-III synthase OS=Homo sapiens GN=UROS PE=1 SV=1</t>
  </si>
  <si>
    <t>sp|P10768|ESTD_HUMAN</t>
  </si>
  <si>
    <t>ESD</t>
  </si>
  <si>
    <t>S-formylglutathione hydrolase OS=Homo sapiens GN=ESD PE=1 SV=2</t>
  </si>
  <si>
    <t>sp|P10809|CH60_HUMAN</t>
  </si>
  <si>
    <t>HSPD1</t>
  </si>
  <si>
    <t>60 kDa heat shock protein, mitochondrial OS=Homo sapiens GN=HSPD1 PE=1 SV=2</t>
  </si>
  <si>
    <t>sp|P10909-2|CLUS_HUMAN</t>
  </si>
  <si>
    <t>CLU</t>
  </si>
  <si>
    <t>Isoform 2 of Clusterin OS=Homo sapiens GN=CLU</t>
  </si>
  <si>
    <t>sp|P11021|GRP78_HUMAN</t>
  </si>
  <si>
    <t>HSPA5</t>
  </si>
  <si>
    <t>78 kDa glucose-regulated protein OS=Homo sapiens GN=HSPA5 PE=1 SV=2</t>
  </si>
  <si>
    <t>sp|P11047|LAMC1_HUMAN</t>
  </si>
  <si>
    <t>LAMC1</t>
  </si>
  <si>
    <t>Laminin subunit gamma-1 OS=Homo sapiens GN=LAMC1 PE=1 SV=3</t>
  </si>
  <si>
    <t>sp|P11117|PPAL_HUMAN</t>
  </si>
  <si>
    <t>ACP2</t>
  </si>
  <si>
    <t>Lysosomal acid phosphatase OS=Homo sapiens GN=ACP2 PE=1 SV=3</t>
  </si>
  <si>
    <t>sp|P11142|HSP7C_HUMAN</t>
  </si>
  <si>
    <t>HSPA8</t>
  </si>
  <si>
    <t>Heat shock cognate 71 kDa protein OS=Homo sapiens GN=HSPA8 PE=1 SV=1</t>
  </si>
  <si>
    <t>sp|P11166|GTR1_HUMAN</t>
  </si>
  <si>
    <t>SLC2A1</t>
  </si>
  <si>
    <t>Solute carrier family 2, facilitated glucose transporter member 1 OS=Homo sapiens GN=SLC2A1 PE=1 SV=2</t>
  </si>
  <si>
    <t>sp|P11171|41_HUMAN</t>
  </si>
  <si>
    <t>EPB41</t>
  </si>
  <si>
    <t>Protein 4.1 OS=Homo sapiens GN=EPB41 PE=1 SV=4</t>
  </si>
  <si>
    <t>sp|P11172|UMPS_HUMAN</t>
  </si>
  <si>
    <t>UMPS</t>
  </si>
  <si>
    <t>Uridine 5'-monophosphate synthase OS=Homo sapiens GN=UMPS PE=1 SV=1</t>
  </si>
  <si>
    <t>sp|P11177|ODPB_HUMAN</t>
  </si>
  <si>
    <t>PDHB</t>
  </si>
  <si>
    <t>Pyruvate dehydrogenase E1 component subunit beta, mitochondrial OS=Homo sapiens GN=PDHB PE=1 SV=3</t>
  </si>
  <si>
    <t>sp|P11182|ODB2_HUMAN</t>
  </si>
  <si>
    <t>DBT</t>
  </si>
  <si>
    <t>Lipoamide acyltransferase component of branched-chain alpha-keto acid dehydrogenase complex, mitochondrial OS=Homo sapiens GN=DBT PE=1 SV=3</t>
  </si>
  <si>
    <t>sp|P11216|PYGB_HUMAN</t>
  </si>
  <si>
    <t>PYGB</t>
  </si>
  <si>
    <t>Glycogen phosphorylase, brain form OS=Homo sapiens GN=PYGB PE=1 SV=5</t>
  </si>
  <si>
    <t>sp|P11233|RALA_HUMAN</t>
  </si>
  <si>
    <t>RALA</t>
  </si>
  <si>
    <t>Ras-related protein Ral-A OS=Homo sapiens GN=RALA PE=1 SV=1</t>
  </si>
  <si>
    <t>sp|P11234|RALB_HUMAN</t>
  </si>
  <si>
    <t>RALB</t>
  </si>
  <si>
    <t>Ras-related protein Ral-B OS=Homo sapiens GN=RALB PE=1 SV=1</t>
  </si>
  <si>
    <t>sp|P11274|BCR_HUMAN</t>
  </si>
  <si>
    <t>BCR</t>
  </si>
  <si>
    <t>Breakpoint cluster region protein OS=Homo sapiens GN=BCR PE=1 SV=2</t>
  </si>
  <si>
    <t>sp|P11277-2|SPTB1_HUMAN</t>
  </si>
  <si>
    <t>SPTB</t>
  </si>
  <si>
    <t>Isoform 2 of Spectrin beta chain, erythrocytic OS=Homo sapiens GN=SPTB</t>
  </si>
  <si>
    <t>sp|P11279|LAMP1_HUMAN</t>
  </si>
  <si>
    <t>LAMP1</t>
  </si>
  <si>
    <t>Lysosome-associated membrane glycoprotein 1 OS=Homo sapiens GN=LAMP1 PE=1 SV=3</t>
  </si>
  <si>
    <t>sp|P11310-2|ACADM_HUMAN</t>
  </si>
  <si>
    <t>ACADM</t>
  </si>
  <si>
    <t>Isoform 2 of Medium-chain specific acyl-CoA dehydrogenase, mitochondrial OS=Homo sapiens GN=ACADM</t>
  </si>
  <si>
    <t>sp|P11387|TOP1_HUMAN</t>
  </si>
  <si>
    <t>TOP1</t>
  </si>
  <si>
    <t>DNA topoisomerase 1 OS=Homo sapiens GN=TOP1 PE=1 SV=2</t>
  </si>
  <si>
    <t>sp|P11388-4|TOP2A_HUMAN</t>
  </si>
  <si>
    <t>TOP2A</t>
  </si>
  <si>
    <t>Isoform 4 of DNA topoisomerase 2-alpha OS=Homo sapiens GN=TOP2A</t>
  </si>
  <si>
    <t>sp|P11413-2|G6PD_HUMAN</t>
  </si>
  <si>
    <t>G6PD</t>
  </si>
  <si>
    <t>Isoform Long of Glucose-6-phosphate 1-dehydrogenase OS=Homo sapiens GN=G6PD</t>
  </si>
  <si>
    <t>sp|P11441|UBL4A_HUMAN</t>
  </si>
  <si>
    <t>UBL4A</t>
  </si>
  <si>
    <t>Ubiquitin-like protein 4A OS=Homo sapiens GN=UBL4A PE=1 SV=1</t>
  </si>
  <si>
    <t>sp|P11474|ERR1_HUMAN</t>
  </si>
  <si>
    <t>ESRRA</t>
  </si>
  <si>
    <t>Steroid hormone receptor ERR1 OS=Homo sapiens GN=ESRRA PE=1 SV=3</t>
  </si>
  <si>
    <t>sp|P11498|PYC_HUMAN</t>
  </si>
  <si>
    <t>PC</t>
  </si>
  <si>
    <t>Pyruvate carboxylase, mitochondrial OS=Homo sapiens GN=PC PE=1 SV=2</t>
  </si>
  <si>
    <t>sp|P11532-6|DMD_HUMAN</t>
  </si>
  <si>
    <t>DMD</t>
  </si>
  <si>
    <t>Isoform 6 of Dystrophin OS=Homo sapiens GN=DMD</t>
  </si>
  <si>
    <t>sp|P11586|C1TC_HUMAN</t>
  </si>
  <si>
    <t>MTHFD1</t>
  </si>
  <si>
    <t>C-1-tetrahydrofolate synthase, cytoplasmic OS=Homo sapiens GN=MTHFD1 PE=1 SV=3</t>
  </si>
  <si>
    <t>sp|P11717|MPRI_HUMAN</t>
  </si>
  <si>
    <t>IGF2R</t>
  </si>
  <si>
    <t>Cation-independent mannose-6-phosphate receptor OS=Homo sapiens GN=IGF2R PE=1 SV=3</t>
  </si>
  <si>
    <t>sp|P11766|ADHX_HUMAN</t>
  </si>
  <si>
    <t>ADH5</t>
  </si>
  <si>
    <t>Alcohol dehydrogenase class-3 OS=Homo sapiens GN=ADH5 PE=1 SV=4</t>
  </si>
  <si>
    <t>sp|P11802|CDK4_HUMAN</t>
  </si>
  <si>
    <t>CDK4</t>
  </si>
  <si>
    <t>Cyclin-dependent kinase 4 OS=Homo sapiens GN=CDK4 PE=1 SV=2</t>
  </si>
  <si>
    <t>sp|P11908-2|PRPS2_HUMAN</t>
  </si>
  <si>
    <t>PRPS2</t>
  </si>
  <si>
    <t>Isoform 2 of Ribose-phosphate pyrophosphokinase 2 OS=Homo sapiens GN=PRPS2</t>
  </si>
  <si>
    <t>sp|P11926|DCOR_HUMAN</t>
  </si>
  <si>
    <t>ODC1</t>
  </si>
  <si>
    <t>Ornithine decarboxylase OS=Homo sapiens GN=ODC1 PE=1 SV=2</t>
  </si>
  <si>
    <t>sp|P11940|PABP1_HUMAN</t>
  </si>
  <si>
    <t>PABPC1</t>
  </si>
  <si>
    <t>Polyadenylate-binding protein 1 OS=Homo sapiens GN=PABPC1 PE=1 SV=2</t>
  </si>
  <si>
    <t>sp|P12004|PCNA_HUMAN</t>
  </si>
  <si>
    <t>PCNA</t>
  </si>
  <si>
    <t>Proliferating cell nuclear antigen OS=Homo sapiens GN=PCNA PE=1 SV=1</t>
  </si>
  <si>
    <t>sp|P12036|NFH_HUMAN</t>
  </si>
  <si>
    <t>NEFH</t>
  </si>
  <si>
    <t>Neurofilament heavy polypeptide OS=Homo sapiens GN=NEFH PE=1 SV=4</t>
  </si>
  <si>
    <t>sp|P12081|SYHC_HUMAN</t>
  </si>
  <si>
    <t>HARS</t>
  </si>
  <si>
    <t>Histidine--tRNA ligase, cytoplasmic OS=Homo sapiens GN=HARS PE=1 SV=2</t>
  </si>
  <si>
    <t>sp|P12109|CO6A1_HUMAN</t>
  </si>
  <si>
    <t>COL6A1</t>
  </si>
  <si>
    <t>Collagen alpha-1(VI) chain OS=Homo sapiens GN=COL6A1 PE=1 SV=3</t>
  </si>
  <si>
    <t>sp|P12235|ADT1_HUMAN</t>
  </si>
  <si>
    <t>SLC25A4</t>
  </si>
  <si>
    <t>ADP/ATP translocase 1 OS=Homo sapiens GN=SLC25A4 PE=1 SV=4</t>
  </si>
  <si>
    <t>sp|P12236|ADT3_HUMAN</t>
  </si>
  <si>
    <t>SLC25A6</t>
  </si>
  <si>
    <t>ADP/ATP translocase 3 OS=Homo sapiens GN=SLC25A6 PE=1 SV=4</t>
  </si>
  <si>
    <t>sp|P12259|FA5_HUMAN</t>
  </si>
  <si>
    <t>F5</t>
  </si>
  <si>
    <t>Coagulation factor V OS=Homo sapiens GN=F5 PE=1 SV=4</t>
  </si>
  <si>
    <t>sp|P12268|IMDH2_HUMAN</t>
  </si>
  <si>
    <t>IMPDH2</t>
  </si>
  <si>
    <t>Inosine-5'-monophosphate dehydrogenase 2 OS=Homo sapiens GN=IMPDH2 PE=1 SV=2</t>
  </si>
  <si>
    <t>sp|P12270|TPR_HUMAN</t>
  </si>
  <si>
    <t>TPR</t>
  </si>
  <si>
    <t>Nucleoprotein TPR OS=Homo sapiens GN=TPR PE=1 SV=3</t>
  </si>
  <si>
    <t>sp|P12277|KCRB_HUMAN</t>
  </si>
  <si>
    <t>CKB</t>
  </si>
  <si>
    <t>Creatine kinase B-type OS=Homo sapiens GN=CKB PE=1 SV=1</t>
  </si>
  <si>
    <t>sp|P12429|ANXA3_HUMAN</t>
  </si>
  <si>
    <t>ANXA3</t>
  </si>
  <si>
    <t>Annexin A3 OS=Homo sapiens GN=ANXA3 PE=1 SV=3</t>
  </si>
  <si>
    <t>sp|P12532|KCRU_HUMAN</t>
  </si>
  <si>
    <t>CKMT1A</t>
  </si>
  <si>
    <t>Creatine kinase U-type, mitochondrial OS=Homo sapiens GN=CKMT1A PE=1 SV=1</t>
  </si>
  <si>
    <t>sp|P12694|ODBA_HUMAN</t>
  </si>
  <si>
    <t>BCKDHA</t>
  </si>
  <si>
    <t>2-oxoisovalerate dehydrogenase subunit alpha, mitochondrial OS=Homo sapiens GN=BCKDHA PE=1 SV=2</t>
  </si>
  <si>
    <t>sp|P12814|ACTN1_HUMAN</t>
  </si>
  <si>
    <t>ACTN1</t>
  </si>
  <si>
    <t>Alpha-actinin-1 OS=Homo sapiens GN=ACTN1 PE=1 SV=2</t>
  </si>
  <si>
    <t>sp|P12931-2|SRC_HUMAN</t>
  </si>
  <si>
    <t>SRC</t>
  </si>
  <si>
    <t>Isoform 2 of Proto-oncogene tyrosine-protein kinase Src OS=Homo sapiens GN=SRC</t>
  </si>
  <si>
    <t>sp|P12955|PEPD_HUMAN</t>
  </si>
  <si>
    <t>PEPD</t>
  </si>
  <si>
    <t>Xaa-Pro dipeptidase OS=Homo sapiens GN=PEPD PE=1 SV=3</t>
  </si>
  <si>
    <t>sp|P12956|XRCC6_HUMAN</t>
  </si>
  <si>
    <t>XRCC6</t>
  </si>
  <si>
    <t>X-ray repair cross-complementing protein 6 OS=Homo sapiens GN=XRCC6 PE=1 SV=2</t>
  </si>
  <si>
    <t>sp|P13010|XRCC5_HUMAN</t>
  </si>
  <si>
    <t>XRCC5</t>
  </si>
  <si>
    <t>X-ray repair cross-complementing protein 5 OS=Homo sapiens GN=XRCC5 PE=1 SV=3</t>
  </si>
  <si>
    <t>sp|P13051|UNG_HUMAN</t>
  </si>
  <si>
    <t>UNG</t>
  </si>
  <si>
    <t>Uracil-DNA glycosylase OS=Homo sapiens GN=UNG PE=1 SV=2</t>
  </si>
  <si>
    <t>sp|P13056|NR2C1_HUMAN</t>
  </si>
  <si>
    <t>NR2C1</t>
  </si>
  <si>
    <t>Nuclear receptor subfamily 2 group C member 1 OS=Homo sapiens GN=NR2C1 PE=1 SV=2</t>
  </si>
  <si>
    <t>sp|P13073|COX41_HUMAN</t>
  </si>
  <si>
    <t>COX4I1</t>
  </si>
  <si>
    <t>Cytochrome c oxidase subunit 4 isoform 1, mitochondrial OS=Homo sapiens GN=COX4I1 PE=1 SV=1</t>
  </si>
  <si>
    <t>sp|P13196|HEM1_HUMAN</t>
  </si>
  <si>
    <t>ALAS1</t>
  </si>
  <si>
    <t>5-aminolevulinate synthase, nonspecific, mitochondrial OS=Homo sapiens GN=ALAS1 PE=1 SV=2</t>
  </si>
  <si>
    <t>sp|P13284|GILT_HUMAN</t>
  </si>
  <si>
    <t>IFI30</t>
  </si>
  <si>
    <t>Gamma-interferon-inducible lysosomal thiol reductase OS=Homo sapiens GN=IFI30 PE=1 SV=3</t>
  </si>
  <si>
    <t>sp|P13473-2|LAMP2_HUMAN</t>
  </si>
  <si>
    <t>LAMP2</t>
  </si>
  <si>
    <t>Isoform LAMP-2B of Lysosome-associated membrane glycoprotein 2 OS=Homo sapiens GN=LAMP2</t>
  </si>
  <si>
    <t>sp|P13489|RINI_HUMAN</t>
  </si>
  <si>
    <t>RNH1</t>
  </si>
  <si>
    <t>Ribonuclease inhibitor OS=Homo sapiens GN=RNH1 PE=1 SV=2</t>
  </si>
  <si>
    <t>sp|P13497|BMP1_HUMAN</t>
  </si>
  <si>
    <t>BMP1</t>
  </si>
  <si>
    <t>Bone morphogenetic protein 1 OS=Homo sapiens GN=BMP1 PE=1 SV=2</t>
  </si>
  <si>
    <t>sp|P13498|CY24A_HUMAN</t>
  </si>
  <si>
    <t>CYBA</t>
  </si>
  <si>
    <t>Cytochrome b-245 light chain OS=Homo sapiens GN=CYBA PE=1 SV=3</t>
  </si>
  <si>
    <t>sp|P13533|MYH6_HUMAN</t>
  </si>
  <si>
    <t>MYH6</t>
  </si>
  <si>
    <t>Myosin-6 OS=Homo sapiens GN=MYH6 PE=1 SV=5</t>
  </si>
  <si>
    <t>sp|P13612|ITA4_HUMAN</t>
  </si>
  <si>
    <t>ITGA4</t>
  </si>
  <si>
    <t>Integrin alpha-4 OS=Homo sapiens GN=ITGA4 PE=1 SV=3</t>
  </si>
  <si>
    <t>sp|P13639|EF2_HUMAN</t>
  </si>
  <si>
    <t>EEF2</t>
  </si>
  <si>
    <t>Elongation factor 2 OS=Homo sapiens GN=EEF2 PE=1 SV=4</t>
  </si>
  <si>
    <t>sp|P13667|PDIA4_HUMAN</t>
  </si>
  <si>
    <t>PDIA4</t>
  </si>
  <si>
    <t>Protein disulfide-isomerase A4 OS=Homo sapiens GN=PDIA4 PE=1 SV=2</t>
  </si>
  <si>
    <t>sp|P13674|P4HA1_HUMAN</t>
  </si>
  <si>
    <t>P4HA1</t>
  </si>
  <si>
    <t>Prolyl 4-hydroxylase subunit alpha-1 OS=Homo sapiens GN=P4HA1 PE=1 SV=2</t>
  </si>
  <si>
    <t>sp|P13693|TCTP_HUMAN</t>
  </si>
  <si>
    <t>TPT1</t>
  </si>
  <si>
    <t>Translationally-controlled tumor protein OS=Homo sapiens GN=TPT1 PE=1 SV=1</t>
  </si>
  <si>
    <t>sp|P13716-2|HEM2_HUMAN</t>
  </si>
  <si>
    <t>ALAD</t>
  </si>
  <si>
    <t>Isoform 2 of Delta-aminolevulinic acid dehydratase OS=Homo sapiens GN=ALAD</t>
  </si>
  <si>
    <t>sp|P13726|TF_HUMAN</t>
  </si>
  <si>
    <t>F3</t>
  </si>
  <si>
    <t>Tissue factor OS=Homo sapiens GN=F3 PE=1 SV=1</t>
  </si>
  <si>
    <t>sp|P13797|PLST_HUMAN</t>
  </si>
  <si>
    <t>PLS3</t>
  </si>
  <si>
    <t>Plastin-3 OS=Homo sapiens GN=PLS3 PE=1 SV=4</t>
  </si>
  <si>
    <t>sp|P13798|ACPH_HUMAN</t>
  </si>
  <si>
    <t>APEH</t>
  </si>
  <si>
    <t>Acylamino-acid-releasing enzyme OS=Homo sapiens GN=APEH PE=1 SV=4</t>
  </si>
  <si>
    <t>sp|P13804|ETFA_HUMAN</t>
  </si>
  <si>
    <t>ETFA</t>
  </si>
  <si>
    <t>Electron transfer flavoprotein subunit alpha, mitochondrial OS=Homo sapiens GN=ETFA PE=1 SV=1</t>
  </si>
  <si>
    <t>sp|P13807|GYS1_HUMAN</t>
  </si>
  <si>
    <t>GYS1</t>
  </si>
  <si>
    <t>Glycogen [starch] synthase, muscle OS=Homo sapiens GN=GYS1 PE=1 SV=2</t>
  </si>
  <si>
    <t>sp|P13861|KAP2_HUMAN</t>
  </si>
  <si>
    <t>PRKAR2A</t>
  </si>
  <si>
    <t>cAMP-dependent protein kinase type II-alpha regulatory subunit OS=Homo sapiens GN=PRKAR2A PE=1 SV=2</t>
  </si>
  <si>
    <t>sp|P13929|ENOB_HUMAN</t>
  </si>
  <si>
    <t>ENO3</t>
  </si>
  <si>
    <t>Beta-enolase OS=Homo sapiens GN=ENO3 PE=1 SV=5</t>
  </si>
  <si>
    <t>sp|P13984|T2FB_HUMAN</t>
  </si>
  <si>
    <t>GTF2F2</t>
  </si>
  <si>
    <t>General transcription factor IIF subunit 2 OS=Homo sapiens GN=GTF2F2 PE=1 SV=2</t>
  </si>
  <si>
    <t>sp|P13987|CD59_HUMAN</t>
  </si>
  <si>
    <t>CD59</t>
  </si>
  <si>
    <t>CD59 glycoprotein OS=Homo sapiens GN=CD59 PE=1 SV=1</t>
  </si>
  <si>
    <t>sp|P13995|MTDC_HUMAN</t>
  </si>
  <si>
    <t>MTHFD2</t>
  </si>
  <si>
    <t>Bifunctional methylenetetrahydrofolate dehydrogenase/cyclohydrolase, mitochondrial OS=Homo sapiens GN=MTHFD2 PE=1 SV=2</t>
  </si>
  <si>
    <t>sp|P14174|MIF_HUMAN</t>
  </si>
  <si>
    <t>MIF</t>
  </si>
  <si>
    <t>Macrophage migration inhibitory factor OS=Homo sapiens GN=MIF PE=1 SV=4</t>
  </si>
  <si>
    <t>sp|P14209|CD99_HUMAN</t>
  </si>
  <si>
    <t>CD99</t>
  </si>
  <si>
    <t>CD99 antigen OS=Homo sapiens GN=CD99 PE=1 SV=1</t>
  </si>
  <si>
    <t>sp|P14314|GLU2B_HUMAN</t>
  </si>
  <si>
    <t>PRKCSH</t>
  </si>
  <si>
    <t>Glucosidase 2 subunit beta OS=Homo sapiens GN=PRKCSH PE=1 SV=2</t>
  </si>
  <si>
    <t>sp|P14316|IRF2_HUMAN</t>
  </si>
  <si>
    <t>IRF2</t>
  </si>
  <si>
    <t>Interferon regulatory factor 2 OS=Homo sapiens GN=IRF2 PE=1 SV=2</t>
  </si>
  <si>
    <t>sp|P14324|FPPS_HUMAN</t>
  </si>
  <si>
    <t>FDPS</t>
  </si>
  <si>
    <t>Farnesyl pyrophosphate synthase OS=Homo sapiens GN=FDPS PE=1 SV=4</t>
  </si>
  <si>
    <t>sp|P14373|TRI27_HUMAN</t>
  </si>
  <si>
    <t>TRIM27</t>
  </si>
  <si>
    <t>Zinc finger protein RFP OS=Homo sapiens GN=TRIM27 PE=1 SV=1</t>
  </si>
  <si>
    <t>sp|P14406|CX7A2_HUMAN</t>
  </si>
  <si>
    <t>COX7A2</t>
  </si>
  <si>
    <t>Cytochrome c oxidase subunit 7A2, mitochondrial OS=Homo sapiens GN=COX7A2 PE=1 SV=1</t>
  </si>
  <si>
    <t>sp|P14550|AK1A1_HUMAN</t>
  </si>
  <si>
    <t>AKR1A1</t>
  </si>
  <si>
    <t>Alcohol dehydrogenase [NADP(+)] OS=Homo sapiens GN=AKR1A1 PE=1 SV=3</t>
  </si>
  <si>
    <t>sp|P14618|KPYM_HUMAN</t>
  </si>
  <si>
    <t>PKM</t>
  </si>
  <si>
    <t>Pyruvate kinase PKM OS=Homo sapiens GN=PKM PE=1 SV=4</t>
  </si>
  <si>
    <t>sp|P14618-2|KPYM_HUMAN</t>
  </si>
  <si>
    <t>Isoform M1 of Pyruvate kinase PKM OS=Homo sapiens GN=PKM</t>
  </si>
  <si>
    <t>sp|P14621|ACYP2_HUMAN</t>
  </si>
  <si>
    <t>ACYP2</t>
  </si>
  <si>
    <t>Acylphosphatase-2 OS=Homo sapiens GN=ACYP2 PE=1 SV=2</t>
  </si>
  <si>
    <t>sp|P14625|ENPL_HUMAN</t>
  </si>
  <si>
    <t>HSP90B1</t>
  </si>
  <si>
    <t>Endoplasmin OS=Homo sapiens GN=HSP90B1 PE=1 SV=1</t>
  </si>
  <si>
    <t>sp|P14635|CCNB1_HUMAN</t>
  </si>
  <si>
    <t>CCNB1</t>
  </si>
  <si>
    <t>G2/mitotic-specific cyclin-B1 OS=Homo sapiens GN=CCNB1 PE=1 SV=1</t>
  </si>
  <si>
    <t>sp|P14649|MYL6B_HUMAN</t>
  </si>
  <si>
    <t>MYL6B</t>
  </si>
  <si>
    <t>Myosin light chain 6B OS=Homo sapiens GN=MYL6B PE=1 SV=1</t>
  </si>
  <si>
    <t>sp|P14678-3|RSMB_HUMAN</t>
  </si>
  <si>
    <t>SNRPB</t>
  </si>
  <si>
    <t>Isoform SM-B1 of Small nuclear ribonucleoprotein-associated proteins B and B' OS=Homo sapiens GN=SNRPB</t>
  </si>
  <si>
    <t>sp|P14735|IDE_HUMAN</t>
  </si>
  <si>
    <t>IDE</t>
  </si>
  <si>
    <t>Insulin-degrading enzyme OS=Homo sapiens GN=IDE PE=1 SV=4</t>
  </si>
  <si>
    <t>sp|P14854|CX6B1_HUMAN</t>
  </si>
  <si>
    <t>COX6B1</t>
  </si>
  <si>
    <t>Cytochrome c oxidase subunit 6B1 OS=Homo sapiens GN=COX6B1 PE=1 SV=2</t>
  </si>
  <si>
    <t>sp|P14859-2|PO2F1_HUMAN</t>
  </si>
  <si>
    <t>POU2F1</t>
  </si>
  <si>
    <t>Isoform 2 of POU domain, class 2, transcription factor 1 OS=Homo sapiens GN=POU2F1</t>
  </si>
  <si>
    <t>sp|P14866|HNRPL_HUMAN</t>
  </si>
  <si>
    <t>HNRNPL</t>
  </si>
  <si>
    <t>Heterogeneous nuclear ribonucleoprotein L OS=Homo sapiens GN=HNRNPL PE=1 SV=2</t>
  </si>
  <si>
    <t>sp|P14868|SYDC_HUMAN</t>
  </si>
  <si>
    <t>DARS</t>
  </si>
  <si>
    <t>Aspartate--tRNA ligase, cytoplasmic OS=Homo sapiens GN=DARS PE=1 SV=2</t>
  </si>
  <si>
    <t>sp|P14927|QCR7_HUMAN</t>
  </si>
  <si>
    <t>UQCRB</t>
  </si>
  <si>
    <t>Cytochrome b-c1 complex subunit 7 OS=Homo sapiens GN=UQCRB PE=1 SV=2</t>
  </si>
  <si>
    <t>sp|P15056|BRAF_HUMAN</t>
  </si>
  <si>
    <t>BRAF</t>
  </si>
  <si>
    <t>Serine/threonine-protein kinase B-raf OS=Homo sapiens GN=BRAF PE=1 SV=4</t>
  </si>
  <si>
    <t>sp|P15121|ALDR_HUMAN</t>
  </si>
  <si>
    <t>AKR1B1</t>
  </si>
  <si>
    <t>Aldose reductase OS=Homo sapiens GN=AKR1B1 PE=1 SV=3</t>
  </si>
  <si>
    <t>sp|P15151|PVR_HUMAN</t>
  </si>
  <si>
    <t>PVR</t>
  </si>
  <si>
    <t>Poliovirus receptor OS=Homo sapiens GN=PVR PE=1 SV=2</t>
  </si>
  <si>
    <t>sp|P15170-3|ERF3A_HUMAN</t>
  </si>
  <si>
    <t>GSPT1</t>
  </si>
  <si>
    <t>Isoform 3 of Eukaryotic peptide chain release factor GTP-binding subunit ERF3A OS=Homo sapiens GN=GSPT1</t>
  </si>
  <si>
    <t>sp|P15260|INGR1_HUMAN</t>
  </si>
  <si>
    <t>IFNGR1</t>
  </si>
  <si>
    <t>Interferon gamma receptor 1 OS=Homo sapiens GN=IFNGR1 PE=1 SV=1</t>
  </si>
  <si>
    <t>sp|P15289|ARSA_HUMAN</t>
  </si>
  <si>
    <t>ARSA</t>
  </si>
  <si>
    <t>Arylsulfatase A OS=Homo sapiens GN=ARSA PE=1 SV=3</t>
  </si>
  <si>
    <t>sp|P15291|B4GT1_HUMAN</t>
  </si>
  <si>
    <t>B4GALT1</t>
  </si>
  <si>
    <t>Beta-1,4-galactosyltransferase 1 OS=Homo sapiens GN=B4GALT1 PE=1 SV=5</t>
  </si>
  <si>
    <t>sp|P15311|EZRI_HUMAN</t>
  </si>
  <si>
    <t>EZR</t>
  </si>
  <si>
    <t>Ezrin OS=Homo sapiens GN=EZR PE=1 SV=4</t>
  </si>
  <si>
    <t>sp|P15328|FOLR1_HUMAN</t>
  </si>
  <si>
    <t>FOLR1</t>
  </si>
  <si>
    <t>Folate receptor alpha OS=Homo sapiens GN=FOLR1 PE=1 SV=3</t>
  </si>
  <si>
    <t>sp|P15336|ATF2_HUMAN</t>
  </si>
  <si>
    <t>ATF2</t>
  </si>
  <si>
    <t>Cyclic AMP-dependent transcription factor ATF-2 OS=Homo sapiens GN=ATF2 PE=1 SV=4</t>
  </si>
  <si>
    <t>sp|P15374|UCHL3_HUMAN</t>
  </si>
  <si>
    <t>UCHL3</t>
  </si>
  <si>
    <t>Ubiquitin carboxyl-terminal hydrolase isozyme L3 OS=Homo sapiens GN=UCHL3 PE=1 SV=1</t>
  </si>
  <si>
    <t>sp|P15407|FOSL1_HUMAN</t>
  </si>
  <si>
    <t>FOSL1</t>
  </si>
  <si>
    <t>Fos-related antigen 1 OS=Homo sapiens GN=FOSL1 PE=1 SV=1</t>
  </si>
  <si>
    <t>sp|P15408|FOSL2_HUMAN</t>
  </si>
  <si>
    <t>FOSL2</t>
  </si>
  <si>
    <t>Fos-related antigen 2 OS=Homo sapiens GN=FOSL2 PE=1 SV=1</t>
  </si>
  <si>
    <t>sp|P15529-2|MCP_HUMAN</t>
  </si>
  <si>
    <t>CD46</t>
  </si>
  <si>
    <t>Isoform B of Membrane cofactor protein OS=Homo sapiens GN=CD46</t>
  </si>
  <si>
    <t>sp|P15531-2|NDKA_HUMAN</t>
  </si>
  <si>
    <t>NME1</t>
  </si>
  <si>
    <t>Isoform 2 of Nucleoside diphosphate kinase A OS=Homo sapiens GN=NME1</t>
  </si>
  <si>
    <t>sp|P15559|NQO1_HUMAN</t>
  </si>
  <si>
    <t>NQO1</t>
  </si>
  <si>
    <t>NAD(P)H dehydrogenase [quinone] 1 OS=Homo sapiens GN=NQO1 PE=1 SV=1</t>
  </si>
  <si>
    <t>sp|P15586|GNS_HUMAN</t>
  </si>
  <si>
    <t>GNS</t>
  </si>
  <si>
    <t>N-acetylglucosamine-6-sulfatase OS=Homo sapiens GN=GNS PE=1 SV=3</t>
  </si>
  <si>
    <t>sp|P15735|PHKG2_HUMAN</t>
  </si>
  <si>
    <t>PHKG2</t>
  </si>
  <si>
    <t>Phosphorylase b kinase gamma catalytic chain, liver/testis isoform OS=Homo sapiens GN=PHKG2 PE=1 SV=1</t>
  </si>
  <si>
    <t>sp|P15848|ARSB_HUMAN</t>
  </si>
  <si>
    <t>ARSB</t>
  </si>
  <si>
    <t>Arylsulfatase B OS=Homo sapiens GN=ARSB PE=1 SV=1</t>
  </si>
  <si>
    <t>sp|P15880|RS2_HUMAN</t>
  </si>
  <si>
    <t>RPS2</t>
  </si>
  <si>
    <t>40S ribosomal protein S2 OS=Homo sapiens GN=RPS2 PE=1 SV=2</t>
  </si>
  <si>
    <t>sp|P15923|TFE2_HUMAN</t>
  </si>
  <si>
    <t>TCF3</t>
  </si>
  <si>
    <t>Transcription factor E2-alpha OS=Homo sapiens GN=TCF3 PE=1 SV=1</t>
  </si>
  <si>
    <t>sp|P15927-3|RFA2_HUMAN</t>
  </si>
  <si>
    <t>RPA2</t>
  </si>
  <si>
    <t>Isoform 3 of Replication protein A 32 kDa subunit OS=Homo sapiens GN=RPA2</t>
  </si>
  <si>
    <t>sp|P15954|COX7C_HUMAN</t>
  </si>
  <si>
    <t>COX7C</t>
  </si>
  <si>
    <t>Cytochrome c oxidase subunit 7C, mitochondrial OS=Homo sapiens GN=COX7C PE=1 SV=1</t>
  </si>
  <si>
    <t>sp|P16035|TIMP2_HUMAN</t>
  </si>
  <si>
    <t>TIMP2</t>
  </si>
  <si>
    <t>Metalloproteinase inhibitor 2 OS=Homo sapiens GN=TIMP2 PE=1 SV=2</t>
  </si>
  <si>
    <t>sp|P16066|ANPRA_HUMAN</t>
  </si>
  <si>
    <t>NPR1</t>
  </si>
  <si>
    <t>Atrial natriuretic peptide receptor 1 OS=Homo sapiens GN=NPR1 PE=1 SV=1</t>
  </si>
  <si>
    <t>sp|P16070|CD44_HUMAN</t>
  </si>
  <si>
    <t>CD44</t>
  </si>
  <si>
    <t>CD44 antigen OS=Homo sapiens GN=CD44 PE=1 SV=3</t>
  </si>
  <si>
    <t>sp|P16083|NQO2_HUMAN</t>
  </si>
  <si>
    <t>NQO2</t>
  </si>
  <si>
    <t>Ribosyldihydronicotinamide dehydrogenase [quinone] OS=Homo sapiens GN=NQO2 PE=1 SV=5</t>
  </si>
  <si>
    <t>sp|P16104|H2AX_HUMAN</t>
  </si>
  <si>
    <t>H2AFX</t>
  </si>
  <si>
    <t>Histone H2AX OS=Homo sapiens GN=H2AFX PE=1 SV=2</t>
  </si>
  <si>
    <t>sp|P16152|CBR1_HUMAN</t>
  </si>
  <si>
    <t>CBR1</t>
  </si>
  <si>
    <t>Carbonyl reductase [NADPH] 1 OS=Homo sapiens GN=CBR1 PE=1 SV=3</t>
  </si>
  <si>
    <t>sp|P16219|ACADS_HUMAN</t>
  </si>
  <si>
    <t>ACADS</t>
  </si>
  <si>
    <t>Short-chain specific acyl-CoA dehydrogenase, mitochondrial OS=Homo sapiens GN=ACADS PE=1 SV=1</t>
  </si>
  <si>
    <t>sp|P16220|CREB1_HUMAN</t>
  </si>
  <si>
    <t>CREB1</t>
  </si>
  <si>
    <t>Cyclic AMP-responsive element-binding protein 1 OS=Homo sapiens GN=CREB1 PE=1 SV=2</t>
  </si>
  <si>
    <t>sp|P16278|BGAL_HUMAN</t>
  </si>
  <si>
    <t>GLB1</t>
  </si>
  <si>
    <t>Beta-galactosidase OS=Homo sapiens GN=GLB1 PE=1 SV=2</t>
  </si>
  <si>
    <t>sp|P16298-4|PP2BB_HUMAN</t>
  </si>
  <si>
    <t>PPP3CB</t>
  </si>
  <si>
    <t>Isoform 4 of Serine/threonine-protein phosphatase 2B catalytic subunit beta isoform OS=Homo sapiens GN=PPP3CB</t>
  </si>
  <si>
    <t>sp|P16333|NCK1_HUMAN</t>
  </si>
  <si>
    <t>NCK1</t>
  </si>
  <si>
    <t>Cytoplasmic protein NCK1 OS=Homo sapiens GN=NCK1 PE=1 SV=1</t>
  </si>
  <si>
    <t>sp|P16383|GCFC2_HUMAN</t>
  </si>
  <si>
    <t>GCFC2</t>
  </si>
  <si>
    <t>GC-rich sequence DNA-binding factor 2 OS=Homo sapiens GN=GCFC2 PE=1 SV=2</t>
  </si>
  <si>
    <t>sp|P16401|H15_HUMAN</t>
  </si>
  <si>
    <t>HIST1H1B</t>
  </si>
  <si>
    <t>Histone H1.5 OS=Homo sapiens GN=HIST1H1B PE=1 SV=3</t>
  </si>
  <si>
    <t>sp|P16403|H12_HUMAN</t>
  </si>
  <si>
    <t>HIST1H1C</t>
  </si>
  <si>
    <t>Histone H1.2 OS=Homo sapiens GN=HIST1H1C PE=1 SV=2</t>
  </si>
  <si>
    <t>sp|P16435|NCPR_HUMAN</t>
  </si>
  <si>
    <t>POR</t>
  </si>
  <si>
    <t>NADPH--cytochrome P450 reductase OS=Homo sapiens GN=POR PE=1 SV=2</t>
  </si>
  <si>
    <t>sp|P16591|FER_HUMAN</t>
  </si>
  <si>
    <t>FER</t>
  </si>
  <si>
    <t>Tyrosine-protein kinase Fer OS=Homo sapiens GN=FER PE=1 SV=2</t>
  </si>
  <si>
    <t>sp|P16615|AT2A2_HUMAN</t>
  </si>
  <si>
    <t>ATP2A2</t>
  </si>
  <si>
    <t>Sarcoplasmic/endoplasmic reticulum calcium ATPase 2 OS=Homo sapiens GN=ATP2A2 PE=1 SV=1</t>
  </si>
  <si>
    <t>sp|P16930|FAAA_HUMAN</t>
  </si>
  <si>
    <t>FAH</t>
  </si>
  <si>
    <t>Fumarylacetoacetase OS=Homo sapiens GN=FAH PE=1 SV=2</t>
  </si>
  <si>
    <t>sp|P16949-2|STMN1_HUMAN</t>
  </si>
  <si>
    <t>STMN1</t>
  </si>
  <si>
    <t>Isoform 2 of Stathmin OS=Homo sapiens GN=STMN1</t>
  </si>
  <si>
    <t>sp|P16989|YBOX3_HUMAN</t>
  </si>
  <si>
    <t>YBX3</t>
  </si>
  <si>
    <t>Y-box-binding protein 3 OS=Homo sapiens GN=YBX3 PE=1 SV=4</t>
  </si>
  <si>
    <t>sp|P16989-2|YBOX3_HUMAN</t>
  </si>
  <si>
    <t>Isoform 2 of Y-box-binding protein 3 OS=Homo sapiens GN=YBX3</t>
  </si>
  <si>
    <t>sp|P17010|ZFX_HUMAN</t>
  </si>
  <si>
    <t>ZFX</t>
  </si>
  <si>
    <t>Zinc finger X-chromosomal protein OS=Homo sapiens GN=ZFX PE=2 SV=2</t>
  </si>
  <si>
    <t>sp|P17028|ZNF24_HUMAN</t>
  </si>
  <si>
    <t>ZNF24</t>
  </si>
  <si>
    <t>Zinc finger protein 24 OS=Homo sapiens GN=ZNF24 PE=1 SV=4</t>
  </si>
  <si>
    <t>sp|P17029|ZKSC1_HUMAN</t>
  </si>
  <si>
    <t>ZKSCAN1</t>
  </si>
  <si>
    <t>Zinc finger protein with KRAB and SCAN domains 1 OS=Homo sapiens GN=ZKSCAN1 PE=1 SV=3</t>
  </si>
  <si>
    <t>sp|P17050|NAGAB_HUMAN</t>
  </si>
  <si>
    <t>NAGA</t>
  </si>
  <si>
    <t>Alpha-N-acetylgalactosaminidase OS=Homo sapiens GN=NAGA PE=1 SV=2</t>
  </si>
  <si>
    <t>sp|P17081|RHOQ_HUMAN</t>
  </si>
  <si>
    <t>RHOQ</t>
  </si>
  <si>
    <t>Rho-related GTP-binding protein RhoQ OS=Homo sapiens GN=RHOQ PE=1 SV=2</t>
  </si>
  <si>
    <t>sp|P17096|HMGA1_HUMAN</t>
  </si>
  <si>
    <t>HMGA1</t>
  </si>
  <si>
    <t>High mobility group protein HMG-I/HMG-Y OS=Homo sapiens GN=HMGA1 PE=1 SV=3</t>
  </si>
  <si>
    <t>sp|P17096-2|HMGA1_HUMAN</t>
  </si>
  <si>
    <t>Isoform HMG-Y of High mobility group protein HMG-I/HMG-Y OS=Homo sapiens GN=HMGA1</t>
  </si>
  <si>
    <t>sp|P17152|TMM11_HUMAN</t>
  </si>
  <si>
    <t>TMEM11</t>
  </si>
  <si>
    <t>Transmembrane protein 11, mitochondrial OS=Homo sapiens GN=TMEM11 PE=1 SV=1</t>
  </si>
  <si>
    <t>sp|P17174|AATC_HUMAN</t>
  </si>
  <si>
    <t>GOT1</t>
  </si>
  <si>
    <t>Aspartate aminotransferase, cytoplasmic OS=Homo sapiens GN=GOT1 PE=1 SV=3</t>
  </si>
  <si>
    <t>sp|P17252|KPCA_HUMAN</t>
  </si>
  <si>
    <t>PRKCA</t>
  </si>
  <si>
    <t>Protein kinase C alpha type OS=Homo sapiens GN=PRKCA PE=1 SV=4</t>
  </si>
  <si>
    <t>sp|P17275|JUNB_HUMAN</t>
  </si>
  <si>
    <t>JUNB</t>
  </si>
  <si>
    <t>Transcription factor jun-B OS=Homo sapiens GN=JUNB PE=1 SV=1</t>
  </si>
  <si>
    <t>sp|P17301|ITA2_HUMAN</t>
  </si>
  <si>
    <t>ITGA2</t>
  </si>
  <si>
    <t>Integrin alpha-2 OS=Homo sapiens GN=ITGA2 PE=1 SV=1</t>
  </si>
  <si>
    <t>sp|P17342|ANPRC_HUMAN</t>
  </si>
  <si>
    <t>NPR3</t>
  </si>
  <si>
    <t>Atrial natriuretic peptide receptor 3 OS=Homo sapiens GN=NPR3 PE=1 SV=2</t>
  </si>
  <si>
    <t>sp|P17480|UBF1_HUMAN</t>
  </si>
  <si>
    <t>UBTF</t>
  </si>
  <si>
    <t>Nucleolar transcription factor 1 OS=Homo sapiens GN=UBTF PE=1 SV=1</t>
  </si>
  <si>
    <t>sp|P17480-2|UBF1_HUMAN</t>
  </si>
  <si>
    <t>Isoform UBF2 of Nucleolar transcription factor 1 OS=Homo sapiens GN=UBTF</t>
  </si>
  <si>
    <t>sp|P17535|JUND_HUMAN</t>
  </si>
  <si>
    <t>JUND</t>
  </si>
  <si>
    <t>Transcription factor jun-D OS=Homo sapiens GN=JUND PE=1 SV=3</t>
  </si>
  <si>
    <t>sp|P17544-6|ATF7_HUMAN</t>
  </si>
  <si>
    <t>ATF7</t>
  </si>
  <si>
    <t>Isoform 6 of Cyclic AMP-dependent transcription factor ATF-7 OS=Homo sapiens GN=ATF7</t>
  </si>
  <si>
    <t>sp|P17568|NDUB7_HUMAN</t>
  </si>
  <si>
    <t>NDUFB7</t>
  </si>
  <si>
    <t>NADH dehydrogenase [ubiquinone] 1 beta subcomplex subunit 7 OS=Homo sapiens GN=NDUFB7 PE=1 SV=4</t>
  </si>
  <si>
    <t>sp|P17612|KAPCA_HUMAN</t>
  </si>
  <si>
    <t>PRKACA</t>
  </si>
  <si>
    <t>cAMP-dependent protein kinase catalytic subunit alpha OS=Homo sapiens GN=PRKACA PE=1 SV=2</t>
  </si>
  <si>
    <t>sp|P17655|CAN2_HUMAN</t>
  </si>
  <si>
    <t>CAPN2</t>
  </si>
  <si>
    <t>Calpain-2 catalytic subunit OS=Homo sapiens GN=CAPN2 PE=1 SV=6</t>
  </si>
  <si>
    <t>sp|P17676|CEBPB_HUMAN</t>
  </si>
  <si>
    <t>CEBPB</t>
  </si>
  <si>
    <t>CCAAT/enhancer-binding protein beta OS=Homo sapiens GN=CEBPB PE=1 SV=2</t>
  </si>
  <si>
    <t>sp|P17706|PTN2_HUMAN</t>
  </si>
  <si>
    <t>PTPN2</t>
  </si>
  <si>
    <t>Tyrosine-protein phosphatase non-receptor type 2 OS=Homo sapiens GN=PTPN2 PE=1 SV=2</t>
  </si>
  <si>
    <t>sp|P17707|DCAM_HUMAN</t>
  </si>
  <si>
    <t>AMD1</t>
  </si>
  <si>
    <t>S-adenosylmethionine decarboxylase proenzyme OS=Homo sapiens GN=AMD1 PE=1 SV=2</t>
  </si>
  <si>
    <t>sp|P17812|PYRG1_HUMAN</t>
  </si>
  <si>
    <t>CTPS1</t>
  </si>
  <si>
    <t>CTP synthase 1 OS=Homo sapiens GN=CTPS1 PE=1 SV=2</t>
  </si>
  <si>
    <t>sp|P17813|EGLN_HUMAN</t>
  </si>
  <si>
    <t>ENG</t>
  </si>
  <si>
    <t>Endoglin OS=Homo sapiens GN=ENG PE=1 SV=2</t>
  </si>
  <si>
    <t>sp|P17844|DDX5_HUMAN</t>
  </si>
  <si>
    <t>DDX5</t>
  </si>
  <si>
    <t>Probable ATP-dependent RNA helicase DDX5 OS=Homo sapiens GN=DDX5 PE=1 SV=1</t>
  </si>
  <si>
    <t>sp|P17858-2|K6PL_HUMAN</t>
  </si>
  <si>
    <t>PFKL</t>
  </si>
  <si>
    <t>Isoform 2 of 6-phosphofructokinase, liver type OS=Homo sapiens GN=PFKL</t>
  </si>
  <si>
    <t>sp|P17900|SAP3_HUMAN</t>
  </si>
  <si>
    <t>GM2A</t>
  </si>
  <si>
    <t>Ganglioside GM2 activator OS=Homo sapiens GN=GM2A PE=1 SV=4</t>
  </si>
  <si>
    <t>sp|P17931|LEG3_HUMAN</t>
  </si>
  <si>
    <t>LGALS3</t>
  </si>
  <si>
    <t>Galectin-3 OS=Homo sapiens GN=LGALS3 PE=1 SV=5</t>
  </si>
  <si>
    <t>sp|P17980|PRS6A_HUMAN</t>
  </si>
  <si>
    <t>PSMC3</t>
  </si>
  <si>
    <t>26S protease regulatory subunit 6A OS=Homo sapiens GN=PSMC3 PE=1 SV=3</t>
  </si>
  <si>
    <t>sp|P17987|TCPA_HUMAN</t>
  </si>
  <si>
    <t>TCP1</t>
  </si>
  <si>
    <t>T-complex protein 1 subunit alpha OS=Homo sapiens GN=TCP1 PE=1 SV=1</t>
  </si>
  <si>
    <t>sp|P18031|PTN1_HUMAN</t>
  </si>
  <si>
    <t>PTPN1</t>
  </si>
  <si>
    <t>Tyrosine-protein phosphatase non-receptor type 1 OS=Homo sapiens GN=PTPN1 PE=1 SV=1</t>
  </si>
  <si>
    <t>sp|P18074|ERCC2_HUMAN</t>
  </si>
  <si>
    <t>ERCC2</t>
  </si>
  <si>
    <t>TFIIH basal transcription factor complex helicase XPD subunit OS=Homo sapiens GN=ERCC2 PE=1 SV=1</t>
  </si>
  <si>
    <t>sp|P18077|RL35A_HUMAN</t>
  </si>
  <si>
    <t>RPL35A</t>
  </si>
  <si>
    <t>60S ribosomal protein L35a OS=Homo sapiens GN=RPL35A PE=1 SV=2</t>
  </si>
  <si>
    <t>sp|P18084|ITB5_HUMAN</t>
  </si>
  <si>
    <t>ITGB5</t>
  </si>
  <si>
    <t>Integrin beta-5 OS=Homo sapiens GN=ITGB5 PE=1 SV=1</t>
  </si>
  <si>
    <t>sp|P18085|ARF4_HUMAN</t>
  </si>
  <si>
    <t>ARF4</t>
  </si>
  <si>
    <t>ADP-ribosylation factor 4 OS=Homo sapiens GN=ARF4 PE=1 SV=3</t>
  </si>
  <si>
    <t>sp|P18124|RL7_HUMAN</t>
  </si>
  <si>
    <t>RPL7</t>
  </si>
  <si>
    <t>60S ribosomal protein L7 OS=Homo sapiens GN=RPL7 PE=1 SV=1</t>
  </si>
  <si>
    <t>sp|P18206|VINC_HUMAN</t>
  </si>
  <si>
    <t>VCL</t>
  </si>
  <si>
    <t>Vinculin OS=Homo sapiens GN=VCL PE=1 SV=4</t>
  </si>
  <si>
    <t>sp|P18433|PTPRA_HUMAN</t>
  </si>
  <si>
    <t>PTPRA</t>
  </si>
  <si>
    <t>Receptor-type tyrosine-protein phosphatase alpha OS=Homo sapiens GN=PTPRA PE=1 SV=2</t>
  </si>
  <si>
    <t>sp|P18583-5|SON_HUMAN</t>
  </si>
  <si>
    <t>SON</t>
  </si>
  <si>
    <t>Isoform D of Protein SON OS=Homo sapiens GN=SON</t>
  </si>
  <si>
    <t>sp|P18583-6|SON_HUMAN</t>
  </si>
  <si>
    <t>Isoform E of Protein SON OS=Homo sapiens GN=SON</t>
  </si>
  <si>
    <t>sp|P18615|NELFE_HUMAN</t>
  </si>
  <si>
    <t>NELFE</t>
  </si>
  <si>
    <t>Negative elongation factor E OS=Homo sapiens GN=NELFE PE=1 SV=3</t>
  </si>
  <si>
    <t>sp|P18621-3|RL17_HUMAN</t>
  </si>
  <si>
    <t>RPL17</t>
  </si>
  <si>
    <t>Isoform 3 of 60S ribosomal protein L17 OS=Homo sapiens GN=RPL17</t>
  </si>
  <si>
    <t>sp|P18669|PGAM1_HUMAN</t>
  </si>
  <si>
    <t>PGAM1</t>
  </si>
  <si>
    <t>Phosphoglycerate mutase 1 OS=Homo sapiens GN=PGAM1 PE=1 SV=2</t>
  </si>
  <si>
    <t>sp|P18754-2|RCC1_HUMAN</t>
  </si>
  <si>
    <t>RCC1</t>
  </si>
  <si>
    <t>Isoform 2 of Regulator of chromosome condensation OS=Homo sapiens GN=RCC1</t>
  </si>
  <si>
    <t>sp|P18827|SDC1_HUMAN</t>
  </si>
  <si>
    <t>SDC1</t>
  </si>
  <si>
    <t>Syndecan-1 OS=Homo sapiens GN=SDC1 PE=1 SV=3</t>
  </si>
  <si>
    <t>sp|P18850|ATF6A_HUMAN</t>
  </si>
  <si>
    <t>ATF6</t>
  </si>
  <si>
    <t>Cyclic AMP-dependent transcription factor ATF-6 alpha OS=Homo sapiens GN=ATF6 PE=1 SV=3</t>
  </si>
  <si>
    <t>sp|P18858|DNLI1_HUMAN</t>
  </si>
  <si>
    <t>LIG1</t>
  </si>
  <si>
    <t>DNA ligase 1 OS=Homo sapiens GN=LIG1 PE=1 SV=1</t>
  </si>
  <si>
    <t>sp|P18859-2|ATP5J_HUMAN</t>
  </si>
  <si>
    <t>ATP5J</t>
  </si>
  <si>
    <t>Isoform 2 of ATP synthase-coupling factor 6, mitochondrial OS=Homo sapiens GN=ATP5J</t>
  </si>
  <si>
    <t>sp|P18887|XRCC1_HUMAN</t>
  </si>
  <si>
    <t>XRCC1</t>
  </si>
  <si>
    <t>DNA repair protein XRCC1 OS=Homo sapiens GN=XRCC1 PE=1 SV=2</t>
  </si>
  <si>
    <t>sp|P19021-5|AMD_HUMAN</t>
  </si>
  <si>
    <t>PAM</t>
  </si>
  <si>
    <t>Isoform 5 of Peptidyl-glycine alpha-amidating monooxygenase OS=Homo sapiens GN=PAM</t>
  </si>
  <si>
    <t>sp|P19075|TSN8_HUMAN</t>
  </si>
  <si>
    <t>TSPAN8</t>
  </si>
  <si>
    <t>Tetraspanin-8 OS=Homo sapiens GN=TSPAN8 PE=1 SV=1</t>
  </si>
  <si>
    <t>sp|P19174-2|PLCG1_HUMAN</t>
  </si>
  <si>
    <t>PLCG1</t>
  </si>
  <si>
    <t>Isoform 2 of 1-phosphatidylinositol 4,5-bisphosphate phosphodiesterase gamma-1 OS=Homo sapiens GN=PLCG1</t>
  </si>
  <si>
    <t>sp|P19256|LFA3_HUMAN</t>
  </si>
  <si>
    <t>CD58</t>
  </si>
  <si>
    <t>Lymphocyte function-associated antigen 3 OS=Homo sapiens GN=CD58 PE=1 SV=1</t>
  </si>
  <si>
    <t>sp|P19338|NUCL_HUMAN</t>
  </si>
  <si>
    <t>NCL</t>
  </si>
  <si>
    <t>Nucleolin OS=Homo sapiens GN=NCL PE=1 SV=3</t>
  </si>
  <si>
    <t>sp|P19367-3|HXK1_HUMAN</t>
  </si>
  <si>
    <t>HK1</t>
  </si>
  <si>
    <t>Isoform 3 of Hexokinase-1 OS=Homo sapiens GN=HK1</t>
  </si>
  <si>
    <t>sp|P19387|RPB3_HUMAN</t>
  </si>
  <si>
    <t>POLR2C</t>
  </si>
  <si>
    <t>DNA-directed RNA polymerase II subunit RPB3 OS=Homo sapiens GN=POLR2C PE=1 SV=2</t>
  </si>
  <si>
    <t>sp|P19388|RPAB1_HUMAN</t>
  </si>
  <si>
    <t>POLR2E</t>
  </si>
  <si>
    <t>DNA-directed RNA polymerases I, II, and III subunit RPABC1 OS=Homo sapiens GN=POLR2E PE=1 SV=4</t>
  </si>
  <si>
    <t>sp|P19404|NDUV2_HUMAN</t>
  </si>
  <si>
    <t>NDUFV2</t>
  </si>
  <si>
    <t>NADH dehydrogenase [ubiquinone] flavoprotein 2, mitochondrial OS=Homo sapiens GN=NDUFV2 PE=1 SV=2</t>
  </si>
  <si>
    <t>sp|P19419|ELK1_HUMAN</t>
  </si>
  <si>
    <t>ELK1</t>
  </si>
  <si>
    <t>ETS domain-containing protein Elk-1 OS=Homo sapiens GN=ELK1 PE=1 SV=2</t>
  </si>
  <si>
    <t>sp|P19438|TNR1A_HUMAN</t>
  </si>
  <si>
    <t>TNFRSF1A</t>
  </si>
  <si>
    <t>Tumor necrosis factor receptor superfamily member 1A OS=Homo sapiens GN=TNFRSF1A PE=1 SV=1</t>
  </si>
  <si>
    <t>sp|P19440|GGT1_HUMAN</t>
  </si>
  <si>
    <t>GGT1</t>
  </si>
  <si>
    <t>Gamma-glutamyltranspeptidase 1 OS=Homo sapiens GN=GGT1 PE=1 SV=2</t>
  </si>
  <si>
    <t>sp|P19447|ERCC3_HUMAN</t>
  </si>
  <si>
    <t>ERCC3</t>
  </si>
  <si>
    <t>TFIIH basal transcription factor complex helicase XPB subunit OS=Homo sapiens GN=ERCC3 PE=1 SV=1</t>
  </si>
  <si>
    <t>sp|P19474|RO52_HUMAN</t>
  </si>
  <si>
    <t>TRIM21</t>
  </si>
  <si>
    <t>E3 ubiquitin-protein ligase TRIM21 OS=Homo sapiens GN=TRIM21 PE=1 SV=1</t>
  </si>
  <si>
    <t>sp|P19525|E2AK2_HUMAN</t>
  </si>
  <si>
    <t>EIF2AK2</t>
  </si>
  <si>
    <t>Interferon-induced, double-stranded RNA-activated protein kinase OS=Homo sapiens GN=EIF2AK2 PE=1 SV=2</t>
  </si>
  <si>
    <t>sp|P19623|SPEE_HUMAN</t>
  </si>
  <si>
    <t>SRM</t>
  </si>
  <si>
    <t>Spermidine synthase OS=Homo sapiens GN=SRM PE=1 SV=1</t>
  </si>
  <si>
    <t>sp|P19784|CSK22_HUMAN</t>
  </si>
  <si>
    <t>CSNK2A2</t>
  </si>
  <si>
    <t>Casein kinase II subunit alpha' OS=Homo sapiens GN=CSNK2A2 PE=1 SV=1</t>
  </si>
  <si>
    <t>sp|P19793|RXRA_HUMAN</t>
  </si>
  <si>
    <t>RXRA</t>
  </si>
  <si>
    <t>Retinoic acid receptor RXR-alpha OS=Homo sapiens GN=RXRA PE=1 SV=1</t>
  </si>
  <si>
    <t>sp|P19801-2|AOC1_HUMAN</t>
  </si>
  <si>
    <t>AOC1</t>
  </si>
  <si>
    <t>Isoform 2 of Amiloride-sensitive amine oxidase [copper-containing] OS=Homo sapiens GN=AOC1</t>
  </si>
  <si>
    <t>sp|P19838-2|NFKB1_HUMAN</t>
  </si>
  <si>
    <t>NFKB1</t>
  </si>
  <si>
    <t>Isoform 2 of Nuclear factor NF-kappa-B p105 subunit OS=Homo sapiens GN=NFKB1</t>
  </si>
  <si>
    <t>sp|P19971|TYPH_HUMAN</t>
  </si>
  <si>
    <t>TYMP</t>
  </si>
  <si>
    <t>Thymidine phosphorylase OS=Homo sapiens GN=TYMP PE=1 SV=2</t>
  </si>
  <si>
    <t>sp|P20020|AT2B1_HUMAN</t>
  </si>
  <si>
    <t>ATP2B1</t>
  </si>
  <si>
    <t>Plasma membrane calcium-transporting ATPase 1 OS=Homo sapiens GN=ATP2B1 PE=1 SV=3</t>
  </si>
  <si>
    <t>sp|P20042|IF2B_HUMAN</t>
  </si>
  <si>
    <t>EIF2S2</t>
  </si>
  <si>
    <t>Eukaryotic translation initiation factor 2 subunit 2 OS=Homo sapiens GN=EIF2S2 PE=1 SV=2</t>
  </si>
  <si>
    <t>sp|P20073|ANXA7_HUMAN</t>
  </si>
  <si>
    <t>ANXA7</t>
  </si>
  <si>
    <t>Annexin A7 OS=Homo sapiens GN=ANXA7 PE=1 SV=3</t>
  </si>
  <si>
    <t>sp|P20226|TBP_HUMAN</t>
  </si>
  <si>
    <t>TBP</t>
  </si>
  <si>
    <t>TATA-box-binding protein OS=Homo sapiens GN=TBP PE=1 SV=2</t>
  </si>
  <si>
    <t>sp|P20248|CCNA2_HUMAN</t>
  </si>
  <si>
    <t>CCNA2</t>
  </si>
  <si>
    <t>Cyclin-A2 OS=Homo sapiens GN=CCNA2 PE=1 SV=2</t>
  </si>
  <si>
    <t>sp|P20290|BTF3_HUMAN</t>
  </si>
  <si>
    <t>BTF3</t>
  </si>
  <si>
    <t>Transcription factor BTF3 OS=Homo sapiens GN=BTF3 PE=1 SV=1</t>
  </si>
  <si>
    <t>sp|P20290-2|BTF3_HUMAN</t>
  </si>
  <si>
    <t>Isoform 2 of Transcription factor BTF3 OS=Homo sapiens GN=BTF3</t>
  </si>
  <si>
    <t>sp|P20338|RAB4A_HUMAN</t>
  </si>
  <si>
    <t>RAB4A</t>
  </si>
  <si>
    <t>Ras-related protein Rab-4A OS=Homo sapiens GN=RAB4A PE=1 SV=3</t>
  </si>
  <si>
    <t>sp|P20339|RAB5A_HUMAN</t>
  </si>
  <si>
    <t>RAB5A</t>
  </si>
  <si>
    <t>Ras-related protein Rab-5A OS=Homo sapiens GN=RAB5A PE=1 SV=2</t>
  </si>
  <si>
    <t>sp|P20340-2|RAB6A_HUMAN</t>
  </si>
  <si>
    <t>RAB6A</t>
  </si>
  <si>
    <t>Isoform 2 of Ras-related protein Rab-6A OS=Homo sapiens GN=RAB6A</t>
  </si>
  <si>
    <t>sp|P20585|MSH3_HUMAN</t>
  </si>
  <si>
    <t>MSH3</t>
  </si>
  <si>
    <t>DNA mismatch repair protein Msh3 OS=Homo sapiens GN=MSH3 PE=1 SV=4</t>
  </si>
  <si>
    <t>sp|P20618|PSB1_HUMAN</t>
  </si>
  <si>
    <t>PSMB1</t>
  </si>
  <si>
    <t>Proteasome subunit beta type-1 OS=Homo sapiens GN=PSMB1 PE=1 SV=2</t>
  </si>
  <si>
    <t>sp|P20645|MPRD_HUMAN</t>
  </si>
  <si>
    <t>M6PR</t>
  </si>
  <si>
    <t>Cation-dependent mannose-6-phosphate receptor OS=Homo sapiens GN=M6PR PE=1 SV=1</t>
  </si>
  <si>
    <t>sp|P20674|COX5A_HUMAN</t>
  </si>
  <si>
    <t>COX5A</t>
  </si>
  <si>
    <t>Cytochrome c oxidase subunit 5A, mitochondrial OS=Homo sapiens GN=COX5A PE=1 SV=2</t>
  </si>
  <si>
    <t>sp|P20700|LMNB1_HUMAN</t>
  </si>
  <si>
    <t>LMNB1</t>
  </si>
  <si>
    <t>Lamin-B1 OS=Homo sapiens GN=LMNB1 PE=1 SV=2</t>
  </si>
  <si>
    <t>sp|P20810-6|ICAL_HUMAN</t>
  </si>
  <si>
    <t>CAST</t>
  </si>
  <si>
    <t>Isoform 6 of Calpastatin OS=Homo sapiens GN=CAST</t>
  </si>
  <si>
    <t>sp|P20827|EFNA1_HUMAN</t>
  </si>
  <si>
    <t>EFNA1</t>
  </si>
  <si>
    <t>Ephrin-A1 OS=Homo sapiens GN=EFNA1 PE=1 SV=2</t>
  </si>
  <si>
    <t>sp|P20839-6|IMDH1_HUMAN</t>
  </si>
  <si>
    <t>IMPDH1</t>
  </si>
  <si>
    <t>Isoform 6 of Inosine-5'-monophosphate dehydrogenase 1 OS=Homo sapiens GN=IMPDH1</t>
  </si>
  <si>
    <t>sp|P20851|C4BPB_HUMAN</t>
  </si>
  <si>
    <t>C4BPB</t>
  </si>
  <si>
    <t>C4b-binding protein beta chain OS=Homo sapiens GN=C4BPB PE=1 SV=1</t>
  </si>
  <si>
    <t>sp|P20908|CO5A1_HUMAN</t>
  </si>
  <si>
    <t>COL5A1</t>
  </si>
  <si>
    <t>Collagen alpha-1(V) chain OS=Homo sapiens GN=COL5A1 PE=1 SV=3</t>
  </si>
  <si>
    <t>sp|P20936|RASA1_HUMAN</t>
  </si>
  <si>
    <t>RASA1</t>
  </si>
  <si>
    <t>Ras GTPase-activating protein 1 OS=Homo sapiens GN=RASA1 PE=1 SV=1</t>
  </si>
  <si>
    <t>sp|P21127|CD11B_HUMAN</t>
  </si>
  <si>
    <t>CDK11B</t>
  </si>
  <si>
    <t>Cyclin-dependent kinase 11B OS=Homo sapiens GN=CDK11B PE=1 SV=3</t>
  </si>
  <si>
    <t>sp|P21266|GSTM3_HUMAN</t>
  </si>
  <si>
    <t>GSTM3</t>
  </si>
  <si>
    <t>Glutathione S-transferase Mu 3 OS=Homo sapiens GN=GSTM3 PE=1 SV=3</t>
  </si>
  <si>
    <t>sp|P21281|VATB2_HUMAN</t>
  </si>
  <si>
    <t>ATP6V1B2</t>
  </si>
  <si>
    <t>V-type proton ATPase subunit B, brain isoform OS=Homo sapiens GN=ATP6V1B2 PE=1 SV=3</t>
  </si>
  <si>
    <t>sp|P21283|VATC1_HUMAN</t>
  </si>
  <si>
    <t>ATP6V1C1</t>
  </si>
  <si>
    <t>V-type proton ATPase subunit C 1 OS=Homo sapiens GN=ATP6V1C1 PE=1 SV=4</t>
  </si>
  <si>
    <t>sp|P21291|CSRP1_HUMAN</t>
  </si>
  <si>
    <t>CSRP1</t>
  </si>
  <si>
    <t>Cysteine and glycine-rich protein 1 OS=Homo sapiens GN=CSRP1 PE=1 SV=3</t>
  </si>
  <si>
    <t>sp|P21333-2|FLNA_HUMAN</t>
  </si>
  <si>
    <t>FLNA</t>
  </si>
  <si>
    <t>Isoform 2 of Filamin-A OS=Homo sapiens GN=FLNA</t>
  </si>
  <si>
    <t>sp|P21359|NF1_HUMAN</t>
  </si>
  <si>
    <t>NF1</t>
  </si>
  <si>
    <t>Neurofibromin OS=Homo sapiens GN=NF1 PE=1 SV=2</t>
  </si>
  <si>
    <t>sp|P21399|ACOC_HUMAN</t>
  </si>
  <si>
    <t>ACO1</t>
  </si>
  <si>
    <t>Cytoplasmic aconitate hydratase OS=Homo sapiens GN=ACO1 PE=1 SV=3</t>
  </si>
  <si>
    <t>sp|P21580|TNAP3_HUMAN</t>
  </si>
  <si>
    <t>TNFAIP3</t>
  </si>
  <si>
    <t>Tumor necrosis factor alpha-induced protein 3 OS=Homo sapiens GN=TNFAIP3 PE=1 SV=1</t>
  </si>
  <si>
    <t>sp|P21583|SCF_HUMAN</t>
  </si>
  <si>
    <t>KITLG</t>
  </si>
  <si>
    <t>Kit ligand OS=Homo sapiens GN=KITLG PE=1 SV=1</t>
  </si>
  <si>
    <t>sp|P21589|5NTD_HUMAN</t>
  </si>
  <si>
    <t>NT5E</t>
  </si>
  <si>
    <t>5'-nucleotidase OS=Homo sapiens GN=NT5E PE=1 SV=1</t>
  </si>
  <si>
    <t>sp|P21675-4|TAF1_HUMAN</t>
  </si>
  <si>
    <t>TAF1</t>
  </si>
  <si>
    <t>Isoform 4 of Transcription initiation factor TFIID subunit 1 OS=Homo sapiens GN=TAF1</t>
  </si>
  <si>
    <t>sp|P21796|VDAC1_HUMAN</t>
  </si>
  <si>
    <t>VDAC1</t>
  </si>
  <si>
    <t>Voltage-dependent anion-selective channel protein 1 OS=Homo sapiens GN=VDAC1 PE=1 SV=2</t>
  </si>
  <si>
    <t>sp|P21912|DHSB_HUMAN</t>
  </si>
  <si>
    <t>SDHB</t>
  </si>
  <si>
    <t>Succinate dehydrogenase [ubiquinone] iron-sulfur subunit, mitochondrial OS=Homo sapiens GN=SDHB PE=1 SV=3</t>
  </si>
  <si>
    <t>sp|P21926|CD9_HUMAN</t>
  </si>
  <si>
    <t>CD9</t>
  </si>
  <si>
    <t>CD9 antigen OS=Homo sapiens GN=CD9 PE=1 SV=4</t>
  </si>
  <si>
    <t>sp|P21953|ODBB_HUMAN</t>
  </si>
  <si>
    <t>BCKDHB</t>
  </si>
  <si>
    <t>2-oxoisovalerate dehydrogenase subunit beta, mitochondrial OS=Homo sapiens GN=BCKDHB PE=1 SV=2</t>
  </si>
  <si>
    <t>sp|P21964|COMT_HUMAN</t>
  </si>
  <si>
    <t>COMT</t>
  </si>
  <si>
    <t>Catechol O-methyltransferase OS=Homo sapiens GN=COMT PE=1 SV=2</t>
  </si>
  <si>
    <t>sp|P21980|TGM2_HUMAN</t>
  </si>
  <si>
    <t>TGM2</t>
  </si>
  <si>
    <t>Protein-glutamine gamma-glutamyltransferase 2 OS=Homo sapiens GN=TGM2 PE=1 SV=2</t>
  </si>
  <si>
    <t>sp|P22033|MUTA_HUMAN</t>
  </si>
  <si>
    <t>MUT</t>
  </si>
  <si>
    <t>Methylmalonyl-CoA mutase, mitochondrial OS=Homo sapiens GN=MUT PE=1 SV=4</t>
  </si>
  <si>
    <t>sp|P22059|OSBP1_HUMAN</t>
  </si>
  <si>
    <t>OSBP</t>
  </si>
  <si>
    <t>Oxysterol-binding protein 1 OS=Homo sapiens GN=OSBP PE=1 SV=1</t>
  </si>
  <si>
    <t>sp|P22061-2|PIMT_HUMAN</t>
  </si>
  <si>
    <t>PCMT1</t>
  </si>
  <si>
    <t>Isoform 2 of Protein-L-isoaspartate(D-aspartate) O-methyltransferase OS=Homo sapiens GN=PCMT1</t>
  </si>
  <si>
    <t>sp|P22087|FBRL_HUMAN</t>
  </si>
  <si>
    <t>FBL</t>
  </si>
  <si>
    <t>rRNA 2'-O-methyltransferase fibrillarin OS=Homo sapiens GN=FBL PE=1 SV=2</t>
  </si>
  <si>
    <t>sp|P22102|PUR2_HUMAN</t>
  </si>
  <si>
    <t>GART</t>
  </si>
  <si>
    <t>Trifunctional purine biosynthetic protein adenosine-3 OS=Homo sapiens GN=GART PE=1 SV=1</t>
  </si>
  <si>
    <t>sp|P22234-2|PUR6_HUMAN</t>
  </si>
  <si>
    <t>PAICS</t>
  </si>
  <si>
    <t>Isoform 2 of Multifunctional protein ADE2 OS=Homo sapiens GN=PAICS</t>
  </si>
  <si>
    <t>sp|P22307|NLTP_HUMAN</t>
  </si>
  <si>
    <t>SCP2</t>
  </si>
  <si>
    <t>Non-specific lipid-transfer protein OS=Homo sapiens GN=SCP2 PE=1 SV=2</t>
  </si>
  <si>
    <t>sp|P22314|UBA1_HUMAN</t>
  </si>
  <si>
    <t>UBA1</t>
  </si>
  <si>
    <t>Ubiquitin-like modifier-activating enzyme 1 OS=Homo sapiens GN=UBA1 PE=1 SV=3</t>
  </si>
  <si>
    <t>sp|P22392-2|NDKB_HUMAN</t>
  </si>
  <si>
    <t>NME2</t>
  </si>
  <si>
    <t>Isoform 3 of Nucleoside diphosphate kinase B OS=Homo sapiens GN=NME2</t>
  </si>
  <si>
    <t>sp|P22415|USF1_HUMAN</t>
  </si>
  <si>
    <t>USF1</t>
  </si>
  <si>
    <t>Upstream stimulatory factor 1 OS=Homo sapiens GN=USF1 PE=1 SV=1</t>
  </si>
  <si>
    <t>sp|P22570-3|ADRO_HUMAN</t>
  </si>
  <si>
    <t>FDXR</t>
  </si>
  <si>
    <t>Isoform 3 of NADPH:adrenodoxin oxidoreductase, mitochondrial OS=Homo sapiens GN=FDXR</t>
  </si>
  <si>
    <t>sp|P22626|ROA2_HUMAN</t>
  </si>
  <si>
    <t>HNRNPA2B1</t>
  </si>
  <si>
    <t>Heterogeneous nuclear ribonucleoproteins A2/B1 OS=Homo sapiens GN=HNRNPA2B1 PE=1 SV=2</t>
  </si>
  <si>
    <t>sp|P22670|RFX1_HUMAN</t>
  </si>
  <si>
    <t>RFX1</t>
  </si>
  <si>
    <t>MHC class II regulatory factor RFX1 OS=Homo sapiens GN=RFX1 PE=1 SV=2</t>
  </si>
  <si>
    <t>sp|P22681|CBL_HUMAN</t>
  </si>
  <si>
    <t>CBL</t>
  </si>
  <si>
    <t>E3 ubiquitin-protein ligase CBL OS=Homo sapiens GN=CBL PE=1 SV=2</t>
  </si>
  <si>
    <t>sp|P22694|KAPCB_HUMAN</t>
  </si>
  <si>
    <t>PRKACB</t>
  </si>
  <si>
    <t>cAMP-dependent protein kinase catalytic subunit beta OS=Homo sapiens GN=PRKACB PE=1 SV=2</t>
  </si>
  <si>
    <t>sp|P22695|QCR2_HUMAN</t>
  </si>
  <si>
    <t>UQCRC2</t>
  </si>
  <si>
    <t>Cytochrome b-c1 complex subunit 2, mitochondrial OS=Homo sapiens GN=UQCRC2 PE=1 SV=3</t>
  </si>
  <si>
    <t>sp|P22830-2|HEMH_HUMAN</t>
  </si>
  <si>
    <t>FECH</t>
  </si>
  <si>
    <t>Isoform 2 of Ferrochelatase, mitochondrial OS=Homo sapiens GN=FECH</t>
  </si>
  <si>
    <t>sp|P23025|XPA_HUMAN</t>
  </si>
  <si>
    <t>XPA</t>
  </si>
  <si>
    <t>DNA repair protein complementing XP-A cells OS=Homo sapiens GN=XPA PE=1 SV=1</t>
  </si>
  <si>
    <t>sp|P23193|TCEA1_HUMAN</t>
  </si>
  <si>
    <t>TCEA1</t>
  </si>
  <si>
    <t>Transcription elongation factor A protein 1 OS=Homo sapiens GN=TCEA1 PE=1 SV=2</t>
  </si>
  <si>
    <t>sp|P23229|ITA6_HUMAN</t>
  </si>
  <si>
    <t>ITGA6</t>
  </si>
  <si>
    <t>Integrin alpha-6 OS=Homo sapiens GN=ITGA6 PE=1 SV=5</t>
  </si>
  <si>
    <t>sp|P23246|SFPQ_HUMAN</t>
  </si>
  <si>
    <t>SFPQ</t>
  </si>
  <si>
    <t>Splicing factor, proline- and glutamine-rich OS=Homo sapiens GN=SFPQ PE=1 SV=2</t>
  </si>
  <si>
    <t>sp|P23258|TBG1_HUMAN</t>
  </si>
  <si>
    <t>TUBG1</t>
  </si>
  <si>
    <t>Tubulin gamma-1 chain OS=Homo sapiens GN=TUBG1 PE=1 SV=2</t>
  </si>
  <si>
    <t>sp|P23284|PPIB_HUMAN</t>
  </si>
  <si>
    <t>PPIB</t>
  </si>
  <si>
    <t>Peptidyl-prolyl cis-trans isomerase B OS=Homo sapiens GN=PPIB PE=1 SV=2</t>
  </si>
  <si>
    <t>sp|P23368|MAOM_HUMAN</t>
  </si>
  <si>
    <t>ME2</t>
  </si>
  <si>
    <t>NAD-dependent malic enzyme, mitochondrial OS=Homo sapiens GN=ME2 PE=1 SV=1</t>
  </si>
  <si>
    <t>sp|P23381|SYWC_HUMAN</t>
  </si>
  <si>
    <t>WARS</t>
  </si>
  <si>
    <t>Tryptophan--tRNA ligase, cytoplasmic OS=Homo sapiens GN=WARS PE=1 SV=2</t>
  </si>
  <si>
    <t>sp|P23396|RS3_HUMAN</t>
  </si>
  <si>
    <t>RPS3</t>
  </si>
  <si>
    <t>40S ribosomal protein S3 OS=Homo sapiens GN=RPS3 PE=1 SV=2</t>
  </si>
  <si>
    <t>sp|P23434|GCSH_HUMAN</t>
  </si>
  <si>
    <t>GCSH</t>
  </si>
  <si>
    <t>Glycine cleavage system H protein, mitochondrial OS=Homo sapiens GN=GCSH PE=1 SV=2</t>
  </si>
  <si>
    <t>sp|P23443|KS6B1_HUMAN</t>
  </si>
  <si>
    <t>RPS6KB1</t>
  </si>
  <si>
    <t>Ribosomal protein S6 kinase beta-1 OS=Homo sapiens GN=RPS6KB1 PE=1 SV=2</t>
  </si>
  <si>
    <t>sp|P23458|JAK1_HUMAN</t>
  </si>
  <si>
    <t>JAK1</t>
  </si>
  <si>
    <t>Tyrosine-protein kinase JAK1 OS=Homo sapiens GN=JAK1 PE=1 SV=2</t>
  </si>
  <si>
    <t>sp|P23471|PTPRZ_HUMAN</t>
  </si>
  <si>
    <t>PTPRZ1</t>
  </si>
  <si>
    <t>Receptor-type tyrosine-protein phosphatase zeta OS=Homo sapiens GN=PTPRZ1 PE=1 SV=4</t>
  </si>
  <si>
    <t>sp|P23497-4|SP100_HUMAN</t>
  </si>
  <si>
    <t>SP100</t>
  </si>
  <si>
    <t>Isoform Sp100-C of Nuclear autoantigen Sp-100 OS=Homo sapiens GN=SP100</t>
  </si>
  <si>
    <t>sp|P23511|NFYA_HUMAN</t>
  </si>
  <si>
    <t>NFYA</t>
  </si>
  <si>
    <t>Nuclear transcription factor Y subunit alpha OS=Homo sapiens GN=NFYA PE=1 SV=2</t>
  </si>
  <si>
    <t>sp|P23526|SAHH_HUMAN</t>
  </si>
  <si>
    <t>AHCY</t>
  </si>
  <si>
    <t>Adenosylhomocysteinase OS=Homo sapiens GN=AHCY PE=1 SV=4</t>
  </si>
  <si>
    <t>sp|P23528|COF1_HUMAN</t>
  </si>
  <si>
    <t>CFL1</t>
  </si>
  <si>
    <t>Cofilin-1 OS=Homo sapiens GN=CFL1 PE=1 SV=3</t>
  </si>
  <si>
    <t>sp|P23588|IF4B_HUMAN</t>
  </si>
  <si>
    <t>EIF4B</t>
  </si>
  <si>
    <t>Eukaryotic translation initiation factor 4B OS=Homo sapiens GN=EIF4B PE=1 SV=2</t>
  </si>
  <si>
    <t>sp|P23610|F8I2_HUMAN</t>
  </si>
  <si>
    <t>F8A1</t>
  </si>
  <si>
    <t>Factor VIII intron 22 protein OS=Homo sapiens GN=F8A1 PE=1 SV=2</t>
  </si>
  <si>
    <t>sp|P23634|AT2B4_HUMAN</t>
  </si>
  <si>
    <t>ATP2B4</t>
  </si>
  <si>
    <t>Plasma membrane calcium-transporting ATPase 4 OS=Homo sapiens GN=ATP2B4 PE=1 SV=2</t>
  </si>
  <si>
    <t>sp|P23743|DGKA_HUMAN</t>
  </si>
  <si>
    <t>DGKA</t>
  </si>
  <si>
    <t>Diacylglycerol kinase alpha OS=Homo sapiens GN=DGKA PE=1 SV=3</t>
  </si>
  <si>
    <t>sp|P23769|GATA2_HUMAN</t>
  </si>
  <si>
    <t>GATA2</t>
  </si>
  <si>
    <t>Endothelial transcription factor GATA-2 OS=Homo sapiens GN=GATA2 PE=1 SV=3</t>
  </si>
  <si>
    <t>sp|P23786|CPT2_HUMAN</t>
  </si>
  <si>
    <t>CPT2</t>
  </si>
  <si>
    <t>Carnitine O-palmitoyltransferase 2, mitochondrial OS=Homo sapiens GN=CPT2 PE=1 SV=2</t>
  </si>
  <si>
    <t>sp|P23919|KTHY_HUMAN</t>
  </si>
  <si>
    <t>DTYMK</t>
  </si>
  <si>
    <t>Thymidylate kinase OS=Homo sapiens GN=DTYMK PE=1 SV=4</t>
  </si>
  <si>
    <t>sp|P23921|RIR1_HUMAN</t>
  </si>
  <si>
    <t>RRM1</t>
  </si>
  <si>
    <t>Ribonucleoside-diphosphate reductase large subunit OS=Homo sapiens GN=RRM1 PE=1 SV=1</t>
  </si>
  <si>
    <t>sp|P24386|RAE1_HUMAN</t>
  </si>
  <si>
    <t>CHM</t>
  </si>
  <si>
    <t>Rab proteins geranylgeranyltransferase component A 1 OS=Homo sapiens GN=CHM PE=1 SV=3</t>
  </si>
  <si>
    <t>sp|P24534|EF1B_HUMAN</t>
  </si>
  <si>
    <t>EEF1B2</t>
  </si>
  <si>
    <t>Elongation factor 1-beta OS=Homo sapiens GN=EEF1B2 PE=1 SV=3</t>
  </si>
  <si>
    <t>sp|P24539|AT5F1_HUMAN</t>
  </si>
  <si>
    <t>ATP5F1</t>
  </si>
  <si>
    <t>ATP synthase F(0) complex subunit B1, mitochondrial OS=Homo sapiens GN=ATP5F1 PE=1 SV=2</t>
  </si>
  <si>
    <t>sp|P24666|PPAC_HUMAN</t>
  </si>
  <si>
    <t>ACP1</t>
  </si>
  <si>
    <t>Low molecular weight phosphotyrosine protein phosphatase OS=Homo sapiens GN=ACP1 PE=1 SV=3</t>
  </si>
  <si>
    <t>sp|P24666-2|PPAC_HUMAN</t>
  </si>
  <si>
    <t>Isoform 2 of Low molecular weight phosphotyrosine protein phosphatase OS=Homo sapiens GN=ACP1</t>
  </si>
  <si>
    <t>sp|P24752|THIL_HUMAN</t>
  </si>
  <si>
    <t>ACAT1</t>
  </si>
  <si>
    <t>Acetyl-CoA acetyltransferase, mitochondrial OS=Homo sapiens GN=ACAT1 PE=1 SV=1</t>
  </si>
  <si>
    <t>sp|P24863|CCNC_HUMAN</t>
  </si>
  <si>
    <t>CCNC</t>
  </si>
  <si>
    <t>Cyclin-C OS=Homo sapiens GN=CCNC PE=1 SV=2</t>
  </si>
  <si>
    <t>sp|P24928|RPB1_HUMAN</t>
  </si>
  <si>
    <t>POLR2A</t>
  </si>
  <si>
    <t>DNA-directed RNA polymerase II subunit RPB1 OS=Homo sapiens GN=POLR2A PE=1 SV=2</t>
  </si>
  <si>
    <t>sp|P24941|CDK2_HUMAN</t>
  </si>
  <si>
    <t>CDK2</t>
  </si>
  <si>
    <t>Cyclin-dependent kinase 2 OS=Homo sapiens GN=CDK2 PE=1 SV=2</t>
  </si>
  <si>
    <t>sp|P25054|APC_HUMAN</t>
  </si>
  <si>
    <t>APC</t>
  </si>
  <si>
    <t>Adenomatous polyposis coli protein OS=Homo sapiens GN=APC PE=1 SV=2</t>
  </si>
  <si>
    <t>sp|P25098|ARBK1_HUMAN</t>
  </si>
  <si>
    <t>ADRBK1</t>
  </si>
  <si>
    <t>Beta-adrenergic receptor kinase 1 OS=Homo sapiens GN=ADRBK1 PE=1 SV=2</t>
  </si>
  <si>
    <t>sp|P25205|MCM3_HUMAN</t>
  </si>
  <si>
    <t>MCM3</t>
  </si>
  <si>
    <t>DNA replication licensing factor MCM3 OS=Homo sapiens GN=MCM3 PE=1 SV=3</t>
  </si>
  <si>
    <t>sp|P25208|NFYB_HUMAN</t>
  </si>
  <si>
    <t>NFYB</t>
  </si>
  <si>
    <t>Nuclear transcription factor Y subunit beta OS=Homo sapiens GN=NFYB PE=1 SV=2</t>
  </si>
  <si>
    <t>sp|P25325|THTM_HUMAN</t>
  </si>
  <si>
    <t>MPST</t>
  </si>
  <si>
    <t>3-mercaptopyruvate sulfurtransferase OS=Homo sapiens GN=MPST PE=1 SV=3</t>
  </si>
  <si>
    <t>sp|P25391|LAMA1_HUMAN</t>
  </si>
  <si>
    <t>LAMA1</t>
  </si>
  <si>
    <t>Laminin subunit alpha-1 OS=Homo sapiens GN=LAMA1 PE=1 SV=2</t>
  </si>
  <si>
    <t>sp|P25398|RS12_HUMAN</t>
  </si>
  <si>
    <t>RPS12</t>
  </si>
  <si>
    <t>40S ribosomal protein S12 OS=Homo sapiens GN=RPS12 PE=1 SV=3</t>
  </si>
  <si>
    <t>sp|P25440-2|BRD2_HUMAN</t>
  </si>
  <si>
    <t>BRD2</t>
  </si>
  <si>
    <t>Isoform 2 of Bromodomain-containing protein 2 OS=Homo sapiens GN=BRD2</t>
  </si>
  <si>
    <t>sp|P25445|TNR6_HUMAN</t>
  </si>
  <si>
    <t>FAS</t>
  </si>
  <si>
    <t>Tumor necrosis factor receptor superfamily member 6 OS=Homo sapiens GN=FAS PE=1 SV=1</t>
  </si>
  <si>
    <t>sp|P25490|TYY1_HUMAN</t>
  </si>
  <si>
    <t>YY1</t>
  </si>
  <si>
    <t>Transcriptional repressor protein YY1 OS=Homo sapiens GN=YY1 PE=1 SV=2</t>
  </si>
  <si>
    <t>sp|P25685|DNJB1_HUMAN</t>
  </si>
  <si>
    <t>DNAJB1</t>
  </si>
  <si>
    <t>DnaJ homolog subfamily B member 1 OS=Homo sapiens GN=DNAJB1 PE=1 SV=4</t>
  </si>
  <si>
    <t>sp|P25705|ATPA_HUMAN</t>
  </si>
  <si>
    <t>ATP5A1</t>
  </si>
  <si>
    <t>ATP synthase subunit alpha, mitochondrial OS=Homo sapiens GN=ATP5A1 PE=1 SV=1</t>
  </si>
  <si>
    <t>sp|P25786-2|PSA1_HUMAN</t>
  </si>
  <si>
    <t>PSMA1</t>
  </si>
  <si>
    <t>Isoform Long of Proteasome subunit alpha type-1 OS=Homo sapiens GN=PSMA1</t>
  </si>
  <si>
    <t>sp|P25787|PSA2_HUMAN</t>
  </si>
  <si>
    <t>PSMA2</t>
  </si>
  <si>
    <t>Proteasome subunit alpha type-2 OS=Homo sapiens GN=PSMA2 PE=1 SV=2</t>
  </si>
  <si>
    <t>sp|P25788|PSA3_HUMAN</t>
  </si>
  <si>
    <t>PSMA3</t>
  </si>
  <si>
    <t>Proteasome subunit alpha type-3 OS=Homo sapiens GN=PSMA3 PE=1 SV=2</t>
  </si>
  <si>
    <t>sp|P25789|PSA4_HUMAN</t>
  </si>
  <si>
    <t>PSMA4</t>
  </si>
  <si>
    <t>Proteasome subunit alpha type-4 OS=Homo sapiens GN=PSMA4 PE=1 SV=1</t>
  </si>
  <si>
    <t>sp|P25815|S100P_HUMAN</t>
  </si>
  <si>
    <t>S100P</t>
  </si>
  <si>
    <t>Protein S100-P OS=Homo sapiens GN=S100P PE=1 SV=2</t>
  </si>
  <si>
    <t>sp|P26006|ITA3_HUMAN</t>
  </si>
  <si>
    <t>ITGA3</t>
  </si>
  <si>
    <t>Integrin alpha-3 OS=Homo sapiens GN=ITGA3 PE=1 SV=5</t>
  </si>
  <si>
    <t>sp|P26038|MOES_HUMAN</t>
  </si>
  <si>
    <t>MSN</t>
  </si>
  <si>
    <t>Moesin OS=Homo sapiens GN=MSN PE=1 SV=3</t>
  </si>
  <si>
    <t>sp|P26196|DDX6_HUMAN</t>
  </si>
  <si>
    <t>DDX6</t>
  </si>
  <si>
    <t>Probable ATP-dependent RNA helicase DDX6 OS=Homo sapiens GN=DDX6 PE=1 SV=2</t>
  </si>
  <si>
    <t>sp|P26358-2|DNMT1_HUMAN</t>
  </si>
  <si>
    <t>DNMT1</t>
  </si>
  <si>
    <t>Isoform 2 of DNA (cytosine-5)-methyltransferase 1 OS=Homo sapiens GN=DNMT1</t>
  </si>
  <si>
    <t>sp|P26368|U2AF2_HUMAN</t>
  </si>
  <si>
    <t>U2AF2</t>
  </si>
  <si>
    <t>Splicing factor U2AF 65 kDa subunit OS=Homo sapiens GN=U2AF2 PE=1 SV=4</t>
  </si>
  <si>
    <t>sp|P26373|RL13_HUMAN</t>
  </si>
  <si>
    <t>RPL13</t>
  </si>
  <si>
    <t>60S ribosomal protein L13 OS=Homo sapiens GN=RPL13 PE=1 SV=4</t>
  </si>
  <si>
    <t>sp|P26374|RAE2_HUMAN</t>
  </si>
  <si>
    <t>CHML</t>
  </si>
  <si>
    <t>Rab proteins geranylgeranyltransferase component A 2 OS=Homo sapiens GN=CHML PE=1 SV=2</t>
  </si>
  <si>
    <t>sp|P26440|IVD_HUMAN</t>
  </si>
  <si>
    <t>IVD</t>
  </si>
  <si>
    <t>Isovaleryl-CoA dehydrogenase, mitochondrial OS=Homo sapiens GN=IVD PE=1 SV=1</t>
  </si>
  <si>
    <t>sp|P26447|S10A4_HUMAN</t>
  </si>
  <si>
    <t>S100A4</t>
  </si>
  <si>
    <t>Protein S100-A4 OS=Homo sapiens GN=S100A4 PE=1 SV=1</t>
  </si>
  <si>
    <t>sp|P26572|MGAT1_HUMAN</t>
  </si>
  <si>
    <t>MGAT1</t>
  </si>
  <si>
    <t>Alpha-1,3-mannosyl-glycoprotein 2-beta-N-acetylglucosaminyltransferase OS=Homo sapiens GN=MGAT1 PE=2 SV=2</t>
  </si>
  <si>
    <t>sp|P26583|HMGB2_HUMAN</t>
  </si>
  <si>
    <t>HMGB2</t>
  </si>
  <si>
    <t>High mobility group protein B2 OS=Homo sapiens GN=HMGB2 PE=1 SV=2</t>
  </si>
  <si>
    <t>sp|P26599|PTBP1_HUMAN</t>
  </si>
  <si>
    <t>PTBP1</t>
  </si>
  <si>
    <t>Polypyrimidine tract-binding protein 1 OS=Homo sapiens GN=PTBP1 PE=1 SV=1</t>
  </si>
  <si>
    <t>sp|P26639|SYTC_HUMAN</t>
  </si>
  <si>
    <t>TARS</t>
  </si>
  <si>
    <t>Threonine--tRNA ligase, cytoplasmic OS=Homo sapiens GN=TARS PE=1 SV=3</t>
  </si>
  <si>
    <t>sp|P26640|SYVC_HUMAN</t>
  </si>
  <si>
    <t>VARS</t>
  </si>
  <si>
    <t>Valine--tRNA ligase OS=Homo sapiens GN=VARS PE=1 SV=4</t>
  </si>
  <si>
    <t>sp|P26641|EF1G_HUMAN</t>
  </si>
  <si>
    <t>EEF1G</t>
  </si>
  <si>
    <t>Elongation factor 1-gamma OS=Homo sapiens GN=EEF1G PE=1 SV=3</t>
  </si>
  <si>
    <t>sp|P26885|FKBP2_HUMAN</t>
  </si>
  <si>
    <t>FKBP2</t>
  </si>
  <si>
    <t>Peptidyl-prolyl cis-trans isomerase FKBP2 OS=Homo sapiens GN=FKBP2 PE=1 SV=2</t>
  </si>
  <si>
    <t>sp|P27105|STOM_HUMAN</t>
  </si>
  <si>
    <t>STOM</t>
  </si>
  <si>
    <t>Erythrocyte band 7 integral membrane protein OS=Homo sapiens GN=STOM PE=1 SV=3</t>
  </si>
  <si>
    <t>sp|P27144|KAD4_HUMAN</t>
  </si>
  <si>
    <t>AK4</t>
  </si>
  <si>
    <t>Adenylate kinase 4, mitochondrial OS=Homo sapiens GN=AK4 PE=1 SV=1</t>
  </si>
  <si>
    <t>sp|P27348|1433T_HUMAN</t>
  </si>
  <si>
    <t>YWHAQ</t>
  </si>
  <si>
    <t>14-3-3 protein theta OS=Homo sapiens GN=YWHAQ PE=1 SV=1</t>
  </si>
  <si>
    <t>sp|P27361|MK03_HUMAN</t>
  </si>
  <si>
    <t>MAPK3</t>
  </si>
  <si>
    <t>Mitogen-activated protein kinase 3 OS=Homo sapiens GN=MAPK3 PE=1 SV=4</t>
  </si>
  <si>
    <t>sp|P27448|MARK3_HUMAN</t>
  </si>
  <si>
    <t>MARK3</t>
  </si>
  <si>
    <t>MAP/microtubule affinity-regulating kinase 3 OS=Homo sapiens GN=MARK3 PE=1 SV=4</t>
  </si>
  <si>
    <t>sp|P27449|VATL_HUMAN</t>
  </si>
  <si>
    <t>ATP6V0C</t>
  </si>
  <si>
    <t>V-type proton ATPase 16 kDa proteolipid subunit OS=Homo sapiens GN=ATP6V0C PE=1 SV=1</t>
  </si>
  <si>
    <t>sp|P27540|ARNT_HUMAN</t>
  </si>
  <si>
    <t>ARNT</t>
  </si>
  <si>
    <t>Aryl hydrocarbon receptor nuclear translocator OS=Homo sapiens GN=ARNT PE=1 SV=1</t>
  </si>
  <si>
    <t>sp|P27635|RL10_HUMAN</t>
  </si>
  <si>
    <t>RPL10</t>
  </si>
  <si>
    <t>60S ribosomal protein L10 OS=Homo sapiens GN=RPL10 PE=1 SV=4</t>
  </si>
  <si>
    <t>sp|P27694|RFA1_HUMAN</t>
  </si>
  <si>
    <t>RPA1</t>
  </si>
  <si>
    <t>Replication protein A 70 kDa DNA-binding subunit OS=Homo sapiens GN=RPA1 PE=1 SV=2</t>
  </si>
  <si>
    <t>sp|P27695|APEX1_HUMAN</t>
  </si>
  <si>
    <t>APEX1</t>
  </si>
  <si>
    <t>DNA-(apurinic or apyrimidinic site) lyase OS=Homo sapiens GN=APEX1 PE=1 SV=2</t>
  </si>
  <si>
    <t>sp|P27707|DCK_HUMAN</t>
  </si>
  <si>
    <t>DCK</t>
  </si>
  <si>
    <t>Deoxycytidine kinase OS=Homo sapiens GN=DCK PE=1 SV=1</t>
  </si>
  <si>
    <t>sp|P27708|PYR1_HUMAN</t>
  </si>
  <si>
    <t>CAD</t>
  </si>
  <si>
    <t>CAD protein OS=Homo sapiens GN=CAD PE=1 SV=3</t>
  </si>
  <si>
    <t>sp|P27797|CALR_HUMAN</t>
  </si>
  <si>
    <t>CALR</t>
  </si>
  <si>
    <t>Calreticulin OS=Homo sapiens GN=CALR PE=1 SV=1</t>
  </si>
  <si>
    <t>sp|P27816-5|MAP4_HUMAN</t>
  </si>
  <si>
    <t>MAP4</t>
  </si>
  <si>
    <t>Isoform 5 of Microtubule-associated protein 4 OS=Homo sapiens GN=MAP4</t>
  </si>
  <si>
    <t>sp|P27824|CALX_HUMAN</t>
  </si>
  <si>
    <t>CANX</t>
  </si>
  <si>
    <t>Calnexin OS=Homo sapiens GN=CANX PE=1 SV=2</t>
  </si>
  <si>
    <t>sp|P28065|PSB9_HUMAN</t>
  </si>
  <si>
    <t>PSMB9</t>
  </si>
  <si>
    <t>Proteasome subunit beta type-9 OS=Homo sapiens GN=PSMB9 PE=1 SV=2</t>
  </si>
  <si>
    <t>sp|P28066|PSA5_HUMAN</t>
  </si>
  <si>
    <t>PSMA5</t>
  </si>
  <si>
    <t>Proteasome subunit alpha type-5 OS=Homo sapiens GN=PSMA5 PE=1 SV=3</t>
  </si>
  <si>
    <t>sp|P28070|PSB4_HUMAN</t>
  </si>
  <si>
    <t>PSMB4</t>
  </si>
  <si>
    <t>Proteasome subunit beta type-4 OS=Homo sapiens GN=PSMB4 PE=1 SV=4</t>
  </si>
  <si>
    <t>sp|P28072|PSB6_HUMAN</t>
  </si>
  <si>
    <t>PSMB6</t>
  </si>
  <si>
    <t>Proteasome subunit beta type-6 OS=Homo sapiens GN=PSMB6 PE=1 SV=4</t>
  </si>
  <si>
    <t>sp|P28074|PSB5_HUMAN</t>
  </si>
  <si>
    <t>PSMB5</t>
  </si>
  <si>
    <t>Proteasome subunit beta type-5 OS=Homo sapiens GN=PSMB5 PE=1 SV=3</t>
  </si>
  <si>
    <t>sp|P28288|ABCD3_HUMAN</t>
  </si>
  <si>
    <t>ABCD3</t>
  </si>
  <si>
    <t>ATP-binding cassette sub-family D member 3 OS=Homo sapiens GN=ABCD3 PE=1 SV=1</t>
  </si>
  <si>
    <t>sp|P28289|TMOD1_HUMAN</t>
  </si>
  <si>
    <t>TMOD1</t>
  </si>
  <si>
    <t>Tropomodulin-1 OS=Homo sapiens GN=TMOD1 PE=1 SV=1</t>
  </si>
  <si>
    <t>sp|P28290|SSFA2_HUMAN</t>
  </si>
  <si>
    <t>SSFA2</t>
  </si>
  <si>
    <t>Sperm-specific antigen 2 OS=Homo sapiens GN=SSFA2 PE=1 SV=3</t>
  </si>
  <si>
    <t>sp|P28331-2|NDUS1_HUMAN</t>
  </si>
  <si>
    <t>NDUFS1</t>
  </si>
  <si>
    <t>Isoform 2 of NADH-ubiquinone oxidoreductase 75 kDa subunit, mitochondrial OS=Homo sapiens GN=NDUFS1</t>
  </si>
  <si>
    <t>sp|P28340|DPOD1_HUMAN</t>
  </si>
  <si>
    <t>POLD1</t>
  </si>
  <si>
    <t>DNA polymerase delta catalytic subunit OS=Homo sapiens GN=POLD1 PE=1 SV=2</t>
  </si>
  <si>
    <t>sp|P28347|TEAD1_HUMAN</t>
  </si>
  <si>
    <t>TEAD1</t>
  </si>
  <si>
    <t>Transcriptional enhancer factor TEF-1 OS=Homo sapiens GN=TEAD1 PE=1 SV=2</t>
  </si>
  <si>
    <t>sp|P28370|SMCA1_HUMAN</t>
  </si>
  <si>
    <t>SMARCA1</t>
  </si>
  <si>
    <t>Probable global transcription activator SNF2L1 OS=Homo sapiens GN=SMARCA1 PE=1 SV=2</t>
  </si>
  <si>
    <t>sp|P28482|MK01_HUMAN</t>
  </si>
  <si>
    <t>MAPK1</t>
  </si>
  <si>
    <t>Mitogen-activated protein kinase 1 OS=Homo sapiens GN=MAPK1 PE=1 SV=3</t>
  </si>
  <si>
    <t>sp|P28702-3|RXRB_HUMAN</t>
  </si>
  <si>
    <t>RXRB</t>
  </si>
  <si>
    <t>Isoform 2 of Retinoic acid receptor RXR-beta OS=Homo sapiens GN=RXRB</t>
  </si>
  <si>
    <t>sp|P28715|ERCC5_HUMAN</t>
  </si>
  <si>
    <t>ERCC5</t>
  </si>
  <si>
    <t>DNA repair protein complementing XP-G cells OS=Homo sapiens GN=ERCC5 PE=1 SV=3</t>
  </si>
  <si>
    <t>sp|P28799|GRN_HUMAN</t>
  </si>
  <si>
    <t>GRN</t>
  </si>
  <si>
    <t>Granulins OS=Homo sapiens GN=GRN PE=1 SV=2</t>
  </si>
  <si>
    <t>sp|P28827-2|PTPRM_HUMAN</t>
  </si>
  <si>
    <t>PTPRM</t>
  </si>
  <si>
    <t>Isoform 2 of Receptor-type tyrosine-protein phosphatase mu OS=Homo sapiens GN=PTPRM</t>
  </si>
  <si>
    <t>sp|P28838|AMPL_HUMAN</t>
  </si>
  <si>
    <t>LAP3</t>
  </si>
  <si>
    <t>Cytosol aminopeptidase OS=Homo sapiens GN=LAP3 PE=1 SV=3</t>
  </si>
  <si>
    <t>sp|P29083|T2EA_HUMAN</t>
  </si>
  <si>
    <t>GTF2E1</t>
  </si>
  <si>
    <t>General transcription factor IIE subunit 1 OS=Homo sapiens GN=GTF2E1 PE=1 SV=2</t>
  </si>
  <si>
    <t>sp|P29084|T2EB_HUMAN</t>
  </si>
  <si>
    <t>GTF2E2</t>
  </si>
  <si>
    <t>Transcription initiation factor IIE subunit beta OS=Homo sapiens GN=GTF2E2 PE=1 SV=1</t>
  </si>
  <si>
    <t>sp|P29122-7|PCSK6_HUMAN</t>
  </si>
  <si>
    <t>PCSK6</t>
  </si>
  <si>
    <t>Isoform PACE4E-I of Proprotein convertase subtilisin/kexin type 6 OS=Homo sapiens GN=PCSK6</t>
  </si>
  <si>
    <t>sp|P29144|TPP2_HUMAN</t>
  </si>
  <si>
    <t>TPP2</t>
  </si>
  <si>
    <t>Tripeptidyl-peptidase 2 OS=Homo sapiens GN=TPP2 PE=1 SV=4</t>
  </si>
  <si>
    <t>sp|P29218-3|IMPA1_HUMAN</t>
  </si>
  <si>
    <t>IMPA1</t>
  </si>
  <si>
    <t>Isoform 3 of Inositol monophosphatase 1 OS=Homo sapiens GN=IMPA1</t>
  </si>
  <si>
    <t>sp|P29279|CTGF_HUMAN</t>
  </si>
  <si>
    <t>CTGF</t>
  </si>
  <si>
    <t>Connective tissue growth factor OS=Homo sapiens GN=CTGF PE=1 SV=2</t>
  </si>
  <si>
    <t>sp|P29317|EPHA2_HUMAN</t>
  </si>
  <si>
    <t>EPHA2</t>
  </si>
  <si>
    <t>Ephrin type-A receptor 2 OS=Homo sapiens GN=EPHA2 PE=1 SV=2</t>
  </si>
  <si>
    <t>sp|P29323|EPHB2_HUMAN</t>
  </si>
  <si>
    <t>EPHB2</t>
  </si>
  <si>
    <t>Ephrin type-B receptor 2 OS=Homo sapiens GN=EPHB2 PE=1 SV=5</t>
  </si>
  <si>
    <t>sp|P29353-6|SHC1_HUMAN</t>
  </si>
  <si>
    <t>SHC1</t>
  </si>
  <si>
    <t>Isoform 6 of SHC-transforming protein 1 OS=Homo sapiens GN=SHC1</t>
  </si>
  <si>
    <t>sp|P29372|3MG_HUMAN</t>
  </si>
  <si>
    <t>MPG</t>
  </si>
  <si>
    <t>DNA-3-methyladenine glycosylase OS=Homo sapiens GN=MPG PE=1 SV=3</t>
  </si>
  <si>
    <t>sp|P29373|RABP2_HUMAN</t>
  </si>
  <si>
    <t>CRABP2</t>
  </si>
  <si>
    <t>Cellular retinoic acid-binding protein 2 OS=Homo sapiens GN=CRABP2 PE=1 SV=2</t>
  </si>
  <si>
    <t>sp|P29374|ARI4A_HUMAN</t>
  </si>
  <si>
    <t>ARID4A</t>
  </si>
  <si>
    <t>AT-rich interactive domain-containing protein 4A OS=Homo sapiens GN=ARID4A PE=1 SV=3</t>
  </si>
  <si>
    <t>sp|P29375|KDM5A_HUMAN</t>
  </si>
  <si>
    <t>KDM5A</t>
  </si>
  <si>
    <t>Lysine-specific demethylase 5A OS=Homo sapiens GN=KDM5A PE=1 SV=3</t>
  </si>
  <si>
    <t>sp|P29400-2|CO4A5_HUMAN</t>
  </si>
  <si>
    <t>COL4A5</t>
  </si>
  <si>
    <t>Isoform 2 of Collagen alpha-5(IV) chain OS=Homo sapiens GN=COL4A5</t>
  </si>
  <si>
    <t>sp|P29401-2|TKT_HUMAN</t>
  </si>
  <si>
    <t>TKT</t>
  </si>
  <si>
    <t>Isoform 2 of Transketolase OS=Homo sapiens GN=TKT</t>
  </si>
  <si>
    <t>sp|P29558|RBMS1_HUMAN</t>
  </si>
  <si>
    <t>RBMS1</t>
  </si>
  <si>
    <t>RNA-binding motif, single-stranded-interacting protein 1 OS=Homo sapiens GN=RBMS1 PE=1 SV=3</t>
  </si>
  <si>
    <t>sp|P29590|PML_HUMAN</t>
  </si>
  <si>
    <t>PML</t>
  </si>
  <si>
    <t>Protein PML OS=Homo sapiens GN=PML PE=1 SV=3</t>
  </si>
  <si>
    <t>sp|P29597|TYK2_HUMAN</t>
  </si>
  <si>
    <t>TYK2</t>
  </si>
  <si>
    <t>Non-receptor tyrosine-protein kinase TYK2 OS=Homo sapiens GN=TYK2 PE=1 SV=3</t>
  </si>
  <si>
    <t>sp|P29692-2|EF1D_HUMAN</t>
  </si>
  <si>
    <t>EEF1D</t>
  </si>
  <si>
    <t>Isoform 2 of Elongation factor 1-delta OS=Homo sapiens GN=EEF1D</t>
  </si>
  <si>
    <t>sp|P29966|MARCS_HUMAN</t>
  </si>
  <si>
    <t>MARCKS</t>
  </si>
  <si>
    <t>Myristoylated alanine-rich C-kinase substrate OS=Homo sapiens GN=MARCKS PE=1 SV=4</t>
  </si>
  <si>
    <t>sp|P29992|GNA11_HUMAN</t>
  </si>
  <si>
    <t>GNA11</t>
  </si>
  <si>
    <t>Guanine nucleotide-binding protein subunit alpha-11 OS=Homo sapiens GN=GNA11 PE=1 SV=2</t>
  </si>
  <si>
    <t>sp|P30038|AL4A1_HUMAN</t>
  </si>
  <si>
    <t>ALDH4A1</t>
  </si>
  <si>
    <t>Delta-1-pyrroline-5-carboxylate dehydrogenase, mitochondrial OS=Homo sapiens GN=ALDH4A1 PE=1 SV=3</t>
  </si>
  <si>
    <t>sp|P30040|ERP29_HUMAN</t>
  </si>
  <si>
    <t>ERP29</t>
  </si>
  <si>
    <t>Endoplasmic reticulum resident protein 29 OS=Homo sapiens GN=ERP29 PE=1 SV=4</t>
  </si>
  <si>
    <t>sp|P30041|PRDX6_HUMAN</t>
  </si>
  <si>
    <t>PRDX6</t>
  </si>
  <si>
    <t>Peroxiredoxin-6 OS=Homo sapiens GN=PRDX6 PE=1 SV=3</t>
  </si>
  <si>
    <t>sp|P30042|ES1_HUMAN</t>
  </si>
  <si>
    <t>C21orf33</t>
  </si>
  <si>
    <t>ES1 protein homolog, mitochondrial OS=Homo sapiens GN=C21orf33 PE=1 SV=3</t>
  </si>
  <si>
    <t>sp|P30043|BLVRB_HUMAN</t>
  </si>
  <si>
    <t>BLVRB</t>
  </si>
  <si>
    <t>Flavin reductase (NADPH) OS=Homo sapiens GN=BLVRB PE=1 SV=3</t>
  </si>
  <si>
    <t>sp|P30044|PRDX5_HUMAN</t>
  </si>
  <si>
    <t>PRDX5</t>
  </si>
  <si>
    <t>Peroxiredoxin-5, mitochondrial OS=Homo sapiens GN=PRDX5 PE=1 SV=4</t>
  </si>
  <si>
    <t>sp|P30046|DOPD_HUMAN</t>
  </si>
  <si>
    <t>DDT</t>
  </si>
  <si>
    <t>D-dopachrome decarboxylase OS=Homo sapiens GN=DDT PE=1 SV=3</t>
  </si>
  <si>
    <t>sp|P30048|PRDX3_HUMAN</t>
  </si>
  <si>
    <t>PRDX3</t>
  </si>
  <si>
    <t>Thioredoxin-dependent peroxide reductase, mitochondrial OS=Homo sapiens GN=PRDX3 PE=1 SV=3</t>
  </si>
  <si>
    <t>sp|P30049|ATPD_HUMAN</t>
  </si>
  <si>
    <t>ATP5D</t>
  </si>
  <si>
    <t>ATP synthase subunit delta, mitochondrial OS=Homo sapiens GN=ATP5D PE=1 SV=2</t>
  </si>
  <si>
    <t>sp|P30050|RL12_HUMAN</t>
  </si>
  <si>
    <t>RPL12</t>
  </si>
  <si>
    <t>60S ribosomal protein L12 OS=Homo sapiens GN=RPL12 PE=1 SV=1</t>
  </si>
  <si>
    <t>sp|P30084|ECHM_HUMAN</t>
  </si>
  <si>
    <t>ECHS1</t>
  </si>
  <si>
    <t>Enoyl-CoA hydratase, mitochondrial OS=Homo sapiens GN=ECHS1 PE=1 SV=4</t>
  </si>
  <si>
    <t>sp|P30085|KCY_HUMAN</t>
  </si>
  <si>
    <t>CMPK1</t>
  </si>
  <si>
    <t>UMP-CMP kinase OS=Homo sapiens GN=CMPK1 PE=1 SV=3</t>
  </si>
  <si>
    <t>sp|P30086|PEBP1_HUMAN</t>
  </si>
  <si>
    <t>PEBP1</t>
  </si>
  <si>
    <t>Phosphatidylethanolamine-binding protein 1 OS=Homo sapiens GN=PEBP1 PE=1 SV=3</t>
  </si>
  <si>
    <t>sp|P30101|PDIA3_HUMAN</t>
  </si>
  <si>
    <t>PDIA3</t>
  </si>
  <si>
    <t>Protein disulfide-isomerase A3 OS=Homo sapiens GN=PDIA3 PE=1 SV=4</t>
  </si>
  <si>
    <t>sp|P30153|2AAA_HUMAN</t>
  </si>
  <si>
    <t>PPP2R1A</t>
  </si>
  <si>
    <t>Serine/threonine-protein phosphatase 2A 65 kDa regulatory subunit A alpha isoform OS=Homo sapiens GN=PPP2R1A PE=1 SV=4</t>
  </si>
  <si>
    <t>sp|P30154-2|2AAB_HUMAN</t>
  </si>
  <si>
    <t>PPP2R1B</t>
  </si>
  <si>
    <t>Isoform 2 of Serine/threonine-protein phosphatase 2A 65 kDa regulatory subunit A beta isoform OS=Homo sapiens GN=PPP2R1B</t>
  </si>
  <si>
    <t>sp|P30260-2|CDC27_HUMAN</t>
  </si>
  <si>
    <t>CDC27</t>
  </si>
  <si>
    <t>Isoform 2 of Cell division cycle protein 27 homolog OS=Homo sapiens GN=CDC27</t>
  </si>
  <si>
    <t>sp|P30291|WEE1_HUMAN</t>
  </si>
  <si>
    <t>WEE1</t>
  </si>
  <si>
    <t>Wee1-like protein kinase OS=Homo sapiens GN=WEE1 PE=1 SV=2</t>
  </si>
  <si>
    <t>sp|P30405|PPIF_HUMAN</t>
  </si>
  <si>
    <t>PPIF</t>
  </si>
  <si>
    <t>Peptidyl-prolyl cis-trans isomerase F, mitochondrial OS=Homo sapiens GN=PPIF PE=1 SV=1</t>
  </si>
  <si>
    <t>sp|P30414|NKTR_HUMAN</t>
  </si>
  <si>
    <t>NKTR</t>
  </si>
  <si>
    <t>NK-tumor recognition protein OS=Homo sapiens GN=NKTR PE=1 SV=2</t>
  </si>
  <si>
    <t>sp|P30419|NMT1_HUMAN</t>
  </si>
  <si>
    <t>NMT1</t>
  </si>
  <si>
    <t>Glycylpeptide N-tetradecanoyltransferase 1 OS=Homo sapiens GN=NMT1 PE=1 SV=2</t>
  </si>
  <si>
    <t>sp|P30462|1B14_HUMAN</t>
  </si>
  <si>
    <t>HLA-B</t>
  </si>
  <si>
    <t>HLA class I histocompatibility antigen, B-14 alpha chain OS=Homo sapiens GN=HLA-B PE=1 SV=1</t>
  </si>
  <si>
    <t>sp|P30508|1C12_HUMAN</t>
  </si>
  <si>
    <t>HLA-C</t>
  </si>
  <si>
    <t>HLA class I histocompatibility antigen, Cw-12 alpha chain OS=Homo sapiens GN=HLA-C PE=2 SV=2</t>
  </si>
  <si>
    <t>sp|P30519|HMOX2_HUMAN</t>
  </si>
  <si>
    <t>HMOX2</t>
  </si>
  <si>
    <t>Heme oxygenase 2 OS=Homo sapiens GN=HMOX2 PE=1 SV=2</t>
  </si>
  <si>
    <t>sp|P30520|PURA2_HUMAN</t>
  </si>
  <si>
    <t>ADSS</t>
  </si>
  <si>
    <t>Adenylosuccinate synthetase isozyme 2 OS=Homo sapiens GN=ADSS PE=1 SV=3</t>
  </si>
  <si>
    <t>sp|P30530|UFO_HUMAN</t>
  </si>
  <si>
    <t>AXL</t>
  </si>
  <si>
    <t>Tyrosine-protein kinase receptor UFO OS=Homo sapiens GN=AXL PE=1 SV=3</t>
  </si>
  <si>
    <t>sp|P30533|AMRP_HUMAN</t>
  </si>
  <si>
    <t>LRPAP1</t>
  </si>
  <si>
    <t>Alpha-2-macroglobulin receptor-associated protein OS=Homo sapiens GN=LRPAP1 PE=1 SV=1</t>
  </si>
  <si>
    <t>sp|P30536|TSPOA_HUMAN</t>
  </si>
  <si>
    <t>TSPO</t>
  </si>
  <si>
    <t>Translocator protein OS=Homo sapiens GN=TSPO PE=1 SV=3</t>
  </si>
  <si>
    <t>sp|P30566|PUR8_HUMAN</t>
  </si>
  <si>
    <t>ADSL</t>
  </si>
  <si>
    <t>Adenylosuccinate lyase OS=Homo sapiens GN=ADSL PE=1 SV=2</t>
  </si>
  <si>
    <t>sp|P30613|KPYR_HUMAN</t>
  </si>
  <si>
    <t>PKLR</t>
  </si>
  <si>
    <t>Pyruvate kinase PKLR OS=Homo sapiens GN=PKLR PE=1 SV=2</t>
  </si>
  <si>
    <t>sp|P30622-2|CLIP1_HUMAN</t>
  </si>
  <si>
    <t>CLIP1</t>
  </si>
  <si>
    <t>Isoform 3 of CAP-Gly domain-containing linker protein 1 OS=Homo sapiens GN=CLIP1</t>
  </si>
  <si>
    <t>sp|P30626|SORCN_HUMAN</t>
  </si>
  <si>
    <t>SRI</t>
  </si>
  <si>
    <t>Sorcin OS=Homo sapiens GN=SRI PE=1 SV=1</t>
  </si>
  <si>
    <t>sp|P30711|GSTT1_HUMAN</t>
  </si>
  <si>
    <t>GSTT1</t>
  </si>
  <si>
    <t>Glutathione S-transferase theta-1 OS=Homo sapiens GN=GSTT1 PE=1 SV=4</t>
  </si>
  <si>
    <t>sp|P30740|ILEU_HUMAN</t>
  </si>
  <si>
    <t>SERPINB1</t>
  </si>
  <si>
    <t>Leukocyte elastase inhibitor OS=Homo sapiens GN=SERPINB1 PE=1 SV=1</t>
  </si>
  <si>
    <t>sp|P30825|CTR1_HUMAN</t>
  </si>
  <si>
    <t>SLC7A1</t>
  </si>
  <si>
    <t>High affinity cationic amino acid transporter 1 OS=Homo sapiens GN=SLC7A1 PE=1 SV=1</t>
  </si>
  <si>
    <t>sp|P30837|AL1B1_HUMAN</t>
  </si>
  <si>
    <t>ALDH1B1</t>
  </si>
  <si>
    <t>Aldehyde dehydrogenase X, mitochondrial OS=Homo sapiens GN=ALDH1B1 PE=1 SV=3</t>
  </si>
  <si>
    <t>sp|P30876|RPB2_HUMAN</t>
  </si>
  <si>
    <t>POLR2B</t>
  </si>
  <si>
    <t>DNA-directed RNA polymerase II subunit RPB2 OS=Homo sapiens GN=POLR2B PE=1 SV=1</t>
  </si>
  <si>
    <t>sp|P31040|DHSA_HUMAN</t>
  </si>
  <si>
    <t>SDHA</t>
  </si>
  <si>
    <t>Succinate dehydrogenase [ubiquinone] flavoprotein subunit, mitochondrial OS=Homo sapiens GN=SDHA PE=1 SV=2</t>
  </si>
  <si>
    <t>sp|P31150|GDIA_HUMAN</t>
  </si>
  <si>
    <t>GDI1</t>
  </si>
  <si>
    <t>Rab GDP dissociation inhibitor alpha OS=Homo sapiens GN=GDI1 PE=1 SV=2</t>
  </si>
  <si>
    <t>sp|P31153|METK2_HUMAN</t>
  </si>
  <si>
    <t>MAT2A</t>
  </si>
  <si>
    <t>S-adenosylmethionine synthase isoform type-2 OS=Homo sapiens GN=MAT2A PE=1 SV=1</t>
  </si>
  <si>
    <t>sp|P31270|HXA11_HUMAN</t>
  </si>
  <si>
    <t>HOXA11</t>
  </si>
  <si>
    <t>Homeobox protein Hox-A11 OS=Homo sapiens GN=HOXA11 PE=2 SV=2</t>
  </si>
  <si>
    <t>sp|P31276|HXC13_HUMAN</t>
  </si>
  <si>
    <t>HOXC13</t>
  </si>
  <si>
    <t>Homeobox protein Hox-C13 OS=Homo sapiens GN=HOXC13 PE=1 SV=3</t>
  </si>
  <si>
    <t>sp|P31321|KAP1_HUMAN</t>
  </si>
  <si>
    <t>PRKAR1B</t>
  </si>
  <si>
    <t>cAMP-dependent protein kinase type I-beta regulatory subunit OS=Homo sapiens GN=PRKAR1B PE=1 SV=4</t>
  </si>
  <si>
    <t>sp|P31327-3|CPSM_HUMAN</t>
  </si>
  <si>
    <t>CPS1</t>
  </si>
  <si>
    <t>Isoform 3 of Carbamoyl-phosphate synthase [ammonia], mitochondrial OS=Homo sapiens GN=CPS1</t>
  </si>
  <si>
    <t>sp|P31350-2|RIR2_HUMAN</t>
  </si>
  <si>
    <t>RRM2</t>
  </si>
  <si>
    <t>Isoform 2 of Ribonucleoside-diphosphate reductase subunit M2 OS=Homo sapiens GN=RRM2</t>
  </si>
  <si>
    <t>sp|P31431|SDC4_HUMAN</t>
  </si>
  <si>
    <t>SDC4</t>
  </si>
  <si>
    <t>Syndecan-4 OS=Homo sapiens GN=SDC4 PE=1 SV=2</t>
  </si>
  <si>
    <t>sp|P31483|TIA1_HUMAN</t>
  </si>
  <si>
    <t>TIA1</t>
  </si>
  <si>
    <t>Nucleolysin TIA-1 isoform p40 OS=Homo sapiens GN=TIA1 PE=1 SV=3</t>
  </si>
  <si>
    <t>sp|P31641|SC6A6_HUMAN</t>
  </si>
  <si>
    <t>SLC6A6</t>
  </si>
  <si>
    <t>Sodium- and chloride-dependent taurine transporter OS=Homo sapiens GN=SLC6A6 PE=1 SV=2</t>
  </si>
  <si>
    <t>sp|P31689|DNJA1_HUMAN</t>
  </si>
  <si>
    <t>DNAJA1</t>
  </si>
  <si>
    <t>DnaJ homolog subfamily A member 1 OS=Homo sapiens GN=DNAJA1 PE=1 SV=2</t>
  </si>
  <si>
    <t>sp|P31749|AKT1_HUMAN</t>
  </si>
  <si>
    <t>AKT1</t>
  </si>
  <si>
    <t>RAC-alpha serine/threonine-protein kinase OS=Homo sapiens GN=AKT1 PE=1 SV=2</t>
  </si>
  <si>
    <t>sp|P31751|AKT2_HUMAN</t>
  </si>
  <si>
    <t>AKT2</t>
  </si>
  <si>
    <t>RAC-beta serine/threonine-protein kinase OS=Homo sapiens GN=AKT2 PE=1 SV=2</t>
  </si>
  <si>
    <t>sp|P31930|QCR1_HUMAN</t>
  </si>
  <si>
    <t>UQCRC1</t>
  </si>
  <si>
    <t>Cytochrome b-c1 complex subunit 1, mitochondrial OS=Homo sapiens GN=UQCRC1 PE=1 SV=3</t>
  </si>
  <si>
    <t>sp|P31937|3HIDH_HUMAN</t>
  </si>
  <si>
    <t>HIBADH</t>
  </si>
  <si>
    <t>3-hydroxyisobutyrate dehydrogenase, mitochondrial OS=Homo sapiens GN=HIBADH PE=1 SV=2</t>
  </si>
  <si>
    <t>sp|P31939|PUR9_HUMAN</t>
  </si>
  <si>
    <t>ATIC</t>
  </si>
  <si>
    <t>Bifunctional purine biosynthesis protein PURH OS=Homo sapiens GN=ATIC PE=1 SV=3</t>
  </si>
  <si>
    <t>sp|P31942|HNRH3_HUMAN</t>
  </si>
  <si>
    <t>HNRNPH3</t>
  </si>
  <si>
    <t>Heterogeneous nuclear ribonucleoprotein H3 OS=Homo sapiens GN=HNRNPH3 PE=1 SV=2</t>
  </si>
  <si>
    <t>sp|P31946|1433B_HUMAN</t>
  </si>
  <si>
    <t>YWHAB</t>
  </si>
  <si>
    <t>14-3-3 protein beta/alpha OS=Homo sapiens GN=YWHAB PE=1 SV=3</t>
  </si>
  <si>
    <t>sp|P31947|1433S_HUMAN</t>
  </si>
  <si>
    <t>SFN</t>
  </si>
  <si>
    <t>14-3-3 protein sigma OS=Homo sapiens GN=SFN PE=1 SV=1</t>
  </si>
  <si>
    <t>sp|P31948|STIP1_HUMAN</t>
  </si>
  <si>
    <t>STIP1</t>
  </si>
  <si>
    <t>Stress-induced-phosphoprotein 1 OS=Homo sapiens GN=STIP1 PE=1 SV=1</t>
  </si>
  <si>
    <t>sp|P31949|S10AB_HUMAN</t>
  </si>
  <si>
    <t>S100A11</t>
  </si>
  <si>
    <t>Protein S100-A11 OS=Homo sapiens GN=S100A11 PE=1 SV=2</t>
  </si>
  <si>
    <t>sp|P32004|L1CAM_HUMAN</t>
  </si>
  <si>
    <t>L1CAM</t>
  </si>
  <si>
    <t>Neural cell adhesion molecule L1 OS=Homo sapiens GN=L1CAM PE=1 SV=2</t>
  </si>
  <si>
    <t>sp|P32019|I5P2_HUMAN</t>
  </si>
  <si>
    <t>INPP5B</t>
  </si>
  <si>
    <t>Type II inositol 1,4,5-trisphosphate 5-phosphatase OS=Homo sapiens GN=INPP5B PE=1 SV=4</t>
  </si>
  <si>
    <t>sp|P32119|PRDX2_HUMAN</t>
  </si>
  <si>
    <t>PRDX2</t>
  </si>
  <si>
    <t>Peroxiredoxin-2 OS=Homo sapiens GN=PRDX2 PE=1 SV=5</t>
  </si>
  <si>
    <t>sp|P32121-4|ARRB2_HUMAN</t>
  </si>
  <si>
    <t>ARRB2</t>
  </si>
  <si>
    <t>Isoform 4 of Beta-arrestin-2 OS=Homo sapiens GN=ARRB2</t>
  </si>
  <si>
    <t>sp|P32189|GLPK_HUMAN</t>
  </si>
  <si>
    <t>GK</t>
  </si>
  <si>
    <t>Glycerol kinase OS=Homo sapiens GN=GK PE=1 SV=3</t>
  </si>
  <si>
    <t>sp|P32242|OTX1_HUMAN</t>
  </si>
  <si>
    <t>OTX1</t>
  </si>
  <si>
    <t>Homeobox protein OTX1 OS=Homo sapiens GN=OTX1 PE=1 SV=1</t>
  </si>
  <si>
    <t>sp|P32320|CDD_HUMAN</t>
  </si>
  <si>
    <t>CDA</t>
  </si>
  <si>
    <t>Cytidine deaminase OS=Homo sapiens GN=CDA PE=1 SV=2</t>
  </si>
  <si>
    <t>sp|P32321-2|DCTD_HUMAN</t>
  </si>
  <si>
    <t>DCTD</t>
  </si>
  <si>
    <t>Isoform 2 of Deoxycytidylate deaminase OS=Homo sapiens GN=DCTD</t>
  </si>
  <si>
    <t>sp|P32322|P5CR1_HUMAN</t>
  </si>
  <si>
    <t>PYCR1</t>
  </si>
  <si>
    <t>Pyrroline-5-carboxylate reductase 1, mitochondrial OS=Homo sapiens GN=PYCR1 PE=1 SV=2</t>
  </si>
  <si>
    <t>sp|P32519|ELF1_HUMAN</t>
  </si>
  <si>
    <t>ELF1</t>
  </si>
  <si>
    <t>ETS-related transcription factor Elf-1 OS=Homo sapiens GN=ELF1 PE=1 SV=2</t>
  </si>
  <si>
    <t>sp|P32754|HPPD_HUMAN</t>
  </si>
  <si>
    <t>HPD</t>
  </si>
  <si>
    <t>4-hydroxyphenylpyruvate dioxygenase OS=Homo sapiens GN=HPD PE=1 SV=2</t>
  </si>
  <si>
    <t>sp|P32780|TF2H1_HUMAN</t>
  </si>
  <si>
    <t>GTF2H1</t>
  </si>
  <si>
    <t>General transcription factor IIH subunit 1 OS=Homo sapiens GN=GTF2H1 PE=1 SV=1</t>
  </si>
  <si>
    <t>sp|P32856|STX2_HUMAN</t>
  </si>
  <si>
    <t>STX2</t>
  </si>
  <si>
    <t>Syntaxin-2 OS=Homo sapiens GN=STX2 PE=1 SV=3</t>
  </si>
  <si>
    <t>sp|P32929|CGL_HUMAN</t>
  </si>
  <si>
    <t>CTH</t>
  </si>
  <si>
    <t>Cystathionine gamma-lyase OS=Homo sapiens GN=CTH PE=1 SV=3</t>
  </si>
  <si>
    <t>sp|P32969|RL9_HUMAN</t>
  </si>
  <si>
    <t>RPL9</t>
  </si>
  <si>
    <t>60S ribosomal protein L9 OS=Homo sapiens GN=RPL9 PE=1 SV=1</t>
  </si>
  <si>
    <t>sp|P32970|CD70_HUMAN</t>
  </si>
  <si>
    <t>CD70</t>
  </si>
  <si>
    <t>CD70 antigen OS=Homo sapiens GN=CD70 PE=1 SV=2</t>
  </si>
  <si>
    <t>sp|P33121|ACSL1_HUMAN</t>
  </si>
  <si>
    <t>ACSL1</t>
  </si>
  <si>
    <t>Long-chain-fatty-acid--CoA ligase 1 OS=Homo sapiens GN=ACSL1 PE=1 SV=1</t>
  </si>
  <si>
    <t>sp|P33176|KINH_HUMAN</t>
  </si>
  <si>
    <t>KIF5B</t>
  </si>
  <si>
    <t>Kinesin-1 heavy chain OS=Homo sapiens GN=KIF5B PE=1 SV=1</t>
  </si>
  <si>
    <t>sp|P33240|CSTF2_HUMAN</t>
  </si>
  <si>
    <t>CSTF2</t>
  </si>
  <si>
    <t>Cleavage stimulation factor subunit 2 OS=Homo sapiens GN=CSTF2 PE=1 SV=1</t>
  </si>
  <si>
    <t>sp|P33316|DUT_HUMAN</t>
  </si>
  <si>
    <t>DUT</t>
  </si>
  <si>
    <t>Deoxyuridine 5'-triphosphate nucleotidohydrolase, mitochondrial OS=Homo sapiens GN=DUT PE=1 SV=4</t>
  </si>
  <si>
    <t>sp|P33527-9|MRP1_HUMAN</t>
  </si>
  <si>
    <t>ABCC1</t>
  </si>
  <si>
    <t>Isoform 9 of Multidrug resistance-associated protein 1 OS=Homo sapiens GN=ABCC1</t>
  </si>
  <si>
    <t>sp|P33552|CKS2_HUMAN</t>
  </si>
  <si>
    <t>CKS2</t>
  </si>
  <si>
    <t>Cyclin-dependent kinases regulatory subunit 2 OS=Homo sapiens GN=CKS2 PE=1 SV=1</t>
  </si>
  <si>
    <t>sp|P33897|ABCD1_HUMAN</t>
  </si>
  <si>
    <t>ABCD1</t>
  </si>
  <si>
    <t>ATP-binding cassette sub-family D member 1 OS=Homo sapiens GN=ABCD1 PE=1 SV=2</t>
  </si>
  <si>
    <t>sp|P33908|MA1A1_HUMAN</t>
  </si>
  <si>
    <t>MAN1A1</t>
  </si>
  <si>
    <t>Mannosyl-oligosaccharide 1,2-alpha-mannosidase IA OS=Homo sapiens GN=MAN1A1 PE=1 SV=3</t>
  </si>
  <si>
    <t>sp|P33947|ERD22_HUMAN</t>
  </si>
  <si>
    <t>KDELR2</t>
  </si>
  <si>
    <t>ER lumen protein retaining receptor 2 OS=Homo sapiens GN=KDELR2 PE=1 SV=1</t>
  </si>
  <si>
    <t>sp|P33981|TTK_HUMAN</t>
  </si>
  <si>
    <t>TTK</t>
  </si>
  <si>
    <t>Dual specificity protein kinase TTK OS=Homo sapiens GN=TTK PE=1 SV=2</t>
  </si>
  <si>
    <t>sp|P33991|MCM4_HUMAN</t>
  </si>
  <si>
    <t>MCM4</t>
  </si>
  <si>
    <t>DNA replication licensing factor MCM4 OS=Homo sapiens GN=MCM4 PE=1 SV=5</t>
  </si>
  <si>
    <t>sp|P33992|MCM5_HUMAN</t>
  </si>
  <si>
    <t>MCM5</t>
  </si>
  <si>
    <t>DNA replication licensing factor MCM5 OS=Homo sapiens GN=MCM5 PE=1 SV=5</t>
  </si>
  <si>
    <t>sp|P33993|MCM7_HUMAN</t>
  </si>
  <si>
    <t>MCM7</t>
  </si>
  <si>
    <t>DNA replication licensing factor MCM7 OS=Homo sapiens GN=MCM7 PE=1 SV=4</t>
  </si>
  <si>
    <t>sp|P34059|GALNS_HUMAN</t>
  </si>
  <si>
    <t>GALNS</t>
  </si>
  <si>
    <t>N-acetylgalactosamine-6-sulfatase OS=Homo sapiens GN=GALNS PE=1 SV=1</t>
  </si>
  <si>
    <t>sp|P34741|SDC2_HUMAN</t>
  </si>
  <si>
    <t>SDC2</t>
  </si>
  <si>
    <t>Syndecan-2 OS=Homo sapiens GN=SDC2 PE=1 SV=2</t>
  </si>
  <si>
    <t>sp|P34896|GLYC_HUMAN</t>
  </si>
  <si>
    <t>SHMT1</t>
  </si>
  <si>
    <t>Serine hydroxymethyltransferase, cytosolic OS=Homo sapiens GN=SHMT1 PE=1 SV=1</t>
  </si>
  <si>
    <t>sp|P34897|GLYM_HUMAN</t>
  </si>
  <si>
    <t>SHMT2</t>
  </si>
  <si>
    <t>Serine hydroxymethyltransferase, mitochondrial OS=Homo sapiens GN=SHMT2 PE=1 SV=3</t>
  </si>
  <si>
    <t>sp|P34932|HSP74_HUMAN</t>
  </si>
  <si>
    <t>HSPA4</t>
  </si>
  <si>
    <t>Heat shock 70 kDa protein 4 OS=Homo sapiens GN=HSPA4 PE=1 SV=4</t>
  </si>
  <si>
    <t>sp|P34947|GRK5_HUMAN</t>
  </si>
  <si>
    <t>GRK5</t>
  </si>
  <si>
    <t>G protein-coupled receptor kinase 5 OS=Homo sapiens GN=GRK5 PE=1 SV=1</t>
  </si>
  <si>
    <t>sp|P34949|MPI_HUMAN</t>
  </si>
  <si>
    <t>MPI</t>
  </si>
  <si>
    <t>Mannose-6-phosphate isomerase OS=Homo sapiens GN=MPI PE=1 SV=2</t>
  </si>
  <si>
    <t>sp|P35052|GPC1_HUMAN</t>
  </si>
  <si>
    <t>GPC1</t>
  </si>
  <si>
    <t>Glypican-1 OS=Homo sapiens GN=GPC1 PE=1 SV=2</t>
  </si>
  <si>
    <t>sp|P35080-2|PROF2_HUMAN</t>
  </si>
  <si>
    <t>PFN2</t>
  </si>
  <si>
    <t>Isoform IIb of Profilin-2 OS=Homo sapiens GN=PFN2</t>
  </si>
  <si>
    <t>sp|P35221|CTNA1_HUMAN</t>
  </si>
  <si>
    <t>CTNNA1</t>
  </si>
  <si>
    <t>Catenin alpha-1 OS=Homo sapiens GN=CTNNA1 PE=1 SV=1</t>
  </si>
  <si>
    <t>sp|P35222|CTNB1_HUMAN</t>
  </si>
  <si>
    <t>CTNNB1</t>
  </si>
  <si>
    <t>Catenin beta-1 OS=Homo sapiens GN=CTNNB1 PE=1 SV=1</t>
  </si>
  <si>
    <t>sp|P35227|PCGF2_HUMAN</t>
  </si>
  <si>
    <t>PCGF2</t>
  </si>
  <si>
    <t>Polycomb group RING finger protein 2 OS=Homo sapiens GN=PCGF2 PE=1 SV=1</t>
  </si>
  <si>
    <t>sp|P35232|PHB_HUMAN</t>
  </si>
  <si>
    <t>PHB</t>
  </si>
  <si>
    <t>Prohibitin OS=Homo sapiens GN=PHB PE=1 SV=1</t>
  </si>
  <si>
    <t>sp|P35237|SPB6_HUMAN</t>
  </si>
  <si>
    <t>SERPINB6</t>
  </si>
  <si>
    <t>Serpin B6 OS=Homo sapiens GN=SERPINB6 PE=1 SV=3</t>
  </si>
  <si>
    <t>sp|P35240|MERL_HUMAN</t>
  </si>
  <si>
    <t>NF2</t>
  </si>
  <si>
    <t>Merlin OS=Homo sapiens GN=NF2 PE=1 SV=1</t>
  </si>
  <si>
    <t>sp|P35241-5|RADI_HUMAN</t>
  </si>
  <si>
    <t>RDX</t>
  </si>
  <si>
    <t>Isoform 5 of Radixin OS=Homo sapiens GN=RDX</t>
  </si>
  <si>
    <t>sp|P35244|RFA3_HUMAN</t>
  </si>
  <si>
    <t>RPA3</t>
  </si>
  <si>
    <t>Replication protein A 14 kDa subunit OS=Homo sapiens GN=RPA3 PE=1 SV=1</t>
  </si>
  <si>
    <t>sp|P35249|RFC4_HUMAN</t>
  </si>
  <si>
    <t>RFC4</t>
  </si>
  <si>
    <t>Replication factor C subunit 4 OS=Homo sapiens GN=RFC4 PE=1 SV=2</t>
  </si>
  <si>
    <t>sp|P35250|RFC2_HUMAN</t>
  </si>
  <si>
    <t>RFC2</t>
  </si>
  <si>
    <t>Replication factor C subunit 2 OS=Homo sapiens GN=RFC2 PE=1 SV=3</t>
  </si>
  <si>
    <t>sp|P35251|RFC1_HUMAN</t>
  </si>
  <si>
    <t>RFC1</t>
  </si>
  <si>
    <t>Replication factor C subunit 1 OS=Homo sapiens GN=RFC1 PE=1 SV=4</t>
  </si>
  <si>
    <t>sp|P35268|RL22_HUMAN</t>
  </si>
  <si>
    <t>RPL22</t>
  </si>
  <si>
    <t>60S ribosomal protein L22 OS=Homo sapiens GN=RPL22 PE=1 SV=2</t>
  </si>
  <si>
    <t>sp|P35269|T2FA_HUMAN</t>
  </si>
  <si>
    <t>GTF2F1</t>
  </si>
  <si>
    <t>General transcription factor IIF subunit 1 OS=Homo sapiens GN=GTF2F1 PE=1 SV=2</t>
  </si>
  <si>
    <t>sp|P35270|SPRE_HUMAN</t>
  </si>
  <si>
    <t>SPR</t>
  </si>
  <si>
    <t>Sepiapterin reductase OS=Homo sapiens GN=SPR PE=1 SV=1</t>
  </si>
  <si>
    <t>sp|P35520-2|CBS_HUMAN</t>
  </si>
  <si>
    <t>CBS</t>
  </si>
  <si>
    <t>Isoform 2 of Cystathionine beta-synthase OS=Homo sapiens GN=CBS</t>
  </si>
  <si>
    <t>sp|P35573|GDE_HUMAN</t>
  </si>
  <si>
    <t>AGL</t>
  </si>
  <si>
    <t>Glycogen debranching enzyme OS=Homo sapiens GN=AGL PE=1 SV=3</t>
  </si>
  <si>
    <t>sp|P35579|MYH9_HUMAN</t>
  </si>
  <si>
    <t>MYH9</t>
  </si>
  <si>
    <t>Myosin-9 OS=Homo sapiens GN=MYH9 PE=1 SV=4</t>
  </si>
  <si>
    <t>sp|P35580|MYH10_HUMAN</t>
  </si>
  <si>
    <t>MYH10</t>
  </si>
  <si>
    <t>Myosin-10 OS=Homo sapiens GN=MYH10 PE=1 SV=3</t>
  </si>
  <si>
    <t>sp|P35606|COPB2_HUMAN</t>
  </si>
  <si>
    <t>COPB2</t>
  </si>
  <si>
    <t>Coatomer subunit beta' OS=Homo sapiens GN=COPB2 PE=1 SV=2</t>
  </si>
  <si>
    <t>sp|P35610|SOAT1_HUMAN</t>
  </si>
  <si>
    <t>SOAT1</t>
  </si>
  <si>
    <t>Sterol O-acyltransferase 1 OS=Homo sapiens GN=SOAT1 PE=1 SV=3</t>
  </si>
  <si>
    <t>sp|P35611-3|ADDA_HUMAN</t>
  </si>
  <si>
    <t>ADD1</t>
  </si>
  <si>
    <t>Isoform 3 of Alpha-adducin OS=Homo sapiens GN=ADD1</t>
  </si>
  <si>
    <t>sp|P35613|BASI_HUMAN</t>
  </si>
  <si>
    <t>BSG</t>
  </si>
  <si>
    <t>Basigin OS=Homo sapiens GN=BSG PE=1 SV=2</t>
  </si>
  <si>
    <t>sp|P35625|TIMP3_HUMAN</t>
  </si>
  <si>
    <t>TIMP3</t>
  </si>
  <si>
    <t>Metalloproteinase inhibitor 3 OS=Homo sapiens GN=TIMP3 PE=1 SV=2</t>
  </si>
  <si>
    <t>sp|P35637|FUS_HUMAN</t>
  </si>
  <si>
    <t>FUS</t>
  </si>
  <si>
    <t>RNA-binding protein FUS OS=Homo sapiens GN=FUS PE=1 SV=1</t>
  </si>
  <si>
    <t>sp|P35658-3|NU214_HUMAN</t>
  </si>
  <si>
    <t>NUP214</t>
  </si>
  <si>
    <t>Isoform 3 of Nuclear pore complex protein Nup214 OS=Homo sapiens GN=NUP214</t>
  </si>
  <si>
    <t>sp|P35659|DEK_HUMAN</t>
  </si>
  <si>
    <t>DEK</t>
  </si>
  <si>
    <t>Protein DEK OS=Homo sapiens GN=DEK PE=1 SV=1</t>
  </si>
  <si>
    <t>sp|P35716|SOX11_HUMAN</t>
  </si>
  <si>
    <t>SOX11</t>
  </si>
  <si>
    <t>Transcription factor SOX-11 OS=Homo sapiens GN=SOX11 PE=1 SV=2</t>
  </si>
  <si>
    <t>sp|P35754|GLRX1_HUMAN</t>
  </si>
  <si>
    <t>GLRX</t>
  </si>
  <si>
    <t>Glutaredoxin-1 OS=Homo sapiens GN=GLRX PE=1 SV=2</t>
  </si>
  <si>
    <t>sp|P35790|CHKA_HUMAN</t>
  </si>
  <si>
    <t>CHKA</t>
  </si>
  <si>
    <t>Choline kinase alpha OS=Homo sapiens GN=CHKA PE=1 SV=3</t>
  </si>
  <si>
    <t>sp|P35813-3|PPM1A_HUMAN</t>
  </si>
  <si>
    <t>PPM1A</t>
  </si>
  <si>
    <t>Isoform 3 of Protein phosphatase 1A OS=Homo sapiens GN=PPM1A</t>
  </si>
  <si>
    <t>sp|P35869|AHR_HUMAN</t>
  </si>
  <si>
    <t>AHR</t>
  </si>
  <si>
    <t>Aryl hydrocarbon receptor OS=Homo sapiens GN=AHR PE=1 SV=2</t>
  </si>
  <si>
    <t>sp|P35914|HMGCL_HUMAN</t>
  </si>
  <si>
    <t>HMGCL</t>
  </si>
  <si>
    <t>Hydroxymethylglutaryl-CoA lyase, mitochondrial OS=Homo sapiens GN=HMGCL PE=1 SV=2</t>
  </si>
  <si>
    <t>sp|P35998|PRS7_HUMAN</t>
  </si>
  <si>
    <t>PSMC2</t>
  </si>
  <si>
    <t>26S protease regulatory subunit 7 OS=Homo sapiens GN=PSMC2 PE=1 SV=3</t>
  </si>
  <si>
    <t>sp|P36404|ARL2_HUMAN</t>
  </si>
  <si>
    <t>ARL2</t>
  </si>
  <si>
    <t>ADP-ribosylation factor-like protein 2 OS=Homo sapiens GN=ARL2 PE=1 SV=4</t>
  </si>
  <si>
    <t>sp|P36405|ARL3_HUMAN</t>
  </si>
  <si>
    <t>ARL3</t>
  </si>
  <si>
    <t>ADP-ribosylation factor-like protein 3 OS=Homo sapiens GN=ARL3 PE=1 SV=2</t>
  </si>
  <si>
    <t>sp|P36507|MP2K2_HUMAN</t>
  </si>
  <si>
    <t>MAP2K2</t>
  </si>
  <si>
    <t>Dual specificity mitogen-activated protein kinase kinase 2 OS=Homo sapiens GN=MAP2K2 PE=1 SV=1</t>
  </si>
  <si>
    <t>sp|P36542|ATPG_HUMAN</t>
  </si>
  <si>
    <t>ATP5C1</t>
  </si>
  <si>
    <t>ATP synthase subunit gamma, mitochondrial OS=Homo sapiens GN=ATP5C1 PE=1 SV=1</t>
  </si>
  <si>
    <t>sp|P36543|VATE1_HUMAN</t>
  </si>
  <si>
    <t>ATP6V1E1</t>
  </si>
  <si>
    <t>V-type proton ATPase subunit E 1 OS=Homo sapiens GN=ATP6V1E1 PE=1 SV=1</t>
  </si>
  <si>
    <t>sp|P36551|HEM6_HUMAN</t>
  </si>
  <si>
    <t>CPOX</t>
  </si>
  <si>
    <t>Coproporphyrinogen-III oxidase, mitochondrial OS=Homo sapiens GN=CPOX PE=1 SV=3</t>
  </si>
  <si>
    <t>sp|P36578|RL4_HUMAN</t>
  </si>
  <si>
    <t>RPL4</t>
  </si>
  <si>
    <t>60S ribosomal protein L4 OS=Homo sapiens GN=RPL4 PE=1 SV=5</t>
  </si>
  <si>
    <t>sp|P36639|8ODP_HUMAN</t>
  </si>
  <si>
    <t>NUDT1</t>
  </si>
  <si>
    <t>7,8-dihydro-8-oxoguanine triphosphatase OS=Homo sapiens GN=NUDT1 PE=1 SV=3</t>
  </si>
  <si>
    <t>sp|P36776|LONM_HUMAN</t>
  </si>
  <si>
    <t>LONP1</t>
  </si>
  <si>
    <t>Lon protease homolog, mitochondrial OS=Homo sapiens GN=LONP1 PE=1 SV=2</t>
  </si>
  <si>
    <t>sp|P36871|PGM1_HUMAN</t>
  </si>
  <si>
    <t>PGM1</t>
  </si>
  <si>
    <t>Phosphoglucomutase-1 OS=Homo sapiens GN=PGM1 PE=1 SV=3</t>
  </si>
  <si>
    <t>sp|P36873-2|PP1G_HUMAN</t>
  </si>
  <si>
    <t>PPP1CC</t>
  </si>
  <si>
    <t>Isoform Gamma-2 of Serine/threonine-protein phosphatase PP1-gamma catalytic subunit OS=Homo sapiens GN=PPP1CC</t>
  </si>
  <si>
    <t>sp|P36896-4|ACV1B_HUMAN</t>
  </si>
  <si>
    <t>ACVR1B</t>
  </si>
  <si>
    <t>Isoform 4 of Activin receptor type-1B OS=Homo sapiens GN=ACVR1B</t>
  </si>
  <si>
    <t>sp|P36897|TGFR1_HUMAN</t>
  </si>
  <si>
    <t>TGFBR1</t>
  </si>
  <si>
    <t>TGF-beta receptor type-1 OS=Homo sapiens GN=TGFBR1 PE=1 SV=1</t>
  </si>
  <si>
    <t>sp|P36915|GNL1_HUMAN</t>
  </si>
  <si>
    <t>GNL1</t>
  </si>
  <si>
    <t>Guanine nucleotide-binding protein-like 1 OS=Homo sapiens GN=GNL1 PE=1 SV=2</t>
  </si>
  <si>
    <t>sp|P36941|TNR3_HUMAN</t>
  </si>
  <si>
    <t>LTBR</t>
  </si>
  <si>
    <t>Tumor necrosis factor receptor superfamily member 3 OS=Homo sapiens GN=LTBR PE=1 SV=1</t>
  </si>
  <si>
    <t>sp|P36952|SPB5_HUMAN</t>
  </si>
  <si>
    <t>SERPINB5</t>
  </si>
  <si>
    <t>Serpin B5 OS=Homo sapiens GN=SERPINB5 PE=1 SV=2</t>
  </si>
  <si>
    <t>sp|P36954|RPB9_HUMAN</t>
  </si>
  <si>
    <t>POLR2I</t>
  </si>
  <si>
    <t>DNA-directed RNA polymerase II subunit RPB9 OS=Homo sapiens GN=POLR2I PE=1 SV=1</t>
  </si>
  <si>
    <t>sp|P36956-4|SRBP1_HUMAN</t>
  </si>
  <si>
    <t>SREBF1</t>
  </si>
  <si>
    <t>Isoform 4 of Sterol regulatory element-binding protein 1 OS=Homo sapiens GN=SREBF1</t>
  </si>
  <si>
    <t>sp|P36957|ODO2_HUMAN</t>
  </si>
  <si>
    <t>DLST</t>
  </si>
  <si>
    <t>Dihydrolipoyllysine-residue succinyltransferase component of 2-oxoglutarate dehydrogenase complex, mitochondrial OS=Homo sapiens GN=DLST PE=1 SV=4</t>
  </si>
  <si>
    <t>sp|P36969|GPX4_HUMAN</t>
  </si>
  <si>
    <t>GPX4</t>
  </si>
  <si>
    <t>Phospholipid hydroperoxide glutathione peroxidase, mitochondrial OS=Homo sapiens GN=GPX4 PE=1 SV=3</t>
  </si>
  <si>
    <t>sp|P37108|SRP14_HUMAN</t>
  </si>
  <si>
    <t>SRP14</t>
  </si>
  <si>
    <t>Signal recognition particle 14 kDa protein OS=Homo sapiens GN=SRP14 PE=1 SV=2</t>
  </si>
  <si>
    <t>sp|P37198|NUP62_HUMAN</t>
  </si>
  <si>
    <t>NUP62</t>
  </si>
  <si>
    <t>Nuclear pore glycoprotein p62 OS=Homo sapiens GN=NUP62 PE=1 SV=3</t>
  </si>
  <si>
    <t>sp|P37235|HPCL1_HUMAN</t>
  </si>
  <si>
    <t>HPCAL1</t>
  </si>
  <si>
    <t>Hippocalcin-like protein 1 OS=Homo sapiens GN=HPCAL1 PE=1 SV=3</t>
  </si>
  <si>
    <t>sp|P37268|FDFT_HUMAN</t>
  </si>
  <si>
    <t>FDFT1</t>
  </si>
  <si>
    <t>Squalene synthase OS=Homo sapiens GN=FDFT1 PE=1 SV=1</t>
  </si>
  <si>
    <t>sp|P37287|PIGA_HUMAN</t>
  </si>
  <si>
    <t>PIGA</t>
  </si>
  <si>
    <t>Phosphatidylinositol N-acetylglucosaminyltransferase subunit A OS=Homo sapiens GN=PIGA PE=1 SV=1</t>
  </si>
  <si>
    <t>sp|P37802|TAGL2_HUMAN</t>
  </si>
  <si>
    <t>TAGLN2</t>
  </si>
  <si>
    <t>Transgelin-2 OS=Homo sapiens GN=TAGLN2 PE=1 SV=3</t>
  </si>
  <si>
    <t>sp|P37837|TALDO_HUMAN</t>
  </si>
  <si>
    <t>TALDO1</t>
  </si>
  <si>
    <t>Transaldolase OS=Homo sapiens GN=TALDO1 PE=1 SV=2</t>
  </si>
  <si>
    <t>sp|P37840|SYUA_HUMAN</t>
  </si>
  <si>
    <t>SNCA</t>
  </si>
  <si>
    <t>Alpha-synuclein OS=Homo sapiens GN=SNCA PE=1 SV=1</t>
  </si>
  <si>
    <t>sp|P38117|ETFB_HUMAN</t>
  </si>
  <si>
    <t>ETFB</t>
  </si>
  <si>
    <t>Electron transfer flavoprotein subunit beta OS=Homo sapiens GN=ETFB PE=1 SV=3</t>
  </si>
  <si>
    <t>sp|P38159|RBMX_HUMAN</t>
  </si>
  <si>
    <t>RBMX</t>
  </si>
  <si>
    <t>RNA-binding motif protein, X chromosome OS=Homo sapiens GN=RBMX PE=1 SV=3</t>
  </si>
  <si>
    <t>sp|P38398|BRCA1_HUMAN</t>
  </si>
  <si>
    <t>BRCA1</t>
  </si>
  <si>
    <t>Breast cancer type 1 susceptibility protein OS=Homo sapiens GN=BRCA1 PE=1 SV=2</t>
  </si>
  <si>
    <t>sp|P38432|COIL_HUMAN</t>
  </si>
  <si>
    <t>COIL</t>
  </si>
  <si>
    <t>Coilin OS=Homo sapiens GN=COIL PE=1 SV=1</t>
  </si>
  <si>
    <t>sp|P38435|VKGC_HUMAN</t>
  </si>
  <si>
    <t>GGCX</t>
  </si>
  <si>
    <t>Vitamin K-dependent gamma-carboxylase OS=Homo sapiens GN=GGCX PE=1 SV=2</t>
  </si>
  <si>
    <t>sp|P38571|LICH_HUMAN</t>
  </si>
  <si>
    <t>LIPA</t>
  </si>
  <si>
    <t>Lysosomal acid lipase/cholesteryl ester hydrolase OS=Homo sapiens GN=LIPA PE=1 SV=2</t>
  </si>
  <si>
    <t>sp|P38606|VATA_HUMAN</t>
  </si>
  <si>
    <t>ATP6V1A</t>
  </si>
  <si>
    <t>V-type proton ATPase catalytic subunit A OS=Homo sapiens GN=ATP6V1A PE=1 SV=2</t>
  </si>
  <si>
    <t>sp|P38646|GRP75_HUMAN</t>
  </si>
  <si>
    <t>HSPA9</t>
  </si>
  <si>
    <t>Stress-70 protein, mitochondrial OS=Homo sapiens GN=HSPA9 PE=1 SV=2</t>
  </si>
  <si>
    <t>sp|P38919|IF4A3_HUMAN</t>
  </si>
  <si>
    <t>EIF4A3</t>
  </si>
  <si>
    <t>Eukaryotic initiation factor 4A-III OS=Homo sapiens GN=EIF4A3 PE=1 SV=4</t>
  </si>
  <si>
    <t>sp|P38935|SMBP2_HUMAN</t>
  </si>
  <si>
    <t>IGHMBP2</t>
  </si>
  <si>
    <t>DNA-binding protein SMUBP-2 OS=Homo sapiens GN=IGHMBP2 PE=1 SV=3</t>
  </si>
  <si>
    <t>sp|P39019|RS19_HUMAN</t>
  </si>
  <si>
    <t>RPS19</t>
  </si>
  <si>
    <t>40S ribosomal protein S19 OS=Homo sapiens GN=RPS19 PE=1 SV=2</t>
  </si>
  <si>
    <t>sp|P39023|RL3_HUMAN</t>
  </si>
  <si>
    <t>RPL3</t>
  </si>
  <si>
    <t>60S ribosomal protein L3 OS=Homo sapiens GN=RPL3 PE=1 SV=2</t>
  </si>
  <si>
    <t>sp|P39210|MPV17_HUMAN</t>
  </si>
  <si>
    <t>MPV17</t>
  </si>
  <si>
    <t>Protein Mpv17 OS=Homo sapiens GN=MPV17 PE=1 SV=1</t>
  </si>
  <si>
    <t>sp|P39656|OST48_HUMAN</t>
  </si>
  <si>
    <t>DDOST</t>
  </si>
  <si>
    <t>Dolichyl-diphosphooligosaccharide--protein glycosyltransferase 48 kDa subunit OS=Homo sapiens GN=DDOST PE=1 SV=4</t>
  </si>
  <si>
    <t>sp|P39687|AN32A_HUMAN</t>
  </si>
  <si>
    <t>ANP32A</t>
  </si>
  <si>
    <t>Acidic leucine-rich nuclear phosphoprotein 32 family member A OS=Homo sapiens GN=ANP32A PE=1 SV=1</t>
  </si>
  <si>
    <t>sp|P39748|FEN1_HUMAN</t>
  </si>
  <si>
    <t>FEN1</t>
  </si>
  <si>
    <t>Flap endonuclease 1 OS=Homo sapiens GN=FEN1 PE=1 SV=1</t>
  </si>
  <si>
    <t>sp|P39880-3|CUX1_HUMAN</t>
  </si>
  <si>
    <t>CUX1</t>
  </si>
  <si>
    <t>Isoform 3 of Homeobox protein cut-like 1 OS=Homo sapiens GN=CUX1</t>
  </si>
  <si>
    <t>sp|P40121|CAPG_HUMAN</t>
  </si>
  <si>
    <t>CAPG</t>
  </si>
  <si>
    <t>Macrophage-capping protein OS=Homo sapiens GN=CAPG PE=1 SV=2</t>
  </si>
  <si>
    <t>sp|P40123|CAP2_HUMAN</t>
  </si>
  <si>
    <t>CAP2</t>
  </si>
  <si>
    <t>Adenylyl cyclase-associated protein 2 OS=Homo sapiens GN=CAP2 PE=1 SV=1</t>
  </si>
  <si>
    <t>sp|P40189|IL6RB_HUMAN</t>
  </si>
  <si>
    <t>IL6ST</t>
  </si>
  <si>
    <t>Interleukin-6 receptor subunit beta OS=Homo sapiens GN=IL6ST PE=1 SV=2</t>
  </si>
  <si>
    <t>sp|P40222|TXLNA_HUMAN</t>
  </si>
  <si>
    <t>TXLNA</t>
  </si>
  <si>
    <t>Alpha-taxilin OS=Homo sapiens GN=TXLNA PE=1 SV=3</t>
  </si>
  <si>
    <t>sp|P40227|TCPZ_HUMAN</t>
  </si>
  <si>
    <t>CCT6A</t>
  </si>
  <si>
    <t>T-complex protein 1 subunit zeta OS=Homo sapiens GN=CCT6A PE=1 SV=3</t>
  </si>
  <si>
    <t>sp|P40261|NNMT_HUMAN</t>
  </si>
  <si>
    <t>NNMT</t>
  </si>
  <si>
    <t>Nicotinamide N-methyltransferase OS=Homo sapiens GN=NNMT PE=1 SV=1</t>
  </si>
  <si>
    <t>sp|P40306|PSB10_HUMAN</t>
  </si>
  <si>
    <t>PSMB10</t>
  </si>
  <si>
    <t>Proteasome subunit beta type-10 OS=Homo sapiens GN=PSMB10 PE=1 SV=1</t>
  </si>
  <si>
    <t>sp|P40424|PBX1_HUMAN</t>
  </si>
  <si>
    <t>PBX1</t>
  </si>
  <si>
    <t>Pre-B-cell leukemia transcription factor 1 OS=Homo sapiens GN=PBX1 PE=1 SV=1</t>
  </si>
  <si>
    <t>sp|P40429|RL13A_HUMAN</t>
  </si>
  <si>
    <t>RPL13A</t>
  </si>
  <si>
    <t>60S ribosomal protein L13a OS=Homo sapiens GN=RPL13A PE=1 SV=2</t>
  </si>
  <si>
    <t>sp|P40616|ARL1_HUMAN</t>
  </si>
  <si>
    <t>ARL1</t>
  </si>
  <si>
    <t>ADP-ribosylation factor-like protein 1 OS=Homo sapiens GN=ARL1 PE=1 SV=1</t>
  </si>
  <si>
    <t>sp|P40692|MLH1_HUMAN</t>
  </si>
  <si>
    <t>MLH1</t>
  </si>
  <si>
    <t>DNA mismatch repair protein Mlh1 OS=Homo sapiens GN=MLH1 PE=1 SV=1</t>
  </si>
  <si>
    <t>sp|P40763|STAT3_HUMAN</t>
  </si>
  <si>
    <t>STAT3</t>
  </si>
  <si>
    <t>Signal transducer and activator of transcription 3 OS=Homo sapiens GN=STAT3 PE=1 SV=2</t>
  </si>
  <si>
    <t>sp|P40818|UBP8_HUMAN</t>
  </si>
  <si>
    <t>USP8</t>
  </si>
  <si>
    <t>Ubiquitin carboxyl-terminal hydrolase 8 OS=Homo sapiens GN=USP8 PE=1 SV=1</t>
  </si>
  <si>
    <t>sp|P40855|PEX19_HUMAN</t>
  </si>
  <si>
    <t>PEX19</t>
  </si>
  <si>
    <t>Peroxisomal biogenesis factor 19 OS=Homo sapiens GN=PEX19 PE=1 SV=1</t>
  </si>
  <si>
    <t>sp|P40925-3|MDHC_HUMAN</t>
  </si>
  <si>
    <t>MDH1</t>
  </si>
  <si>
    <t>Isoform 3 of Malate dehydrogenase, cytoplasmic OS=Homo sapiens GN=MDH1</t>
  </si>
  <si>
    <t>sp|P40926|MDHM_HUMAN</t>
  </si>
  <si>
    <t>MDH2</t>
  </si>
  <si>
    <t>Malate dehydrogenase, mitochondrial OS=Homo sapiens GN=MDH2 PE=1 SV=3</t>
  </si>
  <si>
    <t>sp|P40937|RFC5_HUMAN</t>
  </si>
  <si>
    <t>RFC5</t>
  </si>
  <si>
    <t>Replication factor C subunit 5 OS=Homo sapiens GN=RFC5 PE=1 SV=1</t>
  </si>
  <si>
    <t>sp|P40938|RFC3_HUMAN</t>
  </si>
  <si>
    <t>RFC3</t>
  </si>
  <si>
    <t>Replication factor C subunit 3 OS=Homo sapiens GN=RFC3 PE=1 SV=2</t>
  </si>
  <si>
    <t>sp|P40939|ECHA_HUMAN</t>
  </si>
  <si>
    <t>HADHA</t>
  </si>
  <si>
    <t>Trifunctional enzyme subunit alpha, mitochondrial OS=Homo sapiens GN=HADHA PE=1 SV=2</t>
  </si>
  <si>
    <t>sp|P41091|IF2G_HUMAN</t>
  </si>
  <si>
    <t>EIF2S3</t>
  </si>
  <si>
    <t>Eukaryotic translation initiation factor 2 subunit 3 OS=Homo sapiens GN=EIF2S3 PE=1 SV=3</t>
  </si>
  <si>
    <t>sp|P41134|ID1_HUMAN</t>
  </si>
  <si>
    <t>ID1</t>
  </si>
  <si>
    <t>DNA-binding protein inhibitor ID-1 OS=Homo sapiens GN=ID1 PE=1 SV=3</t>
  </si>
  <si>
    <t>sp|P41208|CETN2_HUMAN</t>
  </si>
  <si>
    <t>CETN2</t>
  </si>
  <si>
    <t>Centrin-2 OS=Homo sapiens GN=CETN2 PE=1 SV=1</t>
  </si>
  <si>
    <t>sp|P41212|ETV6_HUMAN</t>
  </si>
  <si>
    <t>ETV6</t>
  </si>
  <si>
    <t>Transcription factor ETV6 OS=Homo sapiens GN=ETV6 PE=1 SV=1</t>
  </si>
  <si>
    <t>sp|P41214|EIF2D_HUMAN</t>
  </si>
  <si>
    <t>EIF2D</t>
  </si>
  <si>
    <t>Eukaryotic translation initiation factor 2D OS=Homo sapiens GN=EIF2D PE=1 SV=3</t>
  </si>
  <si>
    <t>sp|P41220|RGS2_HUMAN</t>
  </si>
  <si>
    <t>RGS2</t>
  </si>
  <si>
    <t>Regulator of G-protein signaling 2 OS=Homo sapiens GN=RGS2 PE=1 SV=1</t>
  </si>
  <si>
    <t>sp|P41221|WNT5A_HUMAN</t>
  </si>
  <si>
    <t>WNT5A</t>
  </si>
  <si>
    <t>Protein Wnt-5a OS=Homo sapiens GN=WNT5A PE=1 SV=2</t>
  </si>
  <si>
    <t>sp|P41223|BUD31_HUMAN</t>
  </si>
  <si>
    <t>BUD31</t>
  </si>
  <si>
    <t>Protein BUD31 homolog OS=Homo sapiens GN=BUD31 PE=1 SV=2</t>
  </si>
  <si>
    <t>sp|P41227|NAA10_HUMAN</t>
  </si>
  <si>
    <t>NAA10</t>
  </si>
  <si>
    <t>N-alpha-acetyltransferase 10 OS=Homo sapiens GN=NAA10 PE=1 SV=1</t>
  </si>
  <si>
    <t>sp|P41229|KDM5C_HUMAN</t>
  </si>
  <si>
    <t>KDM5C</t>
  </si>
  <si>
    <t>Lysine-specific demethylase 5C OS=Homo sapiens GN=KDM5C PE=1 SV=2</t>
  </si>
  <si>
    <t>sp|P41236|IPP2_HUMAN</t>
  </si>
  <si>
    <t>PPP1R2</t>
  </si>
  <si>
    <t>Protein phosphatase inhibitor 2 OS=Homo sapiens GN=PPP1R2 PE=1 SV=2</t>
  </si>
  <si>
    <t>sp|P41240|CSK_HUMAN</t>
  </si>
  <si>
    <t>CSK</t>
  </si>
  <si>
    <t>Tyrosine-protein kinase CSK OS=Homo sapiens GN=CSK PE=1 SV=1</t>
  </si>
  <si>
    <t>sp|P41247|PLPL4_HUMAN</t>
  </si>
  <si>
    <t>PNPLA4</t>
  </si>
  <si>
    <t>Patatin-like phospholipase domain-containing protein 4 OS=Homo sapiens GN=PNPLA4 PE=2 SV=3</t>
  </si>
  <si>
    <t>sp|P41250|SYG_HUMAN</t>
  </si>
  <si>
    <t>GARS</t>
  </si>
  <si>
    <t>Glycine--tRNA ligase OS=Homo sapiens GN=GARS PE=1 SV=3</t>
  </si>
  <si>
    <t>sp|P41252|SYIC_HUMAN</t>
  </si>
  <si>
    <t>IARS</t>
  </si>
  <si>
    <t>Isoleucine--tRNA ligase, cytoplasmic OS=Homo sapiens GN=IARS PE=1 SV=2</t>
  </si>
  <si>
    <t>sp|P41273|TNFL9_HUMAN</t>
  </si>
  <si>
    <t>TNFSF9</t>
  </si>
  <si>
    <t>Tumor necrosis factor ligand superfamily member 9 OS=Homo sapiens GN=TNFSF9 PE=1 SV=1</t>
  </si>
  <si>
    <t>sp|P41440|S19A1_HUMAN</t>
  </si>
  <si>
    <t>SLC19A1</t>
  </si>
  <si>
    <t>Folate transporter 1 OS=Homo sapiens GN=SLC19A1 PE=1 SV=3</t>
  </si>
  <si>
    <t>sp|P41567|EIF1_HUMAN</t>
  </si>
  <si>
    <t>EIF1</t>
  </si>
  <si>
    <t>Eukaryotic translation initiation factor 1 OS=Homo sapiens GN=EIF1 PE=1 SV=1</t>
  </si>
  <si>
    <t>sp|P41743|KPCI_HUMAN</t>
  </si>
  <si>
    <t>PRKCI</t>
  </si>
  <si>
    <t>Protein kinase C iota type OS=Homo sapiens GN=PRKCI PE=1 SV=2</t>
  </si>
  <si>
    <t>sp|P42025|ACTY_HUMAN</t>
  </si>
  <si>
    <t>ACTR1B</t>
  </si>
  <si>
    <t>Beta-centractin OS=Homo sapiens GN=ACTR1B PE=1 SV=1</t>
  </si>
  <si>
    <t>sp|P42126|ECI1_HUMAN</t>
  </si>
  <si>
    <t>ECI1</t>
  </si>
  <si>
    <t>Enoyl-CoA delta isomerase 1, mitochondrial OS=Homo sapiens GN=ECI1 PE=1 SV=1</t>
  </si>
  <si>
    <t>sp|P42166|LAP2A_HUMAN</t>
  </si>
  <si>
    <t>TMPO</t>
  </si>
  <si>
    <t>Lamina-associated polypeptide 2, isoform alpha OS=Homo sapiens GN=TMPO PE=1 SV=2</t>
  </si>
  <si>
    <t>sp|P42167|LAP2B_HUMAN</t>
  </si>
  <si>
    <t>Lamina-associated polypeptide 2, isoforms beta/gamma OS=Homo sapiens GN=TMPO PE=1 SV=2</t>
  </si>
  <si>
    <t>sp|P42224|STAT1_HUMAN</t>
  </si>
  <si>
    <t>STAT1</t>
  </si>
  <si>
    <t>Signal transducer and activator of transcription 1-alpha/beta OS=Homo sapiens GN=STAT1 PE=1 SV=2</t>
  </si>
  <si>
    <t>sp|P42226|STAT6_HUMAN</t>
  </si>
  <si>
    <t>STAT6</t>
  </si>
  <si>
    <t>Signal transducer and activator of transcription 6 OS=Homo sapiens GN=STAT6 PE=1 SV=1</t>
  </si>
  <si>
    <t>sp|P42229|STA5A_HUMAN</t>
  </si>
  <si>
    <t>STAT5A</t>
  </si>
  <si>
    <t>Signal transducer and activator of transcription 5A OS=Homo sapiens GN=STAT5A PE=1 SV=1</t>
  </si>
  <si>
    <t>sp|P42285|SK2L2_HUMAN</t>
  </si>
  <si>
    <t>SKIV2L2</t>
  </si>
  <si>
    <t>Superkiller viralicidic activity 2-like 2 OS=Homo sapiens GN=SKIV2L2 PE=1 SV=3</t>
  </si>
  <si>
    <t>sp|P42330|AK1C3_HUMAN</t>
  </si>
  <si>
    <t>AKR1C3</t>
  </si>
  <si>
    <t>Aldo-keto reductase family 1 member C3 OS=Homo sapiens GN=AKR1C3 PE=1 SV=4</t>
  </si>
  <si>
    <t>sp|P42336|PK3CA_HUMAN</t>
  </si>
  <si>
    <t>PIK3CA</t>
  </si>
  <si>
    <t>Phosphatidylinositol 4,5-bisphosphate 3-kinase catalytic subunit alpha isoform OS=Homo sapiens GN=PIK3CA PE=1 SV=2</t>
  </si>
  <si>
    <t>sp|P42338|PK3CB_HUMAN</t>
  </si>
  <si>
    <t>PIK3CB</t>
  </si>
  <si>
    <t>Phosphatidylinositol 4,5-bisphosphate 3-kinase catalytic subunit beta isoform OS=Homo sapiens GN=PIK3CB PE=1 SV=1</t>
  </si>
  <si>
    <t>sp|P42345|MTOR_HUMAN</t>
  </si>
  <si>
    <t>MTOR</t>
  </si>
  <si>
    <t>Serine/threonine-protein kinase mTOR OS=Homo sapiens GN=MTOR PE=1 SV=1</t>
  </si>
  <si>
    <t>sp|P42356|PI4KA_HUMAN</t>
  </si>
  <si>
    <t>PI4KA</t>
  </si>
  <si>
    <t>Phosphatidylinositol 4-kinase alpha OS=Homo sapiens GN=PI4KA PE=1 SV=3</t>
  </si>
  <si>
    <t>sp|P42566|EPS15_HUMAN</t>
  </si>
  <si>
    <t>EPS15</t>
  </si>
  <si>
    <t>Epidermal growth factor receptor substrate 15 OS=Homo sapiens GN=EPS15 PE=1 SV=2</t>
  </si>
  <si>
    <t>sp|P42568|AF9_HUMAN</t>
  </si>
  <si>
    <t>MLLT3</t>
  </si>
  <si>
    <t>Protein AF-9 OS=Homo sapiens GN=MLLT3 PE=1 SV=2</t>
  </si>
  <si>
    <t>sp|P42574|CASP3_HUMAN</t>
  </si>
  <si>
    <t>CASP3</t>
  </si>
  <si>
    <t>Caspase-3 OS=Homo sapiens GN=CASP3 PE=1 SV=2</t>
  </si>
  <si>
    <t>sp|P42575|CASP2_HUMAN</t>
  </si>
  <si>
    <t>CASP2</t>
  </si>
  <si>
    <t>Caspase-2 OS=Homo sapiens GN=CASP2 PE=1 SV=2</t>
  </si>
  <si>
    <t>sp|P42677|RS27_HUMAN</t>
  </si>
  <si>
    <t>RPS27</t>
  </si>
  <si>
    <t>40S ribosomal protein S27 OS=Homo sapiens GN=RPS27 PE=1 SV=3</t>
  </si>
  <si>
    <t>sp|P42684|ABL2_HUMAN</t>
  </si>
  <si>
    <t>ABL2</t>
  </si>
  <si>
    <t>Abelson tyrosine-protein kinase 2 OS=Homo sapiens GN=ABL2 PE=1 SV=1</t>
  </si>
  <si>
    <t>sp|P42694|HELZ_HUMAN</t>
  </si>
  <si>
    <t>HELZ</t>
  </si>
  <si>
    <t>Probable helicase with zinc finger domain OS=Homo sapiens GN=HELZ PE=1 SV=2</t>
  </si>
  <si>
    <t>sp|P42695|CNDD3_HUMAN</t>
  </si>
  <si>
    <t>NCAPD3</t>
  </si>
  <si>
    <t>Condensin-2 complex subunit D3 OS=Homo sapiens GN=NCAPD3 PE=1 SV=2</t>
  </si>
  <si>
    <t>sp|P42696|RBM34_HUMAN</t>
  </si>
  <si>
    <t>RBM34</t>
  </si>
  <si>
    <t>RNA-binding protein 34 OS=Homo sapiens GN=RBM34 PE=1 SV=2</t>
  </si>
  <si>
    <t>sp|P42702|LIFR_HUMAN</t>
  </si>
  <si>
    <t>LIFR</t>
  </si>
  <si>
    <t>Leukemia inhibitory factor receptor OS=Homo sapiens GN=LIFR PE=1 SV=1</t>
  </si>
  <si>
    <t>sp|P42704|LPPRC_HUMAN</t>
  </si>
  <si>
    <t>LRPPRC</t>
  </si>
  <si>
    <t>Leucine-rich PPR motif-containing protein, mitochondrial OS=Homo sapiens GN=LRPPRC PE=1 SV=3</t>
  </si>
  <si>
    <t>sp|P42765|THIM_HUMAN</t>
  </si>
  <si>
    <t>ACAA2</t>
  </si>
  <si>
    <t>3-ketoacyl-CoA thiolase, mitochondrial OS=Homo sapiens GN=ACAA2 PE=1 SV=2</t>
  </si>
  <si>
    <t>sp|P42766|RL35_HUMAN</t>
  </si>
  <si>
    <t>RPL35</t>
  </si>
  <si>
    <t>60S ribosomal protein L35 OS=Homo sapiens GN=RPL35 PE=1 SV=2</t>
  </si>
  <si>
    <t>sp|P42771|CD2A1_HUMAN</t>
  </si>
  <si>
    <t>CDKN2A</t>
  </si>
  <si>
    <t>Cyclin-dependent kinase inhibitor 2A, isoforms 1/2/3 OS=Homo sapiens GN=CDKN2A PE=1 SV=2</t>
  </si>
  <si>
    <t>sp|P42785|PCP_HUMAN</t>
  </si>
  <si>
    <t>PRCP</t>
  </si>
  <si>
    <t>Lysosomal Pro-X carboxypeptidase OS=Homo sapiens GN=PRCP PE=1 SV=1</t>
  </si>
  <si>
    <t>sp|P42858|HD_HUMAN</t>
  </si>
  <si>
    <t>HTT</t>
  </si>
  <si>
    <t>Huntingtin OS=Homo sapiens GN=HTT PE=1 SV=2</t>
  </si>
  <si>
    <t>sp|P42892|ECE1_HUMAN</t>
  </si>
  <si>
    <t>ECE1</t>
  </si>
  <si>
    <t>Endothelin-converting enzyme 1 OS=Homo sapiens GN=ECE1 PE=1 SV=2</t>
  </si>
  <si>
    <t>sp|P43003|EAA1_HUMAN</t>
  </si>
  <si>
    <t>SLC1A3</t>
  </si>
  <si>
    <t>Excitatory amino acid transporter 1 OS=Homo sapiens GN=SLC1A3 PE=1 SV=1</t>
  </si>
  <si>
    <t>sp|P43007|SATT_HUMAN</t>
  </si>
  <si>
    <t>SLC1A4</t>
  </si>
  <si>
    <t>Neutral amino acid transporter A OS=Homo sapiens GN=SLC1A4 PE=1 SV=1</t>
  </si>
  <si>
    <t>sp|P43034|LIS1_HUMAN</t>
  </si>
  <si>
    <t>PAFAH1B1</t>
  </si>
  <si>
    <t>Platelet-activating factor acetylhydrolase IB subunit alpha OS=Homo sapiens GN=PAFAH1B1 PE=1 SV=2</t>
  </si>
  <si>
    <t>sp|P43121|MUC18_HUMAN</t>
  </si>
  <si>
    <t>MCAM</t>
  </si>
  <si>
    <t>Cell surface glycoprotein MUC18 OS=Homo sapiens GN=MCAM PE=1 SV=2</t>
  </si>
  <si>
    <t>sp|P43243|MATR3_HUMAN</t>
  </si>
  <si>
    <t>MATR3</t>
  </si>
  <si>
    <t>Matrin-3 OS=Homo sapiens GN=MATR3 PE=1 SV=2</t>
  </si>
  <si>
    <t>sp|P43246|MSH2_HUMAN</t>
  </si>
  <si>
    <t>MSH2</t>
  </si>
  <si>
    <t>DNA mismatch repair protein Msh2 OS=Homo sapiens GN=MSH2 PE=1 SV=1</t>
  </si>
  <si>
    <t>sp|P43251|BTD_HUMAN</t>
  </si>
  <si>
    <t>BTD</t>
  </si>
  <si>
    <t>Biotinidase OS=Homo sapiens GN=BTD PE=1 SV=2</t>
  </si>
  <si>
    <t>sp|P43304|GPDM_HUMAN</t>
  </si>
  <si>
    <t>GPD2</t>
  </si>
  <si>
    <t>Glycerol-3-phosphate dehydrogenase, mitochondrial OS=Homo sapiens GN=GPD2 PE=1 SV=3</t>
  </si>
  <si>
    <t>sp|P43307|SSRA_HUMAN</t>
  </si>
  <si>
    <t>SSR1</t>
  </si>
  <si>
    <t>Translocon-associated protein subunit alpha OS=Homo sapiens GN=SSR1 PE=1 SV=3</t>
  </si>
  <si>
    <t>sp|P43353|AL3B1_HUMAN</t>
  </si>
  <si>
    <t>ALDH3B1</t>
  </si>
  <si>
    <t>Aldehyde dehydrogenase family 3 member B1 OS=Homo sapiens GN=ALDH3B1 PE=1 SV=1</t>
  </si>
  <si>
    <t>sp|P43356|MAGA2_HUMAN</t>
  </si>
  <si>
    <t>MAGEA2</t>
  </si>
  <si>
    <t>Melanoma-associated antigen 2 OS=Homo sapiens GN=MAGEA2 PE=1 SV=1</t>
  </si>
  <si>
    <t>sp|P43357|MAGA3_HUMAN</t>
  </si>
  <si>
    <t>MAGEA3</t>
  </si>
  <si>
    <t>Melanoma-associated antigen 3 OS=Homo sapiens GN=MAGEA3 PE=1 SV=1</t>
  </si>
  <si>
    <t>sp|P43365|MAGAC_HUMAN</t>
  </si>
  <si>
    <t>MAGEA12</t>
  </si>
  <si>
    <t>Melanoma-associated antigen 12 OS=Homo sapiens GN=MAGEA12 PE=2 SV=2</t>
  </si>
  <si>
    <t>sp|P43378|PTN9_HUMAN</t>
  </si>
  <si>
    <t>PTPN9</t>
  </si>
  <si>
    <t>Tyrosine-protein phosphatase non-receptor type 9 OS=Homo sapiens GN=PTPN9 PE=1 SV=1</t>
  </si>
  <si>
    <t>sp|P43487|RANG_HUMAN</t>
  </si>
  <si>
    <t>RANBP1</t>
  </si>
  <si>
    <t>Ran-specific GTPase-activating protein OS=Homo sapiens GN=RANBP1 PE=1 SV=1</t>
  </si>
  <si>
    <t>sp|P43490|NAMPT_HUMAN</t>
  </si>
  <si>
    <t>NAMPT</t>
  </si>
  <si>
    <t>Nicotinamide phosphoribosyltransferase OS=Homo sapiens GN=NAMPT PE=1 SV=1</t>
  </si>
  <si>
    <t>sp|P43686|PRS6B_HUMAN</t>
  </si>
  <si>
    <t>PSMC4</t>
  </si>
  <si>
    <t>26S protease regulatory subunit 6B OS=Homo sapiens GN=PSMC4 PE=1 SV=2</t>
  </si>
  <si>
    <t>sp|P43897|EFTS_HUMAN</t>
  </si>
  <si>
    <t>TSFM</t>
  </si>
  <si>
    <t>Elongation factor Ts, mitochondrial OS=Homo sapiens GN=TSFM PE=1 SV=2</t>
  </si>
  <si>
    <t>sp|P45877|PPIC_HUMAN</t>
  </si>
  <si>
    <t>PPIC</t>
  </si>
  <si>
    <t>Peptidyl-prolyl cis-trans isomerase C OS=Homo sapiens GN=PPIC PE=1 SV=1</t>
  </si>
  <si>
    <t>sp|P45880-1|VDAC2_HUMAN</t>
  </si>
  <si>
    <t>VDAC2</t>
  </si>
  <si>
    <t>Isoform 1 of Voltage-dependent anion-selective channel protein 2 OS=Homo sapiens GN=VDAC2</t>
  </si>
  <si>
    <t>sp|P45954|ACDSB_HUMAN</t>
  </si>
  <si>
    <t>ACADSB</t>
  </si>
  <si>
    <t>Short/branched chain specific acyl-CoA dehydrogenase, mitochondrial OS=Homo sapiens GN=ACADSB PE=1 SV=1</t>
  </si>
  <si>
    <t>sp|P45973|CBX5_HUMAN</t>
  </si>
  <si>
    <t>CBX5</t>
  </si>
  <si>
    <t>Chromobox protein homolog 5 OS=Homo sapiens GN=CBX5 PE=1 SV=1</t>
  </si>
  <si>
    <t>sp|P45974-2|UBP5_HUMAN</t>
  </si>
  <si>
    <t>USP5</t>
  </si>
  <si>
    <t>Isoform Short of Ubiquitin carboxyl-terminal hydrolase 5 OS=Homo sapiens GN=USP5</t>
  </si>
  <si>
    <t>sp|P45983-4|MK08_HUMAN</t>
  </si>
  <si>
    <t>MAPK8</t>
  </si>
  <si>
    <t>Isoform 4 of Mitogen-activated protein kinase 8 OS=Homo sapiens GN=MAPK8</t>
  </si>
  <si>
    <t>sp|P45984|MK09_HUMAN</t>
  </si>
  <si>
    <t>MAPK9</t>
  </si>
  <si>
    <t>Mitogen-activated protein kinase 9 OS=Homo sapiens GN=MAPK9 PE=1 SV=2</t>
  </si>
  <si>
    <t>sp|P45985-2|MP2K4_HUMAN</t>
  </si>
  <si>
    <t>MAP2K4</t>
  </si>
  <si>
    <t>Isoform 2 of Dual specificity mitogen-activated protein kinase kinase 4 OS=Homo sapiens GN=MAP2K4</t>
  </si>
  <si>
    <t>sp|P46013|KI67_HUMAN</t>
  </si>
  <si>
    <t>MKI67</t>
  </si>
  <si>
    <t>Antigen KI-67 OS=Homo sapiens GN=MKI67 PE=1 SV=2</t>
  </si>
  <si>
    <t>sp|P46013-2|KI67_HUMAN</t>
  </si>
  <si>
    <t>Isoform Short of Antigen KI-67 OS=Homo sapiens GN=MKI67</t>
  </si>
  <si>
    <t>sp|P46019|KPB2_HUMAN</t>
  </si>
  <si>
    <t>PHKA2</t>
  </si>
  <si>
    <t>Phosphorylase b kinase regulatory subunit alpha, liver isoform OS=Homo sapiens GN=PHKA2 PE=1 SV=1</t>
  </si>
  <si>
    <t>sp|P46020|KPB1_HUMAN</t>
  </si>
  <si>
    <t>PHKA1</t>
  </si>
  <si>
    <t>Phosphorylase b kinase regulatory subunit alpha, skeletal muscle isoform OS=Homo sapiens GN=PHKA1 PE=1 SV=2</t>
  </si>
  <si>
    <t>sp|P46060|RAGP1_HUMAN</t>
  </si>
  <si>
    <t>RANGAP1</t>
  </si>
  <si>
    <t>Ran GTPase-activating protein 1 OS=Homo sapiens GN=RANGAP1 PE=1 SV=1</t>
  </si>
  <si>
    <t>sp|P46063|RECQ1_HUMAN</t>
  </si>
  <si>
    <t>RECQL</t>
  </si>
  <si>
    <t>ATP-dependent DNA helicase Q1 OS=Homo sapiens GN=RECQL PE=1 SV=3</t>
  </si>
  <si>
    <t>sp|P46087-2|NOP2_HUMAN</t>
  </si>
  <si>
    <t>NOP2</t>
  </si>
  <si>
    <t>Isoform 2 of Putative ribosomal RNA methyltransferase NOP2 OS=Homo sapiens GN=NOP2</t>
  </si>
  <si>
    <t>sp|P46087-4|NOP2_HUMAN</t>
  </si>
  <si>
    <t>Isoform 4 of Putative ribosomal RNA methyltransferase NOP2 OS=Homo sapiens GN=NOP2</t>
  </si>
  <si>
    <t>sp|P46100|ATRX_HUMAN</t>
  </si>
  <si>
    <t>ATRX</t>
  </si>
  <si>
    <t>Transcriptional regulator ATRX OS=Homo sapiens GN=ATRX PE=1 SV=5</t>
  </si>
  <si>
    <t>sp|P46108|CRK_HUMAN</t>
  </si>
  <si>
    <t>CRK</t>
  </si>
  <si>
    <t>Adapter molecule crk OS=Homo sapiens GN=CRK PE=1 SV=2</t>
  </si>
  <si>
    <t>sp|P46108-2|CRK_HUMAN</t>
  </si>
  <si>
    <t>Isoform Crk-I of Adapter molecule crk OS=Homo sapiens GN=CRK</t>
  </si>
  <si>
    <t>sp|P46109|CRKL_HUMAN</t>
  </si>
  <si>
    <t>CRKL</t>
  </si>
  <si>
    <t>Crk-like protein OS=Homo sapiens GN=CRKL PE=1 SV=1</t>
  </si>
  <si>
    <t>sp|P46199|IF2M_HUMAN</t>
  </si>
  <si>
    <t>MTIF2</t>
  </si>
  <si>
    <t>Translation initiation factor IF-2, mitochondrial OS=Homo sapiens GN=MTIF2 PE=1 SV=2</t>
  </si>
  <si>
    <t>sp|P46379-3|BAG6_HUMAN</t>
  </si>
  <si>
    <t>BAG6</t>
  </si>
  <si>
    <t>Isoform 3 of Large proline-rich protein BAG6 OS=Homo sapiens GN=BAG6</t>
  </si>
  <si>
    <t>sp|P46459|NSF_HUMAN</t>
  </si>
  <si>
    <t>NSF</t>
  </si>
  <si>
    <t>Vesicle-fusing ATPase OS=Homo sapiens GN=NSF PE=1 SV=3</t>
  </si>
  <si>
    <t>sp|P46531|NOTC1_HUMAN</t>
  </si>
  <si>
    <t>NOTCH1</t>
  </si>
  <si>
    <t>Neurogenic locus notch homolog protein 1 OS=Homo sapiens GN=NOTCH1 PE=1 SV=4</t>
  </si>
  <si>
    <t>sp|P46734-3|MP2K3_HUMAN</t>
  </si>
  <si>
    <t>MAP2K3</t>
  </si>
  <si>
    <t>Isoform 2 of Dual specificity mitogen-activated protein kinase kinase 3 OS=Homo sapiens GN=MAP2K3</t>
  </si>
  <si>
    <t>sp|P46736|BRCC3_HUMAN</t>
  </si>
  <si>
    <t>BRCC3</t>
  </si>
  <si>
    <t>Lys-63-specific deubiquitinase BRCC36 OS=Homo sapiens GN=BRCC3 PE=1 SV=2</t>
  </si>
  <si>
    <t>sp|P46776|RL27A_HUMAN</t>
  </si>
  <si>
    <t>RPL27A</t>
  </si>
  <si>
    <t>60S ribosomal protein L27a OS=Homo sapiens GN=RPL27A PE=1 SV=2</t>
  </si>
  <si>
    <t>sp|P46777|RL5_HUMAN</t>
  </si>
  <si>
    <t>RPL5</t>
  </si>
  <si>
    <t>60S ribosomal protein L5 OS=Homo sapiens GN=RPL5 PE=1 SV=3</t>
  </si>
  <si>
    <t>sp|P46778|RL21_HUMAN</t>
  </si>
  <si>
    <t>RPL21</t>
  </si>
  <si>
    <t>60S ribosomal protein L21 OS=Homo sapiens GN=RPL21 PE=1 SV=2</t>
  </si>
  <si>
    <t>sp|P46779|RL28_HUMAN</t>
  </si>
  <si>
    <t>RPL28</t>
  </si>
  <si>
    <t>60S ribosomal protein L28 OS=Homo sapiens GN=RPL28 PE=1 SV=3</t>
  </si>
  <si>
    <t>sp|P46781|RS9_HUMAN</t>
  </si>
  <si>
    <t>RPS9</t>
  </si>
  <si>
    <t>40S ribosomal protein S9 OS=Homo sapiens GN=RPS9 PE=1 SV=3</t>
  </si>
  <si>
    <t>sp|P46782|RS5_HUMAN</t>
  </si>
  <si>
    <t>RPS5</t>
  </si>
  <si>
    <t>40S ribosomal protein S5 OS=Homo sapiens GN=RPS5 PE=1 SV=4</t>
  </si>
  <si>
    <t>sp|P46783|RS10_HUMAN</t>
  </si>
  <si>
    <t>RPS10</t>
  </si>
  <si>
    <t>40S ribosomal protein S10 OS=Homo sapiens GN=RPS10 PE=1 SV=1</t>
  </si>
  <si>
    <t>sp|P46926|GNPI1_HUMAN</t>
  </si>
  <si>
    <t>GNPDA1</t>
  </si>
  <si>
    <t>Glucosamine-6-phosphate isomerase 1 OS=Homo sapiens GN=GNPDA1 PE=1 SV=1</t>
  </si>
  <si>
    <t>sp|P46934-4|NEDD4_HUMAN</t>
  </si>
  <si>
    <t>NEDD4</t>
  </si>
  <si>
    <t>Isoform 4 of E3 ubiquitin-protein ligase NEDD4 OS=Homo sapiens GN=NEDD4</t>
  </si>
  <si>
    <t>sp|P46937-9|YAP1_HUMAN</t>
  </si>
  <si>
    <t>YAP1</t>
  </si>
  <si>
    <t>Isoform 9 of Yorkie homolog OS=Homo sapiens GN=YAP1</t>
  </si>
  <si>
    <t>sp|P46939-2|UTRO_HUMAN</t>
  </si>
  <si>
    <t>UTRN</t>
  </si>
  <si>
    <t>Isoform 2 of Utrophin OS=Homo sapiens GN=UTRN</t>
  </si>
  <si>
    <t>sp|P46940|IQGA1_HUMAN</t>
  </si>
  <si>
    <t>IQGAP1</t>
  </si>
  <si>
    <t>Ras GTPase-activating-like protein IQGAP1 OS=Homo sapiens GN=IQGAP1 PE=1 SV=1</t>
  </si>
  <si>
    <t>sp|P46976|GLYG_HUMAN</t>
  </si>
  <si>
    <t>GYG1</t>
  </si>
  <si>
    <t>Glycogenin-1 OS=Homo sapiens GN=GYG1 PE=1 SV=4</t>
  </si>
  <si>
    <t>sp|P46977|STT3A_HUMAN</t>
  </si>
  <si>
    <t>STT3A</t>
  </si>
  <si>
    <t>Dolichyl-diphosphooligosaccharide--protein glycosyltransferase subunit STT3A OS=Homo sapiens GN=STT3A PE=1 SV=2</t>
  </si>
  <si>
    <t>sp|P47224|MSS4_HUMAN</t>
  </si>
  <si>
    <t>RABIF</t>
  </si>
  <si>
    <t>Guanine nucleotide exchange factor MSS4 OS=Homo sapiens GN=RABIF PE=1 SV=2</t>
  </si>
  <si>
    <t>sp|P47712|PA24A_HUMAN</t>
  </si>
  <si>
    <t>PLA2G4A</t>
  </si>
  <si>
    <t>Cytosolic phospholipase A2 OS=Homo sapiens GN=PLA2G4A PE=1 SV=2</t>
  </si>
  <si>
    <t>sp|P47755|CAZA2_HUMAN</t>
  </si>
  <si>
    <t>CAPZA2</t>
  </si>
  <si>
    <t>F-actin-capping protein subunit alpha-2 OS=Homo sapiens GN=CAPZA2 PE=1 SV=3</t>
  </si>
  <si>
    <t>sp|P47756-2|CAPZB_HUMAN</t>
  </si>
  <si>
    <t>CAPZB</t>
  </si>
  <si>
    <t>Isoform 2 of F-actin-capping protein subunit beta OS=Homo sapiens GN=CAPZB</t>
  </si>
  <si>
    <t>sp|P47813|IF1AX_HUMAN</t>
  </si>
  <si>
    <t>EIF1AX</t>
  </si>
  <si>
    <t>Eukaryotic translation initiation factor 1A, X-chromosomal OS=Homo sapiens GN=EIF1AX PE=1 SV=2</t>
  </si>
  <si>
    <t>sp|P47895|AL1A3_HUMAN</t>
  </si>
  <si>
    <t>ALDH1A3</t>
  </si>
  <si>
    <t>Aldehyde dehydrogenase family 1 member A3 OS=Homo sapiens GN=ALDH1A3 PE=1 SV=2</t>
  </si>
  <si>
    <t>sp|P47897|SYQ_HUMAN</t>
  </si>
  <si>
    <t>QARS</t>
  </si>
  <si>
    <t>Glutamine--tRNA ligase OS=Homo sapiens GN=QARS PE=1 SV=1</t>
  </si>
  <si>
    <t>sp|P47914|RL29_HUMAN</t>
  </si>
  <si>
    <t>RPL29</t>
  </si>
  <si>
    <t>60S ribosomal protein L29 OS=Homo sapiens GN=RPL29 PE=1 SV=2</t>
  </si>
  <si>
    <t>sp|P47974|TISD_HUMAN</t>
  </si>
  <si>
    <t>ZFP36L2</t>
  </si>
  <si>
    <t>Zinc finger protein 36, C3H1 type-like 2 OS=Homo sapiens GN=ZFP36L2 PE=1 SV=3</t>
  </si>
  <si>
    <t>sp|P47985|UCRI_HUMAN</t>
  </si>
  <si>
    <t>UQCRFS1</t>
  </si>
  <si>
    <t>Cytochrome b-c1 complex subunit Rieske, mitochondrial OS=Homo sapiens GN=UQCRFS1 PE=1 SV=2</t>
  </si>
  <si>
    <t>sp|P48047|ATPO_HUMAN</t>
  </si>
  <si>
    <t>ATP5O</t>
  </si>
  <si>
    <t>ATP synthase subunit O, mitochondrial OS=Homo sapiens GN=ATP5O PE=1 SV=1</t>
  </si>
  <si>
    <t>sp|P48059-3|LIMS1_HUMAN</t>
  </si>
  <si>
    <t>LIMS1</t>
  </si>
  <si>
    <t>Isoform 3 of LIM and senescent cell antigen-like-containing domain protein 1 OS=Homo sapiens GN=LIMS1</t>
  </si>
  <si>
    <t>sp|P48067|SC6A9_HUMAN</t>
  </si>
  <si>
    <t>SLC6A9</t>
  </si>
  <si>
    <t>Sodium- and chloride-dependent glycine transporter 1 OS=Homo sapiens GN=SLC6A9 PE=2 SV=3</t>
  </si>
  <si>
    <t>sp|P48147|PPCE_HUMAN</t>
  </si>
  <si>
    <t>PREP</t>
  </si>
  <si>
    <t>Prolyl endopeptidase OS=Homo sapiens GN=PREP PE=1 SV=2</t>
  </si>
  <si>
    <t>sp|P48163|MAOX_HUMAN</t>
  </si>
  <si>
    <t>ME1</t>
  </si>
  <si>
    <t>NADP-dependent malic enzyme OS=Homo sapiens GN=ME1 PE=1 SV=1</t>
  </si>
  <si>
    <t>sp|P48200|IREB2_HUMAN</t>
  </si>
  <si>
    <t>IREB2</t>
  </si>
  <si>
    <t>Iron-responsive element-binding protein 2 OS=Homo sapiens GN=IREB2 PE=1 SV=3</t>
  </si>
  <si>
    <t>sp|P48382|RFX5_HUMAN</t>
  </si>
  <si>
    <t>RFX5</t>
  </si>
  <si>
    <t>DNA-binding protein RFX5 OS=Homo sapiens GN=RFX5 PE=1 SV=1</t>
  </si>
  <si>
    <t>sp|P48426|PI42A_HUMAN</t>
  </si>
  <si>
    <t>PIP4K2A</t>
  </si>
  <si>
    <t>Phosphatidylinositol 5-phosphate 4-kinase type-2 alpha OS=Homo sapiens GN=PIP4K2A PE=1 SV=2</t>
  </si>
  <si>
    <t>sp|P48444|COPD_HUMAN</t>
  </si>
  <si>
    <t>ARCN1</t>
  </si>
  <si>
    <t>Coatomer subunit delta OS=Homo sapiens GN=ARCN1 PE=1 SV=1</t>
  </si>
  <si>
    <t>sp|P48449|ERG7_HUMAN</t>
  </si>
  <si>
    <t>LSS</t>
  </si>
  <si>
    <t>Lanosterol synthase OS=Homo sapiens GN=LSS PE=1 SV=1</t>
  </si>
  <si>
    <t>sp|P48454-3|PP2BC_HUMAN</t>
  </si>
  <si>
    <t>PPP3CC</t>
  </si>
  <si>
    <t>Isoform 3 of Serine/threonine-protein phosphatase 2B catalytic subunit gamma isoform OS=Homo sapiens GN=PPP3CC</t>
  </si>
  <si>
    <t>sp|P48506|GSH1_HUMAN</t>
  </si>
  <si>
    <t>GCLC</t>
  </si>
  <si>
    <t>Glutamate--cysteine ligase catalytic subunit OS=Homo sapiens GN=GCLC PE=1 SV=2</t>
  </si>
  <si>
    <t>sp|P48507|GSH0_HUMAN</t>
  </si>
  <si>
    <t>GCLM</t>
  </si>
  <si>
    <t>Glutamate--cysteine ligase regulatory subunit OS=Homo sapiens GN=GCLM PE=1 SV=1</t>
  </si>
  <si>
    <t>sp|P48509|CD151_HUMAN</t>
  </si>
  <si>
    <t>CD151</t>
  </si>
  <si>
    <t>CD151 antigen OS=Homo sapiens GN=CD151 PE=1 SV=3</t>
  </si>
  <si>
    <t>sp|P48553|TPC10_HUMAN</t>
  </si>
  <si>
    <t>TRAPPC10</t>
  </si>
  <si>
    <t>Trafficking protein particle complex subunit 10 OS=Homo sapiens GN=TRAPPC10 PE=1 SV=2</t>
  </si>
  <si>
    <t>sp|P48556|PSMD8_HUMAN</t>
  </si>
  <si>
    <t>PSMD8</t>
  </si>
  <si>
    <t>26S proteasome non-ATPase regulatory subunit 8 OS=Homo sapiens GN=PSMD8 PE=1 SV=2</t>
  </si>
  <si>
    <t>sp|P48634|PRC2A_HUMAN</t>
  </si>
  <si>
    <t>PRRC2A</t>
  </si>
  <si>
    <t>Protein PRRC2A OS=Homo sapiens GN=PRRC2A PE=1 SV=3</t>
  </si>
  <si>
    <t>sp|P48637|GSHB_HUMAN</t>
  </si>
  <si>
    <t>GSS</t>
  </si>
  <si>
    <t>Glutathione synthetase OS=Homo sapiens GN=GSS PE=1 SV=1</t>
  </si>
  <si>
    <t>sp|P48643|TCPE_HUMAN</t>
  </si>
  <si>
    <t>CCT5</t>
  </si>
  <si>
    <t>T-complex protein 1 subunit epsilon OS=Homo sapiens GN=CCT5 PE=1 SV=1</t>
  </si>
  <si>
    <t>sp|P48651|PTSS1_HUMAN</t>
  </si>
  <si>
    <t>PTDSS1</t>
  </si>
  <si>
    <t>Phosphatidylserine synthase 1 OS=Homo sapiens GN=PTDSS1 PE=1 SV=1</t>
  </si>
  <si>
    <t>sp|P48681|NEST_HUMAN</t>
  </si>
  <si>
    <t>NES</t>
  </si>
  <si>
    <t>Nestin OS=Homo sapiens GN=NES PE=1 SV=2</t>
  </si>
  <si>
    <t>sp|P48723|HSP13_HUMAN</t>
  </si>
  <si>
    <t>HSPA13</t>
  </si>
  <si>
    <t>Heat shock 70 kDa protein 13 OS=Homo sapiens GN=HSPA13 PE=1 SV=1</t>
  </si>
  <si>
    <t>sp|P48735|IDHP_HUMAN</t>
  </si>
  <si>
    <t>IDH2</t>
  </si>
  <si>
    <t>Isocitrate dehydrogenase [NADP], mitochondrial OS=Homo sapiens GN=IDH2 PE=1 SV=2</t>
  </si>
  <si>
    <t>sp|P48739-2|PIPNB_HUMAN</t>
  </si>
  <si>
    <t>PITPNB</t>
  </si>
  <si>
    <t>Isoform 2 of Phosphatidylinositol transfer protein beta isoform OS=Homo sapiens GN=PITPNB</t>
  </si>
  <si>
    <t>sp|P48960|CD97_HUMAN</t>
  </si>
  <si>
    <t>CD97</t>
  </si>
  <si>
    <t>CD97 antigen OS=Homo sapiens GN=CD97 PE=1 SV=4</t>
  </si>
  <si>
    <t>sp|P49005|DPOD2_HUMAN</t>
  </si>
  <si>
    <t>POLD2</t>
  </si>
  <si>
    <t>DNA polymerase delta subunit 2 OS=Homo sapiens GN=POLD2 PE=1 SV=1</t>
  </si>
  <si>
    <t>sp|P49006|MRP_HUMAN</t>
  </si>
  <si>
    <t>MARCKSL1</t>
  </si>
  <si>
    <t>MARCKS-related protein OS=Homo sapiens GN=MARCKSL1 PE=1 SV=2</t>
  </si>
  <si>
    <t>sp|P49023-3|PAXI_HUMAN</t>
  </si>
  <si>
    <t>PXN</t>
  </si>
  <si>
    <t>Isoform Gamma of Paxillin OS=Homo sapiens GN=PXN</t>
  </si>
  <si>
    <t>sp|P49069|CAMLG_HUMAN</t>
  </si>
  <si>
    <t>CAMLG</t>
  </si>
  <si>
    <t>Calcium signal-modulating cyclophilin ligand OS=Homo sapiens GN=CAMLG PE=1 SV=1</t>
  </si>
  <si>
    <t>sp|P49116-2|NR2C2_HUMAN</t>
  </si>
  <si>
    <t>NR2C2</t>
  </si>
  <si>
    <t>Isoform 2 of Nuclear receptor subfamily 2 group C member 2 OS=Homo sapiens GN=NR2C2</t>
  </si>
  <si>
    <t>sp|P49137|MAPK2_HUMAN</t>
  </si>
  <si>
    <t>MAPKAPK2</t>
  </si>
  <si>
    <t>MAP kinase-activated protein kinase 2 OS=Homo sapiens GN=MAPKAPK2 PE=1 SV=1</t>
  </si>
  <si>
    <t>sp|P49189|AL9A1_HUMAN</t>
  </si>
  <si>
    <t>ALDH9A1</t>
  </si>
  <si>
    <t>4-trimethylaminobutyraldehyde dehydrogenase OS=Homo sapiens GN=ALDH9A1 PE=1 SV=3</t>
  </si>
  <si>
    <t>sp|P49207|RL34_HUMAN</t>
  </si>
  <si>
    <t>RPL34</t>
  </si>
  <si>
    <t>60S ribosomal protein L34 OS=Homo sapiens GN=RPL34 PE=1 SV=3</t>
  </si>
  <si>
    <t>sp|P49247|RPIA_HUMAN</t>
  </si>
  <si>
    <t>RPIA</t>
  </si>
  <si>
    <t>Ribose-5-phosphate isomerase OS=Homo sapiens GN=RPIA PE=1 SV=3</t>
  </si>
  <si>
    <t>sp|P49257|LMAN1_HUMAN</t>
  </si>
  <si>
    <t>LMAN1</t>
  </si>
  <si>
    <t>Protein ERGIC-53 OS=Homo sapiens GN=LMAN1 PE=1 SV=2</t>
  </si>
  <si>
    <t>sp|P49281-3|NRAM2_HUMAN</t>
  </si>
  <si>
    <t>SLC11A2</t>
  </si>
  <si>
    <t>Isoform 3 of Natural resistance-associated macrophage protein 2 OS=Homo sapiens GN=SLC11A2</t>
  </si>
  <si>
    <t>sp|P49321|NASP_HUMAN</t>
  </si>
  <si>
    <t>NASP</t>
  </si>
  <si>
    <t>Nuclear autoantigenic sperm protein OS=Homo sapiens GN=NASP PE=1 SV=2</t>
  </si>
  <si>
    <t>sp|P49327|FAS_HUMAN</t>
  </si>
  <si>
    <t>FASN</t>
  </si>
  <si>
    <t>Fatty acid synthase OS=Homo sapiens GN=FASN PE=1 SV=3</t>
  </si>
  <si>
    <t>sp|P49336|CDK8_HUMAN</t>
  </si>
  <si>
    <t>CDK8</t>
  </si>
  <si>
    <t>Cyclin-dependent kinase 8 OS=Homo sapiens GN=CDK8 PE=1 SV=1</t>
  </si>
  <si>
    <t>sp|P49354|FNTA_HUMAN</t>
  </si>
  <si>
    <t>FNTA</t>
  </si>
  <si>
    <t>Protein farnesyltransferase/geranylgeranyltransferase type-1 subunit alpha OS=Homo sapiens GN=FNTA PE=1 SV=1</t>
  </si>
  <si>
    <t>sp|P49356|FNTB_HUMAN</t>
  </si>
  <si>
    <t>FNTB</t>
  </si>
  <si>
    <t>Protein farnesyltransferase subunit beta OS=Homo sapiens GN=FNTB PE=1 SV=1</t>
  </si>
  <si>
    <t>sp|P49366|DHYS_HUMAN</t>
  </si>
  <si>
    <t>DHPS</t>
  </si>
  <si>
    <t>Deoxyhypusine synthase OS=Homo sapiens GN=DHPS PE=1 SV=1</t>
  </si>
  <si>
    <t>sp|P49368|TCPG_HUMAN</t>
  </si>
  <si>
    <t>CCT3</t>
  </si>
  <si>
    <t>T-complex protein 1 subunit gamma OS=Homo sapiens GN=CCT3 PE=1 SV=4</t>
  </si>
  <si>
    <t>sp|P49406|RM19_HUMAN</t>
  </si>
  <si>
    <t>MRPL19</t>
  </si>
  <si>
    <t>39S ribosomal protein L19, mitochondrial OS=Homo sapiens GN=MRPL19 PE=1 SV=2</t>
  </si>
  <si>
    <t>sp|P49407-2|ARRB1_HUMAN</t>
  </si>
  <si>
    <t>ARRB1</t>
  </si>
  <si>
    <t>Isoform 1B of Beta-arrestin-1 OS=Homo sapiens GN=ARRB1</t>
  </si>
  <si>
    <t>sp|P49411|EFTU_HUMAN</t>
  </si>
  <si>
    <t>TUFM</t>
  </si>
  <si>
    <t>Elongation factor Tu, mitochondrial OS=Homo sapiens GN=TUFM PE=1 SV=2</t>
  </si>
  <si>
    <t>sp|P49419-2|AL7A1_HUMAN</t>
  </si>
  <si>
    <t>ALDH7A1</t>
  </si>
  <si>
    <t>Isoform 2 of Alpha-aminoadipic semialdehyde dehydrogenase OS=Homo sapiens GN=ALDH7A1</t>
  </si>
  <si>
    <t>sp|P49427|UB2R1_HUMAN</t>
  </si>
  <si>
    <t>CDC34</t>
  </si>
  <si>
    <t>Ubiquitin-conjugating enzyme E2 R1 OS=Homo sapiens GN=CDC34 PE=1 SV=2</t>
  </si>
  <si>
    <t>sp|P49441|INPP_HUMAN</t>
  </si>
  <si>
    <t>INPP1</t>
  </si>
  <si>
    <t>Inositol polyphosphate 1-phosphatase OS=Homo sapiens GN=INPP1 PE=1 SV=1</t>
  </si>
  <si>
    <t>sp|P49454|CENPF_HUMAN</t>
  </si>
  <si>
    <t>CENPF</t>
  </si>
  <si>
    <t>Centromere protein F OS=Homo sapiens GN=CENPF PE=1 SV=2</t>
  </si>
  <si>
    <t>sp|P49458|SRP09_HUMAN</t>
  </si>
  <si>
    <t>SRP9</t>
  </si>
  <si>
    <t>Signal recognition particle 9 kDa protein OS=Homo sapiens GN=SRP9 PE=1 SV=2</t>
  </si>
  <si>
    <t>sp|P49459|UBE2A_HUMAN</t>
  </si>
  <si>
    <t>UBE2A</t>
  </si>
  <si>
    <t>Ubiquitin-conjugating enzyme E2 A OS=Homo sapiens GN=UBE2A PE=1 SV=2</t>
  </si>
  <si>
    <t>sp|P49585|PCY1A_HUMAN</t>
  </si>
  <si>
    <t>PCYT1A</t>
  </si>
  <si>
    <t>Choline-phosphate cytidylyltransferase A OS=Homo sapiens GN=PCYT1A PE=1 SV=2</t>
  </si>
  <si>
    <t>sp|P49588|SYAC_HUMAN</t>
  </si>
  <si>
    <t>AARS</t>
  </si>
  <si>
    <t>Alanine--tRNA ligase, cytoplasmic OS=Homo sapiens GN=AARS PE=1 SV=2</t>
  </si>
  <si>
    <t>sp|P49589-3|SYCC_HUMAN</t>
  </si>
  <si>
    <t>CARS</t>
  </si>
  <si>
    <t>Isoform 3 of Cysteine--tRNA ligase, cytoplasmic OS=Homo sapiens GN=CARS</t>
  </si>
  <si>
    <t>sp|P49590|SYHM_HUMAN</t>
  </si>
  <si>
    <t>HARS2</t>
  </si>
  <si>
    <t>Probable histidine--tRNA ligase, mitochondrial OS=Homo sapiens GN=HARS2 PE=1 SV=1</t>
  </si>
  <si>
    <t>sp|P49591|SYSC_HUMAN</t>
  </si>
  <si>
    <t>SARS</t>
  </si>
  <si>
    <t>Serine--tRNA ligase, cytoplasmic OS=Homo sapiens GN=SARS PE=1 SV=3</t>
  </si>
  <si>
    <t>sp|P49593|PPM1F_HUMAN</t>
  </si>
  <si>
    <t>PPM1F</t>
  </si>
  <si>
    <t>Protein phosphatase 1F OS=Homo sapiens GN=PPM1F PE=1 SV=3</t>
  </si>
  <si>
    <t>sp|P49642|PRI1_HUMAN</t>
  </si>
  <si>
    <t>PRIM1</t>
  </si>
  <si>
    <t>DNA primase small subunit OS=Homo sapiens GN=PRIM1 PE=1 SV=1</t>
  </si>
  <si>
    <t>sp|P49643|PRI2_HUMAN</t>
  </si>
  <si>
    <t>PRIM2</t>
  </si>
  <si>
    <t>DNA primase large subunit OS=Homo sapiens GN=PRIM2 PE=1 SV=2</t>
  </si>
  <si>
    <t>sp|P49662|CASP4_HUMAN</t>
  </si>
  <si>
    <t>CASP4</t>
  </si>
  <si>
    <t>Caspase-4 OS=Homo sapiens GN=CASP4 PE=1 SV=1</t>
  </si>
  <si>
    <t>sp|P49674|KC1E_HUMAN</t>
  </si>
  <si>
    <t>CSNK1E</t>
  </si>
  <si>
    <t>Casein kinase I isoform epsilon OS=Homo sapiens GN=CSNK1E PE=1 SV=1</t>
  </si>
  <si>
    <t>sp|P49711|CTCF_HUMAN</t>
  </si>
  <si>
    <t>CTCF</t>
  </si>
  <si>
    <t>Transcriptional repressor CTCF OS=Homo sapiens GN=CTCF PE=1 SV=1</t>
  </si>
  <si>
    <t>sp|P49720|PSB3_HUMAN</t>
  </si>
  <si>
    <t>PSMB3</t>
  </si>
  <si>
    <t>Proteasome subunit beta type-3 OS=Homo sapiens GN=PSMB3 PE=1 SV=2</t>
  </si>
  <si>
    <t>sp|P49721|PSB2_HUMAN</t>
  </si>
  <si>
    <t>PSMB2</t>
  </si>
  <si>
    <t>Proteasome subunit beta type-2 OS=Homo sapiens GN=PSMB2 PE=1 SV=1</t>
  </si>
  <si>
    <t>sp|P49736|MCM2_HUMAN</t>
  </si>
  <si>
    <t>MCM2</t>
  </si>
  <si>
    <t>DNA replication licensing factor MCM2 OS=Homo sapiens GN=MCM2 PE=1 SV=4</t>
  </si>
  <si>
    <t>sp|P49748-3|ACADV_HUMAN</t>
  </si>
  <si>
    <t>ACADVL</t>
  </si>
  <si>
    <t>Isoform 3 of Very long-chain specific acyl-CoA dehydrogenase, mitochondrial OS=Homo sapiens GN=ACADVL</t>
  </si>
  <si>
    <t>sp|P49750-4|YLPM1_HUMAN</t>
  </si>
  <si>
    <t>YLPM1</t>
  </si>
  <si>
    <t>Isoform 4 of YLP motif-containing protein 1 OS=Homo sapiens GN=YLPM1</t>
  </si>
  <si>
    <t>sp|P49754|VPS41_HUMAN</t>
  </si>
  <si>
    <t>VPS41</t>
  </si>
  <si>
    <t>Vacuolar protein sorting-associated protein 41 homolog OS=Homo sapiens GN=VPS41 PE=1 SV=3</t>
  </si>
  <si>
    <t>sp|P49755|TMEDA_HUMAN</t>
  </si>
  <si>
    <t>TMED10</t>
  </si>
  <si>
    <t>Transmembrane emp24 domain-containing protein 10 OS=Homo sapiens GN=TMED10 PE=1 SV=2</t>
  </si>
  <si>
    <t>sp|P49756|RBM25_HUMAN</t>
  </si>
  <si>
    <t>RBM25</t>
  </si>
  <si>
    <t>RNA-binding protein 25 OS=Homo sapiens GN=RBM25 PE=1 SV=3</t>
  </si>
  <si>
    <t>sp|P49757|NUMB_HUMAN</t>
  </si>
  <si>
    <t>NUMB</t>
  </si>
  <si>
    <t>Protein numb homolog OS=Homo sapiens GN=NUMB PE=1 SV=2</t>
  </si>
  <si>
    <t>sp|P49759-3|CLK1_HUMAN</t>
  </si>
  <si>
    <t>CLK1</t>
  </si>
  <si>
    <t>Isoform 3 of Dual specificity protein kinase CLK1 OS=Homo sapiens GN=CLK1</t>
  </si>
  <si>
    <t>sp|P49760|CLK2_HUMAN</t>
  </si>
  <si>
    <t>CLK2</t>
  </si>
  <si>
    <t>Dual specificity protein kinase CLK2 OS=Homo sapiens GN=CLK2 PE=1 SV=1</t>
  </si>
  <si>
    <t>sp|P49761|CLK3_HUMAN</t>
  </si>
  <si>
    <t>CLK3</t>
  </si>
  <si>
    <t>Dual specificity protein kinase CLK3 OS=Homo sapiens GN=CLK3 PE=1 SV=3</t>
  </si>
  <si>
    <t>sp|P49768|PSN1_HUMAN</t>
  </si>
  <si>
    <t>PSEN1</t>
  </si>
  <si>
    <t>Presenilin-1 OS=Homo sapiens GN=PSEN1 PE=1 SV=1</t>
  </si>
  <si>
    <t>sp|P49770|EI2BB_HUMAN</t>
  </si>
  <si>
    <t>EIF2B2</t>
  </si>
  <si>
    <t>Translation initiation factor eIF-2B subunit beta OS=Homo sapiens GN=EIF2B2 PE=1 SV=3</t>
  </si>
  <si>
    <t>sp|P49773|HINT1_HUMAN</t>
  </si>
  <si>
    <t>HINT1</t>
  </si>
  <si>
    <t>Histidine triad nucleotide-binding protein 1 OS=Homo sapiens GN=HINT1 PE=1 SV=2</t>
  </si>
  <si>
    <t>sp|P49790|NU153_HUMAN</t>
  </si>
  <si>
    <t>NUP153</t>
  </si>
  <si>
    <t>Nuclear pore complex protein Nup153 OS=Homo sapiens GN=NUP153 PE=1 SV=2</t>
  </si>
  <si>
    <t>sp|P49792|RBP2_HUMAN</t>
  </si>
  <si>
    <t>RANBP2</t>
  </si>
  <si>
    <t>E3 SUMO-protein ligase RanBP2 OS=Homo sapiens GN=RANBP2 PE=1 SV=2</t>
  </si>
  <si>
    <t>sp|P49795|RGS19_HUMAN</t>
  </si>
  <si>
    <t>RGS19</t>
  </si>
  <si>
    <t>Regulator of G-protein signaling 19 OS=Homo sapiens GN=RGS19 PE=1 SV=1</t>
  </si>
  <si>
    <t>sp|P49815|TSC2_HUMAN</t>
  </si>
  <si>
    <t>TSC2</t>
  </si>
  <si>
    <t>Tuberin OS=Homo sapiens GN=TSC2 PE=1 SV=2</t>
  </si>
  <si>
    <t>sp|P49821|NDUV1_HUMAN</t>
  </si>
  <si>
    <t>NDUFV1</t>
  </si>
  <si>
    <t>NADH dehydrogenase [ubiquinone] flavoprotein 1, mitochondrial OS=Homo sapiens GN=NDUFV1 PE=1 SV=4</t>
  </si>
  <si>
    <t>sp|P49840|GSK3A_HUMAN</t>
  </si>
  <si>
    <t>GSK3A</t>
  </si>
  <si>
    <t>Glycogen synthase kinase-3 alpha OS=Homo sapiens GN=GSK3A PE=1 SV=2</t>
  </si>
  <si>
    <t>sp|P49841-2|GSK3B_HUMAN</t>
  </si>
  <si>
    <t>GSK3B</t>
  </si>
  <si>
    <t>Isoform 2 of Glycogen synthase kinase-3 beta OS=Homo sapiens GN=GSK3B</t>
  </si>
  <si>
    <t>sp|P49848-3|TAF6_HUMAN</t>
  </si>
  <si>
    <t>TAF6</t>
  </si>
  <si>
    <t>Isoform 3 of Transcription initiation factor TFIID subunit 6 OS=Homo sapiens GN=TAF6</t>
  </si>
  <si>
    <t>sp|P49902|5NTC_HUMAN</t>
  </si>
  <si>
    <t>NT5C2</t>
  </si>
  <si>
    <t>Cytosolic purine 5'-nucleotidase OS=Homo sapiens GN=NT5C2 PE=1 SV=1</t>
  </si>
  <si>
    <t>sp|P49903|SPS1_HUMAN</t>
  </si>
  <si>
    <t>SEPHS1</t>
  </si>
  <si>
    <t>Selenide, water dikinase 1 OS=Homo sapiens GN=SEPHS1 PE=1 SV=2</t>
  </si>
  <si>
    <t>sp|P49914|MTHFS_HUMAN</t>
  </si>
  <si>
    <t>MTHFS</t>
  </si>
  <si>
    <t>5-formyltetrahydrofolate cyclo-ligase OS=Homo sapiens GN=MTHFS PE=1 SV=2</t>
  </si>
  <si>
    <t>sp|P49915|GUAA_HUMAN</t>
  </si>
  <si>
    <t>GMPS</t>
  </si>
  <si>
    <t>GMP synthase [glutamine-hydrolyzing] OS=Homo sapiens GN=GMPS PE=1 SV=1</t>
  </si>
  <si>
    <t>sp|P49916|DNLI3_HUMAN</t>
  </si>
  <si>
    <t>LIG3</t>
  </si>
  <si>
    <t>DNA ligase 3 OS=Homo sapiens GN=LIG3 PE=1 SV=2</t>
  </si>
  <si>
    <t>sp|P49917|DNLI4_HUMAN</t>
  </si>
  <si>
    <t>LIG4</t>
  </si>
  <si>
    <t>DNA ligase 4 OS=Homo sapiens GN=LIG4 PE=1 SV=2</t>
  </si>
  <si>
    <t>sp|P49959|MRE11_HUMAN</t>
  </si>
  <si>
    <t>MRE11A</t>
  </si>
  <si>
    <t>Double-strand break repair protein MRE11A OS=Homo sapiens GN=MRE11A PE=1 SV=3</t>
  </si>
  <si>
    <t>sp|P50148|GNAQ_HUMAN</t>
  </si>
  <si>
    <t>GNAQ</t>
  </si>
  <si>
    <t>Guanine nucleotide-binding protein G(q) subunit alpha OS=Homo sapiens GN=GNAQ PE=1 SV=4</t>
  </si>
  <si>
    <t>sp|P50213|IDH3A_HUMAN</t>
  </si>
  <si>
    <t>IDH3A</t>
  </si>
  <si>
    <t>Isocitrate dehydrogenase [NAD] subunit alpha, mitochondrial OS=Homo sapiens GN=IDH3A PE=1 SV=1</t>
  </si>
  <si>
    <t>sp|P50224-3|ST1A3_HUMAN</t>
  </si>
  <si>
    <t>SULT1A3</t>
  </si>
  <si>
    <t>Isoform 3 of Sulfotransferase 1A3/1A4 OS=Homo sapiens GN=SULT1A3</t>
  </si>
  <si>
    <t>sp|P50238|CRIP1_HUMAN</t>
  </si>
  <si>
    <t>CRIP1</t>
  </si>
  <si>
    <t>Cysteine-rich protein 1 OS=Homo sapiens GN=CRIP1 PE=1 SV=3</t>
  </si>
  <si>
    <t>sp|P50336|PPOX_HUMAN</t>
  </si>
  <si>
    <t>PPOX</t>
  </si>
  <si>
    <t>Protoporphyrinogen oxidase OS=Homo sapiens GN=PPOX PE=1 SV=1</t>
  </si>
  <si>
    <t>sp|P50395|GDIB_HUMAN</t>
  </si>
  <si>
    <t>GDI2</t>
  </si>
  <si>
    <t>Rab GDP dissociation inhibitor beta OS=Homo sapiens GN=GDI2 PE=1 SV=2</t>
  </si>
  <si>
    <t>sp|P50402|EMD_HUMAN</t>
  </si>
  <si>
    <t>EMD</t>
  </si>
  <si>
    <t>Emerin OS=Homo sapiens GN=EMD PE=1 SV=1</t>
  </si>
  <si>
    <t>sp|P50416|CPT1A_HUMAN</t>
  </si>
  <si>
    <t>CPT1A</t>
  </si>
  <si>
    <t>Carnitine O-palmitoyltransferase 1, liver isoform OS=Homo sapiens GN=CPT1A PE=1 SV=2</t>
  </si>
  <si>
    <t>sp|P50443|S26A2_HUMAN</t>
  </si>
  <si>
    <t>SLC26A2</t>
  </si>
  <si>
    <t>Sulfate transporter OS=Homo sapiens GN=SLC26A2 PE=1 SV=2</t>
  </si>
  <si>
    <t>sp|P50452|SPB8_HUMAN</t>
  </si>
  <si>
    <t>SERPINB8</t>
  </si>
  <si>
    <t>Serpin B8 OS=Homo sapiens GN=SERPINB8 PE=1 SV=2</t>
  </si>
  <si>
    <t>sp|P50454|SERPH_HUMAN</t>
  </si>
  <si>
    <t>SERPINH1</t>
  </si>
  <si>
    <t>Serpin H1 OS=Homo sapiens GN=SERPINH1 PE=1 SV=2</t>
  </si>
  <si>
    <t>sp|P50502|F10A1_HUMAN</t>
  </si>
  <si>
    <t>ST13</t>
  </si>
  <si>
    <t>Hsc70-interacting protein OS=Homo sapiens GN=ST13 PE=1 SV=2</t>
  </si>
  <si>
    <t>sp|P50542|PEX5_HUMAN</t>
  </si>
  <si>
    <t>PEX5</t>
  </si>
  <si>
    <t>Peroxisomal targeting signal 1 receptor OS=Homo sapiens GN=PEX5 PE=1 SV=3</t>
  </si>
  <si>
    <t>sp|P50548|ERF_HUMAN</t>
  </si>
  <si>
    <t>ERF</t>
  </si>
  <si>
    <t>ETS domain-containing transcription factor ERF OS=Homo sapiens GN=ERF PE=1 SV=2</t>
  </si>
  <si>
    <t>sp|P50552|VASP_HUMAN</t>
  </si>
  <si>
    <t>VASP</t>
  </si>
  <si>
    <t>Vasodilator-stimulated phosphoprotein OS=Homo sapiens GN=VASP PE=1 SV=3</t>
  </si>
  <si>
    <t>sp|P50570|DYN2_HUMAN</t>
  </si>
  <si>
    <t>DNM2</t>
  </si>
  <si>
    <t>Dynamin-2 OS=Homo sapiens GN=DNM2 PE=1 SV=2</t>
  </si>
  <si>
    <t>sp|P50570-4|DYN2_HUMAN</t>
  </si>
  <si>
    <t>Isoform 4 of Dynamin-2 OS=Homo sapiens GN=DNM2</t>
  </si>
  <si>
    <t>sp|P50579|MAP2_HUMAN</t>
  </si>
  <si>
    <t>METAP2</t>
  </si>
  <si>
    <t>Methionine aminopeptidase 2 OS=Homo sapiens GN=METAP2 PE=1 SV=1</t>
  </si>
  <si>
    <t>sp|P50583|AP4A_HUMAN</t>
  </si>
  <si>
    <t>NUDT2</t>
  </si>
  <si>
    <t>Bis(5'-nucleosyl)-tetraphosphatase [asymmetrical] OS=Homo sapiens GN=NUDT2 PE=1 SV=3</t>
  </si>
  <si>
    <t>sp|P50613|CDK7_HUMAN</t>
  </si>
  <si>
    <t>CDK7</t>
  </si>
  <si>
    <t>Cyclin-dependent kinase 7 OS=Homo sapiens GN=CDK7 PE=1 SV=1</t>
  </si>
  <si>
    <t>sp|P50616|TOB1_HUMAN</t>
  </si>
  <si>
    <t>TOB1</t>
  </si>
  <si>
    <t>Protein Tob1 OS=Homo sapiens GN=TOB1 PE=1 SV=1</t>
  </si>
  <si>
    <t>sp|P50747|BPL1_HUMAN</t>
  </si>
  <si>
    <t>HLCS</t>
  </si>
  <si>
    <t>Biotin--protein ligase OS=Homo sapiens GN=HLCS PE=1 SV=1</t>
  </si>
  <si>
    <t>sp|P50748|KNTC1_HUMAN</t>
  </si>
  <si>
    <t>KNTC1</t>
  </si>
  <si>
    <t>Kinetochore-associated protein 1 OS=Homo sapiens GN=KNTC1 PE=1 SV=1</t>
  </si>
  <si>
    <t>sp|P50750-2|CDK9_HUMAN</t>
  </si>
  <si>
    <t>CDK9</t>
  </si>
  <si>
    <t>Isoform 2 of Cyclin-dependent kinase 9 OS=Homo sapiens GN=CDK9</t>
  </si>
  <si>
    <t>sp|P50851|LRBA_HUMAN</t>
  </si>
  <si>
    <t>LRBA</t>
  </si>
  <si>
    <t>Lipopolysaccharide-responsive and beige-like anchor protein OS=Homo sapiens GN=LRBA PE=1 SV=4</t>
  </si>
  <si>
    <t>sp|P50895|BCAM_HUMAN</t>
  </si>
  <si>
    <t>BCAM</t>
  </si>
  <si>
    <t>Basal cell adhesion molecule OS=Homo sapiens GN=BCAM PE=1 SV=2</t>
  </si>
  <si>
    <t>sp|P50897|PPT1_HUMAN</t>
  </si>
  <si>
    <t>PPT1</t>
  </si>
  <si>
    <t>Palmitoyl-protein thioesterase 1 OS=Homo sapiens GN=PPT1 PE=1 SV=1</t>
  </si>
  <si>
    <t>sp|P50914|RL14_HUMAN</t>
  </si>
  <si>
    <t>RPL14</t>
  </si>
  <si>
    <t>60S ribosomal protein L14 OS=Homo sapiens GN=RPL14 PE=1 SV=4</t>
  </si>
  <si>
    <t>sp|P50990|TCPQ_HUMAN</t>
  </si>
  <si>
    <t>CCT8</t>
  </si>
  <si>
    <t>T-complex protein 1 subunit theta OS=Homo sapiens GN=CCT8 PE=1 SV=4</t>
  </si>
  <si>
    <t>sp|P50991|TCPD_HUMAN</t>
  </si>
  <si>
    <t>CCT4</t>
  </si>
  <si>
    <t>T-complex protein 1 subunit delta OS=Homo sapiens GN=CCT4 PE=1 SV=4</t>
  </si>
  <si>
    <t>sp|P50995|ANX11_HUMAN</t>
  </si>
  <si>
    <t>ANXA11</t>
  </si>
  <si>
    <t>Annexin A11 OS=Homo sapiens GN=ANXA11 PE=1 SV=1</t>
  </si>
  <si>
    <t>sp|P51003|PAPOA_HUMAN</t>
  </si>
  <si>
    <t>PAPOLA</t>
  </si>
  <si>
    <t>Poly(A) polymerase alpha OS=Homo sapiens GN=PAPOLA PE=1 SV=4</t>
  </si>
  <si>
    <t>sp|P51114|FXR1_HUMAN</t>
  </si>
  <si>
    <t>FXR1</t>
  </si>
  <si>
    <t>Fragile X mental retardation syndrome-related protein 1 OS=Homo sapiens GN=FXR1 PE=1 SV=3</t>
  </si>
  <si>
    <t>sp|P51116|FXR2_HUMAN</t>
  </si>
  <si>
    <t>FXR2</t>
  </si>
  <si>
    <t>Fragile X mental retardation syndrome-related protein 2 OS=Homo sapiens GN=FXR2 PE=1 SV=2</t>
  </si>
  <si>
    <t>sp|P51148-2|RAB5C_HUMAN</t>
  </si>
  <si>
    <t>RAB5C</t>
  </si>
  <si>
    <t>Isoform 2 of Ras-related protein Rab-5C OS=Homo sapiens GN=RAB5C</t>
  </si>
  <si>
    <t>sp|P51149|RAB7A_HUMAN</t>
  </si>
  <si>
    <t>RAB7A</t>
  </si>
  <si>
    <t>Ras-related protein Rab-7a OS=Homo sapiens GN=RAB7A PE=1 SV=1</t>
  </si>
  <si>
    <t>sp|P51151|RAB9A_HUMAN</t>
  </si>
  <si>
    <t>RAB9A</t>
  </si>
  <si>
    <t>Ras-related protein Rab-9A OS=Homo sapiens GN=RAB9A PE=1 SV=1</t>
  </si>
  <si>
    <t>sp|P51153|RAB13_HUMAN</t>
  </si>
  <si>
    <t>RAB13</t>
  </si>
  <si>
    <t>Ras-related protein Rab-13 OS=Homo sapiens GN=RAB13 PE=1 SV=1</t>
  </si>
  <si>
    <t>sp|P51157|RAB28_HUMAN</t>
  </si>
  <si>
    <t>RAB28</t>
  </si>
  <si>
    <t>Ras-related protein Rab-28 OS=Homo sapiens GN=RAB28 PE=1 SV=2</t>
  </si>
  <si>
    <t>sp|P51159|RB27A_HUMAN</t>
  </si>
  <si>
    <t>RAB27A</t>
  </si>
  <si>
    <t>Ras-related protein Rab-27A OS=Homo sapiens GN=RAB27A PE=1 SV=3</t>
  </si>
  <si>
    <t>sp|P51397|DAP1_HUMAN</t>
  </si>
  <si>
    <t>DAP</t>
  </si>
  <si>
    <t>Death-associated protein 1 OS=Homo sapiens GN=DAP PE=1 SV=3</t>
  </si>
  <si>
    <t>sp|P51398|RT29_HUMAN</t>
  </si>
  <si>
    <t>DAP3</t>
  </si>
  <si>
    <t>28S ribosomal protein S29, mitochondrial OS=Homo sapiens GN=DAP3 PE=1 SV=1</t>
  </si>
  <si>
    <t>sp|P51452|DUS3_HUMAN</t>
  </si>
  <si>
    <t>DUSP3</t>
  </si>
  <si>
    <t>Dual specificity protein phosphatase 3 OS=Homo sapiens GN=DUSP3 PE=1 SV=1</t>
  </si>
  <si>
    <t>sp|P51511|MMP15_HUMAN</t>
  </si>
  <si>
    <t>MMP15</t>
  </si>
  <si>
    <t>Matrix metalloproteinase-15 OS=Homo sapiens GN=MMP15 PE=1 SV=1</t>
  </si>
  <si>
    <t>sp|P51530|DNA2_HUMAN</t>
  </si>
  <si>
    <t>DNA2</t>
  </si>
  <si>
    <t>DNA replication ATP-dependent helicase/nuclease DNA2 OS=Homo sapiens GN=DNA2 PE=1 SV=3</t>
  </si>
  <si>
    <t>sp|P51531|SMCA2_HUMAN</t>
  </si>
  <si>
    <t>SMARCA2</t>
  </si>
  <si>
    <t>Probable global transcription activator SNF2L2 OS=Homo sapiens GN=SMARCA2 PE=1 SV=2</t>
  </si>
  <si>
    <t>sp|P51532|SMCA4_HUMAN</t>
  </si>
  <si>
    <t>SMARCA4</t>
  </si>
  <si>
    <t>Transcription activator BRG1 OS=Homo sapiens GN=SMARCA4 PE=1 SV=2</t>
  </si>
  <si>
    <t>sp|P51553|IDH3G_HUMAN</t>
  </si>
  <si>
    <t>IDH3G</t>
  </si>
  <si>
    <t>Isocitrate dehydrogenase [NAD] subunit gamma, mitochondrial OS=Homo sapiens GN=IDH3G PE=1 SV=1</t>
  </si>
  <si>
    <t>sp|P51570|GALK1_HUMAN</t>
  </si>
  <si>
    <t>GALK1</t>
  </si>
  <si>
    <t>Galactokinase OS=Homo sapiens GN=GALK1 PE=1 SV=1</t>
  </si>
  <si>
    <t>sp|P51571|SSRD_HUMAN</t>
  </si>
  <si>
    <t>SSR4</t>
  </si>
  <si>
    <t>Translocon-associated protein subunit delta OS=Homo sapiens GN=SSR4 PE=1 SV=1</t>
  </si>
  <si>
    <t>sp|P51572-2|BAP31_HUMAN</t>
  </si>
  <si>
    <t>BCAP31</t>
  </si>
  <si>
    <t>Isoform 2 of B-cell receptor-associated protein 31 OS=Homo sapiens GN=BCAP31</t>
  </si>
  <si>
    <t>sp|P51580|TPMT_HUMAN</t>
  </si>
  <si>
    <t>TPMT</t>
  </si>
  <si>
    <t>Thiopurine S-methyltransferase OS=Homo sapiens GN=TPMT PE=1 SV=1</t>
  </si>
  <si>
    <t>sp|P51608-2|MECP2_HUMAN</t>
  </si>
  <si>
    <t>MECP2</t>
  </si>
  <si>
    <t>Isoform B of Methyl-CpG-binding protein 2 OS=Homo sapiens GN=MECP2</t>
  </si>
  <si>
    <t>sp|P51610|HCFC1_HUMAN</t>
  </si>
  <si>
    <t>HCFC1</t>
  </si>
  <si>
    <t>Host cell factor 1 OS=Homo sapiens GN=HCFC1 PE=1 SV=2</t>
  </si>
  <si>
    <t>sp|P51610-4|HCFC1_HUMAN</t>
  </si>
  <si>
    <t>Isoform 4 of Host cell factor 1 OS=Homo sapiens GN=HCFC1</t>
  </si>
  <si>
    <t>sp|P51617|IRAK1_HUMAN</t>
  </si>
  <si>
    <t>IRAK1</t>
  </si>
  <si>
    <t>Interleukin-1 receptor-associated kinase 1 OS=Homo sapiens GN=IRAK1 PE=1 SV=2</t>
  </si>
  <si>
    <t>sp|P51648-2|AL3A2_HUMAN</t>
  </si>
  <si>
    <t>ALDH3A2</t>
  </si>
  <si>
    <t>Isoform 2 of Fatty aldehyde dehydrogenase OS=Homo sapiens GN=ALDH3A2</t>
  </si>
  <si>
    <t>sp|P51659|DHB4_HUMAN</t>
  </si>
  <si>
    <t>HSD17B4</t>
  </si>
  <si>
    <t>Peroxisomal multifunctional enzyme type 2 OS=Homo sapiens GN=HSD17B4 PE=1 SV=3</t>
  </si>
  <si>
    <t>sp|P51665|PSMD7_HUMAN</t>
  </si>
  <si>
    <t>PSMD7</t>
  </si>
  <si>
    <t>26S proteasome non-ATPase regulatory subunit 7 OS=Homo sapiens GN=PSMD7 PE=1 SV=2</t>
  </si>
  <si>
    <t>sp|P51692|STA5B_HUMAN</t>
  </si>
  <si>
    <t>STAT5B</t>
  </si>
  <si>
    <t>Signal transducer and activator of transcription 5B OS=Homo sapiens GN=STAT5B PE=1 SV=2</t>
  </si>
  <si>
    <t>sp|P51784|UBP11_HUMAN</t>
  </si>
  <si>
    <t>USP11</t>
  </si>
  <si>
    <t>Ubiquitin carboxyl-terminal hydrolase 11 OS=Homo sapiens GN=USP11 PE=1 SV=3</t>
  </si>
  <si>
    <t>sp|P51790|CLCN3_HUMAN</t>
  </si>
  <si>
    <t>CLCN3</t>
  </si>
  <si>
    <t>H(+)/Cl(-) exchange transporter 3 OS=Homo sapiens GN=CLCN3 PE=1 SV=2</t>
  </si>
  <si>
    <t>sp|P51798|CLCN7_HUMAN</t>
  </si>
  <si>
    <t>CLCN7</t>
  </si>
  <si>
    <t>H(+)/Cl(-) exchange transporter 7 OS=Homo sapiens GN=CLCN7 PE=1 SV=2</t>
  </si>
  <si>
    <t>sp|P51808|DYLT3_HUMAN</t>
  </si>
  <si>
    <t>DYNLT3</t>
  </si>
  <si>
    <t>Dynein light chain Tctex-type 3 OS=Homo sapiens GN=DYNLT3 PE=1 SV=1</t>
  </si>
  <si>
    <t>sp|P51809|VAMP7_HUMAN</t>
  </si>
  <si>
    <t>VAMP7</t>
  </si>
  <si>
    <t>Vesicle-associated membrane protein 7 OS=Homo sapiens GN=VAMP7 PE=1 SV=3</t>
  </si>
  <si>
    <t>sp|P51812|KS6A3_HUMAN</t>
  </si>
  <si>
    <t>RPS6KA3</t>
  </si>
  <si>
    <t>Ribosomal protein S6 kinase alpha-3 OS=Homo sapiens GN=RPS6KA3 PE=1 SV=1</t>
  </si>
  <si>
    <t>sp|P51817|PRKX_HUMAN</t>
  </si>
  <si>
    <t>PRKX</t>
  </si>
  <si>
    <t>cAMP-dependent protein kinase catalytic subunit PRKX OS=Homo sapiens GN=PRKX PE=1 SV=1</t>
  </si>
  <si>
    <t>sp|P51858|HDGF_HUMAN</t>
  </si>
  <si>
    <t>HDGF</t>
  </si>
  <si>
    <t>Hepatoma-derived growth factor OS=Homo sapiens GN=HDGF PE=1 SV=1</t>
  </si>
  <si>
    <t>sp|P51946|CCNH_HUMAN</t>
  </si>
  <si>
    <t>CCNH</t>
  </si>
  <si>
    <t>Cyclin-H OS=Homo sapiens GN=CCNH PE=1 SV=1</t>
  </si>
  <si>
    <t>sp|P51948|MAT1_HUMAN</t>
  </si>
  <si>
    <t>MNAT1</t>
  </si>
  <si>
    <t>CDK-activating kinase assembly factor MAT1 OS=Homo sapiens GN=MNAT1 PE=1 SV=1</t>
  </si>
  <si>
    <t>sp|P51955|NEK2_HUMAN</t>
  </si>
  <si>
    <t>NEK2</t>
  </si>
  <si>
    <t>Serine/threonine-protein kinase Nek2 OS=Homo sapiens GN=NEK2 PE=1 SV=1</t>
  </si>
  <si>
    <t>sp|P51965|UB2E1_HUMAN</t>
  </si>
  <si>
    <t>UBE2E1</t>
  </si>
  <si>
    <t>Ubiquitin-conjugating enzyme E2 E1 OS=Homo sapiens GN=UBE2E1 PE=1 SV=1</t>
  </si>
  <si>
    <t>sp|P51970|NDUA8_HUMAN</t>
  </si>
  <si>
    <t>NDUFA8</t>
  </si>
  <si>
    <t>NADH dehydrogenase [ubiquinone] 1 alpha subcomplex subunit 8 OS=Homo sapiens GN=NDUFA8 PE=1 SV=3</t>
  </si>
  <si>
    <t>sp|P51991|ROA3_HUMAN</t>
  </si>
  <si>
    <t>HNRNPA3</t>
  </si>
  <si>
    <t>Heterogeneous nuclear ribonucleoprotein A3 OS=Homo sapiens GN=HNRNPA3 PE=1 SV=2</t>
  </si>
  <si>
    <t>sp|P52209|6PGD_HUMAN</t>
  </si>
  <si>
    <t>PGD</t>
  </si>
  <si>
    <t>6-phosphogluconate dehydrogenase, decarboxylating OS=Homo sapiens GN=PGD PE=1 SV=3</t>
  </si>
  <si>
    <t>sp|P52272|HNRPM_HUMAN</t>
  </si>
  <si>
    <t>HNRNPM</t>
  </si>
  <si>
    <t>Heterogeneous nuclear ribonucleoprotein M OS=Homo sapiens GN=HNRNPM PE=1 SV=3</t>
  </si>
  <si>
    <t>sp|P52292|IMA1_HUMAN</t>
  </si>
  <si>
    <t>KPNA2</t>
  </si>
  <si>
    <t>Importin subunit alpha-1 OS=Homo sapiens GN=KPNA2 PE=1 SV=1</t>
  </si>
  <si>
    <t>sp|P52294|IMA5_HUMAN</t>
  </si>
  <si>
    <t>KPNA1</t>
  </si>
  <si>
    <t>Importin subunit alpha-5 OS=Homo sapiens GN=KPNA1 PE=1 SV=3</t>
  </si>
  <si>
    <t>sp|P52298|NCBP2_HUMAN</t>
  </si>
  <si>
    <t>NCBP2</t>
  </si>
  <si>
    <t>Nuclear cap-binding protein subunit 2 OS=Homo sapiens GN=NCBP2 PE=1 SV=1</t>
  </si>
  <si>
    <t>sp|P52306-5|GDS1_HUMAN</t>
  </si>
  <si>
    <t>RAP1GDS1</t>
  </si>
  <si>
    <t>Isoform 5 of Rap1 GTPase-GDP dissociation stimulator 1 OS=Homo sapiens GN=RAP1GDS1</t>
  </si>
  <si>
    <t>sp|P52434|RPAB3_HUMAN</t>
  </si>
  <si>
    <t>POLR2H</t>
  </si>
  <si>
    <t>DNA-directed RNA polymerases I, II, and III subunit RPABC3 OS=Homo sapiens GN=POLR2H PE=1 SV=4</t>
  </si>
  <si>
    <t>sp|P52435|RPB11_HUMAN</t>
  </si>
  <si>
    <t>POLR2J</t>
  </si>
  <si>
    <t>DNA-directed RNA polymerase II subunit RPB11-a OS=Homo sapiens GN=POLR2J PE=1 SV=1</t>
  </si>
  <si>
    <t>sp|P52564|MP2K6_HUMAN</t>
  </si>
  <si>
    <t>MAP2K6</t>
  </si>
  <si>
    <t>Dual specificity mitogen-activated protein kinase kinase 6 OS=Homo sapiens GN=MAP2K6 PE=1 SV=1</t>
  </si>
  <si>
    <t>sp|P52565|GDIR1_HUMAN</t>
  </si>
  <si>
    <t>ARHGDIA</t>
  </si>
  <si>
    <t>Rho GDP-dissociation inhibitor 1 OS=Homo sapiens GN=ARHGDIA PE=1 SV=3</t>
  </si>
  <si>
    <t>sp|P52594-4|AGFG1_HUMAN</t>
  </si>
  <si>
    <t>AGFG1</t>
  </si>
  <si>
    <t>Isoform 4 of Arf-GAP domain and FG repeat-containing protein 1 OS=Homo sapiens GN=AGFG1</t>
  </si>
  <si>
    <t>sp|P52597|HNRPF_HUMAN</t>
  </si>
  <si>
    <t>HNRNPF</t>
  </si>
  <si>
    <t>Heterogeneous nuclear ribonucleoprotein F OS=Homo sapiens GN=HNRNPF PE=1 SV=3</t>
  </si>
  <si>
    <t>sp|P52630|STAT2_HUMAN</t>
  </si>
  <si>
    <t>STAT2</t>
  </si>
  <si>
    <t>Signal transducer and activator of transcription 2 OS=Homo sapiens GN=STAT2 PE=1 SV=1</t>
  </si>
  <si>
    <t>sp|P52657|T2AG_HUMAN</t>
  </si>
  <si>
    <t>GTF2A2</t>
  </si>
  <si>
    <t>Transcription initiation factor IIA subunit 2 OS=Homo sapiens GN=GTF2A2 PE=1 SV=1</t>
  </si>
  <si>
    <t>sp|P52701|MSH6_HUMAN</t>
  </si>
  <si>
    <t>MSH6</t>
  </si>
  <si>
    <t>DNA mismatch repair protein Msh6 OS=Homo sapiens GN=MSH6 PE=1 SV=2</t>
  </si>
  <si>
    <t>sp|P52732|KIF11_HUMAN</t>
  </si>
  <si>
    <t>KIF11</t>
  </si>
  <si>
    <t>Kinesin-like protein KIF11 OS=Homo sapiens GN=KIF11 PE=1 SV=2</t>
  </si>
  <si>
    <t>sp|P52735|VAV2_HUMAN</t>
  </si>
  <si>
    <t>VAV2</t>
  </si>
  <si>
    <t>Guanine nucleotide exchange factor VAV2 OS=Homo sapiens GN=VAV2 PE=1 SV=2</t>
  </si>
  <si>
    <t>sp|P52739|ZN131_HUMAN</t>
  </si>
  <si>
    <t>ZNF131</t>
  </si>
  <si>
    <t>Zinc finger protein 131 OS=Homo sapiens GN=ZNF131 PE=1 SV=2</t>
  </si>
  <si>
    <t>sp|P52747|ZN143_HUMAN</t>
  </si>
  <si>
    <t>ZNF143</t>
  </si>
  <si>
    <t>Zinc finger protein 143 OS=Homo sapiens GN=ZNF143 PE=1 SV=2</t>
  </si>
  <si>
    <t>sp|P52756|RBM5_HUMAN</t>
  </si>
  <si>
    <t>RBM5</t>
  </si>
  <si>
    <t>RNA-binding protein 5 OS=Homo sapiens GN=RBM5 PE=1 SV=2</t>
  </si>
  <si>
    <t>sp|P52758|UK114_HUMAN</t>
  </si>
  <si>
    <t>HRSP12</t>
  </si>
  <si>
    <t>Ribonuclease UK114 OS=Homo sapiens GN=HRSP12 PE=1 SV=1</t>
  </si>
  <si>
    <t>sp|P52788|SPSY_HUMAN</t>
  </si>
  <si>
    <t>SMS</t>
  </si>
  <si>
    <t>Spermine synthase OS=Homo sapiens GN=SMS PE=1 SV=2</t>
  </si>
  <si>
    <t>sp|P52789|HXK2_HUMAN</t>
  </si>
  <si>
    <t>HK2</t>
  </si>
  <si>
    <t>Hexokinase-2 OS=Homo sapiens GN=HK2 PE=1 SV=2</t>
  </si>
  <si>
    <t>sp|P52815|RM12_HUMAN</t>
  </si>
  <si>
    <t>MRPL12</t>
  </si>
  <si>
    <t>39S ribosomal protein L12, mitochondrial OS=Homo sapiens GN=MRPL12 PE=1 SV=2</t>
  </si>
  <si>
    <t>sp|P52888|THOP1_HUMAN</t>
  </si>
  <si>
    <t>THOP1</t>
  </si>
  <si>
    <t>Thimet oligopeptidase OS=Homo sapiens GN=THOP1 PE=1 SV=2</t>
  </si>
  <si>
    <t>sp|P52907|CAZA1_HUMAN</t>
  </si>
  <si>
    <t>CAPZA1</t>
  </si>
  <si>
    <t>F-actin-capping protein subunit alpha-1 OS=Homo sapiens GN=CAPZA1 PE=1 SV=3</t>
  </si>
  <si>
    <t>sp|P52948|NUP98_HUMAN</t>
  </si>
  <si>
    <t>NUP98</t>
  </si>
  <si>
    <t>Nuclear pore complex protein Nup98-Nup96 OS=Homo sapiens GN=NUP98 PE=1 SV=4</t>
  </si>
  <si>
    <t>sp|P53004|BIEA_HUMAN</t>
  </si>
  <si>
    <t>BLVRA</t>
  </si>
  <si>
    <t>Biliverdin reductase A OS=Homo sapiens GN=BLVRA PE=1 SV=2</t>
  </si>
  <si>
    <t>sp|P53007|TXTP_HUMAN</t>
  </si>
  <si>
    <t>SLC25A1</t>
  </si>
  <si>
    <t>Tricarboxylate transport protein, mitochondrial OS=Homo sapiens GN=SLC25A1 PE=1 SV=2</t>
  </si>
  <si>
    <t>sp|P53041|PPP5_HUMAN</t>
  </si>
  <si>
    <t>PPP5C</t>
  </si>
  <si>
    <t>Serine/threonine-protein phosphatase 5 OS=Homo sapiens GN=PPP5C PE=1 SV=1</t>
  </si>
  <si>
    <t>sp|P53350|PLK1_HUMAN</t>
  </si>
  <si>
    <t>PLK1</t>
  </si>
  <si>
    <t>Serine/threonine-protein kinase PLK1 OS=Homo sapiens GN=PLK1 PE=1 SV=1</t>
  </si>
  <si>
    <t>sp|P53365|ARFP2_HUMAN</t>
  </si>
  <si>
    <t>ARFIP2</t>
  </si>
  <si>
    <t>Arfaptin-2 OS=Homo sapiens GN=ARFIP2 PE=1 SV=1</t>
  </si>
  <si>
    <t>sp|P53367|ARFP1_HUMAN</t>
  </si>
  <si>
    <t>ARFIP1</t>
  </si>
  <si>
    <t>Arfaptin-1 OS=Homo sapiens GN=ARFIP1 PE=1 SV=2</t>
  </si>
  <si>
    <t>sp|P53384|NUBP1_HUMAN</t>
  </si>
  <si>
    <t>NUBP1</t>
  </si>
  <si>
    <t>Cytosolic Fe-S cluster assembly factor NUBP1 OS=Homo sapiens GN=NUBP1 PE=1 SV=2</t>
  </si>
  <si>
    <t>sp|P53396|ACLY_HUMAN</t>
  </si>
  <si>
    <t>ACLY</t>
  </si>
  <si>
    <t>ATP-citrate synthase OS=Homo sapiens GN=ACLY PE=1 SV=3</t>
  </si>
  <si>
    <t>sp|P53396-2|ACLY_HUMAN</t>
  </si>
  <si>
    <t>Isoform 2 of ATP-citrate synthase OS=Homo sapiens GN=ACLY</t>
  </si>
  <si>
    <t>sp|P53567|CEBPG_HUMAN</t>
  </si>
  <si>
    <t>CEBPG</t>
  </si>
  <si>
    <t>CCAAT/enhancer-binding protein gamma OS=Homo sapiens GN=CEBPG PE=1 SV=1</t>
  </si>
  <si>
    <t>sp|P53582|MAP11_HUMAN</t>
  </si>
  <si>
    <t>METAP1</t>
  </si>
  <si>
    <t>Methionine aminopeptidase 1 OS=Homo sapiens GN=METAP1 PE=1 SV=2</t>
  </si>
  <si>
    <t>sp|P53597|SUCA_HUMAN</t>
  </si>
  <si>
    <t>SUCLG1</t>
  </si>
  <si>
    <t>Succinyl-CoA ligase [ADP/GDP-forming] subunit alpha, mitochondrial OS=Homo sapiens GN=SUCLG1 PE=1 SV=4</t>
  </si>
  <si>
    <t>sp|P53602|MVD1_HUMAN</t>
  </si>
  <si>
    <t>MVD</t>
  </si>
  <si>
    <t>Diphosphomevalonate decarboxylase OS=Homo sapiens GN=MVD PE=1 SV=1</t>
  </si>
  <si>
    <t>sp|P53609|PGTB1_HUMAN</t>
  </si>
  <si>
    <t>PGGT1B</t>
  </si>
  <si>
    <t>Geranylgeranyl transferase type-1 subunit beta OS=Homo sapiens GN=PGGT1B PE=1 SV=2</t>
  </si>
  <si>
    <t>sp|P53611|PGTB2_HUMAN</t>
  </si>
  <si>
    <t>RABGGTB</t>
  </si>
  <si>
    <t>Geranylgeranyl transferase type-2 subunit beta OS=Homo sapiens GN=RABGGTB PE=1 SV=2</t>
  </si>
  <si>
    <t>sp|P53618|COPB_HUMAN</t>
  </si>
  <si>
    <t>COPB1</t>
  </si>
  <si>
    <t>Coatomer subunit beta OS=Homo sapiens GN=COPB1 PE=1 SV=3</t>
  </si>
  <si>
    <t>sp|P53621|COPA_HUMAN</t>
  </si>
  <si>
    <t>COPA</t>
  </si>
  <si>
    <t>Coatomer subunit alpha OS=Homo sapiens GN=COPA PE=1 SV=2</t>
  </si>
  <si>
    <t>sp|P53634|CATC_HUMAN</t>
  </si>
  <si>
    <t>CTSC</t>
  </si>
  <si>
    <t>Dipeptidyl peptidase 1 OS=Homo sapiens GN=CTSC PE=1 SV=2</t>
  </si>
  <si>
    <t>sp|P53675|CLH2_HUMAN</t>
  </si>
  <si>
    <t>CLTCL1</t>
  </si>
  <si>
    <t>Clathrin heavy chain 2 OS=Homo sapiens GN=CLTCL1 PE=1 SV=2</t>
  </si>
  <si>
    <t>sp|P53677|AP3M2_HUMAN</t>
  </si>
  <si>
    <t>AP3M2</t>
  </si>
  <si>
    <t>AP-3 complex subunit mu-2 OS=Homo sapiens GN=AP3M2 PE=1 SV=1</t>
  </si>
  <si>
    <t>sp|P53680|AP2S1_HUMAN</t>
  </si>
  <si>
    <t>AP2S1</t>
  </si>
  <si>
    <t>AP-2 complex subunit sigma OS=Homo sapiens GN=AP2S1 PE=1 SV=2</t>
  </si>
  <si>
    <t>sp|P53701|CCHL_HUMAN</t>
  </si>
  <si>
    <t>HCCS</t>
  </si>
  <si>
    <t>Cytochrome c-type heme lyase OS=Homo sapiens GN=HCCS PE=1 SV=1</t>
  </si>
  <si>
    <t>sp|P53794|SC5A3_HUMAN</t>
  </si>
  <si>
    <t>SLC5A3</t>
  </si>
  <si>
    <t>Sodium/myo-inositol cotransporter OS=Homo sapiens GN=SLC5A3 PE=3 SV=2</t>
  </si>
  <si>
    <t>sp|P53801|PTTG_HUMAN</t>
  </si>
  <si>
    <t>PTTG1IP</t>
  </si>
  <si>
    <t>Pituitary tumor-transforming gene 1 protein-interacting protein OS=Homo sapiens GN=PTTG1IP PE=1 SV=1</t>
  </si>
  <si>
    <t>sp|P53803|RPAB4_HUMAN</t>
  </si>
  <si>
    <t>POLR2K</t>
  </si>
  <si>
    <t>DNA-directed RNA polymerases I, II, and III subunit RPABC4 OS=Homo sapiens GN=POLR2K PE=2 SV=1</t>
  </si>
  <si>
    <t>sp|P53805|RCAN1_HUMAN</t>
  </si>
  <si>
    <t>RCAN1</t>
  </si>
  <si>
    <t>Calcipressin-1 OS=Homo sapiens GN=RCAN1 PE=1 SV=4</t>
  </si>
  <si>
    <t>sp|P53814-6|SMTN_HUMAN</t>
  </si>
  <si>
    <t>SMTN</t>
  </si>
  <si>
    <t>Isoform B3 of Smoothelin OS=Homo sapiens GN=SMTN</t>
  </si>
  <si>
    <t>sp|P53985|MOT1_HUMAN</t>
  </si>
  <si>
    <t>SLC16A1</t>
  </si>
  <si>
    <t>Monocarboxylate transporter 1 OS=Homo sapiens GN=SLC16A1 PE=1 SV=3</t>
  </si>
  <si>
    <t>sp|P53990|IST1_HUMAN</t>
  </si>
  <si>
    <t>IST1</t>
  </si>
  <si>
    <t>IST1 homolog OS=Homo sapiens GN=IST1 PE=1 SV=1</t>
  </si>
  <si>
    <t>sp|P53990-2|IST1_HUMAN</t>
  </si>
  <si>
    <t>Isoform 2 of IST1 homolog OS=Homo sapiens GN=IST1</t>
  </si>
  <si>
    <t>sp|P53992|SC24C_HUMAN</t>
  </si>
  <si>
    <t>SEC24C</t>
  </si>
  <si>
    <t>Protein transport protein Sec24C OS=Homo sapiens GN=SEC24C PE=1 SV=3</t>
  </si>
  <si>
    <t>sp|P53999|TCP4_HUMAN</t>
  </si>
  <si>
    <t>SUB1</t>
  </si>
  <si>
    <t>Activated RNA polymerase II transcriptional coactivator p15 OS=Homo sapiens GN=SUB1 PE=1 SV=3</t>
  </si>
  <si>
    <t>sp|P54098|DPOG1_HUMAN</t>
  </si>
  <si>
    <t>POLG</t>
  </si>
  <si>
    <t>DNA polymerase subunit gamma-1 OS=Homo sapiens GN=POLG PE=1 SV=1</t>
  </si>
  <si>
    <t>sp|P54105|ICLN_HUMAN</t>
  </si>
  <si>
    <t>CLNS1A</t>
  </si>
  <si>
    <t>Methylosome subunit pICln OS=Homo sapiens GN=CLNS1A PE=1 SV=1</t>
  </si>
  <si>
    <t>sp|P54132|BLM_HUMAN</t>
  </si>
  <si>
    <t>BLM</t>
  </si>
  <si>
    <t>Bloom syndrome protein OS=Homo sapiens GN=BLM PE=1 SV=1</t>
  </si>
  <si>
    <t>sp|P54136|SYRC_HUMAN</t>
  </si>
  <si>
    <t>RARS</t>
  </si>
  <si>
    <t>Arginine--tRNA ligase, cytoplasmic OS=Homo sapiens GN=RARS PE=1 SV=2</t>
  </si>
  <si>
    <t>sp|P54198|HIRA_HUMAN</t>
  </si>
  <si>
    <t>HIRA</t>
  </si>
  <si>
    <t>Protein HIRA OS=Homo sapiens GN=HIRA PE=1 SV=2</t>
  </si>
  <si>
    <t>sp|P54252|ATX3_HUMAN</t>
  </si>
  <si>
    <t>ATXN3</t>
  </si>
  <si>
    <t>Ataxin-3 OS=Homo sapiens GN=ATXN3 PE=1 SV=4</t>
  </si>
  <si>
    <t>sp|P54259|ATN1_HUMAN</t>
  </si>
  <si>
    <t>ATN1</t>
  </si>
  <si>
    <t>Atrophin-1 OS=Homo sapiens GN=ATN1 PE=1 SV=3</t>
  </si>
  <si>
    <t>sp|P54277|PMS1_HUMAN</t>
  </si>
  <si>
    <t>PMS1</t>
  </si>
  <si>
    <t>PMS1 protein homolog 1 OS=Homo sapiens GN=PMS1 PE=1 SV=1</t>
  </si>
  <si>
    <t>sp|P54278|PMS2_HUMAN</t>
  </si>
  <si>
    <t>PMS2</t>
  </si>
  <si>
    <t>Mismatch repair endonuclease PMS2 OS=Homo sapiens GN=PMS2 PE=1 SV=2</t>
  </si>
  <si>
    <t>sp|P54284|CACB3_HUMAN</t>
  </si>
  <si>
    <t>CACNB3</t>
  </si>
  <si>
    <t>Voltage-dependent L-type calcium channel subunit beta-3 OS=Homo sapiens GN=CACNB3 PE=1 SV=1</t>
  </si>
  <si>
    <t>sp|P54315-2|LIPR1_HUMAN</t>
  </si>
  <si>
    <t>PNLIPRP1</t>
  </si>
  <si>
    <t>Isoform 2 of Inactive pancreatic lipase-related protein 1 OS=Homo sapiens GN=PNLIPRP1</t>
  </si>
  <si>
    <t>sp|P54577|SYYC_HUMAN</t>
  </si>
  <si>
    <t>YARS</t>
  </si>
  <si>
    <t>Tyrosine--tRNA ligase, cytoplasmic OS=Homo sapiens GN=YARS PE=1 SV=4</t>
  </si>
  <si>
    <t>sp|P54578|UBP14_HUMAN</t>
  </si>
  <si>
    <t>USP14</t>
  </si>
  <si>
    <t>Ubiquitin carboxyl-terminal hydrolase 14 OS=Homo sapiens GN=USP14 PE=1 SV=3</t>
  </si>
  <si>
    <t>sp|P54619-3|AAKG1_HUMAN</t>
  </si>
  <si>
    <t>PRKAG1</t>
  </si>
  <si>
    <t>Isoform 3 of 5'-AMP-activated protein kinase subunit gamma-1 OS=Homo sapiens GN=PRKAG1</t>
  </si>
  <si>
    <t>sp|P54646|AAPK2_HUMAN</t>
  </si>
  <si>
    <t>PRKAA2</t>
  </si>
  <si>
    <t>5'-AMP-activated protein kinase catalytic subunit alpha-2 OS=Homo sapiens GN=PRKAA2 PE=1 SV=2</t>
  </si>
  <si>
    <t>sp|P54709|AT1B3_HUMAN</t>
  </si>
  <si>
    <t>ATP1B3</t>
  </si>
  <si>
    <t>Sodium/potassium-transporting ATPase subunit beta-3 OS=Homo sapiens GN=ATP1B3 PE=1 SV=1</t>
  </si>
  <si>
    <t>sp|P54725|RD23A_HUMAN</t>
  </si>
  <si>
    <t>RAD23A</t>
  </si>
  <si>
    <t>UV excision repair protein RAD23 homolog A OS=Homo sapiens GN=RAD23A PE=1 SV=1</t>
  </si>
  <si>
    <t>sp|P54727|RD23B_HUMAN</t>
  </si>
  <si>
    <t>RAD23B</t>
  </si>
  <si>
    <t>UV excision repair protein RAD23 homolog B OS=Homo sapiens GN=RAD23B PE=1 SV=1</t>
  </si>
  <si>
    <t>sp|P54750-5|PDE1A_HUMAN</t>
  </si>
  <si>
    <t>PDE1A</t>
  </si>
  <si>
    <t>Isoform 5 of Calcium/calmodulin-dependent 3',5'-cyclic nucleotide phosphodiesterase 1A OS=Homo sapiens GN=PDE1A</t>
  </si>
  <si>
    <t>sp|P54756|EPHA5_HUMAN</t>
  </si>
  <si>
    <t>EPHA5</t>
  </si>
  <si>
    <t>Ephrin type-A receptor 5 OS=Homo sapiens GN=EPHA5 PE=1 SV=3</t>
  </si>
  <si>
    <t>sp|P54760|EPHB4_HUMAN</t>
  </si>
  <si>
    <t>EPHB4</t>
  </si>
  <si>
    <t>Ephrin type-B receptor 4 OS=Homo sapiens GN=EPHB4 PE=1 SV=2</t>
  </si>
  <si>
    <t>sp|P54802|ANAG_HUMAN</t>
  </si>
  <si>
    <t>NAGLU</t>
  </si>
  <si>
    <t>Alpha-N-acetylglucosaminidase OS=Homo sapiens GN=NAGLU PE=1 SV=2</t>
  </si>
  <si>
    <t>sp|P54819|KAD2_HUMAN</t>
  </si>
  <si>
    <t>AK2</t>
  </si>
  <si>
    <t>Adenylate kinase 2, mitochondrial OS=Homo sapiens GN=AK2 PE=1 SV=2</t>
  </si>
  <si>
    <t>sp|P54886|P5CS_HUMAN</t>
  </si>
  <si>
    <t>ALDH18A1</t>
  </si>
  <si>
    <t>Delta-1-pyrroline-5-carboxylate synthase OS=Homo sapiens GN=ALDH18A1 PE=1 SV=2</t>
  </si>
  <si>
    <t>sp|P54920|SNAA_HUMAN</t>
  </si>
  <si>
    <t>NAPA</t>
  </si>
  <si>
    <t>Alpha-soluble NSF attachment protein OS=Homo sapiens GN=NAPA PE=1 SV=3</t>
  </si>
  <si>
    <t>sp|P55010|IF5_HUMAN</t>
  </si>
  <si>
    <t>EIF5</t>
  </si>
  <si>
    <t>Eukaryotic translation initiation factor 5 OS=Homo sapiens GN=EIF5 PE=1 SV=2</t>
  </si>
  <si>
    <t>sp|P55011|S12A2_HUMAN</t>
  </si>
  <si>
    <t>SLC12A2</t>
  </si>
  <si>
    <t>Solute carrier family 12 member 2 OS=Homo sapiens GN=SLC12A2 PE=1 SV=1</t>
  </si>
  <si>
    <t>sp|P55036|PSMD4_HUMAN</t>
  </si>
  <si>
    <t>PSMD4</t>
  </si>
  <si>
    <t>26S proteasome non-ATPase regulatory subunit 4 OS=Homo sapiens GN=PSMD4 PE=1 SV=1</t>
  </si>
  <si>
    <t>sp|P55039|DRG2_HUMAN</t>
  </si>
  <si>
    <t>DRG2</t>
  </si>
  <si>
    <t>Developmentally-regulated GTP-binding protein 2 OS=Homo sapiens GN=DRG2 PE=1 SV=1</t>
  </si>
  <si>
    <t>sp|P55055|NR1H2_HUMAN</t>
  </si>
  <si>
    <t>NR1H2</t>
  </si>
  <si>
    <t>Oxysterols receptor LXR-beta OS=Homo sapiens GN=NR1H2 PE=1 SV=2</t>
  </si>
  <si>
    <t>sp|P55060|XPO2_HUMAN</t>
  </si>
  <si>
    <t>CSE1L</t>
  </si>
  <si>
    <t>Exportin-2 OS=Homo sapiens GN=CSE1L PE=1 SV=3</t>
  </si>
  <si>
    <t>sp|P55061|BI1_HUMAN</t>
  </si>
  <si>
    <t>TMBIM6</t>
  </si>
  <si>
    <t>Bax inhibitor 1 OS=Homo sapiens GN=TMBIM6 PE=1 SV=2</t>
  </si>
  <si>
    <t>sp|P55072|TERA_HUMAN</t>
  </si>
  <si>
    <t>VCP</t>
  </si>
  <si>
    <t>Transitional endoplasmic reticulum ATPase OS=Homo sapiens GN=VCP PE=1 SV=4</t>
  </si>
  <si>
    <t>sp|P55081|MFAP1_HUMAN</t>
  </si>
  <si>
    <t>MFAP1</t>
  </si>
  <si>
    <t>Microfibrillar-associated protein 1 OS=Homo sapiens GN=MFAP1 PE=1 SV=2</t>
  </si>
  <si>
    <t>sp|P55082|MFAP3_HUMAN</t>
  </si>
  <si>
    <t>MFAP3</t>
  </si>
  <si>
    <t>Microfibril-associated glycoprotein 3 OS=Homo sapiens GN=MFAP3 PE=2 SV=1</t>
  </si>
  <si>
    <t>sp|P55084|ECHB_HUMAN</t>
  </si>
  <si>
    <t>HADHB</t>
  </si>
  <si>
    <t>Trifunctional enzyme subunit beta, mitochondrial OS=Homo sapiens GN=HADHB PE=1 SV=3</t>
  </si>
  <si>
    <t>sp|P55145|MANF_HUMAN</t>
  </si>
  <si>
    <t>MANF</t>
  </si>
  <si>
    <t>Mesencephalic astrocyte-derived neurotrophic factor OS=Homo sapiens GN=MANF PE=1 SV=3</t>
  </si>
  <si>
    <t>sp|P55196-5|AFAD_HUMAN</t>
  </si>
  <si>
    <t>MLLT4</t>
  </si>
  <si>
    <t>Isoform 5 of Afadin OS=Homo sapiens GN=MLLT4</t>
  </si>
  <si>
    <t>sp|P55199|ELL_HUMAN</t>
  </si>
  <si>
    <t>ELL</t>
  </si>
  <si>
    <t>RNA polymerase II elongation factor ELL OS=Homo sapiens GN=ELL PE=1 SV=1</t>
  </si>
  <si>
    <t>sp|P55201|BRPF1_HUMAN</t>
  </si>
  <si>
    <t>BRPF1</t>
  </si>
  <si>
    <t>Peregrin OS=Homo sapiens GN=BRPF1 PE=1 SV=2</t>
  </si>
  <si>
    <t>sp|P55209|NP1L1_HUMAN</t>
  </si>
  <si>
    <t>NAP1L1</t>
  </si>
  <si>
    <t>Nucleosome assembly protein 1-like 1 OS=Homo sapiens GN=NAP1L1 PE=1 SV=1</t>
  </si>
  <si>
    <t>sp|P55210-3|CASP7_HUMAN</t>
  </si>
  <si>
    <t>CASP7</t>
  </si>
  <si>
    <t>Isoform Alpha' of Caspase-7 OS=Homo sapiens GN=CASP7</t>
  </si>
  <si>
    <t>sp|P55211|CASP9_HUMAN</t>
  </si>
  <si>
    <t>CASP9</t>
  </si>
  <si>
    <t>Caspase-9 OS=Homo sapiens GN=CASP9 PE=1 SV=3</t>
  </si>
  <si>
    <t>sp|P55212|CASP6_HUMAN</t>
  </si>
  <si>
    <t>CASP6</t>
  </si>
  <si>
    <t>Caspase-6 OS=Homo sapiens GN=CASP6 PE=1 SV=2</t>
  </si>
  <si>
    <t>sp|P55263|ADK_HUMAN</t>
  </si>
  <si>
    <t>ADK</t>
  </si>
  <si>
    <t>Adenosine kinase OS=Homo sapiens GN=ADK PE=1 SV=2</t>
  </si>
  <si>
    <t>sp|P55265-4|DSRAD_HUMAN</t>
  </si>
  <si>
    <t>ADAR</t>
  </si>
  <si>
    <t>Isoform 4 of Double-stranded RNA-specific adenosine deaminase OS=Homo sapiens GN=ADAR</t>
  </si>
  <si>
    <t>sp|P55268|LAMB2_HUMAN</t>
  </si>
  <si>
    <t>LAMB2</t>
  </si>
  <si>
    <t>Laminin subunit beta-2 OS=Homo sapiens GN=LAMB2 PE=1 SV=2</t>
  </si>
  <si>
    <t>sp|P55317|FOXA1_HUMAN</t>
  </si>
  <si>
    <t>FOXA1</t>
  </si>
  <si>
    <t>Hepatocyte nuclear factor 3-alpha OS=Homo sapiens GN=FOXA1 PE=1 SV=2</t>
  </si>
  <si>
    <t>sp|P55327-3|TPD52_HUMAN</t>
  </si>
  <si>
    <t>TPD52</t>
  </si>
  <si>
    <t>Isoform 3 of Tumor protein D52 OS=Homo sapiens GN=TPD52</t>
  </si>
  <si>
    <t>sp|P55735|SEC13_HUMAN</t>
  </si>
  <si>
    <t>SEC13</t>
  </si>
  <si>
    <t>Protein SEC13 homolog OS=Homo sapiens GN=SEC13 PE=1 SV=3</t>
  </si>
  <si>
    <t>sp|P55769|NH2L1_HUMAN</t>
  </si>
  <si>
    <t>NHP2L1</t>
  </si>
  <si>
    <t>NHP2-like protein 1 OS=Homo sapiens GN=NHP2L1 PE=1 SV=3</t>
  </si>
  <si>
    <t>sp|P55786|PSA_HUMAN</t>
  </si>
  <si>
    <t>NPEPPS</t>
  </si>
  <si>
    <t>Puromycin-sensitive aminopeptidase OS=Homo sapiens GN=NPEPPS PE=1 SV=2</t>
  </si>
  <si>
    <t>sp|P55789|ALR_HUMAN</t>
  </si>
  <si>
    <t>GFER</t>
  </si>
  <si>
    <t>FAD-linked sulfhydryl oxidase ALR OS=Homo sapiens GN=GFER PE=1 SV=2</t>
  </si>
  <si>
    <t>sp|P55795|HNRH2_HUMAN</t>
  </si>
  <si>
    <t>HNRNPH2</t>
  </si>
  <si>
    <t>Heterogeneous nuclear ribonucleoprotein H2 OS=Homo sapiens GN=HNRNPH2 PE=1 SV=1</t>
  </si>
  <si>
    <t>sp|P55809|SCOT1_HUMAN</t>
  </si>
  <si>
    <t>OXCT1</t>
  </si>
  <si>
    <t>Succinyl-CoA:3-ketoacid coenzyme A transferase 1, mitochondrial OS=Homo sapiens GN=OXCT1 PE=1 SV=1</t>
  </si>
  <si>
    <t>sp|P55854|SUMO3_HUMAN</t>
  </si>
  <si>
    <t>SUMO3</t>
  </si>
  <si>
    <t>Small ubiquitin-related modifier 3 OS=Homo sapiens GN=SUMO3 PE=1 SV=2</t>
  </si>
  <si>
    <t>sp|P55884-2|EIF3B_HUMAN</t>
  </si>
  <si>
    <t>EIF3B</t>
  </si>
  <si>
    <t>Isoform 2 of Eukaryotic translation initiation factor 3 subunit B OS=Homo sapiens GN=EIF3B</t>
  </si>
  <si>
    <t>sp|P55957-2|BID_HUMAN</t>
  </si>
  <si>
    <t>BID</t>
  </si>
  <si>
    <t>Isoform 2 of BH3-interacting domain death agonist OS=Homo sapiens GN=BID</t>
  </si>
  <si>
    <t>sp|P56181-2|NDUV3_HUMAN</t>
  </si>
  <si>
    <t>NDUFV3</t>
  </si>
  <si>
    <t>Isoform 2 of NADH dehydrogenase [ubiquinone] flavoprotein 3, mitochondrial OS=Homo sapiens GN=NDUFV3</t>
  </si>
  <si>
    <t>sp|P56182|RRP1_HUMAN</t>
  </si>
  <si>
    <t>RRP1</t>
  </si>
  <si>
    <t>Ribosomal RNA processing protein 1 homolog A OS=Homo sapiens GN=RRP1 PE=1 SV=1</t>
  </si>
  <si>
    <t>sp|P56192|SYMC_HUMAN</t>
  </si>
  <si>
    <t>MARS</t>
  </si>
  <si>
    <t>Methionine--tRNA ligase, cytoplasmic OS=Homo sapiens GN=MARS PE=1 SV=2</t>
  </si>
  <si>
    <t>sp|P56199|ITA1_HUMAN</t>
  </si>
  <si>
    <t>ITGA1</t>
  </si>
  <si>
    <t>Integrin alpha-1 OS=Homo sapiens GN=ITGA1 PE=1 SV=2</t>
  </si>
  <si>
    <t>sp|P56211|ARP19_HUMAN</t>
  </si>
  <si>
    <t>ARPP19</t>
  </si>
  <si>
    <t>cAMP-regulated phosphoprotein 19 OS=Homo sapiens GN=ARPP19 PE=1 SV=2</t>
  </si>
  <si>
    <t>sp|P56270-2|MAZ_HUMAN</t>
  </si>
  <si>
    <t>MAZ</t>
  </si>
  <si>
    <t>Isoform 2 of Myc-associated zinc finger protein OS=Homo sapiens GN=MAZ</t>
  </si>
  <si>
    <t>sp|P56277|CMC4_HUMAN</t>
  </si>
  <si>
    <t>CMC4</t>
  </si>
  <si>
    <t>Cx9C motif-containing protein 4 OS=Homo sapiens GN=CMC4 PE=1 SV=1</t>
  </si>
  <si>
    <t>sp|P56282|DPOE2_HUMAN</t>
  </si>
  <si>
    <t>POLE2</t>
  </si>
  <si>
    <t>DNA polymerase epsilon subunit 2 OS=Homo sapiens GN=POLE2 PE=1 SV=2</t>
  </si>
  <si>
    <t>sp|P56377|AP1S2_HUMAN</t>
  </si>
  <si>
    <t>AP1S2</t>
  </si>
  <si>
    <t>AP-1 complex subunit sigma-2 OS=Homo sapiens GN=AP1S2 PE=1 SV=1</t>
  </si>
  <si>
    <t>sp|P56381|ATP5E_HUMAN</t>
  </si>
  <si>
    <t>ATP5E</t>
  </si>
  <si>
    <t>ATP synthase subunit epsilon, mitochondrial OS=Homo sapiens GN=ATP5E PE=1 SV=2</t>
  </si>
  <si>
    <t>sp|P56385|ATP5I_HUMAN</t>
  </si>
  <si>
    <t>ATP5I</t>
  </si>
  <si>
    <t>ATP synthase subunit e, mitochondrial OS=Homo sapiens GN=ATP5I PE=1 SV=2</t>
  </si>
  <si>
    <t>sp|P56524|HDAC4_HUMAN</t>
  </si>
  <si>
    <t>HDAC4</t>
  </si>
  <si>
    <t>Histone deacetylase 4 OS=Homo sapiens GN=HDAC4 PE=1 SV=3</t>
  </si>
  <si>
    <t>sp|P56537|IF6_HUMAN</t>
  </si>
  <si>
    <t>EIF6</t>
  </si>
  <si>
    <t>Eukaryotic translation initiation factor 6 OS=Homo sapiens GN=EIF6 PE=1 SV=1</t>
  </si>
  <si>
    <t>sp|P56545-2|CTBP2_HUMAN</t>
  </si>
  <si>
    <t>CTBP2</t>
  </si>
  <si>
    <t>Isoform 2 of C-terminal-binding protein 2 OS=Homo sapiens GN=CTBP2</t>
  </si>
  <si>
    <t>sp|P56556|NDUA6_HUMAN</t>
  </si>
  <si>
    <t>NDUFA6</t>
  </si>
  <si>
    <t>NADH dehydrogenase [ubiquinone] 1 alpha subcomplex subunit 6 OS=Homo sapiens GN=NDUFA6 PE=1 SV=3</t>
  </si>
  <si>
    <t>sp|P56589|PEX3_HUMAN</t>
  </si>
  <si>
    <t>PEX3</t>
  </si>
  <si>
    <t>Peroxisomal biogenesis factor 3 OS=Homo sapiens GN=PEX3 PE=1 SV=1</t>
  </si>
  <si>
    <t>sp|P56749|CLD12_HUMAN</t>
  </si>
  <si>
    <t>CLDN12</t>
  </si>
  <si>
    <t>Claudin-12 OS=Homo sapiens GN=CLDN12 PE=1 SV=1</t>
  </si>
  <si>
    <t>sp|P56937|DHB7_HUMAN</t>
  </si>
  <si>
    <t>HSD17B7</t>
  </si>
  <si>
    <t>3-keto-steroid reductase OS=Homo sapiens GN=HSD17B7 PE=1 SV=1</t>
  </si>
  <si>
    <t>sp|P56945-6|BCAR1_HUMAN</t>
  </si>
  <si>
    <t>BCAR1</t>
  </si>
  <si>
    <t>Isoform 6 of Breast cancer anti-estrogen resistance protein 1 OS=Homo sapiens GN=BCAR1</t>
  </si>
  <si>
    <t>sp|P57059|SIK1_HUMAN</t>
  </si>
  <si>
    <t>SIK1</t>
  </si>
  <si>
    <t>Serine/threonine-protein kinase SIK1 OS=Homo sapiens GN=SIK1 PE=1 SV=2</t>
  </si>
  <si>
    <t>sp|P57076|CU059_HUMAN</t>
  </si>
  <si>
    <t>C21orf59</t>
  </si>
  <si>
    <t>UPF0769 protein C21orf59 OS=Homo sapiens GN=C21orf59 PE=1 SV=1</t>
  </si>
  <si>
    <t>sp|P57081|WDR4_HUMAN</t>
  </si>
  <si>
    <t>WDR4</t>
  </si>
  <si>
    <t>tRNA (guanine-N(7)-)-methyltransferase non-catalytic subunit WDR4 OS=Homo sapiens GN=WDR4 PE=1 SV=2</t>
  </si>
  <si>
    <t>sp|P57088|TMM33_HUMAN</t>
  </si>
  <si>
    <t>TMEM33</t>
  </si>
  <si>
    <t>Transmembrane protein 33 OS=Homo sapiens GN=TMEM33 PE=1 SV=2</t>
  </si>
  <si>
    <t>sp|P57105|SYJ2B_HUMAN</t>
  </si>
  <si>
    <t>SYNJ2BP</t>
  </si>
  <si>
    <t>Synaptojanin-2-binding protein OS=Homo sapiens GN=SYNJ2BP PE=1 SV=2</t>
  </si>
  <si>
    <t>sp|P57678|GEMI4_HUMAN</t>
  </si>
  <si>
    <t>GEMIN4</t>
  </si>
  <si>
    <t>Gem-associated protein 4 OS=Homo sapiens GN=GEMIN4 PE=1 SV=2</t>
  </si>
  <si>
    <t>sp|P57682|KLF3_HUMAN</t>
  </si>
  <si>
    <t>KLF3</t>
  </si>
  <si>
    <t>Krueppel-like factor 3 OS=Homo sapiens GN=KLF3 PE=1 SV=1</t>
  </si>
  <si>
    <t>sp|P57723|PCBP4_HUMAN</t>
  </si>
  <si>
    <t>PCBP4</t>
  </si>
  <si>
    <t>Poly(rC)-binding protein 4 OS=Homo sapiens GN=PCBP4 PE=2 SV=1</t>
  </si>
  <si>
    <t>sp|P57737-3|CORO7_HUMAN</t>
  </si>
  <si>
    <t>CORO7</t>
  </si>
  <si>
    <t>Isoform 3 of Coronin-7 OS=Homo sapiens GN=CORO7</t>
  </si>
  <si>
    <t>sp|P57740|NU107_HUMAN</t>
  </si>
  <si>
    <t>NUP107</t>
  </si>
  <si>
    <t>Nuclear pore complex protein Nup107 OS=Homo sapiens GN=NUP107 PE=1 SV=1</t>
  </si>
  <si>
    <t>sp|P57764|GSDMD_HUMAN</t>
  </si>
  <si>
    <t>GSDMD</t>
  </si>
  <si>
    <t>Gasdermin-D OS=Homo sapiens GN=GSDMD PE=1 SV=1</t>
  </si>
  <si>
    <t>sp|P57772|SELB_HUMAN</t>
  </si>
  <si>
    <t>EEFSEC</t>
  </si>
  <si>
    <t>Selenocysteine-specific elongation factor OS=Homo sapiens GN=EEFSEC PE=1 SV=4</t>
  </si>
  <si>
    <t>sp|P58005|SESN3_HUMAN</t>
  </si>
  <si>
    <t>SESN3</t>
  </si>
  <si>
    <t>Sestrin-3 OS=Homo sapiens GN=SESN3 PE=2 SV=2</t>
  </si>
  <si>
    <t>sp|P58107|EPIPL_HUMAN</t>
  </si>
  <si>
    <t>EPPK1</t>
  </si>
  <si>
    <t>Epiplakin OS=Homo sapiens GN=EPPK1 PE=1 SV=2</t>
  </si>
  <si>
    <t>sp|P58546|MTPN_HUMAN</t>
  </si>
  <si>
    <t>MTPN</t>
  </si>
  <si>
    <t>Myotrophin OS=Homo sapiens GN=MTPN PE=1 SV=2</t>
  </si>
  <si>
    <t>sp|P58557|YBEY_HUMAN</t>
  </si>
  <si>
    <t>YBEY</t>
  </si>
  <si>
    <t>Putative ribonuclease OS=Homo sapiens GN=YBEY PE=1 SV=2</t>
  </si>
  <si>
    <t>sp|P59780|AP3S2_HUMAN</t>
  </si>
  <si>
    <t>AP3S2</t>
  </si>
  <si>
    <t>AP-3 complex subunit sigma-2 OS=Homo sapiens GN=AP3S2 PE=1 SV=1</t>
  </si>
  <si>
    <t>sp|P59923|ZN445_HUMAN</t>
  </si>
  <si>
    <t>ZNF445</t>
  </si>
  <si>
    <t>Zinc finger protein 445 OS=Homo sapiens GN=ZNF445 PE=2 SV=1</t>
  </si>
  <si>
    <t>sp|P59998-3|ARPC4_HUMAN</t>
  </si>
  <si>
    <t>ARPC4</t>
  </si>
  <si>
    <t>Isoform 3 of Actin-related protein 2/3 complex subunit 4 OS=Homo sapiens GN=ARPC4</t>
  </si>
  <si>
    <t>sp|P60002|ELOF1_HUMAN</t>
  </si>
  <si>
    <t>ELOF1</t>
  </si>
  <si>
    <t>Transcription elongation factor 1 homolog OS=Homo sapiens GN=ELOF1 PE=2 SV=1</t>
  </si>
  <si>
    <t>sp|P60033|CD81_HUMAN</t>
  </si>
  <si>
    <t>CD81</t>
  </si>
  <si>
    <t>CD81 antigen OS=Homo sapiens GN=CD81 PE=1 SV=1</t>
  </si>
  <si>
    <t>sp|P60059|SC61G_HUMAN</t>
  </si>
  <si>
    <t>SEC61G</t>
  </si>
  <si>
    <t>Protein transport protein Sec61 subunit gamma OS=Homo sapiens GN=SEC61G PE=1 SV=1</t>
  </si>
  <si>
    <t>sp|P60174|TPIS_HUMAN</t>
  </si>
  <si>
    <t>TPI1</t>
  </si>
  <si>
    <t>Triosephosphate isomerase OS=Homo sapiens GN=TPI1 PE=1 SV=3</t>
  </si>
  <si>
    <t>sp|P60228|EIF3E_HUMAN</t>
  </si>
  <si>
    <t>EIF3E</t>
  </si>
  <si>
    <t>Eukaryotic translation initiation factor 3 subunit E OS=Homo sapiens GN=EIF3E PE=1 SV=1</t>
  </si>
  <si>
    <t>sp|P60468|SC61B_HUMAN</t>
  </si>
  <si>
    <t>SEC61B</t>
  </si>
  <si>
    <t>Protein transport protein Sec61 subunit beta OS=Homo sapiens GN=SEC61B PE=1 SV=2</t>
  </si>
  <si>
    <t>sp|P60484|PTEN_HUMAN</t>
  </si>
  <si>
    <t>PTEN</t>
  </si>
  <si>
    <t>Phosphatidylinositol 3,4,5-trisphosphate 3-phosphatase and dual-specificity protein phosphatase PTEN OS=Homo sapiens GN=PTEN PE=1 SV=1</t>
  </si>
  <si>
    <t>sp|P60510|PP4C_HUMAN</t>
  </si>
  <si>
    <t>PPP4C</t>
  </si>
  <si>
    <t>Serine/threonine-protein phosphatase 4 catalytic subunit OS=Homo sapiens GN=PPP4C PE=1 SV=1</t>
  </si>
  <si>
    <t>sp|P60520|GBRL2_HUMAN</t>
  </si>
  <si>
    <t>GABARAPL2</t>
  </si>
  <si>
    <t>Gamma-aminobutyric acid receptor-associated protein-like 2 OS=Homo sapiens GN=GABARAPL2 PE=1 SV=1</t>
  </si>
  <si>
    <t>sp|P60604|UB2G2_HUMAN</t>
  </si>
  <si>
    <t>UBE2G2</t>
  </si>
  <si>
    <t>Ubiquitin-conjugating enzyme E2 G2 OS=Homo sapiens GN=UBE2G2 PE=1 SV=1</t>
  </si>
  <si>
    <t>sp|P60660-2|MYL6_HUMAN</t>
  </si>
  <si>
    <t>MYL6</t>
  </si>
  <si>
    <t>Isoform Smooth muscle of Myosin light polypeptide 6 OS=Homo sapiens GN=MYL6</t>
  </si>
  <si>
    <t>sp|P60709|ACTB_HUMAN</t>
  </si>
  <si>
    <t>ACTB</t>
  </si>
  <si>
    <t>Actin, cytoplasmic 1 OS=Homo sapiens GN=ACTB PE=1 SV=1</t>
  </si>
  <si>
    <t>sp|P60842|IF4A1_HUMAN</t>
  </si>
  <si>
    <t>EIF4A1</t>
  </si>
  <si>
    <t>Eukaryotic initiation factor 4A-I OS=Homo sapiens GN=EIF4A1 PE=1 SV=1</t>
  </si>
  <si>
    <t>sp|P60866|RS20_HUMAN</t>
  </si>
  <si>
    <t>RPS20</t>
  </si>
  <si>
    <t>40S ribosomal protein S20 OS=Homo sapiens GN=RPS20 PE=1 SV=1</t>
  </si>
  <si>
    <t>sp|P60891|PRPS1_HUMAN</t>
  </si>
  <si>
    <t>PRPS1</t>
  </si>
  <si>
    <t>Ribose-phosphate pyrophosphokinase 1 OS=Homo sapiens GN=PRPS1 PE=1 SV=2</t>
  </si>
  <si>
    <t>sp|P60900|PSA6_HUMAN</t>
  </si>
  <si>
    <t>PSMA6</t>
  </si>
  <si>
    <t>Proteasome subunit alpha type-6 OS=Homo sapiens GN=PSMA6 PE=1 SV=1</t>
  </si>
  <si>
    <t>sp|P60903|S10AA_HUMAN</t>
  </si>
  <si>
    <t>S100A10</t>
  </si>
  <si>
    <t>Protein S100-A10 OS=Homo sapiens GN=S100A10 PE=1 SV=2</t>
  </si>
  <si>
    <t>sp|P60953|CDC42_HUMAN</t>
  </si>
  <si>
    <t>CDC42</t>
  </si>
  <si>
    <t>Cell division control protein 42 homolog OS=Homo sapiens GN=CDC42 PE=1 SV=2</t>
  </si>
  <si>
    <t>sp|P60981|DEST_HUMAN</t>
  </si>
  <si>
    <t>DSTN</t>
  </si>
  <si>
    <t>Destrin OS=Homo sapiens GN=DSTN PE=1 SV=3</t>
  </si>
  <si>
    <t>sp|P60983|GMFB_HUMAN</t>
  </si>
  <si>
    <t>GMFB</t>
  </si>
  <si>
    <t>Glia maturation factor beta OS=Homo sapiens GN=GMFB PE=1 SV=2</t>
  </si>
  <si>
    <t>sp|P61006|RAB8A_HUMAN</t>
  </si>
  <si>
    <t>RAB8A</t>
  </si>
  <si>
    <t>Ras-related protein Rab-8A OS=Homo sapiens GN=RAB8A PE=1 SV=1</t>
  </si>
  <si>
    <t>sp|P61009|SPCS3_HUMAN</t>
  </si>
  <si>
    <t>SPCS3</t>
  </si>
  <si>
    <t>Signal peptidase complex subunit 3 OS=Homo sapiens GN=SPCS3 PE=1 SV=1</t>
  </si>
  <si>
    <t>sp|P61011|SRP54_HUMAN</t>
  </si>
  <si>
    <t>SRP54</t>
  </si>
  <si>
    <t>Signal recognition particle 54 kDa protein OS=Homo sapiens GN=SRP54 PE=1 SV=1</t>
  </si>
  <si>
    <t>sp|P61019|RAB2A_HUMAN</t>
  </si>
  <si>
    <t>RAB2A</t>
  </si>
  <si>
    <t>Ras-related protein Rab-2A OS=Homo sapiens GN=RAB2A PE=1 SV=1</t>
  </si>
  <si>
    <t>sp|P61020|RAB5B_HUMAN</t>
  </si>
  <si>
    <t>RAB5B</t>
  </si>
  <si>
    <t>Ras-related protein Rab-5B OS=Homo sapiens GN=RAB5B PE=1 SV=1</t>
  </si>
  <si>
    <t>sp|P61024|CKS1_HUMAN</t>
  </si>
  <si>
    <t>CKS1B</t>
  </si>
  <si>
    <t>Cyclin-dependent kinases regulatory subunit 1 OS=Homo sapiens GN=CKS1B PE=1 SV=1</t>
  </si>
  <si>
    <t>sp|P61026|RAB10_HUMAN</t>
  </si>
  <si>
    <t>RAB10</t>
  </si>
  <si>
    <t>Ras-related protein Rab-10 OS=Homo sapiens GN=RAB10 PE=1 SV=1</t>
  </si>
  <si>
    <t>sp|P61077-3|UB2D3_HUMAN</t>
  </si>
  <si>
    <t>UBE2D3</t>
  </si>
  <si>
    <t>Isoform 3 of Ubiquitin-conjugating enzyme E2 D3 OS=Homo sapiens GN=UBE2D3</t>
  </si>
  <si>
    <t>sp|P61081|UBC12_HUMAN</t>
  </si>
  <si>
    <t>UBE2M</t>
  </si>
  <si>
    <t>NEDD8-conjugating enzyme Ubc12 OS=Homo sapiens GN=UBE2M PE=1 SV=1</t>
  </si>
  <si>
    <t>sp|P61086|UBE2K_HUMAN</t>
  </si>
  <si>
    <t>UBE2K</t>
  </si>
  <si>
    <t>Ubiquitin-conjugating enzyme E2 K OS=Homo sapiens GN=UBE2K PE=1 SV=3</t>
  </si>
  <si>
    <t>sp|P61088|UBE2N_HUMAN</t>
  </si>
  <si>
    <t>UBE2N</t>
  </si>
  <si>
    <t>Ubiquitin-conjugating enzyme E2 N OS=Homo sapiens GN=UBE2N PE=1 SV=1</t>
  </si>
  <si>
    <t>sp|P61106|RAB14_HUMAN</t>
  </si>
  <si>
    <t>RAB14</t>
  </si>
  <si>
    <t>Ras-related protein Rab-14 OS=Homo sapiens GN=RAB14 PE=1 SV=4</t>
  </si>
  <si>
    <t>sp|P61158|ARP3_HUMAN</t>
  </si>
  <si>
    <t>ACTR3</t>
  </si>
  <si>
    <t>Actin-related protein 3 OS=Homo sapiens GN=ACTR3 PE=1 SV=3</t>
  </si>
  <si>
    <t>sp|P61160|ARP2_HUMAN</t>
  </si>
  <si>
    <t>ACTR2</t>
  </si>
  <si>
    <t>Actin-related protein 2 OS=Homo sapiens GN=ACTR2 PE=1 SV=1</t>
  </si>
  <si>
    <t>sp|P61163|ACTZ_HUMAN</t>
  </si>
  <si>
    <t>ACTR1A</t>
  </si>
  <si>
    <t>Alpha-centractin OS=Homo sapiens GN=ACTR1A PE=1 SV=1</t>
  </si>
  <si>
    <t>sp|P61201-2|CSN2_HUMAN</t>
  </si>
  <si>
    <t>COPS2</t>
  </si>
  <si>
    <t>Isoform 2 of COP9 signalosome complex subunit 2 OS=Homo sapiens GN=COPS2</t>
  </si>
  <si>
    <t>sp|P61204|ARF3_HUMAN</t>
  </si>
  <si>
    <t>ARF3</t>
  </si>
  <si>
    <t>ADP-ribosylation factor 3 OS=Homo sapiens GN=ARF3 PE=1 SV=2</t>
  </si>
  <si>
    <t>sp|P61218|RPAB2_HUMAN</t>
  </si>
  <si>
    <t>POLR2F</t>
  </si>
  <si>
    <t>DNA-directed RNA polymerases I, II, and III subunit RPABC2 OS=Homo sapiens GN=POLR2F PE=1 SV=1</t>
  </si>
  <si>
    <t>sp|P61221|ABCE1_HUMAN</t>
  </si>
  <si>
    <t>ABCE1</t>
  </si>
  <si>
    <t>ATP-binding cassette sub-family E member 1 OS=Homo sapiens GN=ABCE1 PE=1 SV=1</t>
  </si>
  <si>
    <t>sp|P61224|RAP1B_HUMAN</t>
  </si>
  <si>
    <t>RAP1B</t>
  </si>
  <si>
    <t>Ras-related protein Rap-1b OS=Homo sapiens GN=RAP1B PE=1 SV=1</t>
  </si>
  <si>
    <t>sp|P61225|RAP2B_HUMAN</t>
  </si>
  <si>
    <t>RAP2B</t>
  </si>
  <si>
    <t>Ras-related protein Rap-2b OS=Homo sapiens GN=RAP2B PE=1 SV=1</t>
  </si>
  <si>
    <t>sp|P61244|MAX_HUMAN</t>
  </si>
  <si>
    <t>MAX</t>
  </si>
  <si>
    <t>Protein max OS=Homo sapiens GN=MAX PE=1 SV=1</t>
  </si>
  <si>
    <t>sp|P61247|RS3A_HUMAN</t>
  </si>
  <si>
    <t>RPS3A</t>
  </si>
  <si>
    <t>40S ribosomal protein S3a OS=Homo sapiens GN=RPS3A PE=1 SV=2</t>
  </si>
  <si>
    <t>sp|P61254|RL26_HUMAN</t>
  </si>
  <si>
    <t>RPL26</t>
  </si>
  <si>
    <t>60S ribosomal protein L26 OS=Homo sapiens GN=RPL26 PE=1 SV=1</t>
  </si>
  <si>
    <t>sp|P61289-2|PSME3_HUMAN</t>
  </si>
  <si>
    <t>PSME3</t>
  </si>
  <si>
    <t>Isoform 2 of Proteasome activator complex subunit 3 OS=Homo sapiens GN=PSME3</t>
  </si>
  <si>
    <t>sp|P61313|RL15_HUMAN</t>
  </si>
  <si>
    <t>RPL15</t>
  </si>
  <si>
    <t>60S ribosomal protein L15 OS=Homo sapiens GN=RPL15 PE=1 SV=2</t>
  </si>
  <si>
    <t>sp|P61353|RL27_HUMAN</t>
  </si>
  <si>
    <t>RPL27</t>
  </si>
  <si>
    <t>60S ribosomal protein L27 OS=Homo sapiens GN=RPL27 PE=1 SV=2</t>
  </si>
  <si>
    <t>sp|P61421|VA0D1_HUMAN</t>
  </si>
  <si>
    <t>ATP6V0D1</t>
  </si>
  <si>
    <t>V-type proton ATPase subunit d 1 OS=Homo sapiens GN=ATP6V0D1 PE=1 SV=1</t>
  </si>
  <si>
    <t>sp|P61457|PHS_HUMAN</t>
  </si>
  <si>
    <t>PCBD1</t>
  </si>
  <si>
    <t>Pterin-4-alpha-carbinolamine dehydratase OS=Homo sapiens GN=PCBD1 PE=1 SV=2</t>
  </si>
  <si>
    <t>sp|P61513|RL37A_HUMAN</t>
  </si>
  <si>
    <t>RPL37A</t>
  </si>
  <si>
    <t>60S ribosomal protein L37a OS=Homo sapiens GN=RPL37A PE=1 SV=2</t>
  </si>
  <si>
    <t>sp|P61586|RHOA_HUMAN</t>
  </si>
  <si>
    <t>RHOA</t>
  </si>
  <si>
    <t>Transforming protein RhoA OS=Homo sapiens GN=RHOA PE=1 SV=1</t>
  </si>
  <si>
    <t>sp|P61587|RND3_HUMAN</t>
  </si>
  <si>
    <t>RND3</t>
  </si>
  <si>
    <t>Rho-related GTP-binding protein RhoE OS=Homo sapiens GN=RND3 PE=1 SV=1</t>
  </si>
  <si>
    <t>sp|P61599|NAA20_HUMAN</t>
  </si>
  <si>
    <t>NAA20</t>
  </si>
  <si>
    <t>N-alpha-acetyltransferase 20 OS=Homo sapiens GN=NAA20 PE=1 SV=1</t>
  </si>
  <si>
    <t>sp|P61604|CH10_HUMAN</t>
  </si>
  <si>
    <t>HSPE1</t>
  </si>
  <si>
    <t>10 kDa heat shock protein, mitochondrial OS=Homo sapiens GN=HSPE1 PE=1 SV=2</t>
  </si>
  <si>
    <t>sp|P61619|S61A1_HUMAN</t>
  </si>
  <si>
    <t>SEC61A1</t>
  </si>
  <si>
    <t>Protein transport protein Sec61 subunit alpha isoform 1 OS=Homo sapiens GN=SEC61A1 PE=1 SV=2</t>
  </si>
  <si>
    <t>sp|P61758|PFD3_HUMAN</t>
  </si>
  <si>
    <t>VBP1</t>
  </si>
  <si>
    <t>Prefoldin subunit 3 OS=Homo sapiens GN=VBP1 PE=1 SV=3</t>
  </si>
  <si>
    <t>sp|P61764-2|STXB1_HUMAN</t>
  </si>
  <si>
    <t>STXBP1</t>
  </si>
  <si>
    <t>Isoform 2 of Syntaxin-binding protein 1 OS=Homo sapiens GN=STXBP1</t>
  </si>
  <si>
    <t>sp|P61769|B2MG_HUMAN</t>
  </si>
  <si>
    <t>B2M</t>
  </si>
  <si>
    <t>Beta-2-microglobulin OS=Homo sapiens GN=B2M PE=1 SV=1</t>
  </si>
  <si>
    <t>sp|P61803|DAD1_HUMAN</t>
  </si>
  <si>
    <t>DAD1</t>
  </si>
  <si>
    <t>Dolichyl-diphosphooligosaccharide--protein glycosyltransferase subunit DAD1 OS=Homo sapiens GN=DAD1 PE=1 SV=3</t>
  </si>
  <si>
    <t>sp|P61916|NPC2_HUMAN</t>
  </si>
  <si>
    <t>NPC2</t>
  </si>
  <si>
    <t>Epididymal secretory protein E1 OS=Homo sapiens GN=NPC2 PE=1 SV=1</t>
  </si>
  <si>
    <t>sp|P61923|COPZ1_HUMAN</t>
  </si>
  <si>
    <t>COPZ1</t>
  </si>
  <si>
    <t>Coatomer subunit zeta-1 OS=Homo sapiens GN=COPZ1 PE=1 SV=1</t>
  </si>
  <si>
    <t>sp|P61927|RL37_HUMAN</t>
  </si>
  <si>
    <t>RPL37</t>
  </si>
  <si>
    <t>60S ribosomal protein L37 OS=Homo sapiens GN=RPL37 PE=1 SV=2</t>
  </si>
  <si>
    <t>sp|P61956|SUMO2_HUMAN</t>
  </si>
  <si>
    <t>SUMO2</t>
  </si>
  <si>
    <t>Small ubiquitin-related modifier 2 OS=Homo sapiens GN=SUMO2 PE=1 SV=3</t>
  </si>
  <si>
    <t>sp|P61960|UFM1_HUMAN</t>
  </si>
  <si>
    <t>UFM1</t>
  </si>
  <si>
    <t>Ubiquitin-fold modifier 1 OS=Homo sapiens GN=UFM1 PE=1 SV=1</t>
  </si>
  <si>
    <t>sp|P61962|DCAF7_HUMAN</t>
  </si>
  <si>
    <t>DCAF7</t>
  </si>
  <si>
    <t>DDB1- and CUL4-associated factor 7 OS=Homo sapiens GN=DCAF7 PE=1 SV=1</t>
  </si>
  <si>
    <t>sp|P61964|WDR5_HUMAN</t>
  </si>
  <si>
    <t>WDR5</t>
  </si>
  <si>
    <t>WD repeat-containing protein 5 OS=Homo sapiens GN=WDR5 PE=1 SV=1</t>
  </si>
  <si>
    <t>sp|P61966|AP1S1_HUMAN</t>
  </si>
  <si>
    <t>AP1S1</t>
  </si>
  <si>
    <t>AP-1 complex subunit sigma-1A OS=Homo sapiens GN=AP1S1 PE=1 SV=1</t>
  </si>
  <si>
    <t>sp|P61970|NTF2_HUMAN</t>
  </si>
  <si>
    <t>NUTF2</t>
  </si>
  <si>
    <t>Nuclear transport factor 2 OS=Homo sapiens GN=NUTF2 PE=1 SV=1</t>
  </si>
  <si>
    <t>sp|P61978-2|HNRPK_HUMAN</t>
  </si>
  <si>
    <t>HNRNPK</t>
  </si>
  <si>
    <t>Isoform 2 of Heterogeneous nuclear ribonucleoprotein K OS=Homo sapiens GN=HNRNPK</t>
  </si>
  <si>
    <t>sp|P61978-3|HNRPK_HUMAN</t>
  </si>
  <si>
    <t>Isoform 3 of Heterogeneous nuclear ribonucleoprotein K OS=Homo sapiens GN=HNRNPK</t>
  </si>
  <si>
    <t>sp|P61981|1433G_HUMAN</t>
  </si>
  <si>
    <t>YWHAG</t>
  </si>
  <si>
    <t>14-3-3 protein gamma OS=Homo sapiens GN=YWHAG PE=1 SV=2</t>
  </si>
  <si>
    <t>sp|P62070|RRAS2_HUMAN</t>
  </si>
  <si>
    <t>RRAS2</t>
  </si>
  <si>
    <t>Ras-related protein R-Ras2 OS=Homo sapiens GN=RRAS2 PE=1 SV=1</t>
  </si>
  <si>
    <t>sp|P62072|TIM10_HUMAN</t>
  </si>
  <si>
    <t>TIMM10</t>
  </si>
  <si>
    <t>Mitochondrial import inner membrane translocase subunit Tim10 OS=Homo sapiens GN=TIMM10 PE=1 SV=1</t>
  </si>
  <si>
    <t>sp|P62081|RS7_HUMAN</t>
  </si>
  <si>
    <t>RPS7</t>
  </si>
  <si>
    <t>40S ribosomal protein S7 OS=Homo sapiens GN=RPS7 PE=1 SV=1</t>
  </si>
  <si>
    <t>sp|P62136-2|PP1A_HUMAN</t>
  </si>
  <si>
    <t>PPP1CA</t>
  </si>
  <si>
    <t>Isoform 2 of Serine/threonine-protein phosphatase PP1-alpha catalytic subunit OS=Homo sapiens GN=PPP1CA</t>
  </si>
  <si>
    <t>sp|P62140|PP1B_HUMAN</t>
  </si>
  <si>
    <t>PPP1CB</t>
  </si>
  <si>
    <t>Serine/threonine-protein phosphatase PP1-beta catalytic subunit OS=Homo sapiens GN=PPP1CB PE=1 SV=3</t>
  </si>
  <si>
    <t>sp|P62158|CALM_HUMAN</t>
  </si>
  <si>
    <t>CALM1</t>
  </si>
  <si>
    <t>Calmodulin OS=Homo sapiens GN=CALM1 PE=1 SV=2</t>
  </si>
  <si>
    <t>sp|P62166|NCS1_HUMAN</t>
  </si>
  <si>
    <t>NCS1</t>
  </si>
  <si>
    <t>Neuronal calcium sensor 1 OS=Homo sapiens GN=NCS1 PE=1 SV=2</t>
  </si>
  <si>
    <t>sp|P62191|PRS4_HUMAN</t>
  </si>
  <si>
    <t>PSMC1</t>
  </si>
  <si>
    <t>26S protease regulatory subunit 4 OS=Homo sapiens GN=PSMC1 PE=1 SV=1</t>
  </si>
  <si>
    <t>sp|P62195|PRS8_HUMAN</t>
  </si>
  <si>
    <t>PSMC5</t>
  </si>
  <si>
    <t>26S protease regulatory subunit 8 OS=Homo sapiens GN=PSMC5 PE=1 SV=1</t>
  </si>
  <si>
    <t>sp|P62241|RS8_HUMAN</t>
  </si>
  <si>
    <t>RPS8</t>
  </si>
  <si>
    <t>40S ribosomal protein S8 OS=Homo sapiens GN=RPS8 PE=1 SV=2</t>
  </si>
  <si>
    <t>sp|P62244|RS15A_HUMAN</t>
  </si>
  <si>
    <t>RPS15A</t>
  </si>
  <si>
    <t>40S ribosomal protein S15a OS=Homo sapiens GN=RPS15A PE=1 SV=2</t>
  </si>
  <si>
    <t>sp|P62249|RS16_HUMAN</t>
  </si>
  <si>
    <t>RPS16</t>
  </si>
  <si>
    <t>40S ribosomal protein S16 OS=Homo sapiens GN=RPS16 PE=1 SV=2</t>
  </si>
  <si>
    <t>sp|P62253|UB2G1_HUMAN</t>
  </si>
  <si>
    <t>UBE2G1</t>
  </si>
  <si>
    <t>Ubiquitin-conjugating enzyme E2 G1 OS=Homo sapiens GN=UBE2G1 PE=1 SV=3</t>
  </si>
  <si>
    <t>sp|P62256|UBE2H_HUMAN</t>
  </si>
  <si>
    <t>UBE2H</t>
  </si>
  <si>
    <t>Ubiquitin-conjugating enzyme E2 H OS=Homo sapiens GN=UBE2H PE=1 SV=1</t>
  </si>
  <si>
    <t>sp|P62258|1433E_HUMAN</t>
  </si>
  <si>
    <t>YWHAE</t>
  </si>
  <si>
    <t>14-3-3 protein epsilon OS=Homo sapiens GN=YWHAE PE=1 SV=1</t>
  </si>
  <si>
    <t>sp|P62263|RS14_HUMAN</t>
  </si>
  <si>
    <t>RPS14</t>
  </si>
  <si>
    <t>40S ribosomal protein S14 OS=Homo sapiens GN=RPS14 PE=1 SV=3</t>
  </si>
  <si>
    <t>sp|P62266|RS23_HUMAN</t>
  </si>
  <si>
    <t>RPS23</t>
  </si>
  <si>
    <t>40S ribosomal protein S23 OS=Homo sapiens GN=RPS23 PE=1 SV=3</t>
  </si>
  <si>
    <t>sp|P62269|RS18_HUMAN</t>
  </si>
  <si>
    <t>RPS18</t>
  </si>
  <si>
    <t>40S ribosomal protein S18 OS=Homo sapiens GN=RPS18 PE=1 SV=3</t>
  </si>
  <si>
    <t>sp|P62273|RS29_HUMAN</t>
  </si>
  <si>
    <t>RPS29</t>
  </si>
  <si>
    <t>40S ribosomal protein S29 OS=Homo sapiens GN=RPS29 PE=1 SV=2</t>
  </si>
  <si>
    <t>sp|P62277|RS13_HUMAN</t>
  </si>
  <si>
    <t>RPS13</t>
  </si>
  <si>
    <t>40S ribosomal protein S13 OS=Homo sapiens GN=RPS13 PE=1 SV=2</t>
  </si>
  <si>
    <t>sp|P62280|RS11_HUMAN</t>
  </si>
  <si>
    <t>RPS11</t>
  </si>
  <si>
    <t>40S ribosomal protein S11 OS=Homo sapiens GN=RPS11 PE=1 SV=3</t>
  </si>
  <si>
    <t>sp|P62304|RUXE_HUMAN</t>
  </si>
  <si>
    <t>SNRPE</t>
  </si>
  <si>
    <t>Small nuclear ribonucleoprotein E OS=Homo sapiens GN=SNRPE PE=1 SV=1</t>
  </si>
  <si>
    <t>sp|P62306|RUXF_HUMAN</t>
  </si>
  <si>
    <t>SNRPF</t>
  </si>
  <si>
    <t>Small nuclear ribonucleoprotein F OS=Homo sapiens GN=SNRPF PE=1 SV=1</t>
  </si>
  <si>
    <t>sp|P62308|RUXG_HUMAN</t>
  </si>
  <si>
    <t>SNRPG</t>
  </si>
  <si>
    <t>Small nuclear ribonucleoprotein G OS=Homo sapiens GN=SNRPG PE=1 SV=1</t>
  </si>
  <si>
    <t>sp|P62310|LSM3_HUMAN</t>
  </si>
  <si>
    <t>LSM3</t>
  </si>
  <si>
    <t>U6 snRNA-associated Sm-like protein LSm3 OS=Homo sapiens GN=LSM3 PE=1 SV=2</t>
  </si>
  <si>
    <t>sp|P62312|LSM6_HUMAN</t>
  </si>
  <si>
    <t>LSM6</t>
  </si>
  <si>
    <t>U6 snRNA-associated Sm-like protein LSm6 OS=Homo sapiens GN=LSM6 PE=1 SV=1</t>
  </si>
  <si>
    <t>sp|P62314|SMD1_HUMAN</t>
  </si>
  <si>
    <t>SNRPD1</t>
  </si>
  <si>
    <t>Small nuclear ribonucleoprotein Sm D1 OS=Homo sapiens GN=SNRPD1 PE=1 SV=1</t>
  </si>
  <si>
    <t>sp|P62316|SMD2_HUMAN</t>
  </si>
  <si>
    <t>SNRPD2</t>
  </si>
  <si>
    <t>Small nuclear ribonucleoprotein Sm D2 OS=Homo sapiens GN=SNRPD2 PE=1 SV=1</t>
  </si>
  <si>
    <t>sp|P62318|SMD3_HUMAN</t>
  </si>
  <si>
    <t>SNRPD3</t>
  </si>
  <si>
    <t>Small nuclear ribonucleoprotein Sm D3 OS=Homo sapiens GN=SNRPD3 PE=1 SV=1</t>
  </si>
  <si>
    <t>sp|P62330|ARF6_HUMAN</t>
  </si>
  <si>
    <t>ARF6</t>
  </si>
  <si>
    <t>ADP-ribosylation factor 6 OS=Homo sapiens GN=ARF6 PE=1 SV=2</t>
  </si>
  <si>
    <t>sp|P62333|PRS10_HUMAN</t>
  </si>
  <si>
    <t>PSMC6</t>
  </si>
  <si>
    <t>26S protease regulatory subunit 10B OS=Homo sapiens GN=PSMC6 PE=1 SV=1</t>
  </si>
  <si>
    <t>sp|P62380|TBPL1_HUMAN</t>
  </si>
  <si>
    <t>TBPL1</t>
  </si>
  <si>
    <t>TATA box-binding protein-like protein 1 OS=Homo sapiens GN=TBPL1 PE=1 SV=1</t>
  </si>
  <si>
    <t>sp|P62424|RL7A_HUMAN</t>
  </si>
  <si>
    <t>RPL7A</t>
  </si>
  <si>
    <t>60S ribosomal protein L7a OS=Homo sapiens GN=RPL7A PE=1 SV=2</t>
  </si>
  <si>
    <t>sp|P62487|RPB7_HUMAN</t>
  </si>
  <si>
    <t>POLR2G</t>
  </si>
  <si>
    <t>DNA-directed RNA polymerase II subunit RPB7 OS=Homo sapiens GN=POLR2G PE=1 SV=1</t>
  </si>
  <si>
    <t>sp|P62491|RB11A_HUMAN</t>
  </si>
  <si>
    <t>RAB11A</t>
  </si>
  <si>
    <t>Ras-related protein Rab-11A OS=Homo sapiens GN=RAB11A PE=1 SV=3</t>
  </si>
  <si>
    <t>sp|P62495|ERF1_HUMAN</t>
  </si>
  <si>
    <t>ETF1</t>
  </si>
  <si>
    <t>Eukaryotic peptide chain release factor subunit 1 OS=Homo sapiens GN=ETF1 PE=1 SV=3</t>
  </si>
  <si>
    <t>sp|P62633|CNBP_HUMAN</t>
  </si>
  <si>
    <t>CNBP</t>
  </si>
  <si>
    <t>Cellular nucleic acid-binding protein OS=Homo sapiens GN=CNBP PE=1 SV=1</t>
  </si>
  <si>
    <t>sp|P62699|YPEL5_HUMAN</t>
  </si>
  <si>
    <t>YPEL5</t>
  </si>
  <si>
    <t>Protein yippee-like 5 OS=Homo sapiens GN=YPEL5 PE=1 SV=1</t>
  </si>
  <si>
    <t>sp|P62701|RS4X_HUMAN</t>
  </si>
  <si>
    <t>RPS4X</t>
  </si>
  <si>
    <t>40S ribosomal protein S4, X isoform OS=Homo sapiens GN=RPS4X PE=1 SV=2</t>
  </si>
  <si>
    <t>sp|P62714|PP2AB_HUMAN</t>
  </si>
  <si>
    <t>PPP2CB</t>
  </si>
  <si>
    <t>Serine/threonine-protein phosphatase 2A catalytic subunit beta isoform OS=Homo sapiens GN=PPP2CB PE=1 SV=1</t>
  </si>
  <si>
    <t>sp|P62736|ACTA_HUMAN</t>
  </si>
  <si>
    <t>ACTA2</t>
  </si>
  <si>
    <t>Actin, aortic smooth muscle OS=Homo sapiens GN=ACTA2 PE=1 SV=1</t>
  </si>
  <si>
    <t>sp|P62745|RHOB_HUMAN</t>
  </si>
  <si>
    <t>RHOB</t>
  </si>
  <si>
    <t>Rho-related GTP-binding protein RhoB OS=Homo sapiens GN=RHOB PE=1 SV=1</t>
  </si>
  <si>
    <t>sp|P62750|RL23A_HUMAN</t>
  </si>
  <si>
    <t>RPL23A</t>
  </si>
  <si>
    <t>60S ribosomal protein L23a OS=Homo sapiens GN=RPL23A PE=1 SV=1</t>
  </si>
  <si>
    <t>sp|P62753|RS6_HUMAN</t>
  </si>
  <si>
    <t>RPS6</t>
  </si>
  <si>
    <t>40S ribosomal protein S6 OS=Homo sapiens GN=RPS6 PE=1 SV=1</t>
  </si>
  <si>
    <t>sp|P62805|H4_HUMAN</t>
  </si>
  <si>
    <t>HIST1H4A</t>
  </si>
  <si>
    <t>Histone H4 OS=Homo sapiens GN=HIST1H4A PE=1 SV=2</t>
  </si>
  <si>
    <t>sp|P62820|RAB1A_HUMAN</t>
  </si>
  <si>
    <t>RAB1A</t>
  </si>
  <si>
    <t>Ras-related protein Rab-1A OS=Homo sapiens GN=RAB1A PE=1 SV=3</t>
  </si>
  <si>
    <t>sp|P62826|RAN_HUMAN</t>
  </si>
  <si>
    <t>RAN</t>
  </si>
  <si>
    <t>GTP-binding nuclear protein Ran OS=Homo sapiens GN=RAN PE=1 SV=3</t>
  </si>
  <si>
    <t>sp|P62829|RL23_HUMAN</t>
  </si>
  <si>
    <t>RPL23</t>
  </si>
  <si>
    <t>60S ribosomal protein L23 OS=Homo sapiens GN=RPL23 PE=1 SV=1</t>
  </si>
  <si>
    <t>sp|P62834|RAP1A_HUMAN</t>
  </si>
  <si>
    <t>RAP1A</t>
  </si>
  <si>
    <t>Ras-related protein Rap-1A OS=Homo sapiens GN=RAP1A PE=1 SV=1</t>
  </si>
  <si>
    <t>sp|P62841|RS15_HUMAN</t>
  </si>
  <si>
    <t>RPS15</t>
  </si>
  <si>
    <t>40S ribosomal protein S15 OS=Homo sapiens GN=RPS15 PE=1 SV=2</t>
  </si>
  <si>
    <t>sp|P62847-4|RS24_HUMAN</t>
  </si>
  <si>
    <t>RPS24</t>
  </si>
  <si>
    <t>Isoform 4 of 40S ribosomal protein S24 OS=Homo sapiens GN=RPS24</t>
  </si>
  <si>
    <t>sp|P62851|RS25_HUMAN</t>
  </si>
  <si>
    <t>RPS25</t>
  </si>
  <si>
    <t>40S ribosomal protein S25 OS=Homo sapiens GN=RPS25 PE=1 SV=1</t>
  </si>
  <si>
    <t>sp|P62854|RS26_HUMAN</t>
  </si>
  <si>
    <t>RPS26</t>
  </si>
  <si>
    <t>40S ribosomal protein S26 OS=Homo sapiens GN=RPS26 PE=1 SV=3</t>
  </si>
  <si>
    <t>sp|P62857|RS28_HUMAN</t>
  </si>
  <si>
    <t>RPS28</t>
  </si>
  <si>
    <t>40S ribosomal protein S28 OS=Homo sapiens GN=RPS28 PE=1 SV=1</t>
  </si>
  <si>
    <t>sp|P62861|RS30_HUMAN</t>
  </si>
  <si>
    <t>FAU</t>
  </si>
  <si>
    <t>40S ribosomal protein S30 OS=Homo sapiens GN=FAU PE=1 SV=1</t>
  </si>
  <si>
    <t>sp|P62873|GBB1_HUMAN</t>
  </si>
  <si>
    <t>GNB1</t>
  </si>
  <si>
    <t>Guanine nucleotide-binding protein G(I)/G(S)/G(T) subunit beta-1 OS=Homo sapiens GN=GNB1 PE=1 SV=3</t>
  </si>
  <si>
    <t>sp|P62875|RPAB5_HUMAN</t>
  </si>
  <si>
    <t>POLR2L</t>
  </si>
  <si>
    <t>DNA-directed RNA polymerases I, II, and III subunit RPABC5 OS=Homo sapiens GN=POLR2L PE=1 SV=1</t>
  </si>
  <si>
    <t>sp|P62877|RBX1_HUMAN</t>
  </si>
  <si>
    <t>RBX1</t>
  </si>
  <si>
    <t>E3 ubiquitin-protein ligase RBX1 OS=Homo sapiens GN=RBX1 PE=1 SV=1</t>
  </si>
  <si>
    <t>sp|P62879|GBB2_HUMAN</t>
  </si>
  <si>
    <t>GNB2</t>
  </si>
  <si>
    <t>Guanine nucleotide-binding protein G(I)/G(S)/G(T) subunit beta-2 OS=Homo sapiens GN=GNB2 PE=1 SV=3</t>
  </si>
  <si>
    <t>sp|P62888|RL30_HUMAN</t>
  </si>
  <si>
    <t>RPL30</t>
  </si>
  <si>
    <t>60S ribosomal protein L30 OS=Homo sapiens GN=RPL30 PE=1 SV=2</t>
  </si>
  <si>
    <t>sp|P62891|RL39_HUMAN</t>
  </si>
  <si>
    <t>RPL39</t>
  </si>
  <si>
    <t>60S ribosomal protein L39 OS=Homo sapiens GN=RPL39 PE=1 SV=2</t>
  </si>
  <si>
    <t>sp|P62899|RL31_HUMAN</t>
  </si>
  <si>
    <t>RPL31</t>
  </si>
  <si>
    <t>60S ribosomal protein L31 OS=Homo sapiens GN=RPL31 PE=1 SV=1</t>
  </si>
  <si>
    <t>sp|P62906|RL10A_HUMAN</t>
  </si>
  <si>
    <t>RPL10A</t>
  </si>
  <si>
    <t>60S ribosomal protein L10a OS=Homo sapiens GN=RPL10A PE=1 SV=2</t>
  </si>
  <si>
    <t>sp|P62910|RL32_HUMAN</t>
  </si>
  <si>
    <t>RPL32</t>
  </si>
  <si>
    <t>60S ribosomal protein L32 OS=Homo sapiens GN=RPL32 PE=1 SV=2</t>
  </si>
  <si>
    <t>sp|P62913|RL11_HUMAN</t>
  </si>
  <si>
    <t>RPL11</t>
  </si>
  <si>
    <t>60S ribosomal protein L11 OS=Homo sapiens GN=RPL11 PE=1 SV=2</t>
  </si>
  <si>
    <t>sp|P62917|RL8_HUMAN</t>
  </si>
  <si>
    <t>RPL8</t>
  </si>
  <si>
    <t>60S ribosomal protein L8 OS=Homo sapiens GN=RPL8 PE=1 SV=2</t>
  </si>
  <si>
    <t>sp|P62937|PPIA_HUMAN</t>
  </si>
  <si>
    <t>PPIA</t>
  </si>
  <si>
    <t>Peptidyl-prolyl cis-trans isomerase A OS=Homo sapiens GN=PPIA PE=1 SV=2</t>
  </si>
  <si>
    <t>sp|P62942|FKB1A_HUMAN</t>
  </si>
  <si>
    <t>FKBP1A</t>
  </si>
  <si>
    <t>Peptidyl-prolyl cis-trans isomerase FKBP1A OS=Homo sapiens GN=FKBP1A PE=1 SV=2</t>
  </si>
  <si>
    <t>sp|P62979|RS27A_HUMAN</t>
  </si>
  <si>
    <t>RPS27A</t>
  </si>
  <si>
    <t>Ubiquitin-40S ribosomal protein S27a OS=Homo sapiens GN=RPS27A PE=1 SV=2</t>
  </si>
  <si>
    <t>sp|P62993|GRB2_HUMAN</t>
  </si>
  <si>
    <t>GRB2</t>
  </si>
  <si>
    <t>Growth factor receptor-bound protein 2 OS=Homo sapiens GN=GRB2 PE=1 SV=1</t>
  </si>
  <si>
    <t>sp|P62995|TRA2B_HUMAN</t>
  </si>
  <si>
    <t>TRA2B</t>
  </si>
  <si>
    <t>Transformer-2 protein homolog beta OS=Homo sapiens GN=TRA2B PE=1 SV=1</t>
  </si>
  <si>
    <t>sp|P63000-2|RAC1_HUMAN</t>
  </si>
  <si>
    <t>RAC1</t>
  </si>
  <si>
    <t>Isoform B of Ras-related C3 botulinum toxin substrate 1 OS=Homo sapiens GN=RAC1</t>
  </si>
  <si>
    <t>sp|P63010-2|AP2B1_HUMAN</t>
  </si>
  <si>
    <t>AP2B1</t>
  </si>
  <si>
    <t>Isoform 2 of AP-2 complex subunit beta OS=Homo sapiens GN=AP2B1</t>
  </si>
  <si>
    <t>sp|P63096|GNAI1_HUMAN</t>
  </si>
  <si>
    <t>GNAI1</t>
  </si>
  <si>
    <t>Guanine nucleotide-binding protein G(i) subunit alpha-1 OS=Homo sapiens GN=GNAI1 PE=1 SV=2</t>
  </si>
  <si>
    <t>sp|P63098|CANB1_HUMAN</t>
  </si>
  <si>
    <t>PPP3R1</t>
  </si>
  <si>
    <t>Calcineurin subunit B type 1 OS=Homo sapiens GN=PPP3R1 PE=1 SV=2</t>
  </si>
  <si>
    <t>sp|P63104|1433Z_HUMAN</t>
  </si>
  <si>
    <t>YWHAZ</t>
  </si>
  <si>
    <t>14-3-3 protein zeta/delta OS=Homo sapiens GN=YWHAZ PE=1 SV=1</t>
  </si>
  <si>
    <t>sp|P63146|UBE2B_HUMAN</t>
  </si>
  <si>
    <t>UBE2B</t>
  </si>
  <si>
    <t>Ubiquitin-conjugating enzyme E2 B OS=Homo sapiens GN=UBE2B PE=1 SV=1</t>
  </si>
  <si>
    <t>sp|P63151-2|2ABA_HUMAN</t>
  </si>
  <si>
    <t>PPP2R2A</t>
  </si>
  <si>
    <t>Isoform 2 of Serine/threonine-protein phosphatase 2A 55 kDa regulatory subunit B alpha isoform OS=Homo sapiens GN=PPP2R2A</t>
  </si>
  <si>
    <t>sp|P63165|SUMO1_HUMAN</t>
  </si>
  <si>
    <t>SUMO1</t>
  </si>
  <si>
    <t>Small ubiquitin-related modifier 1 OS=Homo sapiens GN=SUMO1 PE=1 SV=1</t>
  </si>
  <si>
    <t>sp|P63167|DYL1_HUMAN</t>
  </si>
  <si>
    <t>DYNLL1</t>
  </si>
  <si>
    <t>Dynein light chain 1, cytoplasmic OS=Homo sapiens GN=DYNLL1 PE=1 SV=1</t>
  </si>
  <si>
    <t>sp|P63172|DYLT1_HUMAN</t>
  </si>
  <si>
    <t>DYNLT1</t>
  </si>
  <si>
    <t>Dynein light chain Tctex-type 1 OS=Homo sapiens GN=DYNLT1 PE=1 SV=1</t>
  </si>
  <si>
    <t>sp|P63173|RL38_HUMAN</t>
  </si>
  <si>
    <t>RPL38</t>
  </si>
  <si>
    <t>60S ribosomal protein L38 OS=Homo sapiens GN=RPL38 PE=1 SV=2</t>
  </si>
  <si>
    <t>sp|P63208|SKP1_HUMAN</t>
  </si>
  <si>
    <t>SKP1</t>
  </si>
  <si>
    <t>S-phase kinase-associated protein 1 OS=Homo sapiens GN=SKP1 PE=1 SV=2</t>
  </si>
  <si>
    <t>sp|P63218|GBG5_HUMAN</t>
  </si>
  <si>
    <t>GNG5</t>
  </si>
  <si>
    <t>Guanine nucleotide-binding protein G(I)/G(S)/G(O) subunit gamma-5 OS=Homo sapiens GN=GNG5 PE=1 SV=3</t>
  </si>
  <si>
    <t>sp|P63220|RS21_HUMAN</t>
  </si>
  <si>
    <t>RPS21</t>
  </si>
  <si>
    <t>40S ribosomal protein S21 OS=Homo sapiens GN=RPS21 PE=1 SV=1</t>
  </si>
  <si>
    <t>sp|P63241-2|IF5A1_HUMAN</t>
  </si>
  <si>
    <t>EIF5A</t>
  </si>
  <si>
    <t>Isoform 2 of Eukaryotic translation initiation factor 5A-1 OS=Homo sapiens GN=EIF5A</t>
  </si>
  <si>
    <t>sp|P63244|GBLP_HUMAN</t>
  </si>
  <si>
    <t>GNB2L1</t>
  </si>
  <si>
    <t>Guanine nucleotide-binding protein subunit beta-2-like 1 OS=Homo sapiens GN=GNB2L1 PE=1 SV=3</t>
  </si>
  <si>
    <t>sp|P63272|SPT4H_HUMAN</t>
  </si>
  <si>
    <t>SUPT4H1</t>
  </si>
  <si>
    <t>Transcription elongation factor SPT4 OS=Homo sapiens GN=SUPT4H1 PE=1 SV=1</t>
  </si>
  <si>
    <t>sp|P63279|UBC9_HUMAN</t>
  </si>
  <si>
    <t>UBE2I</t>
  </si>
  <si>
    <t>SUMO-conjugating enzyme UBC9 OS=Homo sapiens GN=UBE2I PE=1 SV=1</t>
  </si>
  <si>
    <t>sp|P67775|PP2AA_HUMAN</t>
  </si>
  <si>
    <t>PPP2CA</t>
  </si>
  <si>
    <t>Serine/threonine-protein phosphatase 2A catalytic subunit alpha isoform OS=Homo sapiens GN=PPP2CA PE=1 SV=1</t>
  </si>
  <si>
    <t>sp|P67809|YBOX1_HUMAN</t>
  </si>
  <si>
    <t>YBX1</t>
  </si>
  <si>
    <t>Nuclease-sensitive element-binding protein 1 OS=Homo sapiens GN=YBX1 PE=1 SV=3</t>
  </si>
  <si>
    <t>sp|P67812|SC11A_HUMAN</t>
  </si>
  <si>
    <t>SEC11A</t>
  </si>
  <si>
    <t>Signal peptidase complex catalytic subunit SEC11A OS=Homo sapiens GN=SEC11A PE=1 SV=1</t>
  </si>
  <si>
    <t>sp|P67870|CSK2B_HUMAN</t>
  </si>
  <si>
    <t>CSNK2B</t>
  </si>
  <si>
    <t>Casein kinase II subunit beta OS=Homo sapiens GN=CSNK2B PE=1 SV=1</t>
  </si>
  <si>
    <t>sp|P67936|TPM4_HUMAN</t>
  </si>
  <si>
    <t>TPM4</t>
  </si>
  <si>
    <t>Tropomyosin alpha-4 chain OS=Homo sapiens GN=TPM4 PE=1 SV=3</t>
  </si>
  <si>
    <t>sp|P68036-3|UB2L3_HUMAN</t>
  </si>
  <si>
    <t>UBE2L3</t>
  </si>
  <si>
    <t>Isoform 3 of Ubiquitin-conjugating enzyme E2 L3 OS=Homo sapiens GN=UBE2L3</t>
  </si>
  <si>
    <t>sp|P68104|EF1A1_HUMAN</t>
  </si>
  <si>
    <t>EEF1A1</t>
  </si>
  <si>
    <t>Elongation factor 1-alpha 1 OS=Homo sapiens GN=EEF1A1 PE=1 SV=1</t>
  </si>
  <si>
    <t>sp|P68363|TBA1B_HUMAN</t>
  </si>
  <si>
    <t>TUBA1B</t>
  </si>
  <si>
    <t>Tubulin alpha-1B chain OS=Homo sapiens GN=TUBA1B PE=1 SV=1</t>
  </si>
  <si>
    <t>sp|P68366|TBA4A_HUMAN</t>
  </si>
  <si>
    <t>TUBA4A</t>
  </si>
  <si>
    <t>Tubulin alpha-4A chain OS=Homo sapiens GN=TUBA4A PE=1 SV=1</t>
  </si>
  <si>
    <t>sp|P68371|TBB4B_HUMAN</t>
  </si>
  <si>
    <t>TUBB4B</t>
  </si>
  <si>
    <t>Tubulin beta-4B chain OS=Homo sapiens GN=TUBB4B PE=1 SV=1</t>
  </si>
  <si>
    <t>sp|P68400|CSK21_HUMAN</t>
  </si>
  <si>
    <t>CSNK2A1</t>
  </si>
  <si>
    <t>Casein kinase II subunit alpha OS=Homo sapiens GN=CSNK2A1 PE=1 SV=1</t>
  </si>
  <si>
    <t>sp|P68402|PA1B2_HUMAN</t>
  </si>
  <si>
    <t>PAFAH1B2</t>
  </si>
  <si>
    <t>Platelet-activating factor acetylhydrolase IB subunit beta OS=Homo sapiens GN=PAFAH1B2 PE=1 SV=1</t>
  </si>
  <si>
    <t>sp|P68431|H31_HUMAN</t>
  </si>
  <si>
    <t>HIST1H3A</t>
  </si>
  <si>
    <t>Histone H3.1 OS=Homo sapiens GN=HIST1H3A PE=1 SV=2</t>
  </si>
  <si>
    <t>sp|P69905|HBA_HUMAN</t>
  </si>
  <si>
    <t>HBA1</t>
  </si>
  <si>
    <t>Hemoglobin subunit alpha OS=Homo sapiens GN=HBA1 PE=1 SV=2</t>
  </si>
  <si>
    <t>sp|P78310|CXAR_HUMAN</t>
  </si>
  <si>
    <t>CXADR</t>
  </si>
  <si>
    <t>Coxsackievirus and adenovirus receptor OS=Homo sapiens GN=CXADR PE=1 SV=1</t>
  </si>
  <si>
    <t>sp|P78312|F193A_HUMAN</t>
  </si>
  <si>
    <t>FAM193A</t>
  </si>
  <si>
    <t>Protein FAM193A OS=Homo sapiens GN=FAM193A PE=1 SV=2</t>
  </si>
  <si>
    <t>sp|P78314-3|3BP2_HUMAN</t>
  </si>
  <si>
    <t>SH3BP2</t>
  </si>
  <si>
    <t>Isoform 3 of SH3 domain-binding protein 2 OS=Homo sapiens GN=SH3BP2</t>
  </si>
  <si>
    <t>sp|P78316|NOP14_HUMAN</t>
  </si>
  <si>
    <t>NOP14</t>
  </si>
  <si>
    <t>Nucleolar protein 14 OS=Homo sapiens GN=NOP14 PE=1 SV=3</t>
  </si>
  <si>
    <t>sp|P78318|IGBP1_HUMAN</t>
  </si>
  <si>
    <t>IGBP1</t>
  </si>
  <si>
    <t>Immunoglobulin-binding protein 1 OS=Homo sapiens GN=IGBP1 PE=1 SV=1</t>
  </si>
  <si>
    <t>sp|P78330|SERB_HUMAN</t>
  </si>
  <si>
    <t>PSPH</t>
  </si>
  <si>
    <t>Phosphoserine phosphatase OS=Homo sapiens GN=PSPH PE=1 SV=2</t>
  </si>
  <si>
    <t>sp|P78332|RBM6_HUMAN</t>
  </si>
  <si>
    <t>RBM6</t>
  </si>
  <si>
    <t>RNA-binding protein 6 OS=Homo sapiens GN=RBM6 PE=1 SV=5</t>
  </si>
  <si>
    <t>sp|P78344|IF4G2_HUMAN</t>
  </si>
  <si>
    <t>EIF4G2</t>
  </si>
  <si>
    <t>Eukaryotic translation initiation factor 4 gamma 2 OS=Homo sapiens GN=EIF4G2 PE=1 SV=1</t>
  </si>
  <si>
    <t>sp|P78344-2|IF4G2_HUMAN</t>
  </si>
  <si>
    <t>Isoform 2 of Eukaryotic translation initiation factor 4 gamma 2 OS=Homo sapiens GN=EIF4G2</t>
  </si>
  <si>
    <t>sp|P78345|RPP38_HUMAN</t>
  </si>
  <si>
    <t>RPP38</t>
  </si>
  <si>
    <t>Ribonuclease P protein subunit p38 OS=Homo sapiens GN=RPP38 PE=1 SV=2</t>
  </si>
  <si>
    <t>sp|P78346-2|RPP30_HUMAN</t>
  </si>
  <si>
    <t>RPP30</t>
  </si>
  <si>
    <t>Isoform 2 of Ribonuclease P protein subunit p30 OS=Homo sapiens GN=RPP30</t>
  </si>
  <si>
    <t>sp|P78347|GTF2I_HUMAN</t>
  </si>
  <si>
    <t>GTF2I</t>
  </si>
  <si>
    <t>General transcription factor II-I OS=Homo sapiens GN=GTF2I PE=1 SV=2</t>
  </si>
  <si>
    <t>sp|P78356|PI42B_HUMAN</t>
  </si>
  <si>
    <t>PIP4K2B</t>
  </si>
  <si>
    <t>Phosphatidylinositol 5-phosphate 4-kinase type-2 beta OS=Homo sapiens GN=PIP4K2B PE=1 SV=1</t>
  </si>
  <si>
    <t>sp|P78362-2|SRPK2_HUMAN</t>
  </si>
  <si>
    <t>SRPK2</t>
  </si>
  <si>
    <t>Isoform 2 of SRSF protein kinase 2 OS=Homo sapiens GN=SRPK2</t>
  </si>
  <si>
    <t>sp|P78371|TCPB_HUMAN</t>
  </si>
  <si>
    <t>CCT2</t>
  </si>
  <si>
    <t>T-complex protein 1 subunit beta OS=Homo sapiens GN=CCT2 PE=1 SV=4</t>
  </si>
  <si>
    <t>sp|P78380|OLR1_HUMAN</t>
  </si>
  <si>
    <t>OLR1</t>
  </si>
  <si>
    <t>Oxidized low-density lipoprotein receptor 1 OS=Homo sapiens GN=OLR1 PE=1 SV=1</t>
  </si>
  <si>
    <t>sp|P78381|S35A2_HUMAN</t>
  </si>
  <si>
    <t>SLC35A2</t>
  </si>
  <si>
    <t>UDP-galactose translocator OS=Homo sapiens GN=SLC35A2 PE=1 SV=1</t>
  </si>
  <si>
    <t>sp|P78395|PRAME_HUMAN</t>
  </si>
  <si>
    <t>PRAME</t>
  </si>
  <si>
    <t>Melanoma antigen preferentially expressed in tumors OS=Homo sapiens GN=PRAME PE=1 SV=1</t>
  </si>
  <si>
    <t>sp|P78406|RAE1L_HUMAN</t>
  </si>
  <si>
    <t>RAE1</t>
  </si>
  <si>
    <t>mRNA export factor OS=Homo sapiens GN=RAE1 PE=1 SV=1</t>
  </si>
  <si>
    <t>sp|P78417|GSTO1_HUMAN</t>
  </si>
  <si>
    <t>GSTO1</t>
  </si>
  <si>
    <t>Glutathione S-transferase omega-1 OS=Homo sapiens GN=GSTO1 PE=1 SV=2</t>
  </si>
  <si>
    <t>sp|P78504|JAG1_HUMAN</t>
  </si>
  <si>
    <t>JAG1</t>
  </si>
  <si>
    <t>Protein jagged-1 OS=Homo sapiens GN=JAG1 PE=1 SV=3</t>
  </si>
  <si>
    <t>sp|P78527|PRKDC_HUMAN</t>
  </si>
  <si>
    <t>PRKDC</t>
  </si>
  <si>
    <t>DNA-dependent protein kinase catalytic subunit OS=Homo sapiens GN=PRKDC PE=1 SV=3</t>
  </si>
  <si>
    <t>sp|P78536|ADA17_HUMAN</t>
  </si>
  <si>
    <t>ADAM17</t>
  </si>
  <si>
    <t>Disintegrin and metalloproteinase domain-containing protein 17 OS=Homo sapiens GN=ADAM17 PE=1 SV=1</t>
  </si>
  <si>
    <t>sp|P78537|BL1S1_HUMAN</t>
  </si>
  <si>
    <t>BLOC1S1</t>
  </si>
  <si>
    <t>Biogenesis of lysosome-related organelles complex 1 subunit 1 OS=Homo sapiens GN=BLOC1S1 PE=1 SV=2</t>
  </si>
  <si>
    <t>sp|P78545|ELF3_HUMAN</t>
  </si>
  <si>
    <t>ELF3</t>
  </si>
  <si>
    <t>ETS-related transcription factor Elf-3 OS=Homo sapiens GN=ELF3 PE=1 SV=1</t>
  </si>
  <si>
    <t>sp|P78549|NTHL1_HUMAN</t>
  </si>
  <si>
    <t>NTHL1</t>
  </si>
  <si>
    <t>Endonuclease III-like protein 1 OS=Homo sapiens GN=NTHL1 PE=1 SV=2</t>
  </si>
  <si>
    <t>sp|P78552|I13R1_HUMAN</t>
  </si>
  <si>
    <t>IL13RA1</t>
  </si>
  <si>
    <t>Interleukin-13 receptor subunit alpha-1 OS=Homo sapiens GN=IL13RA1 PE=1 SV=1</t>
  </si>
  <si>
    <t>sp|P78560|CRADD_HUMAN</t>
  </si>
  <si>
    <t>CRADD</t>
  </si>
  <si>
    <t>Death domain-containing protein CRADD OS=Homo sapiens GN=CRADD PE=1 SV=1</t>
  </si>
  <si>
    <t>sp|P78563|RED1_HUMAN</t>
  </si>
  <si>
    <t>ADARB1</t>
  </si>
  <si>
    <t>Double-stranded RNA-specific editase 1 OS=Homo sapiens GN=ADARB1 PE=1 SV=1</t>
  </si>
  <si>
    <t>sp|P80217-2|IN35_HUMAN</t>
  </si>
  <si>
    <t>IFI35</t>
  </si>
  <si>
    <t>Isoform 2 of Interferon-induced 35 kDa protein OS=Homo sapiens GN=IFI35</t>
  </si>
  <si>
    <t>sp|P80303-2|NUCB2_HUMAN</t>
  </si>
  <si>
    <t>NUCB2</t>
  </si>
  <si>
    <t>Isoform 2 of Nucleobindin-2 OS=Homo sapiens GN=NUCB2</t>
  </si>
  <si>
    <t>sp|P80723|BASP1_HUMAN</t>
  </si>
  <si>
    <t>BASP1</t>
  </si>
  <si>
    <t>Brain acid soluble protein 1 OS=Homo sapiens GN=BASP1 PE=1 SV=2</t>
  </si>
  <si>
    <t>sp|P81274|GPSM2_HUMAN</t>
  </si>
  <si>
    <t>GPSM2</t>
  </si>
  <si>
    <t>G-protein-signaling modulator 2 OS=Homo sapiens GN=GPSM2 PE=1 SV=3</t>
  </si>
  <si>
    <t>sp|P82094|TMF1_HUMAN</t>
  </si>
  <si>
    <t>TMF1</t>
  </si>
  <si>
    <t>TATA element modulatory factor OS=Homo sapiens GN=TMF1 PE=1 SV=2</t>
  </si>
  <si>
    <t>sp|P82650|RT22_HUMAN</t>
  </si>
  <si>
    <t>MRPS22</t>
  </si>
  <si>
    <t>28S ribosomal protein S22, mitochondrial OS=Homo sapiens GN=MRPS22 PE=1 SV=1</t>
  </si>
  <si>
    <t>sp|P82663|RT25_HUMAN</t>
  </si>
  <si>
    <t>MRPS25</t>
  </si>
  <si>
    <t>28S ribosomal protein S25, mitochondrial OS=Homo sapiens GN=MRPS25 PE=1 SV=1</t>
  </si>
  <si>
    <t>sp|P82664|RT10_HUMAN</t>
  </si>
  <si>
    <t>MRPS10</t>
  </si>
  <si>
    <t>28S ribosomal protein S10, mitochondrial OS=Homo sapiens GN=MRPS10 PE=1 SV=2</t>
  </si>
  <si>
    <t>sp|P82673|RT35_HUMAN</t>
  </si>
  <si>
    <t>MRPS35</t>
  </si>
  <si>
    <t>28S ribosomal protein S35, mitochondrial OS=Homo sapiens GN=MRPS35 PE=1 SV=1</t>
  </si>
  <si>
    <t>sp|P82675|RT05_HUMAN</t>
  </si>
  <si>
    <t>MRPS5</t>
  </si>
  <si>
    <t>28S ribosomal protein S5, mitochondrial OS=Homo sapiens GN=MRPS5 PE=1 SV=2</t>
  </si>
  <si>
    <t>sp|P82909|RT36_HUMAN</t>
  </si>
  <si>
    <t>MRPS36</t>
  </si>
  <si>
    <t>28S ribosomal protein S36, mitochondrial OS=Homo sapiens GN=MRPS36 PE=1 SV=2</t>
  </si>
  <si>
    <t>sp|P82912|RT11_HUMAN</t>
  </si>
  <si>
    <t>MRPS11</t>
  </si>
  <si>
    <t>28S ribosomal protein S11, mitochondrial OS=Homo sapiens GN=MRPS11 PE=1 SV=2</t>
  </si>
  <si>
    <t>sp|P82914|RT15_HUMAN</t>
  </si>
  <si>
    <t>MRPS15</t>
  </si>
  <si>
    <t>28S ribosomal protein S15, mitochondrial OS=Homo sapiens GN=MRPS15 PE=1 SV=1</t>
  </si>
  <si>
    <t>sp|P82921|RT21_HUMAN</t>
  </si>
  <si>
    <t>MRPS21</t>
  </si>
  <si>
    <t>28S ribosomal protein S21, mitochondrial OS=Homo sapiens GN=MRPS21 PE=1 SV=2</t>
  </si>
  <si>
    <t>sp|P82930|RT34_HUMAN</t>
  </si>
  <si>
    <t>MRPS34</t>
  </si>
  <si>
    <t>28S ribosomal protein S34, mitochondrial OS=Homo sapiens GN=MRPS34 PE=1 SV=2</t>
  </si>
  <si>
    <t>sp|P82932|RT06_HUMAN</t>
  </si>
  <si>
    <t>MRPS6</t>
  </si>
  <si>
    <t>28S ribosomal protein S6, mitochondrial OS=Homo sapiens GN=MRPS6 PE=1 SV=3</t>
  </si>
  <si>
    <t>sp|P82933|RT09_HUMAN</t>
  </si>
  <si>
    <t>MRPS9</t>
  </si>
  <si>
    <t>28S ribosomal protein S9, mitochondrial OS=Homo sapiens GN=MRPS9 PE=1 SV=2</t>
  </si>
  <si>
    <t>sp|P82970|HMGN5_HUMAN</t>
  </si>
  <si>
    <t>HMGN5</t>
  </si>
  <si>
    <t>High mobility group nucleosome-binding domain-containing protein 5 OS=Homo sapiens GN=HMGN5 PE=1 SV=1</t>
  </si>
  <si>
    <t>sp|P82979|SARNP_HUMAN</t>
  </si>
  <si>
    <t>SARNP</t>
  </si>
  <si>
    <t>SAP domain-containing ribonucleoprotein OS=Homo sapiens GN=SARNP PE=1 SV=3</t>
  </si>
  <si>
    <t>sp|P83111|LACTB_HUMAN</t>
  </si>
  <si>
    <t>LACTB</t>
  </si>
  <si>
    <t>Serine beta-lactamase-like protein LACTB, mitochondrial OS=Homo sapiens GN=LACTB PE=1 SV=2</t>
  </si>
  <si>
    <t>sp|P83369|LSM11_HUMAN</t>
  </si>
  <si>
    <t>LSM11</t>
  </si>
  <si>
    <t>U7 snRNA-associated Sm-like protein LSm11 OS=Homo sapiens GN=LSM11 PE=1 SV=2</t>
  </si>
  <si>
    <t>sp|P83436|COG7_HUMAN</t>
  </si>
  <si>
    <t>COG7</t>
  </si>
  <si>
    <t>Conserved oligomeric Golgi complex subunit 7 OS=Homo sapiens GN=COG7 PE=1 SV=1</t>
  </si>
  <si>
    <t>sp|P83731|RL24_HUMAN</t>
  </si>
  <si>
    <t>RPL24</t>
  </si>
  <si>
    <t>60S ribosomal protein L24 OS=Homo sapiens GN=RPL24 PE=1 SV=1</t>
  </si>
  <si>
    <t>sp|P83876|TXN4A_HUMAN</t>
  </si>
  <si>
    <t>TXNL4A</t>
  </si>
  <si>
    <t>Thioredoxin-like protein 4A OS=Homo sapiens GN=TXNL4A PE=1 SV=1</t>
  </si>
  <si>
    <t>sp|P83881|RL36A_HUMAN</t>
  </si>
  <si>
    <t>RPL36A</t>
  </si>
  <si>
    <t>60S ribosomal protein L36a OS=Homo sapiens GN=RPL36A PE=1 SV=2</t>
  </si>
  <si>
    <t>sp|P83916|CBX1_HUMAN</t>
  </si>
  <si>
    <t>CBX1</t>
  </si>
  <si>
    <t>Chromobox protein homolog 1 OS=Homo sapiens GN=CBX1 PE=1 SV=1</t>
  </si>
  <si>
    <t>sp|P84022|SMAD3_HUMAN</t>
  </si>
  <si>
    <t>SMAD3</t>
  </si>
  <si>
    <t>Mothers against decapentaplegic homolog 3 OS=Homo sapiens GN=SMAD3 PE=1 SV=1</t>
  </si>
  <si>
    <t>sp|P84085|ARF5_HUMAN</t>
  </si>
  <si>
    <t>ARF5</t>
  </si>
  <si>
    <t>ADP-ribosylation factor 5 OS=Homo sapiens GN=ARF5 PE=1 SV=2</t>
  </si>
  <si>
    <t>sp|P84090|ERH_HUMAN</t>
  </si>
  <si>
    <t>ERH</t>
  </si>
  <si>
    <t>Enhancer of rudimentary homolog OS=Homo sapiens GN=ERH PE=1 SV=1</t>
  </si>
  <si>
    <t>sp|P84095|RHOG_HUMAN</t>
  </si>
  <si>
    <t>RHOG</t>
  </si>
  <si>
    <t>Rho-related GTP-binding protein RhoG OS=Homo sapiens GN=RHOG PE=1 SV=1</t>
  </si>
  <si>
    <t>sp|P84098|RL19_HUMAN</t>
  </si>
  <si>
    <t>RPL19</t>
  </si>
  <si>
    <t>60S ribosomal protein L19 OS=Homo sapiens GN=RPL19 PE=1 SV=1</t>
  </si>
  <si>
    <t>sp|P84103|SRSF3_HUMAN</t>
  </si>
  <si>
    <t>SRSF3</t>
  </si>
  <si>
    <t>Serine/arginine-rich splicing factor 3 OS=Homo sapiens GN=SRSF3 PE=1 SV=1</t>
  </si>
  <si>
    <t>sp|P84243|H33_HUMAN</t>
  </si>
  <si>
    <t>H3F3A</t>
  </si>
  <si>
    <t>Histone H3.3 OS=Homo sapiens GN=H3F3A PE=1 SV=2</t>
  </si>
  <si>
    <t>sp|P85037|FOXK1_HUMAN</t>
  </si>
  <si>
    <t>FOXK1</t>
  </si>
  <si>
    <t>Forkhead box protein K1 OS=Homo sapiens GN=FOXK1 PE=1 SV=1</t>
  </si>
  <si>
    <t>sp|P85299-5|PRR5_HUMAN</t>
  </si>
  <si>
    <t>PRR5</t>
  </si>
  <si>
    <t>Isoform 5 of Proline-rich protein 5 OS=Homo sapiens GN=PRR5</t>
  </si>
  <si>
    <t>sp|P86791|CCZ1_HUMAN</t>
  </si>
  <si>
    <t>CCZ1</t>
  </si>
  <si>
    <t>Vacuolar fusion protein CCZ1 homolog OS=Homo sapiens GN=CCZ1 PE=1 SV=1</t>
  </si>
  <si>
    <t>sp|P98082|DAB2_HUMAN</t>
  </si>
  <si>
    <t>DAB2</t>
  </si>
  <si>
    <t>Disabled homolog 2 OS=Homo sapiens GN=DAB2 PE=1 SV=3</t>
  </si>
  <si>
    <t>sp|P98155|VLDLR_HUMAN</t>
  </si>
  <si>
    <t>VLDLR</t>
  </si>
  <si>
    <t>Very low-density lipoprotein receptor OS=Homo sapiens GN=VLDLR PE=1 SV=1</t>
  </si>
  <si>
    <t>sp|P98160|PGBM_HUMAN</t>
  </si>
  <si>
    <t>HSPG2</t>
  </si>
  <si>
    <t>Basement membrane-specific heparan sulfate proteoglycan core protein OS=Homo sapiens GN=HSPG2 PE=1 SV=4</t>
  </si>
  <si>
    <t>sp|P98170|XIAP_HUMAN</t>
  </si>
  <si>
    <t>XIAP</t>
  </si>
  <si>
    <t>E3 ubiquitin-protein ligase XIAP OS=Homo sapiens GN=XIAP PE=1 SV=2</t>
  </si>
  <si>
    <t>sp|P98171-2|RHG04_HUMAN</t>
  </si>
  <si>
    <t>ARHGAP4</t>
  </si>
  <si>
    <t>Isoform 2 of Rho GTPase-activating protein 4 OS=Homo sapiens GN=ARHGAP4</t>
  </si>
  <si>
    <t>sp|P98173|FAM3A_HUMAN</t>
  </si>
  <si>
    <t>FAM3A</t>
  </si>
  <si>
    <t>Protein FAM3A OS=Homo sapiens GN=FAM3A PE=1 SV=2</t>
  </si>
  <si>
    <t>sp|P98174|FGD1_HUMAN</t>
  </si>
  <si>
    <t>FGD1</t>
  </si>
  <si>
    <t>FYVE, RhoGEF and PH domain-containing protein 1 OS=Homo sapiens GN=FGD1 PE=1 SV=2</t>
  </si>
  <si>
    <t>sp|P98175|RBM10_HUMAN</t>
  </si>
  <si>
    <t>RBM10</t>
  </si>
  <si>
    <t>RNA-binding protein 10 OS=Homo sapiens GN=RBM10 PE=1 SV=3</t>
  </si>
  <si>
    <t>sp|P98179|RBM3_HUMAN</t>
  </si>
  <si>
    <t>RBM3</t>
  </si>
  <si>
    <t>Putative RNA-binding protein 3 OS=Homo sapiens GN=RBM3 PE=1 SV=1</t>
  </si>
  <si>
    <t>sp|P98194-7|AT2C1_HUMAN</t>
  </si>
  <si>
    <t>ATP2C1</t>
  </si>
  <si>
    <t>Isoform 7 of Calcium-transporting ATPase type 2C member 1 OS=Homo sapiens GN=ATP2C1</t>
  </si>
  <si>
    <t>sp|P98196|AT11A_HUMAN</t>
  </si>
  <si>
    <t>ATP11A</t>
  </si>
  <si>
    <t>Probable phospholipid-transporting ATPase IH OS=Homo sapiens GN=ATP11A PE=1 SV=3</t>
  </si>
  <si>
    <t>sp|P99999|CYC_HUMAN</t>
  </si>
  <si>
    <t>CYCS</t>
  </si>
  <si>
    <t>Cytochrome c OS=Homo sapiens GN=CYCS PE=1 SV=2</t>
  </si>
  <si>
    <t>sp|Q00013|EM55_HUMAN</t>
  </si>
  <si>
    <t>MPP1</t>
  </si>
  <si>
    <t>55 kDa erythrocyte membrane protein OS=Homo sapiens GN=MPP1 PE=1 SV=2</t>
  </si>
  <si>
    <t>sp|Q00059|TFAM_HUMAN</t>
  </si>
  <si>
    <t>TFAM</t>
  </si>
  <si>
    <t>Transcription factor A, mitochondrial OS=Homo sapiens GN=TFAM PE=1 SV=1</t>
  </si>
  <si>
    <t>sp|Q00169|PIPNA_HUMAN</t>
  </si>
  <si>
    <t>PITPNA</t>
  </si>
  <si>
    <t>Phosphatidylinositol transfer protein alpha isoform OS=Homo sapiens GN=PITPNA PE=1 SV=2</t>
  </si>
  <si>
    <t>sp|Q00325-2|MPCP_HUMAN</t>
  </si>
  <si>
    <t>SLC25A3</t>
  </si>
  <si>
    <t>Isoform B of Phosphate carrier protein, mitochondrial OS=Homo sapiens GN=SLC25A3</t>
  </si>
  <si>
    <t>sp|Q00341|VIGLN_HUMAN</t>
  </si>
  <si>
    <t>HDLBP</t>
  </si>
  <si>
    <t>Vigilin OS=Homo sapiens GN=HDLBP PE=1 SV=2</t>
  </si>
  <si>
    <t>sp|Q00403|TF2B_HUMAN</t>
  </si>
  <si>
    <t>GTF2B</t>
  </si>
  <si>
    <t>Transcription initiation factor IIB OS=Homo sapiens GN=GTF2B PE=1 SV=1</t>
  </si>
  <si>
    <t>sp|Q00534|CDK6_HUMAN</t>
  </si>
  <si>
    <t>CDK6</t>
  </si>
  <si>
    <t>Cyclin-dependent kinase 6 OS=Homo sapiens GN=CDK6 PE=1 SV=1</t>
  </si>
  <si>
    <t>sp|Q00535|CDK5_HUMAN</t>
  </si>
  <si>
    <t>CDK5</t>
  </si>
  <si>
    <t>Cyclin-dependent kinase 5 OS=Homo sapiens GN=CDK5 PE=1 SV=3</t>
  </si>
  <si>
    <t>sp|Q00536-2|CDK16_HUMAN</t>
  </si>
  <si>
    <t>CDK16</t>
  </si>
  <si>
    <t>Isoform 2 of Cyclin-dependent kinase 16 OS=Homo sapiens GN=CDK16</t>
  </si>
  <si>
    <t>sp|Q00537|CDK17_HUMAN</t>
  </si>
  <si>
    <t>CDK17</t>
  </si>
  <si>
    <t>Cyclin-dependent kinase 17 OS=Homo sapiens GN=CDK17 PE=1 SV=2</t>
  </si>
  <si>
    <t>sp|Q00577|PURA_HUMAN</t>
  </si>
  <si>
    <t>PURA</t>
  </si>
  <si>
    <t>Transcriptional activator protein Pur-alpha OS=Homo sapiens GN=PURA PE=1 SV=2</t>
  </si>
  <si>
    <t>sp|Q00587|BORG5_HUMAN</t>
  </si>
  <si>
    <t>CDC42EP1</t>
  </si>
  <si>
    <t>Cdc42 effector protein 1 OS=Homo sapiens GN=CDC42EP1 PE=1 SV=1</t>
  </si>
  <si>
    <t>sp|Q00610|CLH1_HUMAN</t>
  </si>
  <si>
    <t>CLTC</t>
  </si>
  <si>
    <t>Clathrin heavy chain 1 OS=Homo sapiens GN=CLTC PE=1 SV=5</t>
  </si>
  <si>
    <t>sp|Q00613|HSF1_HUMAN</t>
  </si>
  <si>
    <t>HSF1</t>
  </si>
  <si>
    <t>Heat shock factor protein 1 OS=Homo sapiens GN=HSF1 PE=1 SV=1</t>
  </si>
  <si>
    <t>sp|Q00653|NFKB2_HUMAN</t>
  </si>
  <si>
    <t>NFKB2</t>
  </si>
  <si>
    <t>Nuclear factor NF-kappa-B p100 subunit OS=Homo sapiens GN=NFKB2 PE=1 SV=4</t>
  </si>
  <si>
    <t>sp|Q00688|FKBP3_HUMAN</t>
  </si>
  <si>
    <t>FKBP3</t>
  </si>
  <si>
    <t>Peptidyl-prolyl cis-trans isomerase FKBP3 OS=Homo sapiens GN=FKBP3 PE=1 SV=1</t>
  </si>
  <si>
    <t>sp|Q00765|REEP5_HUMAN</t>
  </si>
  <si>
    <t>REEP5</t>
  </si>
  <si>
    <t>Receptor expression-enhancing protein 5 OS=Homo sapiens GN=REEP5 PE=1 SV=3</t>
  </si>
  <si>
    <t>sp|Q00796|DHSO_HUMAN</t>
  </si>
  <si>
    <t>SORD</t>
  </si>
  <si>
    <t>Sorbitol dehydrogenase OS=Homo sapiens GN=SORD PE=1 SV=4</t>
  </si>
  <si>
    <t>sp|Q00839|HNRPU_HUMAN</t>
  </si>
  <si>
    <t>HNRNPU</t>
  </si>
  <si>
    <t>Heterogeneous nuclear ribonucleoprotein U OS=Homo sapiens GN=HNRNPU PE=1 SV=6</t>
  </si>
  <si>
    <t>sp|Q01081|U2AF1_HUMAN</t>
  </si>
  <si>
    <t>U2AF1</t>
  </si>
  <si>
    <t>Splicing factor U2AF 35 kDa subunit OS=Homo sapiens GN=U2AF1 PE=1 SV=3</t>
  </si>
  <si>
    <t>sp|Q01082|SPTB2_HUMAN</t>
  </si>
  <si>
    <t>SPTBN1</t>
  </si>
  <si>
    <t>Spectrin beta chain, non-erythrocytic 1 OS=Homo sapiens GN=SPTBN1 PE=1 SV=2</t>
  </si>
  <si>
    <t>sp|Q01082-3|SPTB2_HUMAN</t>
  </si>
  <si>
    <t>Isoform 2 of Spectrin beta chain, non-erythrocytic 1 OS=Homo sapiens GN=SPTBN1</t>
  </si>
  <si>
    <t>sp|Q01085-2|TIAR_HUMAN</t>
  </si>
  <si>
    <t>TIAL1</t>
  </si>
  <si>
    <t>Isoform 2 of Nucleolysin TIAR OS=Homo sapiens GN=TIAL1</t>
  </si>
  <si>
    <t>sp|Q01105|SET_HUMAN</t>
  </si>
  <si>
    <t>SET</t>
  </si>
  <si>
    <t>Protein SET OS=Homo sapiens GN=SET PE=1 SV=3</t>
  </si>
  <si>
    <t>sp|Q01130|SRSF2_HUMAN</t>
  </si>
  <si>
    <t>SRSF2</t>
  </si>
  <si>
    <t>Serine/arginine-rich splicing factor 2 OS=Homo sapiens GN=SRSF2 PE=1 SV=4</t>
  </si>
  <si>
    <t>sp|Q01167|FOXK2_HUMAN</t>
  </si>
  <si>
    <t>FOXK2</t>
  </si>
  <si>
    <t>Forkhead box protein K2 OS=Homo sapiens GN=FOXK2 PE=1 SV=3</t>
  </si>
  <si>
    <t>sp|Q01196-8|RUNX1_HUMAN</t>
  </si>
  <si>
    <t>RUNX1</t>
  </si>
  <si>
    <t>Isoform AML-1G of Runt-related transcription factor 1 OS=Homo sapiens GN=RUNX1</t>
  </si>
  <si>
    <t>sp|Q01415|GALK2_HUMAN</t>
  </si>
  <si>
    <t>GALK2</t>
  </si>
  <si>
    <t>N-acetylgalactosamine kinase OS=Homo sapiens GN=GALK2 PE=1 SV=1</t>
  </si>
  <si>
    <t>sp|Q01433|AMPD2_HUMAN</t>
  </si>
  <si>
    <t>AMPD2</t>
  </si>
  <si>
    <t>AMP deaminase 2 OS=Homo sapiens GN=AMPD2 PE=1 SV=2</t>
  </si>
  <si>
    <t>sp|Q01518|CAP1_HUMAN</t>
  </si>
  <si>
    <t>CAP1</t>
  </si>
  <si>
    <t>Adenylyl cyclase-associated protein 1 OS=Homo sapiens GN=CAP1 PE=1 SV=5</t>
  </si>
  <si>
    <t>sp|Q01581|HMCS1_HUMAN</t>
  </si>
  <si>
    <t>HMGCS1</t>
  </si>
  <si>
    <t>Hydroxymethylglutaryl-CoA synthase, cytoplasmic OS=Homo sapiens GN=HMGCS1 PE=1 SV=2</t>
  </si>
  <si>
    <t>sp|Q01628|IFM3_HUMAN</t>
  </si>
  <si>
    <t>IFITM3</t>
  </si>
  <si>
    <t>Interferon-induced transmembrane protein 3 OS=Homo sapiens GN=IFITM3 PE=1 SV=2</t>
  </si>
  <si>
    <t>sp|Q01650|LAT1_HUMAN</t>
  </si>
  <si>
    <t>SLC7A5</t>
  </si>
  <si>
    <t>Large neutral amino acids transporter small subunit 1 OS=Homo sapiens GN=SLC7A5 PE=1 SV=2</t>
  </si>
  <si>
    <t>sp|Q01658|NC2B_HUMAN</t>
  </si>
  <si>
    <t>DR1</t>
  </si>
  <si>
    <t>Protein Dr1 OS=Homo sapiens GN=DR1 PE=1 SV=1</t>
  </si>
  <si>
    <t>sp|Q01664|TFAP4_HUMAN</t>
  </si>
  <si>
    <t>TFAP4</t>
  </si>
  <si>
    <t>Transcription factor AP-4 OS=Homo sapiens GN=TFAP4 PE=1 SV=2</t>
  </si>
  <si>
    <t>sp|Q01780|EXOSX_HUMAN</t>
  </si>
  <si>
    <t>EXOSC10</t>
  </si>
  <si>
    <t>Exosome component 10 OS=Homo sapiens GN=EXOSC10 PE=1 SV=2</t>
  </si>
  <si>
    <t>sp|Q01804|OTUD4_HUMAN</t>
  </si>
  <si>
    <t>OTUD4</t>
  </si>
  <si>
    <t>OTU domain-containing protein 4 OS=Homo sapiens GN=OTUD4 PE=1 SV=3</t>
  </si>
  <si>
    <t>sp|Q01813|K6PP_HUMAN</t>
  </si>
  <si>
    <t>PFKP</t>
  </si>
  <si>
    <t>6-phosphofructokinase type C OS=Homo sapiens GN=PFKP PE=1 SV=2</t>
  </si>
  <si>
    <t>sp|Q01831|XPC_HUMAN</t>
  </si>
  <si>
    <t>XPC</t>
  </si>
  <si>
    <t>DNA repair protein complementing XP-C cells OS=Homo sapiens GN=XPC PE=1 SV=4</t>
  </si>
  <si>
    <t>sp|Q01844-5|EWS_HUMAN</t>
  </si>
  <si>
    <t>EWSR1</t>
  </si>
  <si>
    <t>Isoform 5 of RNA-binding protein EWS OS=Homo sapiens GN=EWSR1</t>
  </si>
  <si>
    <t>sp|Q01850|CDR2_HUMAN</t>
  </si>
  <si>
    <t>CDR2</t>
  </si>
  <si>
    <t>Cerebellar degeneration-related protein 2 OS=Homo sapiens GN=CDR2 PE=1 SV=2</t>
  </si>
  <si>
    <t>sp|Q01968|OCRL_HUMAN</t>
  </si>
  <si>
    <t>OCRL</t>
  </si>
  <si>
    <t>Inositol polyphosphate 5-phosphatase OCRL-1 OS=Homo sapiens GN=OCRL PE=1 SV=3</t>
  </si>
  <si>
    <t>sp|Q01970|PLCB3_HUMAN</t>
  </si>
  <si>
    <t>PLCB3</t>
  </si>
  <si>
    <t>1-phosphatidylinositol 4,5-bisphosphate phosphodiesterase beta-3 OS=Homo sapiens GN=PLCB3 PE=1 SV=2</t>
  </si>
  <si>
    <t>sp|Q01973|ROR1_HUMAN</t>
  </si>
  <si>
    <t>ROR1</t>
  </si>
  <si>
    <t>Tyrosine-protein kinase transmembrane receptor ROR1 OS=Homo sapiens GN=ROR1 PE=1 SV=2</t>
  </si>
  <si>
    <t>sp|Q01974|ROR2_HUMAN</t>
  </si>
  <si>
    <t>ROR2</t>
  </si>
  <si>
    <t>Tyrosine-protein kinase transmembrane receptor ROR2 OS=Homo sapiens GN=ROR2 PE=1 SV=2</t>
  </si>
  <si>
    <t>sp|Q02040|AK17A_HUMAN</t>
  </si>
  <si>
    <t>AKAP17A</t>
  </si>
  <si>
    <t>A-kinase anchor protein 17A OS=Homo sapiens GN=AKAP17A PE=1 SV=2</t>
  </si>
  <si>
    <t>sp|Q02086|SP2_HUMAN</t>
  </si>
  <si>
    <t>SP2</t>
  </si>
  <si>
    <t>Transcription factor Sp2 OS=Homo sapiens GN=SP2 PE=1 SV=3</t>
  </si>
  <si>
    <t>sp|Q02127|PYRD_HUMAN</t>
  </si>
  <si>
    <t>DHODH</t>
  </si>
  <si>
    <t>Dihydroorotate dehydrogenase (quinone), mitochondrial OS=Homo sapiens GN=DHODH PE=1 SV=3</t>
  </si>
  <si>
    <t>sp|Q02218|ODO1_HUMAN</t>
  </si>
  <si>
    <t>OGDH</t>
  </si>
  <si>
    <t>2-oxoglutarate dehydrogenase, mitochondrial OS=Homo sapiens GN=OGDH PE=1 SV=3</t>
  </si>
  <si>
    <t>sp|Q02241|KIF23_HUMAN</t>
  </si>
  <si>
    <t>KIF23</t>
  </si>
  <si>
    <t>Kinesin-like protein KIF23 OS=Homo sapiens GN=KIF23 PE=1 SV=3</t>
  </si>
  <si>
    <t>sp|Q02252|MMSA_HUMAN</t>
  </si>
  <si>
    <t>ALDH6A1</t>
  </si>
  <si>
    <t>Methylmalonate-semialdehyde dehydrogenase [acylating], mitochondrial OS=Homo sapiens GN=ALDH6A1 PE=1 SV=2</t>
  </si>
  <si>
    <t>sp|Q02338|BDH_HUMAN</t>
  </si>
  <si>
    <t>BDH1</t>
  </si>
  <si>
    <t>D-beta-hydroxybutyrate dehydrogenase, mitochondrial OS=Homo sapiens GN=BDH1 PE=1 SV=3</t>
  </si>
  <si>
    <t>sp|Q02410|APBA1_HUMAN</t>
  </si>
  <si>
    <t>APBA1</t>
  </si>
  <si>
    <t>Amyloid beta A4 precursor protein-binding family A member 1 OS=Homo sapiens GN=APBA1 PE=1 SV=3</t>
  </si>
  <si>
    <t>sp|Q02447|SP3_HUMAN</t>
  </si>
  <si>
    <t>SP3</t>
  </si>
  <si>
    <t>Transcription factor Sp3 OS=Homo sapiens GN=SP3 PE=1 SV=3</t>
  </si>
  <si>
    <t>sp|Q02487|DSC2_HUMAN</t>
  </si>
  <si>
    <t>DSC2</t>
  </si>
  <si>
    <t>Desmocollin-2 OS=Homo sapiens GN=DSC2 PE=1 SV=1</t>
  </si>
  <si>
    <t>sp|Q02535|ID3_HUMAN</t>
  </si>
  <si>
    <t>ID3</t>
  </si>
  <si>
    <t>DNA-binding protein inhibitor ID-3 OS=Homo sapiens GN=ID3 PE=1 SV=2</t>
  </si>
  <si>
    <t>sp|Q02543|RL18A_HUMAN</t>
  </si>
  <si>
    <t>RPL18A</t>
  </si>
  <si>
    <t>60S ribosomal protein L18a OS=Homo sapiens GN=RPL18A PE=1 SV=2</t>
  </si>
  <si>
    <t>sp|Q02750|MP2K1_HUMAN</t>
  </si>
  <si>
    <t>MAP2K1</t>
  </si>
  <si>
    <t>Dual specificity mitogen-activated protein kinase kinase 1 OS=Homo sapiens GN=MAP2K1 PE=1 SV=2</t>
  </si>
  <si>
    <t>sp|Q02790|FKBP4_HUMAN</t>
  </si>
  <si>
    <t>FKBP4</t>
  </si>
  <si>
    <t>Peptidyl-prolyl cis-trans isomerase FKBP4 OS=Homo sapiens GN=FKBP4 PE=1 SV=3</t>
  </si>
  <si>
    <t>sp|Q02809|PLOD1_HUMAN</t>
  </si>
  <si>
    <t>PLOD1</t>
  </si>
  <si>
    <t>Procollagen-lysine,2-oxoglutarate 5-dioxygenase 1 OS=Homo sapiens GN=PLOD1 PE=1 SV=2</t>
  </si>
  <si>
    <t>sp|Q02818|NUCB1_HUMAN</t>
  </si>
  <si>
    <t>NUCB1</t>
  </si>
  <si>
    <t>Nucleobindin-1 OS=Homo sapiens GN=NUCB1 PE=1 SV=4</t>
  </si>
  <si>
    <t>sp|Q02878|RL6_HUMAN</t>
  </si>
  <si>
    <t>RPL6</t>
  </si>
  <si>
    <t>60S ribosomal protein L6 OS=Homo sapiens GN=RPL6 PE=1 SV=3</t>
  </si>
  <si>
    <t>sp|Q02880|TOP2B_HUMAN</t>
  </si>
  <si>
    <t>TOP2B</t>
  </si>
  <si>
    <t>DNA topoisomerase 2-beta OS=Homo sapiens GN=TOP2B PE=1 SV=3</t>
  </si>
  <si>
    <t>sp|Q02880-2|TOP2B_HUMAN</t>
  </si>
  <si>
    <t>Isoform Beta-1 of DNA topoisomerase 2-beta OS=Homo sapiens GN=TOP2B</t>
  </si>
  <si>
    <t>sp|Q02978|M2OM_HUMAN</t>
  </si>
  <si>
    <t>SLC25A11</t>
  </si>
  <si>
    <t>Mitochondrial 2-oxoglutarate/malate carrier protein OS=Homo sapiens GN=SLC25A11 PE=1 SV=3</t>
  </si>
  <si>
    <t>sp|Q03001|DYST_HUMAN</t>
  </si>
  <si>
    <t>DST</t>
  </si>
  <si>
    <t>Dystonin OS=Homo sapiens GN=DST PE=1 SV=4</t>
  </si>
  <si>
    <t>sp|Q03001-8|DYST_HUMAN</t>
  </si>
  <si>
    <t>Isoform 2 of Dystonin OS=Homo sapiens GN=DST</t>
  </si>
  <si>
    <t>sp|Q03013|GSTM4_HUMAN</t>
  </si>
  <si>
    <t>GSTM4</t>
  </si>
  <si>
    <t>Glutathione S-transferase Mu 4 OS=Homo sapiens GN=GSTM4 PE=1 SV=3</t>
  </si>
  <si>
    <t>sp|Q03111|ENL_HUMAN</t>
  </si>
  <si>
    <t>MLLT1</t>
  </si>
  <si>
    <t>Protein ENL OS=Homo sapiens GN=MLLT1 PE=1 SV=2</t>
  </si>
  <si>
    <t>sp|Q03113|GNA12_HUMAN</t>
  </si>
  <si>
    <t>GNA12</t>
  </si>
  <si>
    <t>Guanine nucleotide-binding protein subunit alpha-12 OS=Homo sapiens GN=GNA12 PE=1 SV=4</t>
  </si>
  <si>
    <t>sp|Q03135|CAV1_HUMAN</t>
  </si>
  <si>
    <t>CAV1</t>
  </si>
  <si>
    <t>Caveolin-1 OS=Homo sapiens GN=CAV1 PE=1 SV=4</t>
  </si>
  <si>
    <t>sp|Q03154|ACY1_HUMAN</t>
  </si>
  <si>
    <t>ACY1</t>
  </si>
  <si>
    <t>Aminoacylase-1 OS=Homo sapiens GN=ACY1 PE=1 SV=1</t>
  </si>
  <si>
    <t>sp|Q03164-3|KMT2A_HUMAN</t>
  </si>
  <si>
    <t>KMT2A</t>
  </si>
  <si>
    <t>Isoform 3 of Histone-lysine N-methyltransferase 2A OS=Homo sapiens GN=KMT2A</t>
  </si>
  <si>
    <t>sp|Q03167|TGBR3_HUMAN</t>
  </si>
  <si>
    <t>TGFBR3</t>
  </si>
  <si>
    <t>Transforming growth factor beta receptor type 3 OS=Homo sapiens GN=TGFBR3 PE=1 SV=3</t>
  </si>
  <si>
    <t>sp|Q03169|TNAP2_HUMAN</t>
  </si>
  <si>
    <t>TNFAIP2</t>
  </si>
  <si>
    <t>Tumor necrosis factor alpha-induced protein 2 OS=Homo sapiens GN=TNFAIP2 PE=1 SV=2</t>
  </si>
  <si>
    <t>sp|Q03188|CENPC_HUMAN</t>
  </si>
  <si>
    <t>CENPC</t>
  </si>
  <si>
    <t>Centromere protein C OS=Homo sapiens GN=CENPC PE=1 SV=2</t>
  </si>
  <si>
    <t>sp|Q03393|PTPS_HUMAN</t>
  </si>
  <si>
    <t>PTS</t>
  </si>
  <si>
    <t>6-pyruvoyl tetrahydrobiopterin synthase OS=Homo sapiens GN=PTS PE=1 SV=1</t>
  </si>
  <si>
    <t>sp|Q03405|UPAR_HUMAN</t>
  </si>
  <si>
    <t>PLAUR</t>
  </si>
  <si>
    <t>Urokinase plasminogen activator surface receptor OS=Homo sapiens GN=PLAUR PE=1 SV=1</t>
  </si>
  <si>
    <t>sp|Q03426|KIME_HUMAN</t>
  </si>
  <si>
    <t>MVK</t>
  </si>
  <si>
    <t>Mevalonate kinase OS=Homo sapiens GN=MVK PE=1 SV=1</t>
  </si>
  <si>
    <t>sp|Q03468|ERCC6_HUMAN</t>
  </si>
  <si>
    <t>ERCC6</t>
  </si>
  <si>
    <t>DNA excision repair protein ERCC-6 OS=Homo sapiens GN=ERCC6 PE=1 SV=1</t>
  </si>
  <si>
    <t>sp|Q03518|TAP1_HUMAN</t>
  </si>
  <si>
    <t>TAP1</t>
  </si>
  <si>
    <t>Antigen peptide transporter 1 OS=Homo sapiens GN=TAP1 PE=1 SV=2</t>
  </si>
  <si>
    <t>sp|Q03519|TAP2_HUMAN</t>
  </si>
  <si>
    <t>TAP2</t>
  </si>
  <si>
    <t>Antigen peptide transporter 2 OS=Homo sapiens GN=TAP2 PE=1 SV=1</t>
  </si>
  <si>
    <t>sp|Q03701|CEBPZ_HUMAN</t>
  </si>
  <si>
    <t>CEBPZ</t>
  </si>
  <si>
    <t>CCAAT/enhancer-binding protein zeta OS=Homo sapiens GN=CEBPZ PE=1 SV=3</t>
  </si>
  <si>
    <t>sp|Q04206|TF65_HUMAN</t>
  </si>
  <si>
    <t>RELA</t>
  </si>
  <si>
    <t>Transcription factor p65 OS=Homo sapiens GN=RELA PE=1 SV=2</t>
  </si>
  <si>
    <t>sp|Q04323|UBXN1_HUMAN</t>
  </si>
  <si>
    <t>UBXN1</t>
  </si>
  <si>
    <t>UBX domain-containing protein 1 OS=Homo sapiens GN=UBXN1 PE=1 SV=2</t>
  </si>
  <si>
    <t>sp|Q04446|GLGB_HUMAN</t>
  </si>
  <si>
    <t>GBE1</t>
  </si>
  <si>
    <t>1,4-alpha-glucan-branching enzyme OS=Homo sapiens GN=GBE1 PE=1 SV=3</t>
  </si>
  <si>
    <t>sp|Q04637-8|IF4G1_HUMAN</t>
  </si>
  <si>
    <t>EIF4G1</t>
  </si>
  <si>
    <t>Isoform 8 of Eukaryotic translation initiation factor 4 gamma 1 OS=Homo sapiens GN=EIF4G1</t>
  </si>
  <si>
    <t>sp|Q04637-9|IF4G1_HUMAN</t>
  </si>
  <si>
    <t>Isoform 9 of Eukaryotic translation initiation factor 4 gamma 1 OS=Homo sapiens GN=EIF4G1</t>
  </si>
  <si>
    <t>sp|Q04656-3|ATP7A_HUMAN</t>
  </si>
  <si>
    <t>ATP7A</t>
  </si>
  <si>
    <t>Isoform 2 of Copper-transporting ATPase 1 OS=Homo sapiens GN=ATP7A</t>
  </si>
  <si>
    <t>sp|Q04721|NOTC2_HUMAN</t>
  </si>
  <si>
    <t>NOTCH2</t>
  </si>
  <si>
    <t>Neurogenic locus notch homolog protein 2 OS=Homo sapiens GN=NOTCH2 PE=1 SV=3</t>
  </si>
  <si>
    <t>sp|Q04726|TLE3_HUMAN</t>
  </si>
  <si>
    <t>TLE3</t>
  </si>
  <si>
    <t>Transducin-like enhancer protein 3 OS=Homo sapiens GN=TLE3 PE=1 SV=2</t>
  </si>
  <si>
    <t>sp|Q04726-5|TLE3_HUMAN</t>
  </si>
  <si>
    <t>Isoform 5 of Transducin-like enhancer protein 3 OS=Homo sapiens GN=TLE3</t>
  </si>
  <si>
    <t>sp|Q04727-3|TLE4_HUMAN</t>
  </si>
  <si>
    <t>TLE4</t>
  </si>
  <si>
    <t>Isoform 3 of Transducin-like enhancer protein 4 OS=Homo sapiens GN=TLE4</t>
  </si>
  <si>
    <t>sp|Q04760|LGUL_HUMAN</t>
  </si>
  <si>
    <t>GLO1</t>
  </si>
  <si>
    <t>Lactoylglutathione lyase OS=Homo sapiens GN=GLO1 PE=1 SV=4</t>
  </si>
  <si>
    <t>sp|Q04771|ACVR1_HUMAN</t>
  </si>
  <si>
    <t>ACVR1</t>
  </si>
  <si>
    <t>Activin receptor type-1 OS=Homo sapiens GN=ACVR1 PE=1 SV=1</t>
  </si>
  <si>
    <t>sp|Q04837|SSBP_HUMAN</t>
  </si>
  <si>
    <t>SSBP1</t>
  </si>
  <si>
    <t>Single-stranded DNA-binding protein, mitochondrial OS=Homo sapiens GN=SSBP1 PE=1 SV=1</t>
  </si>
  <si>
    <t>sp|Q04864|REL_HUMAN</t>
  </si>
  <si>
    <t>REL</t>
  </si>
  <si>
    <t>Proto-oncogene c-Rel OS=Homo sapiens GN=REL PE=1 SV=1</t>
  </si>
  <si>
    <t>sp|Q04912|RON_HUMAN</t>
  </si>
  <si>
    <t>MST1R</t>
  </si>
  <si>
    <t>Macrophage-stimulating protein receptor OS=Homo sapiens GN=MST1R PE=1 SV=2</t>
  </si>
  <si>
    <t>sp|Q04917|1433F_HUMAN</t>
  </si>
  <si>
    <t>YWHAH</t>
  </si>
  <si>
    <t>14-3-3 protein eta OS=Homo sapiens GN=YWHAH PE=1 SV=4</t>
  </si>
  <si>
    <t>sp|Q04941|PLP2_HUMAN</t>
  </si>
  <si>
    <t>PLP2</t>
  </si>
  <si>
    <t>Proteolipid protein 2 OS=Homo sapiens GN=PLP2 PE=1 SV=1</t>
  </si>
  <si>
    <t>sp|Q05048|CSTF1_HUMAN</t>
  </si>
  <si>
    <t>CSTF1</t>
  </si>
  <si>
    <t>Cleavage stimulation factor subunit 1 OS=Homo sapiens GN=CSTF1 PE=1 SV=1</t>
  </si>
  <si>
    <t>sp|Q05086|UBE3A_HUMAN</t>
  </si>
  <si>
    <t>UBE3A</t>
  </si>
  <si>
    <t>Ubiquitin-protein ligase E3A OS=Homo sapiens GN=UBE3A PE=1 SV=4</t>
  </si>
  <si>
    <t>sp|Q05209|PTN12_HUMAN</t>
  </si>
  <si>
    <t>PTPN12</t>
  </si>
  <si>
    <t>Tyrosine-protein phosphatase non-receptor type 12 OS=Homo sapiens GN=PTPN12 PE=1 SV=3</t>
  </si>
  <si>
    <t>sp|Q05397|FAK1_HUMAN</t>
  </si>
  <si>
    <t>PTK2</t>
  </si>
  <si>
    <t>Focal adhesion kinase 1 OS=Homo sapiens GN=PTK2 PE=1 SV=2</t>
  </si>
  <si>
    <t>sp|Q05513|KPCZ_HUMAN</t>
  </si>
  <si>
    <t>PRKCZ</t>
  </si>
  <si>
    <t>Protein kinase C zeta type OS=Homo sapiens GN=PRKCZ PE=1 SV=4</t>
  </si>
  <si>
    <t>sp|Q05519|SRS11_HUMAN</t>
  </si>
  <si>
    <t>SRSF11</t>
  </si>
  <si>
    <t>Serine/arginine-rich splicing factor 11 OS=Homo sapiens GN=SRSF11 PE=1 SV=1</t>
  </si>
  <si>
    <t>sp|Q05655-2|KPCD_HUMAN</t>
  </si>
  <si>
    <t>PRKCD</t>
  </si>
  <si>
    <t>Isoform 2 of Protein kinase C delta type OS=Homo sapiens GN=PRKCD</t>
  </si>
  <si>
    <t>sp|Q05682|CALD1_HUMAN</t>
  </si>
  <si>
    <t>CALD1</t>
  </si>
  <si>
    <t>Caldesmon OS=Homo sapiens GN=CALD1 PE=1 SV=3</t>
  </si>
  <si>
    <t>sp|Q05682-3|CALD1_HUMAN</t>
  </si>
  <si>
    <t>Isoform 3 of Caldesmon OS=Homo sapiens GN=CALD1</t>
  </si>
  <si>
    <t>sp|Q05932|FOLC_HUMAN</t>
  </si>
  <si>
    <t>FPGS</t>
  </si>
  <si>
    <t>Folylpolyglutamate synthase, mitochondrial OS=Homo sapiens GN=FPGS PE=1 SV=3</t>
  </si>
  <si>
    <t>sp|Q05D32|CTSL2_HUMAN</t>
  </si>
  <si>
    <t>CTDSPL2</t>
  </si>
  <si>
    <t>CTD small phosphatase-like protein 2 OS=Homo sapiens GN=CTDSPL2 PE=1 SV=2</t>
  </si>
  <si>
    <t>sp|Q06055-2|AT5G2_HUMAN</t>
  </si>
  <si>
    <t>ATP5G2</t>
  </si>
  <si>
    <t>Isoform 2 of ATP synthase F(0) complex subunit C2, mitochondrial OS=Homo sapiens GN=ATP5G2</t>
  </si>
  <si>
    <t>sp|Q06124|PTN11_HUMAN</t>
  </si>
  <si>
    <t>PTPN11</t>
  </si>
  <si>
    <t>Tyrosine-protein phosphatase non-receptor type 11 OS=Homo sapiens GN=PTPN11 PE=1 SV=2</t>
  </si>
  <si>
    <t>sp|Q06136|KDSR_HUMAN</t>
  </si>
  <si>
    <t>KDSR</t>
  </si>
  <si>
    <t>3-ketodihydrosphingosine reductase OS=Homo sapiens GN=KDSR PE=1 SV=1</t>
  </si>
  <si>
    <t>sp|Q06203|PUR1_HUMAN</t>
  </si>
  <si>
    <t>PPAT</t>
  </si>
  <si>
    <t>Amidophosphoribosyltransferase OS=Homo sapiens GN=PPAT PE=1 SV=1</t>
  </si>
  <si>
    <t>sp|Q06210|GFPT1_HUMAN</t>
  </si>
  <si>
    <t>GFPT1</t>
  </si>
  <si>
    <t>Glutamine--fructose-6-phosphate aminotransferase [isomerizing] 1 OS=Homo sapiens GN=GFPT1 PE=1 SV=3</t>
  </si>
  <si>
    <t>sp|Q06265-2|EXOS9_HUMAN</t>
  </si>
  <si>
    <t>EXOSC9</t>
  </si>
  <si>
    <t>Isoform 2 of Exosome complex component RRP45 OS=Homo sapiens GN=EXOSC9</t>
  </si>
  <si>
    <t>sp|Q06323|PSME1_HUMAN</t>
  </si>
  <si>
    <t>PSME1</t>
  </si>
  <si>
    <t>Proteasome activator complex subunit 1 OS=Homo sapiens GN=PSME1 PE=1 SV=1</t>
  </si>
  <si>
    <t>sp|Q06330|SUH_HUMAN</t>
  </si>
  <si>
    <t>RBPJ</t>
  </si>
  <si>
    <t>Recombining binding protein suppressor of hairless OS=Homo sapiens GN=RBPJ PE=1 SV=3</t>
  </si>
  <si>
    <t>sp|Q06481|APLP2_HUMAN</t>
  </si>
  <si>
    <t>APLP2</t>
  </si>
  <si>
    <t>Amyloid-like protein 2 OS=Homo sapiens GN=APLP2 PE=1 SV=2</t>
  </si>
  <si>
    <t>sp|Q06546|GABPA_HUMAN</t>
  </si>
  <si>
    <t>GABPA</t>
  </si>
  <si>
    <t>GA-binding protein alpha chain OS=Homo sapiens GN=GABPA PE=1 SV=1</t>
  </si>
  <si>
    <t>sp|Q06587|RING1_HUMAN</t>
  </si>
  <si>
    <t>RING1</t>
  </si>
  <si>
    <t>E3 ubiquitin-protein ligase RING1 OS=Homo sapiens GN=RING1 PE=1 SV=2</t>
  </si>
  <si>
    <t>sp|Q06609|RAD51_HUMAN</t>
  </si>
  <si>
    <t>RAD51</t>
  </si>
  <si>
    <t>DNA repair protein RAD51 homolog 1 OS=Homo sapiens GN=RAD51 PE=1 SV=1</t>
  </si>
  <si>
    <t>sp|Q06787-2|FMR1_HUMAN</t>
  </si>
  <si>
    <t>FMR1</t>
  </si>
  <si>
    <t>Isoform 1 of Fragile X mental retardation protein 1 OS=Homo sapiens GN=FMR1</t>
  </si>
  <si>
    <t>sp|Q06830|PRDX1_HUMAN</t>
  </si>
  <si>
    <t>PRDX1</t>
  </si>
  <si>
    <t>Peroxiredoxin-1 OS=Homo sapiens GN=PRDX1 PE=1 SV=1</t>
  </si>
  <si>
    <t>sp|Q07020|RL18_HUMAN</t>
  </si>
  <si>
    <t>RPL18</t>
  </si>
  <si>
    <t>60S ribosomal protein L18 OS=Homo sapiens GN=RPL18 PE=1 SV=2</t>
  </si>
  <si>
    <t>sp|Q07021|C1QBP_HUMAN</t>
  </si>
  <si>
    <t>C1QBP</t>
  </si>
  <si>
    <t>Complement component 1 Q subcomponent-binding protein, mitochondrial OS=Homo sapiens GN=C1QBP PE=1 SV=1</t>
  </si>
  <si>
    <t>sp|Q07065|CKAP4_HUMAN</t>
  </si>
  <si>
    <t>CKAP4</t>
  </si>
  <si>
    <t>Cytoskeleton-associated protein 4 OS=Homo sapiens GN=CKAP4 PE=1 SV=2</t>
  </si>
  <si>
    <t>sp|Q07157|ZO1_HUMAN</t>
  </si>
  <si>
    <t>TJP1</t>
  </si>
  <si>
    <t>Tight junction protein ZO-1 OS=Homo sapiens GN=TJP1 PE=1 SV=3</t>
  </si>
  <si>
    <t>sp|Q07157-2|ZO1_HUMAN</t>
  </si>
  <si>
    <t>Isoform Short of Tight junction protein ZO-1 OS=Homo sapiens GN=TJP1</t>
  </si>
  <si>
    <t>sp|Q07617|SPAG1_HUMAN</t>
  </si>
  <si>
    <t>SPAG1</t>
  </si>
  <si>
    <t>Sperm-associated antigen 1 OS=Homo sapiens GN=SPAG1 PE=1 SV=3</t>
  </si>
  <si>
    <t>sp|Q07666|KHDR1_HUMAN</t>
  </si>
  <si>
    <t>KHDRBS1</t>
  </si>
  <si>
    <t>KH domain-containing, RNA-binding, signal transduction-associated protein 1 OS=Homo sapiens GN=KHDRBS1 PE=1 SV=1</t>
  </si>
  <si>
    <t>sp|Q07812-2|BAX_HUMAN</t>
  </si>
  <si>
    <t>BAX</t>
  </si>
  <si>
    <t>Isoform Beta of Apoptosis regulator BAX OS=Homo sapiens GN=BAX</t>
  </si>
  <si>
    <t>sp|Q07817|B2CL1_HUMAN</t>
  </si>
  <si>
    <t>BCL2L1</t>
  </si>
  <si>
    <t>Bcl-2-like protein 1 OS=Homo sapiens GN=BCL2L1 PE=1 SV=1</t>
  </si>
  <si>
    <t>sp|Q07820|MCL1_HUMAN</t>
  </si>
  <si>
    <t>MCL1</t>
  </si>
  <si>
    <t>Induced myeloid leukemia cell differentiation protein Mcl-1 OS=Homo sapiens GN=MCL1 PE=1 SV=3</t>
  </si>
  <si>
    <t>sp|Q07864|DPOE1_HUMAN</t>
  </si>
  <si>
    <t>POLE</t>
  </si>
  <si>
    <t>DNA polymerase epsilon catalytic subunit A OS=Homo sapiens GN=POLE PE=1 SV=5</t>
  </si>
  <si>
    <t>sp|Q07866-9|KLC1_HUMAN</t>
  </si>
  <si>
    <t>KLC1</t>
  </si>
  <si>
    <t>Isoform I of Kinesin light chain 1 OS=Homo sapiens GN=KLC1</t>
  </si>
  <si>
    <t>sp|Q07889|SOS1_HUMAN</t>
  </si>
  <si>
    <t>SOS1</t>
  </si>
  <si>
    <t>Son of sevenless homolog 1 OS=Homo sapiens GN=SOS1 PE=1 SV=1</t>
  </si>
  <si>
    <t>sp|Q07954|LRP1_HUMAN</t>
  </si>
  <si>
    <t>LRP1</t>
  </si>
  <si>
    <t>Prolow-density lipoprotein receptor-related protein 1 OS=Homo sapiens GN=LRP1 PE=1 SV=2</t>
  </si>
  <si>
    <t>sp|Q07955|SRSF1_HUMAN</t>
  </si>
  <si>
    <t>SRSF1</t>
  </si>
  <si>
    <t>Serine/arginine-rich splicing factor 1 OS=Homo sapiens GN=SRSF1 PE=1 SV=2</t>
  </si>
  <si>
    <t>sp|Q07960|RHG01_HUMAN</t>
  </si>
  <si>
    <t>ARHGAP1</t>
  </si>
  <si>
    <t>Rho GTPase-activating protein 1 OS=Homo sapiens GN=ARHGAP1 PE=1 SV=1</t>
  </si>
  <si>
    <t>sp|Q08117-2|AES_HUMAN</t>
  </si>
  <si>
    <t>AES</t>
  </si>
  <si>
    <t>Isoform 2 of Amino-terminal enhancer of split OS=Homo sapiens GN=AES</t>
  </si>
  <si>
    <t>sp|Q08170|SRSF4_HUMAN</t>
  </si>
  <si>
    <t>SRSF4</t>
  </si>
  <si>
    <t>Serine/arginine-rich splicing factor 4 OS=Homo sapiens GN=SRSF4 PE=1 SV=2</t>
  </si>
  <si>
    <t>sp|Q08209-2|PP2BA_HUMAN</t>
  </si>
  <si>
    <t>PPP3CA</t>
  </si>
  <si>
    <t>Isoform 2 of Serine/threonine-protein phosphatase 2B catalytic subunit alpha isoform OS=Homo sapiens GN=PPP3CA</t>
  </si>
  <si>
    <t>sp|Q08211|DHX9_HUMAN</t>
  </si>
  <si>
    <t>DHX9</t>
  </si>
  <si>
    <t>ATP-dependent RNA helicase A OS=Homo sapiens GN=DHX9 PE=1 SV=4</t>
  </si>
  <si>
    <t>sp|Q08257|QOR_HUMAN</t>
  </si>
  <si>
    <t>CRYZ</t>
  </si>
  <si>
    <t>Quinone oxidoreductase OS=Homo sapiens GN=CRYZ PE=1 SV=1</t>
  </si>
  <si>
    <t>sp|Q08345-5|DDR1_HUMAN</t>
  </si>
  <si>
    <t>DDR1</t>
  </si>
  <si>
    <t>Isoform 4 of Epithelial discoidin domain-containing receptor 1 OS=Homo sapiens GN=DDR1</t>
  </si>
  <si>
    <t>sp|Q08378|GOGA3_HUMAN</t>
  </si>
  <si>
    <t>GOLGA3</t>
  </si>
  <si>
    <t>Golgin subfamily A member 3 OS=Homo sapiens GN=GOLGA3 PE=1 SV=2</t>
  </si>
  <si>
    <t>sp|Q08379|GOGA2_HUMAN</t>
  </si>
  <si>
    <t>GOLGA2</t>
  </si>
  <si>
    <t>Golgin subfamily A member 2 OS=Homo sapiens GN=GOLGA2 PE=1 SV=3</t>
  </si>
  <si>
    <t>sp|Q08380|LG3BP_HUMAN</t>
  </si>
  <si>
    <t>LGALS3BP</t>
  </si>
  <si>
    <t>Galectin-3-binding protein OS=Homo sapiens GN=LGALS3BP PE=1 SV=1</t>
  </si>
  <si>
    <t>sp|Q08499|PDE4D_HUMAN</t>
  </si>
  <si>
    <t>PDE4D</t>
  </si>
  <si>
    <t>cAMP-specific 3',5'-cyclic phosphodiesterase 4D OS=Homo sapiens GN=PDE4D PE=1 SV=2</t>
  </si>
  <si>
    <t>sp|Q08623-4|HDHD1_HUMAN</t>
  </si>
  <si>
    <t>HDHD1</t>
  </si>
  <si>
    <t>Isoform 4 of Pseudouridine-5'-monophosphatase OS=Homo sapiens GN=HDHD1</t>
  </si>
  <si>
    <t>sp|Q08722|CD47_HUMAN</t>
  </si>
  <si>
    <t>CD47</t>
  </si>
  <si>
    <t>Leukocyte surface antigen CD47 OS=Homo sapiens GN=CD47 PE=1 SV=1</t>
  </si>
  <si>
    <t>sp|Q08752|PPID_HUMAN</t>
  </si>
  <si>
    <t>PPID</t>
  </si>
  <si>
    <t>Peptidyl-prolyl cis-trans isomerase D OS=Homo sapiens GN=PPID PE=1 SV=3</t>
  </si>
  <si>
    <t>sp|Q08945|SSRP1_HUMAN</t>
  </si>
  <si>
    <t>SSRP1</t>
  </si>
  <si>
    <t>FACT complex subunit SSRP1 OS=Homo sapiens GN=SSRP1 PE=1 SV=1</t>
  </si>
  <si>
    <t>sp|Q08AD1|CAMP2_HUMAN</t>
  </si>
  <si>
    <t>CAMSAP2</t>
  </si>
  <si>
    <t>Calmodulin-regulated spectrin-associated protein 2 OS=Homo sapiens GN=CAMSAP2 PE=1 SV=3</t>
  </si>
  <si>
    <t>sp|Q08AF3|SLFN5_HUMAN</t>
  </si>
  <si>
    <t>SLFN5</t>
  </si>
  <si>
    <t>Schlafen family member 5 OS=Homo sapiens GN=SLFN5 PE=1 SV=1</t>
  </si>
  <si>
    <t>sp|Q08AG7|MZT1_HUMAN</t>
  </si>
  <si>
    <t>MZT1</t>
  </si>
  <si>
    <t>Mitotic-spindle organizing protein 1 OS=Homo sapiens GN=MZT1 PE=1 SV=2</t>
  </si>
  <si>
    <t>sp|Q08AM6|VAC14_HUMAN</t>
  </si>
  <si>
    <t>VAC14</t>
  </si>
  <si>
    <t>Protein VAC14 homolog OS=Homo sapiens GN=VAC14 PE=1 SV=1</t>
  </si>
  <si>
    <t>sp|Q08J23|NSUN2_HUMAN</t>
  </si>
  <si>
    <t>NSUN2</t>
  </si>
  <si>
    <t>tRNA (cytosine(34)-C(5))-methyltransferase OS=Homo sapiens GN=NSUN2 PE=1 SV=2</t>
  </si>
  <si>
    <t>sp|Q09028-2|RBBP4_HUMAN</t>
  </si>
  <si>
    <t>RBBP4</t>
  </si>
  <si>
    <t>Isoform 2 of Histone-binding protein RBBP4 OS=Homo sapiens GN=RBBP4</t>
  </si>
  <si>
    <t>sp|Q09161|NCBP1_HUMAN</t>
  </si>
  <si>
    <t>NCBP1</t>
  </si>
  <si>
    <t>Nuclear cap-binding protein subunit 1 OS=Homo sapiens GN=NCBP1 PE=1 SV=1</t>
  </si>
  <si>
    <t>sp|Q09472|EP300_HUMAN</t>
  </si>
  <si>
    <t>EP300</t>
  </si>
  <si>
    <t>Histone acetyltransferase p300 OS=Homo sapiens GN=EP300 PE=1 SV=2</t>
  </si>
  <si>
    <t>sp|Q09666|AHNK_HUMAN</t>
  </si>
  <si>
    <t>AHNAK</t>
  </si>
  <si>
    <t>Neuroblast differentiation-associated protein AHNAK OS=Homo sapiens GN=AHNAK PE=1 SV=2</t>
  </si>
  <si>
    <t>sp|Q0JRZ9|FCHO2_HUMAN</t>
  </si>
  <si>
    <t>FCHO2</t>
  </si>
  <si>
    <t>FCH domain only protein 2 OS=Homo sapiens GN=FCHO2 PE=1 SV=2</t>
  </si>
  <si>
    <t>sp|Q0P6H9|TMM62_HUMAN</t>
  </si>
  <si>
    <t>TMEM62</t>
  </si>
  <si>
    <t>Transmembrane protein 62 OS=Homo sapiens GN=TMEM62 PE=1 SV=1</t>
  </si>
  <si>
    <t>sp|Q0PNE2|ELP6_HUMAN</t>
  </si>
  <si>
    <t>ELP6</t>
  </si>
  <si>
    <t>Elongator complex protein 6 OS=Homo sapiens GN=ELP6 PE=1 SV=1</t>
  </si>
  <si>
    <t>sp|Q0VDF9|HSP7E_HUMAN</t>
  </si>
  <si>
    <t>HSPA14</t>
  </si>
  <si>
    <t>Heat shock 70 kDa protein 14 OS=Homo sapiens GN=HSPA14 PE=1 SV=1</t>
  </si>
  <si>
    <t>sp|Q0VDG4|SCRN3_HUMAN</t>
  </si>
  <si>
    <t>SCRN3</t>
  </si>
  <si>
    <t>Secernin-3 OS=Homo sapiens GN=SCRN3 PE=1 SV=1</t>
  </si>
  <si>
    <t>sp|Q0VDI3|CE028_HUMAN</t>
  </si>
  <si>
    <t>C5orf28</t>
  </si>
  <si>
    <t>Transmembrane protein C5orf28 OS=Homo sapiens GN=C5orf28 PE=2 SV=1</t>
  </si>
  <si>
    <t>sp|Q0VGL1|LTOR4_HUMAN</t>
  </si>
  <si>
    <t>LAMTOR4</t>
  </si>
  <si>
    <t>Ragulator complex protein LAMTOR4 OS=Homo sapiens GN=LAMTOR4 PE=1 SV=1</t>
  </si>
  <si>
    <t>sp|Q0ZGT2|NEXN_HUMAN</t>
  </si>
  <si>
    <t>NEXN</t>
  </si>
  <si>
    <t>Nexilin OS=Homo sapiens GN=NEXN PE=1 SV=1</t>
  </si>
  <si>
    <t>sp|Q10469|MGAT2_HUMAN</t>
  </si>
  <si>
    <t>MGAT2</t>
  </si>
  <si>
    <t>Alpha-1,6-mannosyl-glycoprotein 2-beta-N-acetylglucosaminyltransferase OS=Homo sapiens GN=MGAT2 PE=1 SV=1</t>
  </si>
  <si>
    <t>sp|Q10471|GALT2_HUMAN</t>
  </si>
  <si>
    <t>GALNT2</t>
  </si>
  <si>
    <t>Polypeptide N-acetylgalactosaminyltransferase 2 OS=Homo sapiens GN=GALNT2 PE=1 SV=1</t>
  </si>
  <si>
    <t>sp|Q10472|GALT1_HUMAN</t>
  </si>
  <si>
    <t>GALNT1</t>
  </si>
  <si>
    <t>Polypeptide N-acetylgalactosaminyltransferase 1 OS=Homo sapiens GN=GALNT1 PE=1 SV=1</t>
  </si>
  <si>
    <t>sp|Q10567|AP1B1_HUMAN</t>
  </si>
  <si>
    <t>AP1B1</t>
  </si>
  <si>
    <t>AP-1 complex subunit beta-1 OS=Homo sapiens GN=AP1B1 PE=1 SV=2</t>
  </si>
  <si>
    <t>sp|Q10567-3|AP1B1_HUMAN</t>
  </si>
  <si>
    <t>Isoform C of AP-1 complex subunit beta-1 OS=Homo sapiens GN=AP1B1</t>
  </si>
  <si>
    <t>sp|Q10570|CPSF1_HUMAN</t>
  </si>
  <si>
    <t>CPSF1</t>
  </si>
  <si>
    <t>Cleavage and polyadenylation specificity factor subunit 1 OS=Homo sapiens GN=CPSF1 PE=1 SV=2</t>
  </si>
  <si>
    <t>sp|Q10589|BST2_HUMAN</t>
  </si>
  <si>
    <t>BST2</t>
  </si>
  <si>
    <t>Bone marrow stromal antigen 2 OS=Homo sapiens GN=BST2 PE=1 SV=1</t>
  </si>
  <si>
    <t>sp|Q10713|MPPA_HUMAN</t>
  </si>
  <si>
    <t>PMPCA</t>
  </si>
  <si>
    <t>Mitochondrial-processing peptidase subunit alpha OS=Homo sapiens GN=PMPCA PE=1 SV=2</t>
  </si>
  <si>
    <t>sp|Q11206-4|SIA4C_HUMAN</t>
  </si>
  <si>
    <t>ST3GAL4</t>
  </si>
  <si>
    <t>Isoform 4 of CMP-N-acetylneuraminate-beta-galactosamide-alpha-2,3-sialyltransferase 4 OS=Homo sapiens GN=ST3GAL4</t>
  </si>
  <si>
    <t>sp|Q12768|STRUM_HUMAN</t>
  </si>
  <si>
    <t>KIAA0196</t>
  </si>
  <si>
    <t>WASH complex subunit strumpellin OS=Homo sapiens GN=KIAA0196 PE=1 SV=1</t>
  </si>
  <si>
    <t>sp|Q12769|NU160_HUMAN</t>
  </si>
  <si>
    <t>NUP160</t>
  </si>
  <si>
    <t>Nuclear pore complex protein Nup160 OS=Homo sapiens GN=NUP160 PE=1 SV=3</t>
  </si>
  <si>
    <t>sp|Q12770|SCAP_HUMAN</t>
  </si>
  <si>
    <t>SCAP</t>
  </si>
  <si>
    <t>Sterol regulatory element-binding protein cleavage-activating protein OS=Homo sapiens GN=SCAP PE=1 SV=4</t>
  </si>
  <si>
    <t>sp|Q12774|ARHG5_HUMAN</t>
  </si>
  <si>
    <t>ARHGEF5</t>
  </si>
  <si>
    <t>Rho guanine nucleotide exchange factor 5 OS=Homo sapiens GN=ARHGEF5 PE=1 SV=3</t>
  </si>
  <si>
    <t>sp|Q12788|TBL3_HUMAN</t>
  </si>
  <si>
    <t>TBL3</t>
  </si>
  <si>
    <t>Transducin beta-like protein 3 OS=Homo sapiens GN=TBL3 PE=1 SV=2</t>
  </si>
  <si>
    <t>sp|Q12789|TF3C1_HUMAN</t>
  </si>
  <si>
    <t>GTF3C1</t>
  </si>
  <si>
    <t>General transcription factor 3C polypeptide 1 OS=Homo sapiens GN=GTF3C1 PE=1 SV=4</t>
  </si>
  <si>
    <t>sp|Q12792|TWF1_HUMAN</t>
  </si>
  <si>
    <t>TWF1</t>
  </si>
  <si>
    <t>Twinfilin-1 OS=Homo sapiens GN=TWF1 PE=1 SV=3</t>
  </si>
  <si>
    <t>sp|Q12797|ASPH_HUMAN</t>
  </si>
  <si>
    <t>ASPH</t>
  </si>
  <si>
    <t>Aspartyl/asparaginyl beta-hydroxylase OS=Homo sapiens GN=ASPH PE=1 SV=3</t>
  </si>
  <si>
    <t>sp|Q12800|TFCP2_HUMAN</t>
  </si>
  <si>
    <t>TFCP2</t>
  </si>
  <si>
    <t>Alpha-globin transcription factor CP2 OS=Homo sapiens GN=TFCP2 PE=1 SV=2</t>
  </si>
  <si>
    <t>sp|Q12802-2|AKP13_HUMAN</t>
  </si>
  <si>
    <t>AKAP13</t>
  </si>
  <si>
    <t>Isoform 2 of A-kinase anchor protein 13 OS=Homo sapiens GN=AKAP13</t>
  </si>
  <si>
    <t>sp|Q12805|FBLN3_HUMAN</t>
  </si>
  <si>
    <t>EFEMP1</t>
  </si>
  <si>
    <t>EGF-containing fibulin-like extracellular matrix protein 1 OS=Homo sapiens GN=EFEMP1 PE=1 SV=2</t>
  </si>
  <si>
    <t>sp|Q12824|SNF5_HUMAN</t>
  </si>
  <si>
    <t>SMARCB1</t>
  </si>
  <si>
    <t>SWI/SNF-related matrix-associated actin-dependent regulator of chromatin subfamily B member 1 OS=Homo sapiens GN=SMARCB1 PE=1 SV=2</t>
  </si>
  <si>
    <t>sp|Q12830|BPTF_HUMAN</t>
  </si>
  <si>
    <t>BPTF</t>
  </si>
  <si>
    <t>Nucleosome-remodeling factor subunit BPTF OS=Homo sapiens GN=BPTF PE=1 SV=3</t>
  </si>
  <si>
    <t>sp|Q12834|CDC20_HUMAN</t>
  </si>
  <si>
    <t>CDC20</t>
  </si>
  <si>
    <t>Cell division cycle protein 20 homolog OS=Homo sapiens GN=CDC20 PE=1 SV=2</t>
  </si>
  <si>
    <t>sp|Q12840|KIF5A_HUMAN</t>
  </si>
  <si>
    <t>KIF5A</t>
  </si>
  <si>
    <t>Kinesin heavy chain isoform 5A OS=Homo sapiens GN=KIF5A PE=1 SV=2</t>
  </si>
  <si>
    <t>sp|Q12846|STX4_HUMAN</t>
  </si>
  <si>
    <t>STX4</t>
  </si>
  <si>
    <t>Syntaxin-4 OS=Homo sapiens GN=STX4 PE=1 SV=2</t>
  </si>
  <si>
    <t>sp|Q12849|GRSF1_HUMAN</t>
  </si>
  <si>
    <t>GRSF1</t>
  </si>
  <si>
    <t>G-rich sequence factor 1 OS=Homo sapiens GN=GRSF1 PE=1 SV=3</t>
  </si>
  <si>
    <t>sp|Q12851|M4K2_HUMAN</t>
  </si>
  <si>
    <t>MAP4K2</t>
  </si>
  <si>
    <t>Mitogen-activated protein kinase kinase kinase kinase 2 OS=Homo sapiens GN=MAP4K2 PE=1 SV=2</t>
  </si>
  <si>
    <t>sp|Q12857-4|NFIA_HUMAN</t>
  </si>
  <si>
    <t>NFIA</t>
  </si>
  <si>
    <t>Isoform 4 of Nuclear factor 1 A-type OS=Homo sapiens GN=NFIA</t>
  </si>
  <si>
    <t>sp|Q12872-2|SFSWA_HUMAN</t>
  </si>
  <si>
    <t>SFSWAP</t>
  </si>
  <si>
    <t>Isoform 2 of Splicing factor, suppressor of white-apricot homolog OS=Homo sapiens GN=SFSWAP</t>
  </si>
  <si>
    <t>sp|Q12873-3|CHD3_HUMAN</t>
  </si>
  <si>
    <t>CHD3</t>
  </si>
  <si>
    <t>Isoform 3 of Chromodomain-helicase-DNA-binding protein 3 OS=Homo sapiens GN=CHD3</t>
  </si>
  <si>
    <t>sp|Q12874|SF3A3_HUMAN</t>
  </si>
  <si>
    <t>SF3A3</t>
  </si>
  <si>
    <t>Splicing factor 3A subunit 3 OS=Homo sapiens GN=SF3A3 PE=1 SV=1</t>
  </si>
  <si>
    <t>sp|Q12882|DPYD_HUMAN</t>
  </si>
  <si>
    <t>DPYD</t>
  </si>
  <si>
    <t>Dihydropyrimidine dehydrogenase [NADP(+)] OS=Homo sapiens GN=DPYD PE=1 SV=2</t>
  </si>
  <si>
    <t>sp|Q12887|COX10_HUMAN</t>
  </si>
  <si>
    <t>COX10</t>
  </si>
  <si>
    <t>Protoheme IX farnesyltransferase, mitochondrial OS=Homo sapiens GN=COX10 PE=1 SV=3</t>
  </si>
  <si>
    <t>sp|Q12888-2|TP53B_HUMAN</t>
  </si>
  <si>
    <t>TP53BP1</t>
  </si>
  <si>
    <t>Isoform 2 of Tumor suppressor p53-binding protein 1 OS=Homo sapiens GN=TP53BP1</t>
  </si>
  <si>
    <t>sp|Q12891|HYAL2_HUMAN</t>
  </si>
  <si>
    <t>HYAL2</t>
  </si>
  <si>
    <t>Hyaluronidase-2 OS=Homo sapiens GN=HYAL2 PE=1 SV=4</t>
  </si>
  <si>
    <t>sp|Q12893|TM115_HUMAN</t>
  </si>
  <si>
    <t>TMEM115</t>
  </si>
  <si>
    <t>Transmembrane protein 115 OS=Homo sapiens GN=TMEM115 PE=1 SV=1</t>
  </si>
  <si>
    <t>sp|Q12894|IFRD2_HUMAN</t>
  </si>
  <si>
    <t>IFRD2</t>
  </si>
  <si>
    <t>Interferon-related developmental regulator 2 OS=Homo sapiens GN=IFRD2 PE=1 SV=3</t>
  </si>
  <si>
    <t>sp|Q12899|TRI26_HUMAN</t>
  </si>
  <si>
    <t>TRIM26</t>
  </si>
  <si>
    <t>Tripartite motif-containing protein 26 OS=Homo sapiens GN=TRIM26 PE=2 SV=1</t>
  </si>
  <si>
    <t>sp|Q12904-2|AIMP1_HUMAN</t>
  </si>
  <si>
    <t>AIMP1</t>
  </si>
  <si>
    <t>Isoform 2 of Aminoacyl tRNA synthase complex-interacting multifunctional protein 1 OS=Homo sapiens GN=AIMP1</t>
  </si>
  <si>
    <t>sp|Q12905|ILF2_HUMAN</t>
  </si>
  <si>
    <t>ILF2</t>
  </si>
  <si>
    <t>Interleukin enhancer-binding factor 2 OS=Homo sapiens GN=ILF2 PE=1 SV=2</t>
  </si>
  <si>
    <t>sp|Q12906-7|ILF3_HUMAN</t>
  </si>
  <si>
    <t>ILF3</t>
  </si>
  <si>
    <t>Isoform 7 of Interleukin enhancer-binding factor 3 OS=Homo sapiens GN=ILF3</t>
  </si>
  <si>
    <t>sp|Q12907|LMAN2_HUMAN</t>
  </si>
  <si>
    <t>LMAN2</t>
  </si>
  <si>
    <t>Vesicular integral-membrane protein VIP36 OS=Homo sapiens GN=LMAN2 PE=1 SV=1</t>
  </si>
  <si>
    <t>sp|Q12913|PTPRJ_HUMAN</t>
  </si>
  <si>
    <t>PTPRJ</t>
  </si>
  <si>
    <t>Receptor-type tyrosine-protein phosphatase eta OS=Homo sapiens GN=PTPRJ PE=1 SV=3</t>
  </si>
  <si>
    <t>sp|Q12926|ELAV2_HUMAN</t>
  </si>
  <si>
    <t>ELAVL2</t>
  </si>
  <si>
    <t>ELAV-like protein 2 OS=Homo sapiens GN=ELAVL2 PE=1 SV=2</t>
  </si>
  <si>
    <t>sp|Q12929|EPS8_HUMAN</t>
  </si>
  <si>
    <t>EPS8</t>
  </si>
  <si>
    <t>Epidermal growth factor receptor kinase substrate 8 OS=Homo sapiens GN=EPS8 PE=1 SV=1</t>
  </si>
  <si>
    <t>sp|Q12931|TRAP1_HUMAN</t>
  </si>
  <si>
    <t>TRAP1</t>
  </si>
  <si>
    <t>Heat shock protein 75 kDa, mitochondrial OS=Homo sapiens GN=TRAP1 PE=1 SV=3</t>
  </si>
  <si>
    <t>sp|Q12933-2|TRAF2_HUMAN</t>
  </si>
  <si>
    <t>TRAF2</t>
  </si>
  <si>
    <t>Isoform 2 of TNF receptor-associated factor 2 OS=Homo sapiens GN=TRAF2</t>
  </si>
  <si>
    <t>sp|Q12948|FOXC1_HUMAN</t>
  </si>
  <si>
    <t>FOXC1</t>
  </si>
  <si>
    <t>Forkhead box protein C1 OS=Homo sapiens GN=FOXC1 PE=1 SV=3</t>
  </si>
  <si>
    <t>sp|Q12959-2|DLG1_HUMAN</t>
  </si>
  <si>
    <t>DLG1</t>
  </si>
  <si>
    <t>Isoform 2 of Disks large homolog 1 OS=Homo sapiens GN=DLG1</t>
  </si>
  <si>
    <t>sp|Q12962|TAF10_HUMAN</t>
  </si>
  <si>
    <t>TAF10</t>
  </si>
  <si>
    <t>Transcription initiation factor TFIID subunit 10 OS=Homo sapiens GN=TAF10 PE=1 SV=1</t>
  </si>
  <si>
    <t>sp|Q12965|MYO1E_HUMAN</t>
  </si>
  <si>
    <t>MYO1E</t>
  </si>
  <si>
    <t>Unconventional myosin-Ie OS=Homo sapiens GN=MYO1E PE=1 SV=2</t>
  </si>
  <si>
    <t>sp|Q12968|NFAC3_HUMAN</t>
  </si>
  <si>
    <t>NFATC3</t>
  </si>
  <si>
    <t>Nuclear factor of activated T-cells, cytoplasmic 3 OS=Homo sapiens GN=NFATC3 PE=1 SV=1</t>
  </si>
  <si>
    <t>sp|Q12972|PP1R8_HUMAN</t>
  </si>
  <si>
    <t>PPP1R8</t>
  </si>
  <si>
    <t>Nuclear inhibitor of protein phosphatase 1 OS=Homo sapiens GN=PPP1R8 PE=1 SV=2</t>
  </si>
  <si>
    <t>sp|Q12974|TP4A2_HUMAN</t>
  </si>
  <si>
    <t>PTP4A2</t>
  </si>
  <si>
    <t>Protein tyrosine phosphatase type IVA 2 OS=Homo sapiens GN=PTP4A2 PE=1 SV=1</t>
  </si>
  <si>
    <t>sp|Q12979-2|ABR_HUMAN</t>
  </si>
  <si>
    <t>ABR</t>
  </si>
  <si>
    <t>Isoform Short of Active breakpoint cluster region-related protein OS=Homo sapiens GN=ABR</t>
  </si>
  <si>
    <t>sp|Q12980|NPRL3_HUMAN</t>
  </si>
  <si>
    <t>NPRL3</t>
  </si>
  <si>
    <t>Nitrogen permease regulator 3-like protein OS=Homo sapiens GN=NPRL3 PE=1 SV=1</t>
  </si>
  <si>
    <t>sp|Q12981|SEC20_HUMAN</t>
  </si>
  <si>
    <t>BNIP1</t>
  </si>
  <si>
    <t>Vesicle transport protein SEC20 OS=Homo sapiens GN=BNIP1 PE=1 SV=3</t>
  </si>
  <si>
    <t>sp|Q12986|NFX1_HUMAN</t>
  </si>
  <si>
    <t>NFX1</t>
  </si>
  <si>
    <t>Transcriptional repressor NF-X1 OS=Homo sapiens GN=NFX1 PE=1 SV=2</t>
  </si>
  <si>
    <t>sp|Q12996|CSTF3_HUMAN</t>
  </si>
  <si>
    <t>CSTF3</t>
  </si>
  <si>
    <t>Cleavage stimulation factor subunit 3 OS=Homo sapiens GN=CSTF3 PE=1 SV=1</t>
  </si>
  <si>
    <t>sp|Q13011|ECH1_HUMAN</t>
  </si>
  <si>
    <t>ECH1</t>
  </si>
  <si>
    <t>Delta(3,5)-Delta(2,4)-dienoyl-CoA isomerase, mitochondrial OS=Homo sapiens GN=ECH1 PE=1 SV=2</t>
  </si>
  <si>
    <t>sp|Q13017|RHG05_HUMAN</t>
  </si>
  <si>
    <t>ARHGAP5</t>
  </si>
  <si>
    <t>Rho GTPase-activating protein 5 OS=Homo sapiens GN=ARHGAP5 PE=1 SV=2</t>
  </si>
  <si>
    <t>sp|Q13033|STRN3_HUMAN</t>
  </si>
  <si>
    <t>STRN3</t>
  </si>
  <si>
    <t>Striatin-3 OS=Homo sapiens GN=STRN3 PE=1 SV=3</t>
  </si>
  <si>
    <t>sp|Q13042|CDC16_HUMAN</t>
  </si>
  <si>
    <t>CDC16</t>
  </si>
  <si>
    <t>Cell division cycle protein 16 homolog OS=Homo sapiens GN=CDC16 PE=1 SV=2</t>
  </si>
  <si>
    <t>sp|Q13043|STK4_HUMAN</t>
  </si>
  <si>
    <t>STK4</t>
  </si>
  <si>
    <t>Serine/threonine-protein kinase 4 OS=Homo sapiens GN=STK4 PE=1 SV=2</t>
  </si>
  <si>
    <t>sp|Q13045|FLII_HUMAN</t>
  </si>
  <si>
    <t>FLII</t>
  </si>
  <si>
    <t>Protein flightless-1 homolog OS=Homo sapiens GN=FLII PE=1 SV=2</t>
  </si>
  <si>
    <t>sp|Q13045-2|FLII_HUMAN</t>
  </si>
  <si>
    <t>Isoform 2 of Protein flightless-1 homolog OS=Homo sapiens GN=FLII</t>
  </si>
  <si>
    <t>sp|Q13049|TRI32_HUMAN</t>
  </si>
  <si>
    <t>TRIM32</t>
  </si>
  <si>
    <t>E3 ubiquitin-protein ligase TRIM32 OS=Homo sapiens GN=TRIM32 PE=1 SV=2</t>
  </si>
  <si>
    <t>sp|Q13057-2|COASY_HUMAN</t>
  </si>
  <si>
    <t>COASY</t>
  </si>
  <si>
    <t>Isoform 2 of Bifunctional coenzyme A synthase OS=Homo sapiens GN=COASY</t>
  </si>
  <si>
    <t>sp|Q13065|GAGE1_HUMAN</t>
  </si>
  <si>
    <t>GAGE1</t>
  </si>
  <si>
    <t>G antigen 1 OS=Homo sapiens GN=GAGE1 PE=1 SV=2</t>
  </si>
  <si>
    <t>sp|Q13084|RM28_HUMAN</t>
  </si>
  <si>
    <t>MRPL28</t>
  </si>
  <si>
    <t>39S ribosomal protein L28, mitochondrial OS=Homo sapiens GN=MRPL28 PE=1 SV=4</t>
  </si>
  <si>
    <t>sp|Q13085-4|ACACA_HUMAN</t>
  </si>
  <si>
    <t>ACACA</t>
  </si>
  <si>
    <t>Isoform 4 of Acetyl-CoA carboxylase 1 OS=Homo sapiens GN=ACACA</t>
  </si>
  <si>
    <t>sp|Q13093|PAFA_HUMAN</t>
  </si>
  <si>
    <t>PLA2G7</t>
  </si>
  <si>
    <t>Platelet-activating factor acetylhydrolase OS=Homo sapiens GN=PLA2G7 PE=1 SV=1</t>
  </si>
  <si>
    <t>sp|Q13098-7|CSN1_HUMAN</t>
  </si>
  <si>
    <t>GPS1</t>
  </si>
  <si>
    <t>Isoform 2 of COP9 signalosome complex subunit 1 OS=Homo sapiens GN=GPS1</t>
  </si>
  <si>
    <t>sp|Q13107|UBP4_HUMAN</t>
  </si>
  <si>
    <t>USP4</t>
  </si>
  <si>
    <t>Ubiquitin carboxyl-terminal hydrolase 4 OS=Homo sapiens GN=USP4 PE=1 SV=3</t>
  </si>
  <si>
    <t>sp|Q13111|CAF1A_HUMAN</t>
  </si>
  <si>
    <t>CHAF1A</t>
  </si>
  <si>
    <t>Chromatin assembly factor 1 subunit A OS=Homo sapiens GN=CHAF1A PE=1 SV=2</t>
  </si>
  <si>
    <t>sp|Q13112|CAF1B_HUMAN</t>
  </si>
  <si>
    <t>CHAF1B</t>
  </si>
  <si>
    <t>Chromatin assembly factor 1 subunit B OS=Homo sapiens GN=CHAF1B PE=1 SV=1</t>
  </si>
  <si>
    <t>sp|Q13123|RED_HUMAN</t>
  </si>
  <si>
    <t>IK</t>
  </si>
  <si>
    <t>Protein Red OS=Homo sapiens GN=IK PE=1 SV=3</t>
  </si>
  <si>
    <t>sp|Q13126|MTAP_HUMAN</t>
  </si>
  <si>
    <t>MTAP</t>
  </si>
  <si>
    <t>S-methyl-5'-thioadenosine phosphorylase OS=Homo sapiens GN=MTAP PE=1 SV=2</t>
  </si>
  <si>
    <t>sp|Q13129|RLF_HUMAN</t>
  </si>
  <si>
    <t>RLF</t>
  </si>
  <si>
    <t>Zinc finger protein Rlf OS=Homo sapiens GN=RLF PE=1 SV=2</t>
  </si>
  <si>
    <t>sp|Q13131-2|AAPK1_HUMAN</t>
  </si>
  <si>
    <t>PRKAA1</t>
  </si>
  <si>
    <t>Isoform 2 of 5'-AMP-activated protein kinase catalytic subunit alpha-1 OS=Homo sapiens GN=PRKAA1</t>
  </si>
  <si>
    <t>sp|Q13136|LIPA1_HUMAN</t>
  </si>
  <si>
    <t>PPFIA1</t>
  </si>
  <si>
    <t>Liprin-alpha-1 OS=Homo sapiens GN=PPFIA1 PE=1 SV=1</t>
  </si>
  <si>
    <t>sp|Q13137-4|CACO2_HUMAN</t>
  </si>
  <si>
    <t>CALCOCO2</t>
  </si>
  <si>
    <t>Isoform 4 of Calcium-binding and coiled-coil domain-containing protein 2 OS=Homo sapiens GN=CALCOCO2</t>
  </si>
  <si>
    <t>sp|Q13144|EI2BE_HUMAN</t>
  </si>
  <si>
    <t>EIF2B5</t>
  </si>
  <si>
    <t>Translation initiation factor eIF-2B subunit epsilon OS=Homo sapiens GN=EIF2B5 PE=1 SV=3</t>
  </si>
  <si>
    <t>sp|Q13148|TADBP_HUMAN</t>
  </si>
  <si>
    <t>TARDBP</t>
  </si>
  <si>
    <t>TAR DNA-binding protein 43 OS=Homo sapiens GN=TARDBP PE=1 SV=1</t>
  </si>
  <si>
    <t>sp|Q13151|ROA0_HUMAN</t>
  </si>
  <si>
    <t>HNRNPA0</t>
  </si>
  <si>
    <t>Heterogeneous nuclear ribonucleoprotein A0 OS=Homo sapiens GN=HNRNPA0 PE=1 SV=1</t>
  </si>
  <si>
    <t>sp|Q13153-2|PAK1_HUMAN</t>
  </si>
  <si>
    <t>PAK1</t>
  </si>
  <si>
    <t>Isoform 2 of Serine/threonine-protein kinase PAK 1 OS=Homo sapiens GN=PAK1</t>
  </si>
  <si>
    <t>sp|Q13155|AIMP2_HUMAN</t>
  </si>
  <si>
    <t>AIMP2</t>
  </si>
  <si>
    <t>Aminoacyl tRNA synthase complex-interacting multifunctional protein 2 OS=Homo sapiens GN=AIMP2 PE=1 SV=2</t>
  </si>
  <si>
    <t>sp|Q13158|FADD_HUMAN</t>
  </si>
  <si>
    <t>FADD</t>
  </si>
  <si>
    <t>Protein FADD OS=Homo sapiens GN=FADD PE=1 SV=1</t>
  </si>
  <si>
    <t>sp|Q13162|PRDX4_HUMAN</t>
  </si>
  <si>
    <t>PRDX4</t>
  </si>
  <si>
    <t>Peroxiredoxin-4 OS=Homo sapiens GN=PRDX4 PE=1 SV=1</t>
  </si>
  <si>
    <t>sp|Q13177|PAK2_HUMAN</t>
  </si>
  <si>
    <t>PAK2</t>
  </si>
  <si>
    <t>Serine/threonine-protein kinase PAK 2 OS=Homo sapiens GN=PAK2 PE=1 SV=3</t>
  </si>
  <si>
    <t>sp|Q13185|CBX3_HUMAN</t>
  </si>
  <si>
    <t>CBX3</t>
  </si>
  <si>
    <t>Chromobox protein homolog 3 OS=Homo sapiens GN=CBX3 PE=1 SV=4</t>
  </si>
  <si>
    <t>sp|Q13188|STK3_HUMAN</t>
  </si>
  <si>
    <t>STK3</t>
  </si>
  <si>
    <t>Serine/threonine-protein kinase 3 OS=Homo sapiens GN=STK3 PE=1 SV=2</t>
  </si>
  <si>
    <t>sp|Q13190|STX5_HUMAN</t>
  </si>
  <si>
    <t>STX5</t>
  </si>
  <si>
    <t>Syntaxin-5 OS=Homo sapiens GN=STX5 PE=1 SV=2</t>
  </si>
  <si>
    <t>sp|Q13191|CBLB_HUMAN</t>
  </si>
  <si>
    <t>CBLB</t>
  </si>
  <si>
    <t>E3 ubiquitin-protein ligase CBL-B OS=Homo sapiens GN=CBLB PE=1 SV=2</t>
  </si>
  <si>
    <t>sp|Q13200|PSMD2_HUMAN</t>
  </si>
  <si>
    <t>PSMD2</t>
  </si>
  <si>
    <t>26S proteasome non-ATPase regulatory subunit 2 OS=Homo sapiens GN=PSMD2 PE=1 SV=3</t>
  </si>
  <si>
    <t>sp|Q13206|DDX10_HUMAN</t>
  </si>
  <si>
    <t>DDX10</t>
  </si>
  <si>
    <t>Probable ATP-dependent RNA helicase DDX10 OS=Homo sapiens GN=DDX10 PE=1 SV=2</t>
  </si>
  <si>
    <t>sp|Q13214|SEM3B_HUMAN</t>
  </si>
  <si>
    <t>SEMA3B</t>
  </si>
  <si>
    <t>Semaphorin-3B OS=Homo sapiens GN=SEMA3B PE=2 SV=1</t>
  </si>
  <si>
    <t>sp|Q13217|DNJC3_HUMAN</t>
  </si>
  <si>
    <t>DNAJC3</t>
  </si>
  <si>
    <t>DnaJ homolog subfamily C member 3 OS=Homo sapiens GN=DNAJC3 PE=1 SV=1</t>
  </si>
  <si>
    <t>sp|Q13227|GPS2_HUMAN</t>
  </si>
  <si>
    <t>GPS2</t>
  </si>
  <si>
    <t>G protein pathway suppressor 2 OS=Homo sapiens GN=GPS2 PE=1 SV=3</t>
  </si>
  <si>
    <t>sp|Q13228|SBP1_HUMAN</t>
  </si>
  <si>
    <t>SELENBP1</t>
  </si>
  <si>
    <t>Selenium-binding protein 1 OS=Homo sapiens GN=SELENBP1 PE=1 SV=2</t>
  </si>
  <si>
    <t>sp|Q13232|NDK3_HUMAN</t>
  </si>
  <si>
    <t>NME3</t>
  </si>
  <si>
    <t>Nucleoside diphosphate kinase 3 OS=Homo sapiens GN=NME3 PE=1 SV=2</t>
  </si>
  <si>
    <t>sp|Q13242|SRSF9_HUMAN</t>
  </si>
  <si>
    <t>SRSF9</t>
  </si>
  <si>
    <t>Serine/arginine-rich splicing factor 9 OS=Homo sapiens GN=SRSF9 PE=1 SV=1</t>
  </si>
  <si>
    <t>sp|Q13243|SRSF5_HUMAN</t>
  </si>
  <si>
    <t>SRSF5</t>
  </si>
  <si>
    <t>Serine/arginine-rich splicing factor 5 OS=Homo sapiens GN=SRSF5 PE=1 SV=1</t>
  </si>
  <si>
    <t>sp|Q13247|SRSF6_HUMAN</t>
  </si>
  <si>
    <t>SRSF6</t>
  </si>
  <si>
    <t>Serine/arginine-rich splicing factor 6 OS=Homo sapiens GN=SRSF6 PE=1 SV=2</t>
  </si>
  <si>
    <t>sp|Q13257|MD2L1_HUMAN</t>
  </si>
  <si>
    <t>MAD2L1</t>
  </si>
  <si>
    <t>Mitotic spindle assembly checkpoint protein MAD2A OS=Homo sapiens GN=MAD2L1 PE=1 SV=1</t>
  </si>
  <si>
    <t>sp|Q13263|TIF1B_HUMAN</t>
  </si>
  <si>
    <t>TRIM28</t>
  </si>
  <si>
    <t>Transcription intermediary factor 1-beta OS=Homo sapiens GN=TRIM28 PE=1 SV=5</t>
  </si>
  <si>
    <t>sp|Q13268-2|DHRS2_HUMAN</t>
  </si>
  <si>
    <t>DHRS2</t>
  </si>
  <si>
    <t>Isoform 2 of Dehydrogenase/reductase SDR family member 2, mitochondrial OS=Homo sapiens GN=DHRS2</t>
  </si>
  <si>
    <t>sp|Q13277|STX3_HUMAN</t>
  </si>
  <si>
    <t>STX3</t>
  </si>
  <si>
    <t>Syntaxin-3 OS=Homo sapiens GN=STX3 PE=1 SV=3</t>
  </si>
  <si>
    <t>sp|Q13283|G3BP1_HUMAN</t>
  </si>
  <si>
    <t>G3BP1</t>
  </si>
  <si>
    <t>Ras GTPase-activating protein-binding protein 1 OS=Homo sapiens GN=G3BP1 PE=1 SV=1</t>
  </si>
  <si>
    <t>sp|Q13286|CLN3_HUMAN</t>
  </si>
  <si>
    <t>CLN3</t>
  </si>
  <si>
    <t>Battenin OS=Homo sapiens GN=CLN3 PE=1 SV=1</t>
  </si>
  <si>
    <t>sp|Q13287|NMI_HUMAN</t>
  </si>
  <si>
    <t>NMI</t>
  </si>
  <si>
    <t>N-myc-interactor OS=Homo sapiens GN=NMI PE=1 SV=2</t>
  </si>
  <si>
    <t>sp|Q13303|KCAB2_HUMAN</t>
  </si>
  <si>
    <t>KCNAB2</t>
  </si>
  <si>
    <t>Voltage-gated potassium channel subunit beta-2 OS=Homo sapiens GN=KCNAB2 PE=1 SV=2</t>
  </si>
  <si>
    <t>sp|Q13309|SKP2_HUMAN</t>
  </si>
  <si>
    <t>SKP2</t>
  </si>
  <si>
    <t>S-phase kinase-associated protein 2 OS=Homo sapiens GN=SKP2 PE=1 SV=2</t>
  </si>
  <si>
    <t>sp|Q13310-3|PABP4_HUMAN</t>
  </si>
  <si>
    <t>PABPC4</t>
  </si>
  <si>
    <t>Isoform 3 of Polyadenylate-binding protein 4 OS=Homo sapiens GN=PABPC4</t>
  </si>
  <si>
    <t>sp|Q13315|ATM_HUMAN</t>
  </si>
  <si>
    <t>ATM</t>
  </si>
  <si>
    <t>Serine-protein kinase ATM OS=Homo sapiens GN=ATM PE=1 SV=4</t>
  </si>
  <si>
    <t>sp|Q13322|GRB10_HUMAN</t>
  </si>
  <si>
    <t>GRB10</t>
  </si>
  <si>
    <t>Growth factor receptor-bound protein 10 OS=Homo sapiens GN=GRB10 PE=1 SV=2</t>
  </si>
  <si>
    <t>sp|Q13330-3|MTA1_HUMAN</t>
  </si>
  <si>
    <t>MTA1</t>
  </si>
  <si>
    <t>Isoform 3 of Metastasis-associated protein MTA1 OS=Homo sapiens GN=MTA1</t>
  </si>
  <si>
    <t>sp|Q13332|PTPRS_HUMAN</t>
  </si>
  <si>
    <t>PTPRS</t>
  </si>
  <si>
    <t>Receptor-type tyrosine-protein phosphatase S OS=Homo sapiens GN=PTPRS PE=1 SV=3</t>
  </si>
  <si>
    <t>sp|Q13342|SP140_HUMAN</t>
  </si>
  <si>
    <t>SP140</t>
  </si>
  <si>
    <t>Nuclear body protein SP140 OS=Homo sapiens GN=SP140 PE=1 SV=2</t>
  </si>
  <si>
    <t>sp|Q13347|EIF3I_HUMAN</t>
  </si>
  <si>
    <t>EIF3I</t>
  </si>
  <si>
    <t>Eukaryotic translation initiation factor 3 subunit I OS=Homo sapiens GN=EIF3I PE=1 SV=1</t>
  </si>
  <si>
    <t>sp|Q13356-2|PPIL2_HUMAN</t>
  </si>
  <si>
    <t>PPIL2</t>
  </si>
  <si>
    <t>Isoform 2 of Peptidyl-prolyl cis-trans isomerase-like 2 OS=Homo sapiens GN=PPIL2</t>
  </si>
  <si>
    <t>sp|Q13362-5|2A5G_HUMAN</t>
  </si>
  <si>
    <t>PPP2R5C</t>
  </si>
  <si>
    <t>Isoform 5 of Serine/threonine-protein phosphatase 2A 56 kDa regulatory subunit gamma isoform OS=Homo sapiens GN=PPP2R5C</t>
  </si>
  <si>
    <t>sp|Q13363|CTBP1_HUMAN</t>
  </si>
  <si>
    <t>CTBP1</t>
  </si>
  <si>
    <t>C-terminal-binding protein 1 OS=Homo sapiens GN=CTBP1 PE=1 SV=2</t>
  </si>
  <si>
    <t>sp|Q13371|PHLP_HUMAN</t>
  </si>
  <si>
    <t>PDCL</t>
  </si>
  <si>
    <t>Phosducin-like protein OS=Homo sapiens GN=PDCL PE=1 SV=3</t>
  </si>
  <si>
    <t>sp|Q13393|PLD1_HUMAN</t>
  </si>
  <si>
    <t>PLD1</t>
  </si>
  <si>
    <t>Phospholipase D1 OS=Homo sapiens GN=PLD1 PE=1 SV=1</t>
  </si>
  <si>
    <t>sp|Q13395|TARB1_HUMAN</t>
  </si>
  <si>
    <t>TARBP1</t>
  </si>
  <si>
    <t>Probable methyltransferase TARBP1 OS=Homo sapiens GN=TARBP1 PE=1 SV=1</t>
  </si>
  <si>
    <t>sp|Q13405|RM49_HUMAN</t>
  </si>
  <si>
    <t>MRPL49</t>
  </si>
  <si>
    <t>39S ribosomal protein L49, mitochondrial OS=Homo sapiens GN=MRPL49 PE=1 SV=1</t>
  </si>
  <si>
    <t>sp|Q13409-2|DC1I2_HUMAN</t>
  </si>
  <si>
    <t>DYNC1I2</t>
  </si>
  <si>
    <t>Isoform 2B of Cytoplasmic dynein 1 intermediate chain 2 OS=Homo sapiens GN=DYNC1I2</t>
  </si>
  <si>
    <t>sp|Q13415|ORC1_HUMAN</t>
  </si>
  <si>
    <t>ORC1</t>
  </si>
  <si>
    <t>Origin recognition complex subunit 1 OS=Homo sapiens GN=ORC1 PE=1 SV=2</t>
  </si>
  <si>
    <t>sp|Q13416|ORC2_HUMAN</t>
  </si>
  <si>
    <t>ORC2</t>
  </si>
  <si>
    <t>Origin recognition complex subunit 2 OS=Homo sapiens GN=ORC2 PE=1 SV=2</t>
  </si>
  <si>
    <t>sp|Q13418|ILK_HUMAN</t>
  </si>
  <si>
    <t>ILK</t>
  </si>
  <si>
    <t>Integrin-linked protein kinase OS=Homo sapiens GN=ILK PE=1 SV=2</t>
  </si>
  <si>
    <t>sp|Q13421-2|MSLN_HUMAN</t>
  </si>
  <si>
    <t>MSLN</t>
  </si>
  <si>
    <t>Isoform 3 of Mesothelin OS=Homo sapiens GN=MSLN</t>
  </si>
  <si>
    <t>sp|Q13423|NNTM_HUMAN</t>
  </si>
  <si>
    <t>NNT</t>
  </si>
  <si>
    <t>NAD(P) transhydrogenase, mitochondrial OS=Homo sapiens GN=NNT PE=1 SV=3</t>
  </si>
  <si>
    <t>sp|Q13424|SNTA1_HUMAN</t>
  </si>
  <si>
    <t>SNTA1</t>
  </si>
  <si>
    <t>Alpha-1-syntrophin OS=Homo sapiens GN=SNTA1 PE=1 SV=1</t>
  </si>
  <si>
    <t>sp|Q13425|SNTB2_HUMAN</t>
  </si>
  <si>
    <t>SNTB2</t>
  </si>
  <si>
    <t>Beta-2-syntrophin OS=Homo sapiens GN=SNTB2 PE=1 SV=1</t>
  </si>
  <si>
    <t>sp|Q13426|XRCC4_HUMAN</t>
  </si>
  <si>
    <t>XRCC4</t>
  </si>
  <si>
    <t>DNA repair protein XRCC4 OS=Homo sapiens GN=XRCC4 PE=1 SV=2</t>
  </si>
  <si>
    <t>sp|Q13427|PPIG_HUMAN</t>
  </si>
  <si>
    <t>PPIG</t>
  </si>
  <si>
    <t>Peptidyl-prolyl cis-trans isomerase G OS=Homo sapiens GN=PPIG PE=1 SV=2</t>
  </si>
  <si>
    <t>sp|Q13428-4|TCOF_HUMAN</t>
  </si>
  <si>
    <t>TCOF1</t>
  </si>
  <si>
    <t>Isoform 4 of Treacle protein OS=Homo sapiens GN=TCOF1</t>
  </si>
  <si>
    <t>sp|Q13433|S39A6_HUMAN</t>
  </si>
  <si>
    <t>SLC39A6</t>
  </si>
  <si>
    <t>Zinc transporter ZIP6 OS=Homo sapiens GN=SLC39A6 PE=1 SV=3</t>
  </si>
  <si>
    <t>sp|Q13435|SF3B2_HUMAN</t>
  </si>
  <si>
    <t>SF3B2</t>
  </si>
  <si>
    <t>Splicing factor 3B subunit 2 OS=Homo sapiens GN=SF3B2 PE=1 SV=2</t>
  </si>
  <si>
    <t>sp|Q13438|OS9_HUMAN</t>
  </si>
  <si>
    <t>OS9</t>
  </si>
  <si>
    <t>Protein OS-9 OS=Homo sapiens GN=OS9 PE=1 SV=1</t>
  </si>
  <si>
    <t>sp|Q13438-7|OS9_HUMAN</t>
  </si>
  <si>
    <t>Isoform 7 of Protein OS-9 OS=Homo sapiens GN=OS9</t>
  </si>
  <si>
    <t>sp|Q13439-5|GOGA4_HUMAN</t>
  </si>
  <si>
    <t>GOLGA4</t>
  </si>
  <si>
    <t>Isoform 5 of Golgin subfamily A member 4 OS=Homo sapiens GN=GOLGA4</t>
  </si>
  <si>
    <t>sp|Q13442|HAP28_HUMAN</t>
  </si>
  <si>
    <t>PDAP1</t>
  </si>
  <si>
    <t>28 kDa heat- and acid-stable phosphoprotein OS=Homo sapiens GN=PDAP1 PE=1 SV=1</t>
  </si>
  <si>
    <t>sp|Q13443|ADAM9_HUMAN</t>
  </si>
  <si>
    <t>ADAM9</t>
  </si>
  <si>
    <t>Disintegrin and metalloproteinase domain-containing protein 9 OS=Homo sapiens GN=ADAM9 PE=1 SV=1</t>
  </si>
  <si>
    <t>sp|Q13444|ADA15_HUMAN</t>
  </si>
  <si>
    <t>ADAM15</t>
  </si>
  <si>
    <t>Disintegrin and metalloproteinase domain-containing protein 15 OS=Homo sapiens GN=ADAM15 PE=1 SV=4</t>
  </si>
  <si>
    <t>sp|Q13445|TMED1_HUMAN</t>
  </si>
  <si>
    <t>TMED1</t>
  </si>
  <si>
    <t>Transmembrane emp24 domain-containing protein 1 OS=Homo sapiens GN=TMED1 PE=1 SV=1</t>
  </si>
  <si>
    <t>sp|Q13451|FKBP5_HUMAN</t>
  </si>
  <si>
    <t>FKBP5</t>
  </si>
  <si>
    <t>Peptidyl-prolyl cis-trans isomerase FKBP5 OS=Homo sapiens GN=FKBP5 PE=1 SV=2</t>
  </si>
  <si>
    <t>sp|Q13459|MYO9B_HUMAN</t>
  </si>
  <si>
    <t>MYO9B</t>
  </si>
  <si>
    <t>Unconventional myosin-IXb OS=Homo sapiens GN=MYO9B PE=1 SV=3</t>
  </si>
  <si>
    <t>sp|Q13464|ROCK1_HUMAN</t>
  </si>
  <si>
    <t>ROCK1</t>
  </si>
  <si>
    <t>Rho-associated protein kinase 1 OS=Homo sapiens GN=ROCK1 PE=1 SV=1</t>
  </si>
  <si>
    <t>sp|Q13470|TNK1_HUMAN</t>
  </si>
  <si>
    <t>TNK1</t>
  </si>
  <si>
    <t>Non-receptor tyrosine-protein kinase TNK1 OS=Homo sapiens GN=TNK1 PE=1 SV=3</t>
  </si>
  <si>
    <t>sp|Q13472|TOP3A_HUMAN</t>
  </si>
  <si>
    <t>TOP3A</t>
  </si>
  <si>
    <t>DNA topoisomerase 3-alpha OS=Homo sapiens GN=TOP3A PE=1 SV=1</t>
  </si>
  <si>
    <t>sp|Q13485|SMAD4_HUMAN</t>
  </si>
  <si>
    <t>SMAD4</t>
  </si>
  <si>
    <t>Mothers against decapentaplegic homolog 4 OS=Homo sapiens GN=SMAD4 PE=1 SV=1</t>
  </si>
  <si>
    <t>sp|Q13487|SNPC2_HUMAN</t>
  </si>
  <si>
    <t>SNAPC2</t>
  </si>
  <si>
    <t>snRNA-activating protein complex subunit 2 OS=Homo sapiens GN=SNAPC2 PE=1 SV=1</t>
  </si>
  <si>
    <t>sp|Q13488|VPP3_HUMAN</t>
  </si>
  <si>
    <t>TCIRG1</t>
  </si>
  <si>
    <t>V-type proton ATPase 116 kDa subunit a isoform 3 OS=Homo sapiens GN=TCIRG1 PE=1 SV=3</t>
  </si>
  <si>
    <t>sp|Q13490|BIRC2_HUMAN</t>
  </si>
  <si>
    <t>BIRC2</t>
  </si>
  <si>
    <t>Baculoviral IAP repeat-containing protein 2 OS=Homo sapiens GN=BIRC2 PE=1 SV=2</t>
  </si>
  <si>
    <t>sp|Q13492|PICAL_HUMAN</t>
  </si>
  <si>
    <t>PICALM</t>
  </si>
  <si>
    <t>Phosphatidylinositol-binding clathrin assembly protein OS=Homo sapiens GN=PICALM PE=1 SV=2</t>
  </si>
  <si>
    <t>sp|Q13496|MTM1_HUMAN</t>
  </si>
  <si>
    <t>MTM1</t>
  </si>
  <si>
    <t>Myotubularin OS=Homo sapiens GN=MTM1 PE=1 SV=2</t>
  </si>
  <si>
    <t>sp|Q13501|SQSTM_HUMAN</t>
  </si>
  <si>
    <t>SQSTM1</t>
  </si>
  <si>
    <t>Sequestosome-1 OS=Homo sapiens GN=SQSTM1 PE=1 SV=1</t>
  </si>
  <si>
    <t>sp|Q13503|MED21_HUMAN</t>
  </si>
  <si>
    <t>MED21</t>
  </si>
  <si>
    <t>Mediator of RNA polymerase II transcription subunit 21 OS=Homo sapiens GN=MED21 PE=1 SV=1</t>
  </si>
  <si>
    <t>sp|Q13505|MTX1_HUMAN</t>
  </si>
  <si>
    <t>MTX1</t>
  </si>
  <si>
    <t>Metaxin-1 OS=Homo sapiens GN=MTX1 PE=1 SV=2</t>
  </si>
  <si>
    <t>sp|Q13506|NAB1_HUMAN</t>
  </si>
  <si>
    <t>NAB1</t>
  </si>
  <si>
    <t>NGFI-A-binding protein 1 OS=Homo sapiens GN=NAB1 PE=1 SV=2</t>
  </si>
  <si>
    <t>sp|Q13509|TBB3_HUMAN</t>
  </si>
  <si>
    <t>TUBB3</t>
  </si>
  <si>
    <t>Tubulin beta-3 chain OS=Homo sapiens GN=TUBB3 PE=1 SV=2</t>
  </si>
  <si>
    <t>sp|Q13510-2|ASAH1_HUMAN</t>
  </si>
  <si>
    <t>ASAH1</t>
  </si>
  <si>
    <t>Isoform 2 of Acid ceramidase OS=Homo sapiens GN=ASAH1</t>
  </si>
  <si>
    <t>sp|Q13523|PRP4B_HUMAN</t>
  </si>
  <si>
    <t>PRPF4B</t>
  </si>
  <si>
    <t>Serine/threonine-protein kinase PRP4 homolog OS=Homo sapiens GN=PRPF4B PE=1 SV=3</t>
  </si>
  <si>
    <t>sp|Q13526|PIN1_HUMAN</t>
  </si>
  <si>
    <t>PIN1</t>
  </si>
  <si>
    <t>Peptidyl-prolyl cis-trans isomerase NIMA-interacting 1 OS=Homo sapiens GN=PIN1 PE=1 SV=1</t>
  </si>
  <si>
    <t>sp|Q13530|SERC3_HUMAN</t>
  </si>
  <si>
    <t>SERINC3</t>
  </si>
  <si>
    <t>Serine incorporator 3 OS=Homo sapiens GN=SERINC3 PE=2 SV=2</t>
  </si>
  <si>
    <t>sp|Q13535|ATR_HUMAN</t>
  </si>
  <si>
    <t>ATR</t>
  </si>
  <si>
    <t>Serine/threonine-protein kinase ATR OS=Homo sapiens GN=ATR PE=1 SV=3</t>
  </si>
  <si>
    <t>sp|Q13541|4EBP1_HUMAN</t>
  </si>
  <si>
    <t>EIF4EBP1</t>
  </si>
  <si>
    <t>Eukaryotic translation initiation factor 4E-binding protein 1 OS=Homo sapiens GN=EIF4EBP1 PE=1 SV=3</t>
  </si>
  <si>
    <t>sp|Q13546|RIPK1_HUMAN</t>
  </si>
  <si>
    <t>RIPK1</t>
  </si>
  <si>
    <t>Receptor-interacting serine/threonine-protein kinase 1 OS=Homo sapiens GN=RIPK1 PE=1 SV=3</t>
  </si>
  <si>
    <t>sp|Q13547|HDAC1_HUMAN</t>
  </si>
  <si>
    <t>HDAC1</t>
  </si>
  <si>
    <t>Histone deacetylase 1 OS=Homo sapiens GN=HDAC1 PE=1 SV=1</t>
  </si>
  <si>
    <t>sp|Q13555-6|KCC2G_HUMAN</t>
  </si>
  <si>
    <t>CAMK2G</t>
  </si>
  <si>
    <t>Isoform 6 of Calcium/calmodulin-dependent protein kinase type II subunit gamma OS=Homo sapiens GN=CAMK2G</t>
  </si>
  <si>
    <t>sp|Q13557-11|KCC2D_HUMAN</t>
  </si>
  <si>
    <t>CAMK2D</t>
  </si>
  <si>
    <t>Isoform Delta 11 of Calcium/calmodulin-dependent protein kinase type II subunit delta OS=Homo sapiens GN=CAMK2D</t>
  </si>
  <si>
    <t>sp|Q13561-2|DCTN2_HUMAN</t>
  </si>
  <si>
    <t>DCTN2</t>
  </si>
  <si>
    <t>Isoform 2 of Dynactin subunit 2 OS=Homo sapiens GN=DCTN2</t>
  </si>
  <si>
    <t>sp|Q13564|ULA1_HUMAN</t>
  </si>
  <si>
    <t>NAE1</t>
  </si>
  <si>
    <t>NEDD8-activating enzyme E1 regulatory subunit OS=Homo sapiens GN=NAE1 PE=1 SV=1</t>
  </si>
  <si>
    <t>sp|Q13569|TDG_HUMAN</t>
  </si>
  <si>
    <t>TDG</t>
  </si>
  <si>
    <t>G/T mismatch-specific thymine DNA glycosylase OS=Homo sapiens GN=TDG PE=1 SV=2</t>
  </si>
  <si>
    <t>sp|Q13572|ITPK1_HUMAN</t>
  </si>
  <si>
    <t>ITPK1</t>
  </si>
  <si>
    <t>Inositol-tetrakisphosphate 1-kinase OS=Homo sapiens GN=ITPK1 PE=1 SV=2</t>
  </si>
  <si>
    <t>sp|Q13573|SNW1_HUMAN</t>
  </si>
  <si>
    <t>SNW1</t>
  </si>
  <si>
    <t>SNW domain-containing protein 1 OS=Homo sapiens GN=SNW1 PE=1 SV=1</t>
  </si>
  <si>
    <t>sp|Q13586|STIM1_HUMAN</t>
  </si>
  <si>
    <t>STIM1</t>
  </si>
  <si>
    <t>Stromal interaction molecule 1 OS=Homo sapiens GN=STIM1 PE=1 SV=3</t>
  </si>
  <si>
    <t>sp|Q13595|TRA2A_HUMAN</t>
  </si>
  <si>
    <t>TRA2A</t>
  </si>
  <si>
    <t>Transformer-2 protein homolog alpha OS=Homo sapiens GN=TRA2A PE=1 SV=1</t>
  </si>
  <si>
    <t>sp|Q13596|SNX1_HUMAN</t>
  </si>
  <si>
    <t>SNX1</t>
  </si>
  <si>
    <t>Sorting nexin-1 OS=Homo sapiens GN=SNX1 PE=1 SV=3</t>
  </si>
  <si>
    <t>sp|Q13601|KRR1_HUMAN</t>
  </si>
  <si>
    <t>KRR1</t>
  </si>
  <si>
    <t>KRR1 small subunit processome component homolog OS=Homo sapiens GN=KRR1 PE=1 SV=4</t>
  </si>
  <si>
    <t>sp|Q13608|PEX6_HUMAN</t>
  </si>
  <si>
    <t>PEX6</t>
  </si>
  <si>
    <t>Peroxisome assembly factor 2 OS=Homo sapiens GN=PEX6 PE=1 SV=2</t>
  </si>
  <si>
    <t>sp|Q13610|PWP1_HUMAN</t>
  </si>
  <si>
    <t>PWP1</t>
  </si>
  <si>
    <t>Periodic tryptophan protein 1 homolog OS=Homo sapiens GN=PWP1 PE=1 SV=1</t>
  </si>
  <si>
    <t>sp|Q13613|MTMR1_HUMAN</t>
  </si>
  <si>
    <t>MTMR1</t>
  </si>
  <si>
    <t>Myotubularin-related protein 1 OS=Homo sapiens GN=MTMR1 PE=1 SV=4</t>
  </si>
  <si>
    <t>sp|Q13614|MTMR2_HUMAN</t>
  </si>
  <si>
    <t>MTMR2</t>
  </si>
  <si>
    <t>Myotubularin-related protein 2 OS=Homo sapiens GN=MTMR2 PE=1 SV=4</t>
  </si>
  <si>
    <t>sp|Q13615|MTMR3_HUMAN</t>
  </si>
  <si>
    <t>MTMR3</t>
  </si>
  <si>
    <t>Myotubularin-related protein 3 OS=Homo sapiens GN=MTMR3 PE=1 SV=3</t>
  </si>
  <si>
    <t>sp|Q13616|CUL1_HUMAN</t>
  </si>
  <si>
    <t>CUL1</t>
  </si>
  <si>
    <t>Cullin-1 OS=Homo sapiens GN=CUL1 PE=1 SV=2</t>
  </si>
  <si>
    <t>sp|Q13617-2|CUL2_HUMAN</t>
  </si>
  <si>
    <t>CUL2</t>
  </si>
  <si>
    <t>Isoform 2 of Cullin-2 OS=Homo sapiens GN=CUL2</t>
  </si>
  <si>
    <t>sp|Q13618|CUL3_HUMAN</t>
  </si>
  <si>
    <t>CUL3</t>
  </si>
  <si>
    <t>Cullin-3 OS=Homo sapiens GN=CUL3 PE=1 SV=2</t>
  </si>
  <si>
    <t>sp|Q13619|CUL4A_HUMAN</t>
  </si>
  <si>
    <t>CUL4A</t>
  </si>
  <si>
    <t>Cullin-4A OS=Homo sapiens GN=CUL4A PE=1 SV=3</t>
  </si>
  <si>
    <t>sp|Q13620|CUL4B_HUMAN</t>
  </si>
  <si>
    <t>CUL4B</t>
  </si>
  <si>
    <t>Cullin-4B OS=Homo sapiens GN=CUL4B PE=1 SV=4</t>
  </si>
  <si>
    <t>sp|Q13625-3|ASPP2_HUMAN</t>
  </si>
  <si>
    <t>TP53BP2</t>
  </si>
  <si>
    <t>Isoform 3 of Apoptosis-stimulating of p53 protein 2 OS=Homo sapiens GN=TP53BP2</t>
  </si>
  <si>
    <t>sp|Q13627|DYR1A_HUMAN</t>
  </si>
  <si>
    <t>DYRK1A</t>
  </si>
  <si>
    <t>Dual specificity tyrosine-phosphorylation-regulated kinase 1A OS=Homo sapiens GN=DYRK1A PE=1 SV=2</t>
  </si>
  <si>
    <t>sp|Q13630|FCL_HUMAN</t>
  </si>
  <si>
    <t>TSTA3</t>
  </si>
  <si>
    <t>GDP-L-fucose synthase OS=Homo sapiens GN=TSTA3 PE=1 SV=1</t>
  </si>
  <si>
    <t>sp|Q13636|RAB31_HUMAN</t>
  </si>
  <si>
    <t>RAB31</t>
  </si>
  <si>
    <t>Ras-related protein Rab-31 OS=Homo sapiens GN=RAB31 PE=1 SV=1</t>
  </si>
  <si>
    <t>sp|Q13637|RAB32_HUMAN</t>
  </si>
  <si>
    <t>RAB32</t>
  </si>
  <si>
    <t>Ras-related protein Rab-32 OS=Homo sapiens GN=RAB32 PE=1 SV=3</t>
  </si>
  <si>
    <t>sp|Q13641|TPBG_HUMAN</t>
  </si>
  <si>
    <t>TPBG</t>
  </si>
  <si>
    <t>Trophoblast glycoprotein OS=Homo sapiens GN=TPBG PE=1 SV=1</t>
  </si>
  <si>
    <t>sp|Q13643|FHL3_HUMAN</t>
  </si>
  <si>
    <t>FHL3</t>
  </si>
  <si>
    <t>Four and a half LIM domains protein 3 OS=Homo sapiens GN=FHL3 PE=1 SV=4</t>
  </si>
  <si>
    <t>sp|Q13671|RIN1_HUMAN</t>
  </si>
  <si>
    <t>RIN1</t>
  </si>
  <si>
    <t>Ras and Rab interactor 1 OS=Homo sapiens GN=RIN1 PE=1 SV=4</t>
  </si>
  <si>
    <t>sp|Q13685|AAMP_HUMAN</t>
  </si>
  <si>
    <t>AAMP</t>
  </si>
  <si>
    <t>Angio-associated migratory cell protein OS=Homo sapiens GN=AAMP PE=1 SV=2</t>
  </si>
  <si>
    <t>sp|Q13686|ALKB1_HUMAN</t>
  </si>
  <si>
    <t>ALKBH1</t>
  </si>
  <si>
    <t>Alkylated DNA repair protein alkB homolog 1 OS=Homo sapiens GN=ALKBH1 PE=1 SV=2</t>
  </si>
  <si>
    <t>sp|Q13724|MOGS_HUMAN</t>
  </si>
  <si>
    <t>MOGS</t>
  </si>
  <si>
    <t>Mannosyl-oligosaccharide glucosidase OS=Homo sapiens GN=MOGS PE=1 SV=5</t>
  </si>
  <si>
    <t>sp|Q13740|CD166_HUMAN</t>
  </si>
  <si>
    <t>ALCAM</t>
  </si>
  <si>
    <t>CD166 antigen OS=Homo sapiens GN=ALCAM PE=1 SV=2</t>
  </si>
  <si>
    <t>sp|Q13751|LAMB3_HUMAN</t>
  </si>
  <si>
    <t>LAMB3</t>
  </si>
  <si>
    <t>Laminin subunit beta-3 OS=Homo sapiens GN=LAMB3 PE=1 SV=1</t>
  </si>
  <si>
    <t>sp|Q13765-2|NACA_HUMAN</t>
  </si>
  <si>
    <t>NACA</t>
  </si>
  <si>
    <t>Isoform 2 of Nascent polypeptide-associated complex subunit alpha OS=Homo sapiens GN=NACA</t>
  </si>
  <si>
    <t>sp|Q13769|THOC5_HUMAN</t>
  </si>
  <si>
    <t>THOC5</t>
  </si>
  <si>
    <t>THO complex subunit 5 homolog OS=Homo sapiens GN=THOC5 PE=1 SV=2</t>
  </si>
  <si>
    <t>sp|Q13772-4|NCOA4_HUMAN</t>
  </si>
  <si>
    <t>NCOA4</t>
  </si>
  <si>
    <t>Isoform 4 of Nuclear receptor coactivator 4 OS=Homo sapiens GN=NCOA4</t>
  </si>
  <si>
    <t>sp|Q13813|SPTN1_HUMAN</t>
  </si>
  <si>
    <t>SPTAN1</t>
  </si>
  <si>
    <t>Spectrin alpha chain, non-erythrocytic 1 OS=Homo sapiens GN=SPTAN1 PE=1 SV=3</t>
  </si>
  <si>
    <t>sp|Q13813-3|SPTN1_HUMAN</t>
  </si>
  <si>
    <t>Isoform 3 of Spectrin alpha chain, non-erythrocytic 1 OS=Homo sapiens GN=SPTAN1</t>
  </si>
  <si>
    <t>sp|Q13823|NOG2_HUMAN</t>
  </si>
  <si>
    <t>GNL2</t>
  </si>
  <si>
    <t>Nucleolar GTP-binding protein 2 OS=Homo sapiens GN=GNL2 PE=1 SV=1</t>
  </si>
  <si>
    <t>sp|Q13825|AUHM_HUMAN</t>
  </si>
  <si>
    <t>AUH</t>
  </si>
  <si>
    <t>Methylglutaconyl-CoA hydratase, mitochondrial OS=Homo sapiens GN=AUH PE=1 SV=1</t>
  </si>
  <si>
    <t>sp|Q13838-2|DX39B_HUMAN</t>
  </si>
  <si>
    <t>DDX39B</t>
  </si>
  <si>
    <t>Isoform 2 of Spliceosome RNA helicase DDX39B OS=Homo sapiens GN=DDX39B</t>
  </si>
  <si>
    <t>sp|Q13867|BLMH_HUMAN</t>
  </si>
  <si>
    <t>BLMH</t>
  </si>
  <si>
    <t>Bleomycin hydrolase OS=Homo sapiens GN=BLMH PE=1 SV=1</t>
  </si>
  <si>
    <t>sp|Q13868|EXOS2_HUMAN</t>
  </si>
  <si>
    <t>EXOSC2</t>
  </si>
  <si>
    <t>Exosome complex component RRP4 OS=Homo sapiens GN=EXOSC2 PE=1 SV=2</t>
  </si>
  <si>
    <t>sp|Q13884|SNTB1_HUMAN</t>
  </si>
  <si>
    <t>SNTB1</t>
  </si>
  <si>
    <t>Beta-1-syntrophin OS=Homo sapiens GN=SNTB1 PE=1 SV=3</t>
  </si>
  <si>
    <t>sp|Q13885|TBB2A_HUMAN</t>
  </si>
  <si>
    <t>TUBB2A</t>
  </si>
  <si>
    <t>Tubulin beta-2A chain OS=Homo sapiens GN=TUBB2A PE=1 SV=1</t>
  </si>
  <si>
    <t>sp|Q13887|KLF5_HUMAN</t>
  </si>
  <si>
    <t>KLF5</t>
  </si>
  <si>
    <t>Krueppel-like factor 5 OS=Homo sapiens GN=KLF5 PE=1 SV=2</t>
  </si>
  <si>
    <t>sp|Q13888|TF2H2_HUMAN</t>
  </si>
  <si>
    <t>GTF2H2</t>
  </si>
  <si>
    <t>General transcription factor IIH subunit 2 OS=Homo sapiens GN=GTF2H2 PE=1 SV=1</t>
  </si>
  <si>
    <t>sp|Q13889|TF2H3_HUMAN</t>
  </si>
  <si>
    <t>GTF2H3</t>
  </si>
  <si>
    <t>General transcription factor IIH subunit 3 OS=Homo sapiens GN=GTF2H3 PE=1 SV=2</t>
  </si>
  <si>
    <t>sp|Q13895|BYST_HUMAN</t>
  </si>
  <si>
    <t>BYSL</t>
  </si>
  <si>
    <t>Bystin OS=Homo sapiens GN=BYSL PE=1 SV=3</t>
  </si>
  <si>
    <t>sp|Q13905-3|RPGF1_HUMAN</t>
  </si>
  <si>
    <t>RAPGEF1</t>
  </si>
  <si>
    <t>Isoform 3 of Rap guanine nucleotide exchange factor 1 OS=Homo sapiens GN=RAPGEF1</t>
  </si>
  <si>
    <t>sp|Q13907-2|IDI1_HUMAN</t>
  </si>
  <si>
    <t>IDI1</t>
  </si>
  <si>
    <t>Isoform 2 of Isopentenyl-diphosphate Delta-isomerase 1 OS=Homo sapiens GN=IDI1</t>
  </si>
  <si>
    <t>sp|Q13951|PEBB_HUMAN</t>
  </si>
  <si>
    <t>CBFB</t>
  </si>
  <si>
    <t>Core-binding factor subunit beta OS=Homo sapiens GN=CBFB PE=1 SV=2</t>
  </si>
  <si>
    <t>sp|Q13951-2|PEBB_HUMAN</t>
  </si>
  <si>
    <t>Isoform 2 of Core-binding factor subunit beta OS=Homo sapiens GN=CBFB</t>
  </si>
  <si>
    <t>sp|Q13952-3|NFYC_HUMAN</t>
  </si>
  <si>
    <t>NFYC</t>
  </si>
  <si>
    <t>Isoform 2 of Nuclear transcription factor Y subunit gamma OS=Homo sapiens GN=NFYC</t>
  </si>
  <si>
    <t>sp|Q14004|CDK13_HUMAN</t>
  </si>
  <si>
    <t>CDK13</t>
  </si>
  <si>
    <t>Cyclin-dependent kinase 13 OS=Homo sapiens GN=CDK13 PE=1 SV=2</t>
  </si>
  <si>
    <t>sp|Q14008-3|CKAP5_HUMAN</t>
  </si>
  <si>
    <t>CKAP5</t>
  </si>
  <si>
    <t>Isoform 3 of Cytoskeleton-associated protein 5 OS=Homo sapiens GN=CKAP5</t>
  </si>
  <si>
    <t>sp|Q14011|CIRBP_HUMAN</t>
  </si>
  <si>
    <t>CIRBP</t>
  </si>
  <si>
    <t>Cold-inducible RNA-binding protein OS=Homo sapiens GN=CIRBP PE=1 SV=1</t>
  </si>
  <si>
    <t>sp|Q14019|COTL1_HUMAN</t>
  </si>
  <si>
    <t>COTL1</t>
  </si>
  <si>
    <t>Coactosin-like protein OS=Homo sapiens GN=COTL1 PE=1 SV=3</t>
  </si>
  <si>
    <t>sp|Q14061|COX17_HUMAN</t>
  </si>
  <si>
    <t>COX17</t>
  </si>
  <si>
    <t>Cytochrome c oxidase copper chaperone OS=Homo sapiens GN=COX17 PE=1 SV=2</t>
  </si>
  <si>
    <t>sp|Q14103|HNRPD_HUMAN</t>
  </si>
  <si>
    <t>HNRNPD</t>
  </si>
  <si>
    <t>Heterogeneous nuclear ribonucleoprotein D0 OS=Homo sapiens GN=HNRNPD PE=1 SV=1</t>
  </si>
  <si>
    <t>sp|Q14108|SCRB2_HUMAN</t>
  </si>
  <si>
    <t>SCARB2</t>
  </si>
  <si>
    <t>Lysosome membrane protein 2 OS=Homo sapiens GN=SCARB2 PE=1 SV=2</t>
  </si>
  <si>
    <t>sp|Q14114|LRP8_HUMAN</t>
  </si>
  <si>
    <t>LRP8</t>
  </si>
  <si>
    <t>Low-density lipoprotein receptor-related protein 8 OS=Homo sapiens GN=LRP8 PE=1 SV=4</t>
  </si>
  <si>
    <t>sp|Q14116|IL18_HUMAN</t>
  </si>
  <si>
    <t>IL18</t>
  </si>
  <si>
    <t>Interleukin-18 OS=Homo sapiens GN=IL18 PE=1 SV=1</t>
  </si>
  <si>
    <t>sp|Q14118|DAG1_HUMAN</t>
  </si>
  <si>
    <t>DAG1</t>
  </si>
  <si>
    <t>Dystroglycan OS=Homo sapiens GN=DAG1 PE=1 SV=2</t>
  </si>
  <si>
    <t>sp|Q14119|VEZF1_HUMAN</t>
  </si>
  <si>
    <t>VEZF1</t>
  </si>
  <si>
    <t>Vascular endothelial zinc finger 1 OS=Homo sapiens GN=VEZF1 PE=1 SV=2</t>
  </si>
  <si>
    <t>sp|Q14126|DSG2_HUMAN</t>
  </si>
  <si>
    <t>DSG2</t>
  </si>
  <si>
    <t>Desmoglein-2 OS=Homo sapiens GN=DSG2 PE=1 SV=2</t>
  </si>
  <si>
    <t>sp|Q14135-4|VGLL4_HUMAN</t>
  </si>
  <si>
    <t>VGLL4</t>
  </si>
  <si>
    <t>Isoform 4 of Transcription cofactor vestigial-like protein 4 OS=Homo sapiens GN=VGLL4</t>
  </si>
  <si>
    <t>sp|Q14137|BOP1_HUMAN</t>
  </si>
  <si>
    <t>BOP1</t>
  </si>
  <si>
    <t>Ribosome biogenesis protein BOP1 OS=Homo sapiens GN=BOP1 PE=1 SV=2</t>
  </si>
  <si>
    <t>sp|Q14139-2|UBE4A_HUMAN</t>
  </si>
  <si>
    <t>UBE4A</t>
  </si>
  <si>
    <t>Isoform 2 of Ubiquitin conjugation factor E4 A OS=Homo sapiens GN=UBE4A</t>
  </si>
  <si>
    <t>sp|Q14141|SEPT6_HUMAN</t>
  </si>
  <si>
    <t>Septin-6 OS=Homo sapiens GN=SEPT6 PE=1 SV=4</t>
  </si>
  <si>
    <t>sp|Q14142|TRI14_HUMAN</t>
  </si>
  <si>
    <t>TRIM14</t>
  </si>
  <si>
    <t>Tripartite motif-containing protein 14 OS=Homo sapiens GN=TRIM14 PE=2 SV=2</t>
  </si>
  <si>
    <t>sp|Q14145|KEAP1_HUMAN</t>
  </si>
  <si>
    <t>KEAP1</t>
  </si>
  <si>
    <t>Kelch-like ECH-associated protein 1 OS=Homo sapiens GN=KEAP1 PE=1 SV=2</t>
  </si>
  <si>
    <t>sp|Q14146|URB2_HUMAN</t>
  </si>
  <si>
    <t>URB2</t>
  </si>
  <si>
    <t>Unhealthy ribosome biogenesis protein 2 homolog OS=Homo sapiens GN=URB2 PE=1 SV=2</t>
  </si>
  <si>
    <t>sp|Q14147|DHX34_HUMAN</t>
  </si>
  <si>
    <t>DHX34</t>
  </si>
  <si>
    <t>Probable ATP-dependent RNA helicase DHX34 OS=Homo sapiens GN=DHX34 PE=1 SV=2</t>
  </si>
  <si>
    <t>sp|Q14149|MORC3_HUMAN</t>
  </si>
  <si>
    <t>MORC3</t>
  </si>
  <si>
    <t>MORC family CW-type zinc finger protein 3 OS=Homo sapiens GN=MORC3 PE=1 SV=3</t>
  </si>
  <si>
    <t>sp|Q14151|SAFB2_HUMAN</t>
  </si>
  <si>
    <t>SAFB2</t>
  </si>
  <si>
    <t>Scaffold attachment factor B2 OS=Homo sapiens GN=SAFB2 PE=1 SV=1</t>
  </si>
  <si>
    <t>sp|Q14152|EIF3A_HUMAN</t>
  </si>
  <si>
    <t>EIF3A</t>
  </si>
  <si>
    <t>Eukaryotic translation initiation factor 3 subunit A OS=Homo sapiens GN=EIF3A PE=1 SV=1</t>
  </si>
  <si>
    <t>sp|Q14155-5|ARHG7_HUMAN</t>
  </si>
  <si>
    <t>ARHGEF7</t>
  </si>
  <si>
    <t>Isoform 5 of Rho guanine nucleotide exchange factor 7 OS=Homo sapiens GN=ARHGEF7</t>
  </si>
  <si>
    <t>sp|Q14156|EFR3A_HUMAN</t>
  </si>
  <si>
    <t>EFR3A</t>
  </si>
  <si>
    <t>Protein EFR3 homolog A OS=Homo sapiens GN=EFR3A PE=1 SV=2</t>
  </si>
  <si>
    <t>sp|Q14157-1|UBP2L_HUMAN</t>
  </si>
  <si>
    <t>UBAP2L</t>
  </si>
  <si>
    <t>Isoform 2 of Ubiquitin-associated protein 2-like OS=Homo sapiens GN=UBAP2L</t>
  </si>
  <si>
    <t>sp|Q14157-5|UBP2L_HUMAN</t>
  </si>
  <si>
    <t>Isoform 5 of Ubiquitin-associated protein 2-like OS=Homo sapiens GN=UBAP2L</t>
  </si>
  <si>
    <t>sp|Q14159|SPIDR_HUMAN</t>
  </si>
  <si>
    <t>SPIDR</t>
  </si>
  <si>
    <t>DNA repair-scaffolding protein OS=Homo sapiens GN=SPIDR PE=1 SV=2</t>
  </si>
  <si>
    <t>sp|Q14160-3|SCRIB_HUMAN</t>
  </si>
  <si>
    <t>SCRIB</t>
  </si>
  <si>
    <t>Isoform 3 of Protein scribble homolog OS=Homo sapiens GN=SCRIB</t>
  </si>
  <si>
    <t>sp|Q14161|GIT2_HUMAN</t>
  </si>
  <si>
    <t>GIT2</t>
  </si>
  <si>
    <t>ARF GTPase-activating protein GIT2 OS=Homo sapiens GN=GIT2 PE=1 SV=2</t>
  </si>
  <si>
    <t>sp|Q14165|MLEC_HUMAN</t>
  </si>
  <si>
    <t>MLEC</t>
  </si>
  <si>
    <t>Malectin OS=Homo sapiens GN=MLEC PE=1 SV=1</t>
  </si>
  <si>
    <t>sp|Q14166|TTL12_HUMAN</t>
  </si>
  <si>
    <t>TTLL12</t>
  </si>
  <si>
    <t>Tubulin--tyrosine ligase-like protein 12 OS=Homo sapiens GN=TTLL12 PE=1 SV=2</t>
  </si>
  <si>
    <t>sp|Q14181|DPOA2_HUMAN</t>
  </si>
  <si>
    <t>POLA2</t>
  </si>
  <si>
    <t>DNA polymerase alpha subunit B OS=Homo sapiens GN=POLA2 PE=1 SV=2</t>
  </si>
  <si>
    <t>sp|Q14185|DOCK1_HUMAN</t>
  </si>
  <si>
    <t>DOCK1</t>
  </si>
  <si>
    <t>Dedicator of cytokinesis protein 1 OS=Homo sapiens GN=DOCK1 PE=1 SV=2</t>
  </si>
  <si>
    <t>sp|Q14186|TFDP1_HUMAN</t>
  </si>
  <si>
    <t>TFDP1</t>
  </si>
  <si>
    <t>Transcription factor Dp-1 OS=Homo sapiens GN=TFDP1 PE=1 SV=1</t>
  </si>
  <si>
    <t>sp|Q14191|WRN_HUMAN</t>
  </si>
  <si>
    <t>WRN</t>
  </si>
  <si>
    <t>Werner syndrome ATP-dependent helicase OS=Homo sapiens GN=WRN PE=1 SV=2</t>
  </si>
  <si>
    <t>sp|Q14192|FHL2_HUMAN</t>
  </si>
  <si>
    <t>FHL2</t>
  </si>
  <si>
    <t>Four and a half LIM domains protein 2 OS=Homo sapiens GN=FHL2 PE=1 SV=3</t>
  </si>
  <si>
    <t>sp|Q14197|ICT1_HUMAN</t>
  </si>
  <si>
    <t>ICT1</t>
  </si>
  <si>
    <t>Peptidyl-tRNA hydrolase ICT1, mitochondrial OS=Homo sapiens GN=ICT1 PE=1 SV=1</t>
  </si>
  <si>
    <t>sp|Q14202|ZMYM3_HUMAN</t>
  </si>
  <si>
    <t>ZMYM3</t>
  </si>
  <si>
    <t>Zinc finger MYM-type protein 3 OS=Homo sapiens GN=ZMYM3 PE=1 SV=2</t>
  </si>
  <si>
    <t>sp|Q14203-4|DCTN1_HUMAN</t>
  </si>
  <si>
    <t>DCTN1</t>
  </si>
  <si>
    <t>Isoform 4 of Dynactin subunit 1 OS=Homo sapiens GN=DCTN1</t>
  </si>
  <si>
    <t>sp|Q14204|DYHC1_HUMAN</t>
  </si>
  <si>
    <t>DYNC1H1</t>
  </si>
  <si>
    <t>Cytoplasmic dynein 1 heavy chain 1 OS=Homo sapiens GN=DYNC1H1 PE=1 SV=5</t>
  </si>
  <si>
    <t>sp|Q14232|EI2BA_HUMAN</t>
  </si>
  <si>
    <t>EIF2B1</t>
  </si>
  <si>
    <t>Translation initiation factor eIF-2B subunit alpha OS=Homo sapiens GN=EIF2B1 PE=1 SV=1</t>
  </si>
  <si>
    <t>sp|Q14240-2|IF4A2_HUMAN</t>
  </si>
  <si>
    <t>EIF4A2</t>
  </si>
  <si>
    <t>Isoform 2 of Eukaryotic initiation factor 4A-II OS=Homo sapiens GN=EIF4A2</t>
  </si>
  <si>
    <t>sp|Q14241|ELOA1_HUMAN</t>
  </si>
  <si>
    <t>TCEB3</t>
  </si>
  <si>
    <t>Transcription elongation factor B polypeptide 3 OS=Homo sapiens GN=TCEB3 PE=1 SV=2</t>
  </si>
  <si>
    <t>sp|Q14244|MAP7_HUMAN</t>
  </si>
  <si>
    <t>MAP7</t>
  </si>
  <si>
    <t>Ensconsin OS=Homo sapiens GN=MAP7 PE=1 SV=1</t>
  </si>
  <si>
    <t>sp|Q14247|SRC8_HUMAN</t>
  </si>
  <si>
    <t>CTTN</t>
  </si>
  <si>
    <t>Src substrate cortactin OS=Homo sapiens GN=CTTN PE=1 SV=2</t>
  </si>
  <si>
    <t>sp|Q14249|NUCG_HUMAN</t>
  </si>
  <si>
    <t>ENDOG</t>
  </si>
  <si>
    <t>Endonuclease G, mitochondrial OS=Homo sapiens GN=ENDOG PE=1 SV=4</t>
  </si>
  <si>
    <t>sp|Q14254|FLOT2_HUMAN</t>
  </si>
  <si>
    <t>FLOT2</t>
  </si>
  <si>
    <t>Flotillin-2 OS=Homo sapiens GN=FLOT2 PE=1 SV=2</t>
  </si>
  <si>
    <t>sp|Q14257|RCN2_HUMAN</t>
  </si>
  <si>
    <t>RCN2</t>
  </si>
  <si>
    <t>Reticulocalbin-2 OS=Homo sapiens GN=RCN2 PE=1 SV=1</t>
  </si>
  <si>
    <t>sp|Q14258|TRI25_HUMAN</t>
  </si>
  <si>
    <t>TRIM25</t>
  </si>
  <si>
    <t>E3 ubiquitin/ISG15 ligase TRIM25 OS=Homo sapiens GN=TRIM25 PE=1 SV=2</t>
  </si>
  <si>
    <t>sp|Q14318-2|FKBP8_HUMAN</t>
  </si>
  <si>
    <t>FKBP8</t>
  </si>
  <si>
    <t>Isoform 2 of Peptidyl-prolyl cis-trans isomerase FKBP8 OS=Homo sapiens GN=FKBP8</t>
  </si>
  <si>
    <t>sp|Q14320|FA50A_HUMAN</t>
  </si>
  <si>
    <t>FAM50A</t>
  </si>
  <si>
    <t>Protein FAM50A OS=Homo sapiens GN=FAM50A PE=1 SV=2</t>
  </si>
  <si>
    <t>sp|Q14331|FRG1_HUMAN</t>
  </si>
  <si>
    <t>FRG1</t>
  </si>
  <si>
    <t>Protein FRG1 OS=Homo sapiens GN=FRG1 PE=1 SV=1</t>
  </si>
  <si>
    <t>sp|Q14344|GNA13_HUMAN</t>
  </si>
  <si>
    <t>GNA13</t>
  </si>
  <si>
    <t>Guanine nucleotide-binding protein subunit alpha-13 OS=Homo sapiens GN=GNA13 PE=1 SV=2</t>
  </si>
  <si>
    <t>sp|Q14353|GAMT_HUMAN</t>
  </si>
  <si>
    <t>GAMT</t>
  </si>
  <si>
    <t>Guanidinoacetate N-methyltransferase OS=Homo sapiens GN=GAMT PE=1 SV=1</t>
  </si>
  <si>
    <t>sp|Q14376|GALE_HUMAN</t>
  </si>
  <si>
    <t>GALE</t>
  </si>
  <si>
    <t>UDP-glucose 4-epimerase OS=Homo sapiens GN=GALE PE=1 SV=2</t>
  </si>
  <si>
    <t>sp|Q14432|PDE3A_HUMAN</t>
  </si>
  <si>
    <t>PDE3A</t>
  </si>
  <si>
    <t>cGMP-inhibited 3',5'-cyclic phosphodiesterase A OS=Homo sapiens GN=PDE3A PE=1 SV=3</t>
  </si>
  <si>
    <t>sp|Q14442|PIGH_HUMAN</t>
  </si>
  <si>
    <t>PIGH</t>
  </si>
  <si>
    <t>Phosphatidylinositol N-acetylglucosaminyltransferase subunit H OS=Homo sapiens GN=PIGH PE=1 SV=1</t>
  </si>
  <si>
    <t>sp|Q14444|CAPR1_HUMAN</t>
  </si>
  <si>
    <t>CAPRIN1</t>
  </si>
  <si>
    <t>Caprin-1 OS=Homo sapiens GN=CAPRIN1 PE=1 SV=2</t>
  </si>
  <si>
    <t>sp|Q14457|BECN1_HUMAN</t>
  </si>
  <si>
    <t>BECN1</t>
  </si>
  <si>
    <t>Beclin-1 OS=Homo sapiens GN=BECN1 PE=1 SV=2</t>
  </si>
  <si>
    <t>sp|Q14493|SLBP_HUMAN</t>
  </si>
  <si>
    <t>SLBP</t>
  </si>
  <si>
    <t>Histone RNA hairpin-binding protein OS=Homo sapiens GN=SLBP PE=1 SV=1</t>
  </si>
  <si>
    <t>sp|Q14498-2|RBM39_HUMAN</t>
  </si>
  <si>
    <t>RBM39</t>
  </si>
  <si>
    <t>Isoform 2 of RNA-binding protein 39 OS=Homo sapiens GN=RBM39</t>
  </si>
  <si>
    <t>sp|Q14517|FAT1_HUMAN</t>
  </si>
  <si>
    <t>FAT1</t>
  </si>
  <si>
    <t>Protocadherin Fat 1 OS=Homo sapiens GN=FAT1 PE=1 SV=2</t>
  </si>
  <si>
    <t>sp|Q14527|HLTF_HUMAN</t>
  </si>
  <si>
    <t>HLTF</t>
  </si>
  <si>
    <t>Helicase-like transcription factor OS=Homo sapiens GN=HLTF PE=1 SV=2</t>
  </si>
  <si>
    <t>sp|Q14534|ERG1_HUMAN</t>
  </si>
  <si>
    <t>SQLE</t>
  </si>
  <si>
    <t>Squalene monooxygenase OS=Homo sapiens GN=SQLE PE=1 SV=3</t>
  </si>
  <si>
    <t>sp|Q14554|PDIA5_HUMAN</t>
  </si>
  <si>
    <t>PDIA5</t>
  </si>
  <si>
    <t>Protein disulfide-isomerase A5 OS=Homo sapiens GN=PDIA5 PE=1 SV=1</t>
  </si>
  <si>
    <t>sp|Q14558-2|KPRA_HUMAN</t>
  </si>
  <si>
    <t>PRPSAP1</t>
  </si>
  <si>
    <t>Isoform 2 of Phosphoribosyl pyrophosphate synthase-associated protein 1 OS=Homo sapiens GN=PRPSAP1</t>
  </si>
  <si>
    <t>sp|Q14562|DHX8_HUMAN</t>
  </si>
  <si>
    <t>DHX8</t>
  </si>
  <si>
    <t>ATP-dependent RNA helicase DHX8 OS=Homo sapiens GN=DHX8 PE=1 SV=1</t>
  </si>
  <si>
    <t>sp|Q14566|MCM6_HUMAN</t>
  </si>
  <si>
    <t>MCM6</t>
  </si>
  <si>
    <t>DNA replication licensing factor MCM6 OS=Homo sapiens GN=MCM6 PE=1 SV=1</t>
  </si>
  <si>
    <t>sp|Q14571|ITPR2_HUMAN</t>
  </si>
  <si>
    <t>ITPR2</t>
  </si>
  <si>
    <t>Inositol 1,4,5-trisphosphate receptor type 2 OS=Homo sapiens GN=ITPR2 PE=1 SV=2</t>
  </si>
  <si>
    <t>sp|Q14573|ITPR3_HUMAN</t>
  </si>
  <si>
    <t>ITPR3</t>
  </si>
  <si>
    <t>Inositol 1,4,5-trisphosphate receptor type 3 OS=Homo sapiens GN=ITPR3 PE=1 SV=2</t>
  </si>
  <si>
    <t>sp|Q14596|NBR1_HUMAN</t>
  </si>
  <si>
    <t>NBR1</t>
  </si>
  <si>
    <t>Next to BRCA1 gene 1 protein OS=Homo sapiens GN=NBR1 PE=1 SV=3</t>
  </si>
  <si>
    <t>sp|Q14642|I5P1_HUMAN</t>
  </si>
  <si>
    <t>INPP5A</t>
  </si>
  <si>
    <t>Type I inositol 1,4,5-trisphosphate 5-phosphatase OS=Homo sapiens GN=INPP5A PE=1 SV=1</t>
  </si>
  <si>
    <t>sp|Q14643|ITPR1_HUMAN</t>
  </si>
  <si>
    <t>ITPR1</t>
  </si>
  <si>
    <t>Inositol 1,4,5-trisphosphate receptor type 1 OS=Homo sapiens GN=ITPR1 PE=1 SV=3</t>
  </si>
  <si>
    <t>sp|Q14644|RASA3_HUMAN</t>
  </si>
  <si>
    <t>RASA3</t>
  </si>
  <si>
    <t>Ras GTPase-activating protein 3 OS=Homo sapiens GN=RASA3 PE=1 SV=3</t>
  </si>
  <si>
    <t>sp|Q14651|PLSI_HUMAN</t>
  </si>
  <si>
    <t>PLS1</t>
  </si>
  <si>
    <t>Plastin-1 OS=Homo sapiens GN=PLS1 PE=1 SV=2</t>
  </si>
  <si>
    <t>sp|Q14653-4|IRF3_HUMAN</t>
  </si>
  <si>
    <t>IRF3</t>
  </si>
  <si>
    <t>Isoform 4 of Interferon regulatory factor 3 OS=Homo sapiens GN=IRF3</t>
  </si>
  <si>
    <t>sp|Q14657|LAGE3_HUMAN</t>
  </si>
  <si>
    <t>LAGE3</t>
  </si>
  <si>
    <t>EKC/KEOPS complex subunit LAGE3 OS=Homo sapiens GN=LAGE3 PE=1 SV=2</t>
  </si>
  <si>
    <t>sp|Q14667|K0100_HUMAN</t>
  </si>
  <si>
    <t>KIAA0100</t>
  </si>
  <si>
    <t>UPF0378 protein KIAA0100 OS=Homo sapiens GN=KIAA0100 PE=1 SV=3</t>
  </si>
  <si>
    <t>sp|Q14669-3|TRIPC_HUMAN</t>
  </si>
  <si>
    <t>TRIP12</t>
  </si>
  <si>
    <t>Isoform 3 of E3 ubiquitin-protein ligase TRIP12 OS=Homo sapiens GN=TRIP12</t>
  </si>
  <si>
    <t>sp|Q14671-3|PUM1_HUMAN</t>
  </si>
  <si>
    <t>PUM1</t>
  </si>
  <si>
    <t>Isoform 3 of Pumilio homolog 1 OS=Homo sapiens GN=PUM1</t>
  </si>
  <si>
    <t>sp|Q14674|ESPL1_HUMAN</t>
  </si>
  <si>
    <t>ESPL1</t>
  </si>
  <si>
    <t>Separin OS=Homo sapiens GN=ESPL1 PE=1 SV=3</t>
  </si>
  <si>
    <t>sp|Q14676|MDC1_HUMAN</t>
  </si>
  <si>
    <t>MDC1</t>
  </si>
  <si>
    <t>Mediator of DNA damage checkpoint protein 1 OS=Homo sapiens GN=MDC1 PE=1 SV=3</t>
  </si>
  <si>
    <t>sp|Q14677-3|EPN4_HUMAN</t>
  </si>
  <si>
    <t>CLINT1</t>
  </si>
  <si>
    <t>Isoform 3 of Clathrin interactor 1 OS=Homo sapiens GN=CLINT1</t>
  </si>
  <si>
    <t>sp|Q14678|KANK1_HUMAN</t>
  </si>
  <si>
    <t>KANK1</t>
  </si>
  <si>
    <t>KN motif and ankyrin repeat domain-containing protein 1 OS=Homo sapiens GN=KANK1 PE=1 SV=3</t>
  </si>
  <si>
    <t>sp|Q14680|MELK_HUMAN</t>
  </si>
  <si>
    <t>MELK</t>
  </si>
  <si>
    <t>Maternal embryonic leucine zipper kinase OS=Homo sapiens GN=MELK PE=1 SV=3</t>
  </si>
  <si>
    <t>sp|Q14681|KCTD2_HUMAN</t>
  </si>
  <si>
    <t>KCTD2</t>
  </si>
  <si>
    <t>BTB/POZ domain-containing protein KCTD2 OS=Homo sapiens GN=KCTD2 PE=1 SV=3</t>
  </si>
  <si>
    <t>sp|Q14683|SMC1A_HUMAN</t>
  </si>
  <si>
    <t>SMC1A</t>
  </si>
  <si>
    <t>Structural maintenance of chromosomes protein 1A OS=Homo sapiens GN=SMC1A PE=1 SV=2</t>
  </si>
  <si>
    <t>sp|Q14684|RRP1B_HUMAN</t>
  </si>
  <si>
    <t>RRP1B</t>
  </si>
  <si>
    <t>Ribosomal RNA processing protein 1 homolog B OS=Homo sapiens GN=RRP1B PE=1 SV=3</t>
  </si>
  <si>
    <t>sp|Q14686|NCOA6_HUMAN</t>
  </si>
  <si>
    <t>NCOA6</t>
  </si>
  <si>
    <t>Nuclear receptor coactivator 6 OS=Homo sapiens GN=NCOA6 PE=1 SV=3</t>
  </si>
  <si>
    <t>sp|Q14687|GSE1_HUMAN</t>
  </si>
  <si>
    <t>GSE1</t>
  </si>
  <si>
    <t>Genetic suppressor element 1 OS=Homo sapiens GN=GSE1 PE=1 SV=3</t>
  </si>
  <si>
    <t>sp|Q14689|DIP2A_HUMAN</t>
  </si>
  <si>
    <t>DIP2A</t>
  </si>
  <si>
    <t>Disco-interacting protein 2 homolog A OS=Homo sapiens GN=DIP2A PE=1 SV=2</t>
  </si>
  <si>
    <t>sp|Q14690|RRP5_HUMAN</t>
  </si>
  <si>
    <t>PDCD11</t>
  </si>
  <si>
    <t>Protein RRP5 homolog OS=Homo sapiens GN=PDCD11 PE=1 SV=3</t>
  </si>
  <si>
    <t>sp|Q14691|PSF1_HUMAN</t>
  </si>
  <si>
    <t>GINS1</t>
  </si>
  <si>
    <t>DNA replication complex GINS protein PSF1 OS=Homo sapiens GN=GINS1 PE=1 SV=1</t>
  </si>
  <si>
    <t>sp|Q14692|BMS1_HUMAN</t>
  </si>
  <si>
    <t>BMS1</t>
  </si>
  <si>
    <t>Ribosome biogenesis protein BMS1 homolog OS=Homo sapiens GN=BMS1 PE=1 SV=1</t>
  </si>
  <si>
    <t>sp|Q14693-2|LPIN1_HUMAN</t>
  </si>
  <si>
    <t>LPIN1</t>
  </si>
  <si>
    <t>Isoform 2 of Phosphatidate phosphatase LPIN1 OS=Homo sapiens GN=LPIN1</t>
  </si>
  <si>
    <t>sp|Q14694-2|UBP10_HUMAN</t>
  </si>
  <si>
    <t>USP10</t>
  </si>
  <si>
    <t>Isoform 2 of Ubiquitin carboxyl-terminal hydrolase 10 OS=Homo sapiens GN=USP10</t>
  </si>
  <si>
    <t>sp|Q14696|MESD_HUMAN</t>
  </si>
  <si>
    <t>MESDC2</t>
  </si>
  <si>
    <t>LDLR chaperone MESD OS=Homo sapiens GN=MESDC2 PE=1 SV=2</t>
  </si>
  <si>
    <t>sp|Q14697|GANAB_HUMAN</t>
  </si>
  <si>
    <t>GANAB</t>
  </si>
  <si>
    <t>Neutral alpha-glucosidase AB OS=Homo sapiens GN=GANAB PE=1 SV=3</t>
  </si>
  <si>
    <t>sp|Q14697-2|GANAB_HUMAN</t>
  </si>
  <si>
    <t>Isoform 2 of Neutral alpha-glucosidase AB OS=Homo sapiens GN=GANAB</t>
  </si>
  <si>
    <t>sp|Q14703|MBTP1_HUMAN</t>
  </si>
  <si>
    <t>MBTPS1</t>
  </si>
  <si>
    <t>Membrane-bound transcription factor site-1 protease OS=Homo sapiens GN=MBTPS1 PE=1 SV=1</t>
  </si>
  <si>
    <t>sp|Q14738|2A5D_HUMAN</t>
  </si>
  <si>
    <t>PPP2R5D</t>
  </si>
  <si>
    <t>Serine/threonine-protein phosphatase 2A 56 kDa regulatory subunit delta isoform OS=Homo sapiens GN=PPP2R5D PE=1 SV=1</t>
  </si>
  <si>
    <t>sp|Q14739|LBR_HUMAN</t>
  </si>
  <si>
    <t>LBR</t>
  </si>
  <si>
    <t>Lamin-B receptor OS=Homo sapiens GN=LBR PE=1 SV=2</t>
  </si>
  <si>
    <t>sp|Q14746|COG2_HUMAN</t>
  </si>
  <si>
    <t>COG2</t>
  </si>
  <si>
    <t>Conserved oligomeric Golgi complex subunit 2 OS=Homo sapiens GN=COG2 PE=1 SV=1</t>
  </si>
  <si>
    <t>sp|Q14764|MVP_HUMAN</t>
  </si>
  <si>
    <t>MVP</t>
  </si>
  <si>
    <t>Major vault protein OS=Homo sapiens GN=MVP PE=1 SV=4</t>
  </si>
  <si>
    <t>sp|Q14781|CBX2_HUMAN</t>
  </si>
  <si>
    <t>CBX2</t>
  </si>
  <si>
    <t>Chromobox protein homolog 2 OS=Homo sapiens GN=CBX2 PE=1 SV=2</t>
  </si>
  <si>
    <t>sp|Q14789|GOGB1_HUMAN</t>
  </si>
  <si>
    <t>GOLGB1</t>
  </si>
  <si>
    <t>Golgin subfamily B member 1 OS=Homo sapiens GN=GOLGB1 PE=1 SV=2</t>
  </si>
  <si>
    <t>sp|Q14789-2|GOGB1_HUMAN</t>
  </si>
  <si>
    <t>Isoform 2 of Golgin subfamily B member 1 OS=Homo sapiens GN=GOLGB1</t>
  </si>
  <si>
    <t>sp|Q14790-9|CASP8_HUMAN</t>
  </si>
  <si>
    <t>CASP8</t>
  </si>
  <si>
    <t>Isoform 9 of Caspase-8 OS=Homo sapiens GN=CASP8</t>
  </si>
  <si>
    <t>sp|Q147X3|NAA30_HUMAN</t>
  </si>
  <si>
    <t>NAA30</t>
  </si>
  <si>
    <t>N-alpha-acetyltransferase 30 OS=Homo sapiens GN=NAA30 PE=1 SV=1</t>
  </si>
  <si>
    <t>sp|Q14807|KIF22_HUMAN</t>
  </si>
  <si>
    <t>KIF22</t>
  </si>
  <si>
    <t>Kinesin-like protein KIF22 OS=Homo sapiens GN=KIF22 PE=1 SV=5</t>
  </si>
  <si>
    <t>sp|Q14814|MEF2D_HUMAN</t>
  </si>
  <si>
    <t>MEF2D</t>
  </si>
  <si>
    <t>Myocyte-specific enhancer factor 2D OS=Homo sapiens GN=MEF2D PE=1 SV=1</t>
  </si>
  <si>
    <t>sp|Q14839-2|CHD4_HUMAN</t>
  </si>
  <si>
    <t>CHD4</t>
  </si>
  <si>
    <t>Isoform 2 of Chromodomain-helicase-DNA-binding protein 4 OS=Homo sapiens GN=CHD4</t>
  </si>
  <si>
    <t>sp|Q14847|LASP1_HUMAN</t>
  </si>
  <si>
    <t>LASP1</t>
  </si>
  <si>
    <t>LIM and SH3 domain protein 1 OS=Homo sapiens GN=LASP1 PE=1 SV=2</t>
  </si>
  <si>
    <t>sp|Q14849-3|STAR3_HUMAN</t>
  </si>
  <si>
    <t>STARD3</t>
  </si>
  <si>
    <t>Isoform 3 of StAR-related lipid transfer protein 3 OS=Homo sapiens GN=STARD3</t>
  </si>
  <si>
    <t>sp|Q14914|PTGR1_HUMAN</t>
  </si>
  <si>
    <t>PTGR1</t>
  </si>
  <si>
    <t>Prostaglandin reductase 1 OS=Homo sapiens GN=PTGR1 PE=1 SV=2</t>
  </si>
  <si>
    <t>sp|Q14919-2|NC2A_HUMAN</t>
  </si>
  <si>
    <t>DRAP1</t>
  </si>
  <si>
    <t>Isoform 2 of Dr1-associated corepressor OS=Homo sapiens GN=DRAP1</t>
  </si>
  <si>
    <t>sp|Q14966|ZN638_HUMAN</t>
  </si>
  <si>
    <t>ZNF638</t>
  </si>
  <si>
    <t>Zinc finger protein 638 OS=Homo sapiens GN=ZNF638 PE=1 SV=2</t>
  </si>
  <si>
    <t>sp|Q14974|IMB1_HUMAN</t>
  </si>
  <si>
    <t>KPNB1</t>
  </si>
  <si>
    <t>Importin subunit beta-1 OS=Homo sapiens GN=KPNB1 PE=1 SV=2</t>
  </si>
  <si>
    <t>sp|Q14978-2|NOLC1_HUMAN</t>
  </si>
  <si>
    <t>NOLC1</t>
  </si>
  <si>
    <t>Isoform Beta of Nucleolar and coiled-body phosphoprotein 1 OS=Homo sapiens GN=NOLC1</t>
  </si>
  <si>
    <t>sp|Q14980|NUMA1_HUMAN</t>
  </si>
  <si>
    <t>NUMA1</t>
  </si>
  <si>
    <t>Nuclear mitotic apparatus protein 1 OS=Homo sapiens GN=NUMA1 PE=1 SV=2</t>
  </si>
  <si>
    <t>sp|Q14997|PSME4_HUMAN</t>
  </si>
  <si>
    <t>PSME4</t>
  </si>
  <si>
    <t>Proteasome activator complex subunit 4 OS=Homo sapiens GN=PSME4 PE=1 SV=2</t>
  </si>
  <si>
    <t>sp|Q14999-2|CUL7_HUMAN</t>
  </si>
  <si>
    <t>CUL7</t>
  </si>
  <si>
    <t>Isoform 2 of Cullin-7 OS=Homo sapiens GN=CUL7</t>
  </si>
  <si>
    <t>sp|Q14BN4|SLMAP_HUMAN</t>
  </si>
  <si>
    <t>SLMAP</t>
  </si>
  <si>
    <t>Sarcolemmal membrane-associated protein OS=Homo sapiens GN=SLMAP PE=1 SV=1</t>
  </si>
  <si>
    <t>sp|Q14C86-6|GAPD1_HUMAN</t>
  </si>
  <si>
    <t>GAPVD1</t>
  </si>
  <si>
    <t>Isoform 6 of GTPase-activating protein and VPS9 domain-containing protein 1 OS=Homo sapiens GN=GAPVD1</t>
  </si>
  <si>
    <t>sp|Q14CX7|NAA25_HUMAN</t>
  </si>
  <si>
    <t>NAA25</t>
  </si>
  <si>
    <t>N-alpha-acetyltransferase 25, NatB auxiliary subunit OS=Homo sapiens GN=NAA25 PE=1 SV=1</t>
  </si>
  <si>
    <t>sp|Q14CZ7|FAKD3_HUMAN</t>
  </si>
  <si>
    <t>FASTKD3</t>
  </si>
  <si>
    <t>FAST kinase domain-containing protein 3 OS=Homo sapiens GN=FASTKD3 PE=2 SV=2</t>
  </si>
  <si>
    <t>sp|Q15003|CND2_HUMAN</t>
  </si>
  <si>
    <t>NCAPH</t>
  </si>
  <si>
    <t>Condensin complex subunit 2 OS=Homo sapiens GN=NCAPH PE=1 SV=3</t>
  </si>
  <si>
    <t>sp|Q15004|PAF15_HUMAN</t>
  </si>
  <si>
    <t>KIAA0101</t>
  </si>
  <si>
    <t>PCNA-associated factor OS=Homo sapiens GN=KIAA0101 PE=1 SV=1</t>
  </si>
  <si>
    <t>sp|Q15005|SPCS2_HUMAN</t>
  </si>
  <si>
    <t>SPCS2</t>
  </si>
  <si>
    <t>Signal peptidase complex subunit 2 OS=Homo sapiens GN=SPCS2 PE=1 SV=3</t>
  </si>
  <si>
    <t>sp|Q15006|EMC2_HUMAN</t>
  </si>
  <si>
    <t>EMC2</t>
  </si>
  <si>
    <t>ER membrane protein complex subunit 2 OS=Homo sapiens GN=EMC2 PE=1 SV=1</t>
  </si>
  <si>
    <t>sp|Q15007|FL2D_HUMAN</t>
  </si>
  <si>
    <t>WTAP</t>
  </si>
  <si>
    <t>Pre-mRNA-splicing regulator WTAP OS=Homo sapiens GN=WTAP PE=1 SV=2</t>
  </si>
  <si>
    <t>sp|Q15008|PSMD6_HUMAN</t>
  </si>
  <si>
    <t>PSMD6</t>
  </si>
  <si>
    <t>26S proteasome non-ATPase regulatory subunit 6 OS=Homo sapiens GN=PSMD6 PE=1 SV=1</t>
  </si>
  <si>
    <t>sp|Q15011|HERP1_HUMAN</t>
  </si>
  <si>
    <t>HERPUD1</t>
  </si>
  <si>
    <t>Homocysteine-responsive endoplasmic reticulum-resident ubiquitin-like domain member 1 protein OS=Homo sapiens GN=HERPUD1 PE=1 SV=1</t>
  </si>
  <si>
    <t>sp|Q15012|LAP4A_HUMAN</t>
  </si>
  <si>
    <t>LAPTM4A</t>
  </si>
  <si>
    <t>Lysosomal-associated transmembrane protein 4A OS=Homo sapiens GN=LAPTM4A PE=1 SV=1</t>
  </si>
  <si>
    <t>sp|Q15013-3|MD2BP_HUMAN</t>
  </si>
  <si>
    <t>MAD2L1BP</t>
  </si>
  <si>
    <t>Isoform 2 of MAD2L1-binding protein OS=Homo sapiens GN=MAD2L1BP</t>
  </si>
  <si>
    <t>sp|Q15014|MO4L2_HUMAN</t>
  </si>
  <si>
    <t>MORF4L2</t>
  </si>
  <si>
    <t>Mortality factor 4-like protein 2 OS=Homo sapiens GN=MORF4L2 PE=1 SV=1</t>
  </si>
  <si>
    <t>sp|Q15018|F175B_HUMAN</t>
  </si>
  <si>
    <t>FAM175B</t>
  </si>
  <si>
    <t>BRISC complex subunit Abro1 OS=Homo sapiens GN=FAM175B PE=1 SV=2</t>
  </si>
  <si>
    <t>sp|Q15019-2|SEPT2_HUMAN</t>
  </si>
  <si>
    <t>Isoform 2 of Septin-2 OS=Homo sapiens GN=SEPT2</t>
  </si>
  <si>
    <t>sp|Q15020|SART3_HUMAN</t>
  </si>
  <si>
    <t>SART3</t>
  </si>
  <si>
    <t>Squamous cell carcinoma antigen recognized by T-cells 3 OS=Homo sapiens GN=SART3 PE=1 SV=1</t>
  </si>
  <si>
    <t>sp|Q15021|CND1_HUMAN</t>
  </si>
  <si>
    <t>NCAPD2</t>
  </si>
  <si>
    <t>Condensin complex subunit 1 OS=Homo sapiens GN=NCAPD2 PE=1 SV=3</t>
  </si>
  <si>
    <t>sp|Q15022|SUZ12_HUMAN</t>
  </si>
  <si>
    <t>SUZ12</t>
  </si>
  <si>
    <t>Polycomb protein SUZ12 OS=Homo sapiens GN=SUZ12 PE=1 SV=3</t>
  </si>
  <si>
    <t>sp|Q15024|EXOS7_HUMAN</t>
  </si>
  <si>
    <t>EXOSC7</t>
  </si>
  <si>
    <t>Exosome complex component RRP42 OS=Homo sapiens GN=EXOSC7 PE=1 SV=3</t>
  </si>
  <si>
    <t>sp|Q15025|TNIP1_HUMAN</t>
  </si>
  <si>
    <t>TNIP1</t>
  </si>
  <si>
    <t>TNFAIP3-interacting protein 1 OS=Homo sapiens GN=TNIP1 PE=1 SV=2</t>
  </si>
  <si>
    <t>sp|Q15029|U5S1_HUMAN</t>
  </si>
  <si>
    <t>EFTUD2</t>
  </si>
  <si>
    <t>116 kDa U5 small nuclear ribonucleoprotein component OS=Homo sapiens GN=EFTUD2 PE=1 SV=1</t>
  </si>
  <si>
    <t>sp|Q15031|SYLM_HUMAN</t>
  </si>
  <si>
    <t>LARS2</t>
  </si>
  <si>
    <t>Probable leucine--tRNA ligase, mitochondrial OS=Homo sapiens GN=LARS2 PE=1 SV=2</t>
  </si>
  <si>
    <t>sp|Q15032|R3HD1_HUMAN</t>
  </si>
  <si>
    <t>R3HDM1</t>
  </si>
  <si>
    <t>R3H domain-containing protein 1 OS=Homo sapiens GN=R3HDM1 PE=1 SV=3</t>
  </si>
  <si>
    <t>sp|Q15035|TRAM2_HUMAN</t>
  </si>
  <si>
    <t>TRAM2</t>
  </si>
  <si>
    <t>Translocating chain-associated membrane protein 2 OS=Homo sapiens GN=TRAM2 PE=1 SV=1</t>
  </si>
  <si>
    <t>sp|Q15036|SNX17_HUMAN</t>
  </si>
  <si>
    <t>SNX17</t>
  </si>
  <si>
    <t>Sorting nexin-17 OS=Homo sapiens GN=SNX17 PE=1 SV=1</t>
  </si>
  <si>
    <t>sp|Q15038|DAZP2_HUMAN</t>
  </si>
  <si>
    <t>DAZAP2</t>
  </si>
  <si>
    <t>DAZ-associated protein 2 OS=Homo sapiens GN=DAZAP2 PE=1 SV=1</t>
  </si>
  <si>
    <t>sp|Q15041|AR6P1_HUMAN</t>
  </si>
  <si>
    <t>ARL6IP1</t>
  </si>
  <si>
    <t>ADP-ribosylation factor-like protein 6-interacting protein 1 OS=Homo sapiens GN=ARL6IP1 PE=1 SV=2</t>
  </si>
  <si>
    <t>sp|Q15042|RB3GP_HUMAN</t>
  </si>
  <si>
    <t>RAB3GAP1</t>
  </si>
  <si>
    <t>Rab3 GTPase-activating protein catalytic subunit OS=Homo sapiens GN=RAB3GAP1 PE=1 SV=3</t>
  </si>
  <si>
    <t>sp|Q15043|S39AE_HUMAN</t>
  </si>
  <si>
    <t>SLC39A14</t>
  </si>
  <si>
    <t>Zinc transporter ZIP14 OS=Homo sapiens GN=SLC39A14 PE=1 SV=3</t>
  </si>
  <si>
    <t>sp|Q15046|SYK_HUMAN</t>
  </si>
  <si>
    <t>KARS</t>
  </si>
  <si>
    <t>Lysine--tRNA ligase OS=Homo sapiens GN=KARS PE=1 SV=3</t>
  </si>
  <si>
    <t>sp|Q15047|SETB1_HUMAN</t>
  </si>
  <si>
    <t>SETDB1</t>
  </si>
  <si>
    <t>Histone-lysine N-methyltransferase SETDB1 OS=Homo sapiens GN=SETDB1 PE=1 SV=1</t>
  </si>
  <si>
    <t>sp|Q15048|LRC14_HUMAN</t>
  </si>
  <si>
    <t>LRRC14</t>
  </si>
  <si>
    <t>Leucine-rich repeat-containing protein 14 OS=Homo sapiens GN=LRRC14 PE=2 SV=1</t>
  </si>
  <si>
    <t>sp|Q15050|RRS1_HUMAN</t>
  </si>
  <si>
    <t>RRS1</t>
  </si>
  <si>
    <t>Ribosome biogenesis regulatory protein homolog OS=Homo sapiens GN=RRS1 PE=1 SV=2</t>
  </si>
  <si>
    <t>sp|Q15051|IQCB1_HUMAN</t>
  </si>
  <si>
    <t>IQCB1</t>
  </si>
  <si>
    <t>IQ calmodulin-binding motif-containing protein 1 OS=Homo sapiens GN=IQCB1 PE=1 SV=1</t>
  </si>
  <si>
    <t>sp|Q15054|DPOD3_HUMAN</t>
  </si>
  <si>
    <t>POLD3</t>
  </si>
  <si>
    <t>DNA polymerase delta subunit 3 OS=Homo sapiens GN=POLD3 PE=1 SV=2</t>
  </si>
  <si>
    <t>sp|Q15056|IF4H_HUMAN</t>
  </si>
  <si>
    <t>EIF4H</t>
  </si>
  <si>
    <t>Eukaryotic translation initiation factor 4H OS=Homo sapiens GN=EIF4H PE=1 SV=5</t>
  </si>
  <si>
    <t>sp|Q15057|ACAP2_HUMAN</t>
  </si>
  <si>
    <t>ACAP2</t>
  </si>
  <si>
    <t>Arf-GAP with coiled-coil, ANK repeat and PH domain-containing protein 2 OS=Homo sapiens GN=ACAP2 PE=1 SV=3</t>
  </si>
  <si>
    <t>sp|Q15058|KIF14_HUMAN</t>
  </si>
  <si>
    <t>KIF14</t>
  </si>
  <si>
    <t>Kinesin-like protein KIF14 OS=Homo sapiens GN=KIF14 PE=1 SV=1</t>
  </si>
  <si>
    <t>sp|Q15059|BRD3_HUMAN</t>
  </si>
  <si>
    <t>BRD3</t>
  </si>
  <si>
    <t>Bromodomain-containing protein 3 OS=Homo sapiens GN=BRD3 PE=1 SV=1</t>
  </si>
  <si>
    <t>sp|Q15061|WDR43_HUMAN</t>
  </si>
  <si>
    <t>WDR43</t>
  </si>
  <si>
    <t>WD repeat-containing protein 43 OS=Homo sapiens GN=WDR43 PE=1 SV=3</t>
  </si>
  <si>
    <t>sp|Q15067-2|ACOX1_HUMAN</t>
  </si>
  <si>
    <t>ACOX1</t>
  </si>
  <si>
    <t>Isoform 2 of Peroxisomal acyl-coenzyme A oxidase 1 OS=Homo sapiens GN=ACOX1</t>
  </si>
  <si>
    <t>sp|Q15070|OXA1L_HUMAN</t>
  </si>
  <si>
    <t>OXA1L</t>
  </si>
  <si>
    <t>Mitochondrial inner membrane protein OXA1L OS=Homo sapiens GN=OXA1L PE=1 SV=3</t>
  </si>
  <si>
    <t>sp|Q15072|OZF_HUMAN</t>
  </si>
  <si>
    <t>ZNF146</t>
  </si>
  <si>
    <t>Zinc finger protein OZF OS=Homo sapiens GN=ZNF146 PE=1 SV=2</t>
  </si>
  <si>
    <t>sp|Q15075|EEA1_HUMAN</t>
  </si>
  <si>
    <t>EEA1</t>
  </si>
  <si>
    <t>Early endosome antigen 1 OS=Homo sapiens GN=EEA1 PE=1 SV=2</t>
  </si>
  <si>
    <t>sp|Q15084-2|PDIA6_HUMAN</t>
  </si>
  <si>
    <t>PDIA6</t>
  </si>
  <si>
    <t>Isoform 2 of Protein disulfide-isomerase A6 OS=Homo sapiens GN=PDIA6</t>
  </si>
  <si>
    <t>sp|Q15102|PA1B3_HUMAN</t>
  </si>
  <si>
    <t>PAFAH1B3</t>
  </si>
  <si>
    <t>Platelet-activating factor acetylhydrolase IB subunit gamma OS=Homo sapiens GN=PAFAH1B3 PE=1 SV=1</t>
  </si>
  <si>
    <t>sp|Q15118|PDK1_HUMAN</t>
  </si>
  <si>
    <t>PDK1</t>
  </si>
  <si>
    <t>[Pyruvate dehydrogenase (acetyl-transferring)] kinase isozyme 1, mitochondrial OS=Homo sapiens GN=PDK1 PE=1 SV=1</t>
  </si>
  <si>
    <t>sp|Q15119|PDK2_HUMAN</t>
  </si>
  <si>
    <t>PDK2</t>
  </si>
  <si>
    <t>[Pyruvate dehydrogenase (acetyl-transferring)] kinase isozyme 2, mitochondrial OS=Homo sapiens GN=PDK2 PE=1 SV=2</t>
  </si>
  <si>
    <t>sp|Q15120-2|PDK3_HUMAN</t>
  </si>
  <si>
    <t>PDK3</t>
  </si>
  <si>
    <t>Isoform 2 of [Pyruvate dehydrogenase (acetyl-transferring)] kinase isozyme 3, mitochondrial OS=Homo sapiens GN=PDK3</t>
  </si>
  <si>
    <t>sp|Q15121|PEA15_HUMAN</t>
  </si>
  <si>
    <t>PEA15</t>
  </si>
  <si>
    <t>Astrocytic phosphoprotein PEA-15 OS=Homo sapiens GN=PEA15 PE=1 SV=2</t>
  </si>
  <si>
    <t>sp|Q15125|EBP_HUMAN</t>
  </si>
  <si>
    <t>EBP</t>
  </si>
  <si>
    <t>3-beta-hydroxysteroid-Delta(8),Delta(7)-isomerase OS=Homo sapiens GN=EBP PE=1 SV=3</t>
  </si>
  <si>
    <t>sp|Q15126|PMVK_HUMAN</t>
  </si>
  <si>
    <t>PMVK</t>
  </si>
  <si>
    <t>Phosphomevalonate kinase OS=Homo sapiens GN=PMVK PE=1 SV=3</t>
  </si>
  <si>
    <t>sp|Q15149|PLEC_HUMAN</t>
  </si>
  <si>
    <t>PLEC</t>
  </si>
  <si>
    <t>Plectin OS=Homo sapiens GN=PLEC PE=1 SV=3</t>
  </si>
  <si>
    <t>sp|Q15149-3|PLEC_HUMAN</t>
  </si>
  <si>
    <t>Isoform 3 of Plectin OS=Homo sapiens GN=PLEC</t>
  </si>
  <si>
    <t>sp|Q15149-4|PLEC_HUMAN</t>
  </si>
  <si>
    <t>Isoform 4 of Plectin OS=Homo sapiens GN=PLEC</t>
  </si>
  <si>
    <t>sp|Q15154|PCM1_HUMAN</t>
  </si>
  <si>
    <t>PCM1</t>
  </si>
  <si>
    <t>Pericentriolar material 1 protein OS=Homo sapiens GN=PCM1 PE=1 SV=4</t>
  </si>
  <si>
    <t>sp|Q15172|2A5A_HUMAN</t>
  </si>
  <si>
    <t>PPP2R5A</t>
  </si>
  <si>
    <t>Serine/threonine-protein phosphatase 2A 56 kDa regulatory subunit alpha isoform OS=Homo sapiens GN=PPP2R5A PE=1 SV=1</t>
  </si>
  <si>
    <t>sp|Q15181|IPYR_HUMAN</t>
  </si>
  <si>
    <t>PPA1</t>
  </si>
  <si>
    <t>Inorganic pyrophosphatase OS=Homo sapiens GN=PPA1 PE=1 SV=2</t>
  </si>
  <si>
    <t>sp|Q15185|TEBP_HUMAN</t>
  </si>
  <si>
    <t>PTGES3</t>
  </si>
  <si>
    <t>Prostaglandin E synthase 3 OS=Homo sapiens GN=PTGES3 PE=1 SV=1</t>
  </si>
  <si>
    <t>sp|Q15208|STK38_HUMAN</t>
  </si>
  <si>
    <t>STK38</t>
  </si>
  <si>
    <t>Serine/threonine-protein kinase 38 OS=Homo sapiens GN=STK38 PE=1 SV=1</t>
  </si>
  <si>
    <t>sp|Q15233|NONO_HUMAN</t>
  </si>
  <si>
    <t>NONO</t>
  </si>
  <si>
    <t>Non-POU domain-containing octamer-binding protein OS=Homo sapiens GN=NONO PE=1 SV=4</t>
  </si>
  <si>
    <t>sp|Q15257|PTPA_HUMAN</t>
  </si>
  <si>
    <t>PPP2R4</t>
  </si>
  <si>
    <t>Serine/threonine-protein phosphatase 2A activator OS=Homo sapiens GN=PPP2R4 PE=1 SV=3</t>
  </si>
  <si>
    <t>sp|Q15262-3|PTPRK_HUMAN</t>
  </si>
  <si>
    <t>PTPRK</t>
  </si>
  <si>
    <t>Isoform 3 of Receptor-type tyrosine-protein phosphatase kappa OS=Homo sapiens GN=PTPRK</t>
  </si>
  <si>
    <t>sp|Q15269|PWP2_HUMAN</t>
  </si>
  <si>
    <t>PWP2</t>
  </si>
  <si>
    <t>Periodic tryptophan protein 2 homolog OS=Homo sapiens GN=PWP2 PE=1 SV=2</t>
  </si>
  <si>
    <t>sp|Q15274|NADC_HUMAN</t>
  </si>
  <si>
    <t>QPRT</t>
  </si>
  <si>
    <t>Nicotinate-nucleotide pyrophosphorylase [carboxylating] OS=Homo sapiens GN=QPRT PE=1 SV=3</t>
  </si>
  <si>
    <t>sp|Q15276|RABE1_HUMAN</t>
  </si>
  <si>
    <t>RABEP1</t>
  </si>
  <si>
    <t>Rab GTPase-binding effector protein 1 OS=Homo sapiens GN=RABEP1 PE=1 SV=2</t>
  </si>
  <si>
    <t>sp|Q15283|RASA2_HUMAN</t>
  </si>
  <si>
    <t>RASA2</t>
  </si>
  <si>
    <t>Ras GTPase-activating protein 2 OS=Homo sapiens GN=RASA2 PE=1 SV=3</t>
  </si>
  <si>
    <t>sp|Q15286|RAB35_HUMAN</t>
  </si>
  <si>
    <t>RAB35</t>
  </si>
  <si>
    <t>Ras-related protein Rab-35 OS=Homo sapiens GN=RAB35 PE=1 SV=1</t>
  </si>
  <si>
    <t>sp|Q15287|RNPS1_HUMAN</t>
  </si>
  <si>
    <t>RNPS1</t>
  </si>
  <si>
    <t>RNA-binding protein with serine-rich domain 1 OS=Homo sapiens GN=RNPS1 PE=1 SV=1</t>
  </si>
  <si>
    <t>sp|Q15291|RBBP5_HUMAN</t>
  </si>
  <si>
    <t>RBBP5</t>
  </si>
  <si>
    <t>Retinoblastoma-binding protein 5 OS=Homo sapiens GN=RBBP5 PE=1 SV=2</t>
  </si>
  <si>
    <t>sp|Q15291-2|RBBP5_HUMAN</t>
  </si>
  <si>
    <t>Isoform 2 of Retinoblastoma-binding protein 5 OS=Homo sapiens GN=RBBP5</t>
  </si>
  <si>
    <t>sp|Q15293|RCN1_HUMAN</t>
  </si>
  <si>
    <t>RCN1</t>
  </si>
  <si>
    <t>Reticulocalbin-1 OS=Homo sapiens GN=RCN1 PE=1 SV=1</t>
  </si>
  <si>
    <t>sp|Q15311|RBP1_HUMAN</t>
  </si>
  <si>
    <t>RALBP1</t>
  </si>
  <si>
    <t>RalA-binding protein 1 OS=Homo sapiens GN=RALBP1 PE=1 SV=3</t>
  </si>
  <si>
    <t>sp|Q15326|ZMY11_HUMAN</t>
  </si>
  <si>
    <t>ZMYND11</t>
  </si>
  <si>
    <t>Zinc finger MYND domain-containing protein 11 OS=Homo sapiens GN=ZMYND11 PE=1 SV=2</t>
  </si>
  <si>
    <t>sp|Q15334|L2GL1_HUMAN</t>
  </si>
  <si>
    <t>LLGL1</t>
  </si>
  <si>
    <t>Lethal(2) giant larvae protein homolog 1 OS=Homo sapiens GN=LLGL1 PE=1 SV=3</t>
  </si>
  <si>
    <t>sp|Q15345|LRC41_HUMAN</t>
  </si>
  <si>
    <t>LRRC41</t>
  </si>
  <si>
    <t>Leucine-rich repeat-containing protein 41 OS=Homo sapiens GN=LRRC41 PE=1 SV=3</t>
  </si>
  <si>
    <t>sp|Q15361|TTF1_HUMAN</t>
  </si>
  <si>
    <t>TTF1</t>
  </si>
  <si>
    <t>Transcription termination factor 1 OS=Homo sapiens GN=TTF1 PE=1 SV=3</t>
  </si>
  <si>
    <t>sp|Q15363|TMED2_HUMAN</t>
  </si>
  <si>
    <t>TMED2</t>
  </si>
  <si>
    <t>Transmembrane emp24 domain-containing protein 2 OS=Homo sapiens GN=TMED2 PE=1 SV=1</t>
  </si>
  <si>
    <t>sp|Q15365|PCBP1_HUMAN</t>
  </si>
  <si>
    <t>PCBP1</t>
  </si>
  <si>
    <t>Poly(rC)-binding protein 1 OS=Homo sapiens GN=PCBP1 PE=1 SV=2</t>
  </si>
  <si>
    <t>sp|Q15366|PCBP2_HUMAN</t>
  </si>
  <si>
    <t>PCBP2</t>
  </si>
  <si>
    <t>Poly(rC)-binding protein 2 OS=Homo sapiens GN=PCBP2 PE=1 SV=1</t>
  </si>
  <si>
    <t>sp|Q15366-4|PCBP2_HUMAN</t>
  </si>
  <si>
    <t>Isoform 4 of Poly(rC)-binding protein 2 OS=Homo sapiens GN=PCBP2</t>
  </si>
  <si>
    <t>sp|Q15369|ELOC_HUMAN</t>
  </si>
  <si>
    <t>TCEB1</t>
  </si>
  <si>
    <t>Transcription elongation factor B polypeptide 1 OS=Homo sapiens GN=TCEB1 PE=1 SV=1</t>
  </si>
  <si>
    <t>sp|Q15370|ELOB_HUMAN</t>
  </si>
  <si>
    <t>TCEB2</t>
  </si>
  <si>
    <t>Transcription elongation factor B polypeptide 2 OS=Homo sapiens GN=TCEB2 PE=1 SV=1</t>
  </si>
  <si>
    <t>sp|Q15382|RHEB_HUMAN</t>
  </si>
  <si>
    <t>RHEB</t>
  </si>
  <si>
    <t>GTP-binding protein Rheb OS=Homo sapiens GN=RHEB PE=1 SV=1</t>
  </si>
  <si>
    <t>sp|Q15386|UBE3C_HUMAN</t>
  </si>
  <si>
    <t>UBE3C</t>
  </si>
  <si>
    <t>Ubiquitin-protein ligase E3C OS=Homo sapiens GN=UBE3C PE=1 SV=3</t>
  </si>
  <si>
    <t>sp|Q15388|TOM20_HUMAN</t>
  </si>
  <si>
    <t>TOMM20</t>
  </si>
  <si>
    <t>Mitochondrial import receptor subunit TOM20 homolog OS=Homo sapiens GN=TOMM20 PE=1 SV=1</t>
  </si>
  <si>
    <t>sp|Q15390|MTFR1_HUMAN</t>
  </si>
  <si>
    <t>MTFR1</t>
  </si>
  <si>
    <t>Mitochondrial fission regulator 1 OS=Homo sapiens GN=MTFR1 PE=1 SV=2</t>
  </si>
  <si>
    <t>sp|Q15392|DHC24_HUMAN</t>
  </si>
  <si>
    <t>DHCR24</t>
  </si>
  <si>
    <t>Delta(24)-sterol reductase OS=Homo sapiens GN=DHCR24 PE=1 SV=2</t>
  </si>
  <si>
    <t>sp|Q15393|SF3B3_HUMAN</t>
  </si>
  <si>
    <t>SF3B3</t>
  </si>
  <si>
    <t>Splicing factor 3B subunit 3 OS=Homo sapiens GN=SF3B3 PE=1 SV=4</t>
  </si>
  <si>
    <t>sp|Q15397|K0020_HUMAN</t>
  </si>
  <si>
    <t>KIAA0020</t>
  </si>
  <si>
    <t>Pumilio domain-containing protein KIAA0020 OS=Homo sapiens GN=KIAA0020 PE=1 SV=3</t>
  </si>
  <si>
    <t>sp|Q15398|DLGP5_HUMAN</t>
  </si>
  <si>
    <t>DLGAP5</t>
  </si>
  <si>
    <t>Disks large-associated protein 5 OS=Homo sapiens GN=DLGAP5 PE=1 SV=2</t>
  </si>
  <si>
    <t>sp|Q15404|RSU1_HUMAN</t>
  </si>
  <si>
    <t>RSU1</t>
  </si>
  <si>
    <t>Ras suppressor protein 1 OS=Homo sapiens GN=RSU1 PE=1 SV=3</t>
  </si>
  <si>
    <t>sp|Q15418-2|KS6A1_HUMAN</t>
  </si>
  <si>
    <t>RPS6KA1</t>
  </si>
  <si>
    <t>Isoform 2 of Ribosomal protein S6 kinase alpha-1 OS=Homo sapiens GN=RPS6KA1</t>
  </si>
  <si>
    <t>sp|Q15424-3|SAFB1_HUMAN</t>
  </si>
  <si>
    <t>SAFB</t>
  </si>
  <si>
    <t>Isoform 3 of Scaffold attachment factor B1 OS=Homo sapiens GN=SAFB</t>
  </si>
  <si>
    <t>sp|Q15427|SF3B4_HUMAN</t>
  </si>
  <si>
    <t>SF3B4</t>
  </si>
  <si>
    <t>Splicing factor 3B subunit 4 OS=Homo sapiens GN=SF3B4 PE=1 SV=1</t>
  </si>
  <si>
    <t>sp|Q15428|SF3A2_HUMAN</t>
  </si>
  <si>
    <t>SF3A2</t>
  </si>
  <si>
    <t>Splicing factor 3A subunit 2 OS=Homo sapiens GN=SF3A2 PE=1 SV=2</t>
  </si>
  <si>
    <t>sp|Q15434|RBMS2_HUMAN</t>
  </si>
  <si>
    <t>RBMS2</t>
  </si>
  <si>
    <t>RNA-binding motif, single-stranded-interacting protein 2 OS=Homo sapiens GN=RBMS2 PE=1 SV=1</t>
  </si>
  <si>
    <t>sp|Q15435|PP1R7_HUMAN</t>
  </si>
  <si>
    <t>PPP1R7</t>
  </si>
  <si>
    <t>Protein phosphatase 1 regulatory subunit 7 OS=Homo sapiens GN=PPP1R7 PE=1 SV=1</t>
  </si>
  <si>
    <t>sp|Q15436|SC23A_HUMAN</t>
  </si>
  <si>
    <t>SEC23A</t>
  </si>
  <si>
    <t>Protein transport protein Sec23A OS=Homo sapiens GN=SEC23A PE=1 SV=2</t>
  </si>
  <si>
    <t>sp|Q15437|SC23B_HUMAN</t>
  </si>
  <si>
    <t>SEC23B</t>
  </si>
  <si>
    <t>Protein transport protein Sec23B OS=Homo sapiens GN=SEC23B PE=1 SV=2</t>
  </si>
  <si>
    <t>sp|Q15438|CYH1_HUMAN</t>
  </si>
  <si>
    <t>CYTH1</t>
  </si>
  <si>
    <t>Cytohesin-1 OS=Homo sapiens GN=CYTH1 PE=1 SV=1</t>
  </si>
  <si>
    <t>sp|Q15459|SF3A1_HUMAN</t>
  </si>
  <si>
    <t>SF3A1</t>
  </si>
  <si>
    <t>Splicing factor 3A subunit 1 OS=Homo sapiens GN=SF3A1 PE=1 SV=1</t>
  </si>
  <si>
    <t>sp|Q15468-2|STIL_HUMAN</t>
  </si>
  <si>
    <t>STIL</t>
  </si>
  <si>
    <t>Isoform 2 of SCL-interrupting locus protein OS=Homo sapiens GN=STIL</t>
  </si>
  <si>
    <t>sp|Q15477|SKIV2_HUMAN</t>
  </si>
  <si>
    <t>SKIV2L</t>
  </si>
  <si>
    <t>Helicase SKI2W OS=Homo sapiens GN=SKIV2L PE=1 SV=3</t>
  </si>
  <si>
    <t>sp|Q15526|SURF1_HUMAN</t>
  </si>
  <si>
    <t>SURF1</t>
  </si>
  <si>
    <t>Surfeit locus protein 1 OS=Homo sapiens GN=SURF1 PE=1 SV=1</t>
  </si>
  <si>
    <t>sp|Q15527|SURF2_HUMAN</t>
  </si>
  <si>
    <t>SURF2</t>
  </si>
  <si>
    <t>Surfeit locus protein 2 OS=Homo sapiens GN=SURF2 PE=1 SV=3</t>
  </si>
  <si>
    <t>sp|Q15528|MED22_HUMAN</t>
  </si>
  <si>
    <t>MED22</t>
  </si>
  <si>
    <t>Mediator of RNA polymerase II transcription subunit 22 OS=Homo sapiens GN=MED22 PE=1 SV=2</t>
  </si>
  <si>
    <t>sp|Q15532|SSXT_HUMAN</t>
  </si>
  <si>
    <t>SS18</t>
  </si>
  <si>
    <t>Protein SSXT OS=Homo sapiens GN=SS18 PE=1 SV=3</t>
  </si>
  <si>
    <t>sp|Q15542|TAF5_HUMAN</t>
  </si>
  <si>
    <t>TAF5</t>
  </si>
  <si>
    <t>Transcription initiation factor TFIID subunit 5 OS=Homo sapiens GN=TAF5 PE=1 SV=3</t>
  </si>
  <si>
    <t>sp|Q15545|TAF7_HUMAN</t>
  </si>
  <si>
    <t>TAF7</t>
  </si>
  <si>
    <t>Transcription initiation factor TFIID subunit 7 OS=Homo sapiens GN=TAF7 PE=1 SV=1</t>
  </si>
  <si>
    <t>sp|Q15554-3|TERF2_HUMAN</t>
  </si>
  <si>
    <t>TERF2</t>
  </si>
  <si>
    <t>Isoform 3 of Telomeric repeat-binding factor 2 OS=Homo sapiens GN=TERF2</t>
  </si>
  <si>
    <t>sp|Q15561|TEAD4_HUMAN</t>
  </si>
  <si>
    <t>TEAD4</t>
  </si>
  <si>
    <t>Transcriptional enhancer factor TEF-3 OS=Homo sapiens GN=TEAD4 PE=1 SV=3</t>
  </si>
  <si>
    <t>sp|Q15572|TAF1C_HUMAN</t>
  </si>
  <si>
    <t>TAF1C</t>
  </si>
  <si>
    <t>TATA box-binding protein-associated factor RNA polymerase I subunit C OS=Homo sapiens GN=TAF1C PE=1 SV=2</t>
  </si>
  <si>
    <t>sp|Q15573|TAF1A_HUMAN</t>
  </si>
  <si>
    <t>TAF1A</t>
  </si>
  <si>
    <t>TATA box-binding protein-associated factor RNA polymerase I subunit A OS=Homo sapiens GN=TAF1A PE=1 SV=1</t>
  </si>
  <si>
    <t>sp|Q15596|NCOA2_HUMAN</t>
  </si>
  <si>
    <t>NCOA2</t>
  </si>
  <si>
    <t>Nuclear receptor coactivator 2 OS=Homo sapiens GN=NCOA2 PE=1 SV=2</t>
  </si>
  <si>
    <t>sp|Q15599|NHRF2_HUMAN</t>
  </si>
  <si>
    <t>SLC9A3R2</t>
  </si>
  <si>
    <t>Na(+)/H(+) exchange regulatory cofactor NHE-RF2 OS=Homo sapiens GN=SLC9A3R2 PE=1 SV=2</t>
  </si>
  <si>
    <t>sp|Q15628|TRADD_HUMAN</t>
  </si>
  <si>
    <t>TRADD</t>
  </si>
  <si>
    <t>Tumor necrosis factor receptor type 1-associated DEATH domain protein OS=Homo sapiens GN=TRADD PE=1 SV=2</t>
  </si>
  <si>
    <t>sp|Q15629|TRAM1_HUMAN</t>
  </si>
  <si>
    <t>TRAM1</t>
  </si>
  <si>
    <t>Translocating chain-associated membrane protein 1 OS=Homo sapiens GN=TRAM1 PE=1 SV=3</t>
  </si>
  <si>
    <t>sp|Q15631|TSN_HUMAN</t>
  </si>
  <si>
    <t>TSN</t>
  </si>
  <si>
    <t>Translin OS=Homo sapiens GN=TSN PE=1 SV=1</t>
  </si>
  <si>
    <t>sp|Q15633|TRBP2_HUMAN</t>
  </si>
  <si>
    <t>TARBP2</t>
  </si>
  <si>
    <t>RISC-loading complex subunit TARBP2 OS=Homo sapiens GN=TARBP2 PE=1 SV=3</t>
  </si>
  <si>
    <t>sp|Q15637-5|SF01_HUMAN</t>
  </si>
  <si>
    <t>SF1</t>
  </si>
  <si>
    <t>Isoform 5 of Splicing factor 1 OS=Homo sapiens GN=SF1</t>
  </si>
  <si>
    <t>sp|Q15642-2|CIP4_HUMAN</t>
  </si>
  <si>
    <t>TRIP10</t>
  </si>
  <si>
    <t>Isoform 2 of Cdc42-interacting protein 4 OS=Homo sapiens GN=TRIP10</t>
  </si>
  <si>
    <t>sp|Q15643|TRIPB_HUMAN</t>
  </si>
  <si>
    <t>TRIP11</t>
  </si>
  <si>
    <t>Thyroid receptor-interacting protein 11 OS=Homo sapiens GN=TRIP11 PE=1 SV=3</t>
  </si>
  <si>
    <t>sp|Q15645|PCH2_HUMAN</t>
  </si>
  <si>
    <t>TRIP13</t>
  </si>
  <si>
    <t>Pachytene checkpoint protein 2 homolog OS=Homo sapiens GN=TRIP13 PE=1 SV=2</t>
  </si>
  <si>
    <t>sp|Q15646|OASL_HUMAN</t>
  </si>
  <si>
    <t>OASL</t>
  </si>
  <si>
    <t>2'-5'-oligoadenylate synthase-like protein OS=Homo sapiens GN=OASL PE=1 SV=2</t>
  </si>
  <si>
    <t>sp|Q15648|MED1_HUMAN</t>
  </si>
  <si>
    <t>MED1</t>
  </si>
  <si>
    <t>Mediator of RNA polymerase II transcription subunit 1 OS=Homo sapiens GN=MED1 PE=1 SV=4</t>
  </si>
  <si>
    <t>sp|Q15649|ZNHI3_HUMAN</t>
  </si>
  <si>
    <t>ZNHIT3</t>
  </si>
  <si>
    <t>Zinc finger HIT domain-containing protein 3 OS=Homo sapiens GN=ZNHIT3 PE=1 SV=2</t>
  </si>
  <si>
    <t>sp|Q15650|TRIP4_HUMAN</t>
  </si>
  <si>
    <t>TRIP4</t>
  </si>
  <si>
    <t>Activating signal cointegrator 1 OS=Homo sapiens GN=TRIP4 PE=1 SV=4</t>
  </si>
  <si>
    <t>sp|Q15651|HMGN3_HUMAN</t>
  </si>
  <si>
    <t>HMGN3</t>
  </si>
  <si>
    <t>High mobility group nucleosome-binding domain-containing protein 3 OS=Homo sapiens GN=HMGN3 PE=1 SV=2</t>
  </si>
  <si>
    <t>sp|Q15652|JHD2C_HUMAN</t>
  </si>
  <si>
    <t>JMJD1C</t>
  </si>
  <si>
    <t>Probable JmjC domain-containing histone demethylation protein 2C OS=Homo sapiens GN=JMJD1C PE=1 SV=2</t>
  </si>
  <si>
    <t>sp|Q15653|IKBB_HUMAN</t>
  </si>
  <si>
    <t>NFKBIB</t>
  </si>
  <si>
    <t>NF-kappa-B inhibitor beta OS=Homo sapiens GN=NFKBIB PE=1 SV=2</t>
  </si>
  <si>
    <t>sp|Q15654|TRIP6_HUMAN</t>
  </si>
  <si>
    <t>TRIP6</t>
  </si>
  <si>
    <t>Thyroid receptor-interacting protein 6 OS=Homo sapiens GN=TRIP6 PE=1 SV=3</t>
  </si>
  <si>
    <t>sp|Q15691|MARE1_HUMAN</t>
  </si>
  <si>
    <t>MAPRE1</t>
  </si>
  <si>
    <t>Microtubule-associated protein RP/EB family member 1 OS=Homo sapiens GN=MAPRE1 PE=1 SV=3</t>
  </si>
  <si>
    <t>sp|Q15696|U2AFM_HUMAN</t>
  </si>
  <si>
    <t>ZRSR2</t>
  </si>
  <si>
    <t>U2 small nuclear ribonucleoprotein auxiliary factor 35 kDa subunit-related protein 2 OS=Homo sapiens GN=ZRSR2 PE=1 SV=2</t>
  </si>
  <si>
    <t>sp|Q15714-2|T22D1_HUMAN</t>
  </si>
  <si>
    <t>TSC22D1</t>
  </si>
  <si>
    <t>Isoform 2 of TSC22 domain family protein 1 OS=Homo sapiens GN=TSC22D1</t>
  </si>
  <si>
    <t>sp|Q15717|ELAV1_HUMAN</t>
  </si>
  <si>
    <t>ELAVL1</t>
  </si>
  <si>
    <t>ELAV-like protein 1 OS=Homo sapiens GN=ELAVL1 PE=1 SV=2</t>
  </si>
  <si>
    <t>sp|Q15723|ELF2_HUMAN</t>
  </si>
  <si>
    <t>ELF2</t>
  </si>
  <si>
    <t>ETS-related transcription factor Elf-2 OS=Homo sapiens GN=ELF2 PE=1 SV=2</t>
  </si>
  <si>
    <t>sp|Q15738|NSDHL_HUMAN</t>
  </si>
  <si>
    <t>NSDHL</t>
  </si>
  <si>
    <t>Sterol-4-alpha-carboxylate 3-dehydrogenase, decarboxylating OS=Homo sapiens GN=NSDHL PE=1 SV=2</t>
  </si>
  <si>
    <t>sp|Q15742|NAB2_HUMAN</t>
  </si>
  <si>
    <t>NAB2</t>
  </si>
  <si>
    <t>NGFI-A-binding protein 2 OS=Homo sapiens GN=NAB2 PE=1 SV=1</t>
  </si>
  <si>
    <t>sp|Q15750|TAB1_HUMAN</t>
  </si>
  <si>
    <t>TAB1</t>
  </si>
  <si>
    <t>TGF-beta-activated kinase 1 and MAP3K7-binding protein 1 OS=Homo sapiens GN=TAB1 PE=1 SV=1</t>
  </si>
  <si>
    <t>sp|Q15751|HERC1_HUMAN</t>
  </si>
  <si>
    <t>HERC1</t>
  </si>
  <si>
    <t>Probable E3 ubiquitin-protein ligase HERC1 OS=Homo sapiens GN=HERC1 PE=1 SV=2</t>
  </si>
  <si>
    <t>sp|Q15758|AAAT_HUMAN</t>
  </si>
  <si>
    <t>SLC1A5</t>
  </si>
  <si>
    <t>Neutral amino acid transporter B(0) OS=Homo sapiens GN=SLC1A5 PE=1 SV=2</t>
  </si>
  <si>
    <t>sp|Q15773|MLF2_HUMAN</t>
  </si>
  <si>
    <t>MLF2</t>
  </si>
  <si>
    <t>Myeloid leukemia factor 2 OS=Homo sapiens GN=MLF2 PE=1 SV=1</t>
  </si>
  <si>
    <t>sp|Q15776|ZKSC8_HUMAN</t>
  </si>
  <si>
    <t>ZKSCAN8</t>
  </si>
  <si>
    <t>Zinc finger protein with KRAB and SCAN domains 8 OS=Homo sapiens GN=ZKSCAN8 PE=1 SV=2</t>
  </si>
  <si>
    <t>sp|Q15785|TOM34_HUMAN</t>
  </si>
  <si>
    <t>TOMM34</t>
  </si>
  <si>
    <t>Mitochondrial import receptor subunit TOM34 OS=Homo sapiens GN=TOMM34 PE=1 SV=2</t>
  </si>
  <si>
    <t>sp|Q15796|SMAD2_HUMAN</t>
  </si>
  <si>
    <t>SMAD2</t>
  </si>
  <si>
    <t>Mothers against decapentaplegic homolog 2 OS=Homo sapiens GN=SMAD2 PE=1 SV=1</t>
  </si>
  <si>
    <t>sp|Q15797|SMAD1_HUMAN</t>
  </si>
  <si>
    <t>SMAD1</t>
  </si>
  <si>
    <t>Mothers against decapentaplegic homolog 1 OS=Homo sapiens GN=SMAD1 PE=1 SV=1</t>
  </si>
  <si>
    <t>sp|Q15811-8|ITSN1_HUMAN</t>
  </si>
  <si>
    <t>ITSN1</t>
  </si>
  <si>
    <t>Isoform 8 of Intersectin-1 OS=Homo sapiens GN=ITSN1</t>
  </si>
  <si>
    <t>sp|Q15813|TBCE_HUMAN</t>
  </si>
  <si>
    <t>TBCE</t>
  </si>
  <si>
    <t>Tubulin-specific chaperone E OS=Homo sapiens GN=TBCE PE=1 SV=1</t>
  </si>
  <si>
    <t>sp|Q15814|TBCC_HUMAN</t>
  </si>
  <si>
    <t>TBCC</t>
  </si>
  <si>
    <t>Tubulin-specific chaperone C OS=Homo sapiens GN=TBCC PE=1 SV=2</t>
  </si>
  <si>
    <t>sp|Q15818|NPTX1_HUMAN</t>
  </si>
  <si>
    <t>NPTX1</t>
  </si>
  <si>
    <t>Neuronal pentraxin-1 OS=Homo sapiens GN=NPTX1 PE=2 SV=2</t>
  </si>
  <si>
    <t>sp|Q15819|UB2V2_HUMAN</t>
  </si>
  <si>
    <t>UBE2V2</t>
  </si>
  <si>
    <t>Ubiquitin-conjugating enzyme E2 variant 2 OS=Homo sapiens GN=UBE2V2 PE=1 SV=4</t>
  </si>
  <si>
    <t>sp|Q15833|STXB2_HUMAN</t>
  </si>
  <si>
    <t>STXBP2</t>
  </si>
  <si>
    <t>Syntaxin-binding protein 2 OS=Homo sapiens GN=STXBP2 PE=1 SV=2</t>
  </si>
  <si>
    <t>sp|Q15836|VAMP3_HUMAN</t>
  </si>
  <si>
    <t>VAMP3</t>
  </si>
  <si>
    <t>Vesicle-associated membrane protein 3 OS=Homo sapiens GN=VAMP3 PE=1 SV=3</t>
  </si>
  <si>
    <t>sp|Q15904|VAS1_HUMAN</t>
  </si>
  <si>
    <t>ATP6AP1</t>
  </si>
  <si>
    <t>V-type proton ATPase subunit S1 OS=Homo sapiens GN=ATP6AP1 PE=1 SV=2</t>
  </si>
  <si>
    <t>sp|Q15906-2|VPS72_HUMAN</t>
  </si>
  <si>
    <t>VPS72</t>
  </si>
  <si>
    <t>Isoform 2 of Vacuolar protein sorting-associated protein 72 homolog OS=Homo sapiens GN=VPS72</t>
  </si>
  <si>
    <t>sp|Q15907|RB11B_HUMAN</t>
  </si>
  <si>
    <t>RAB11B</t>
  </si>
  <si>
    <t>Ras-related protein Rab-11B OS=Homo sapiens GN=RAB11B PE=1 SV=4</t>
  </si>
  <si>
    <t>sp|Q15910-2|EZH2_HUMAN</t>
  </si>
  <si>
    <t>EZH2</t>
  </si>
  <si>
    <t>Isoform 2 of Histone-lysine N-methyltransferase EZH2 OS=Homo sapiens GN=EZH2</t>
  </si>
  <si>
    <t>sp|Q15911|ZFHX3_HUMAN</t>
  </si>
  <si>
    <t>ZFHX3</t>
  </si>
  <si>
    <t>Zinc finger homeobox protein 3 OS=Homo sapiens GN=ZFHX3 PE=1 SV=2</t>
  </si>
  <si>
    <t>sp|Q15942|ZYX_HUMAN</t>
  </si>
  <si>
    <t>ZYX</t>
  </si>
  <si>
    <t>Zyxin OS=Homo sapiens GN=ZYX PE=1 SV=1</t>
  </si>
  <si>
    <t>sp|Q16134|ETFD_HUMAN</t>
  </si>
  <si>
    <t>ETFDH</t>
  </si>
  <si>
    <t>Electron transfer flavoprotein-ubiquinone oxidoreductase, mitochondrial OS=Homo sapiens GN=ETFDH PE=1 SV=2</t>
  </si>
  <si>
    <t>sp|Q16181|SEPT7_HUMAN</t>
  </si>
  <si>
    <t>Septin-7 OS=Homo sapiens GN=SEPT7 PE=1 SV=2</t>
  </si>
  <si>
    <t>sp|Q16186|ADRM1_HUMAN</t>
  </si>
  <si>
    <t>ADRM1</t>
  </si>
  <si>
    <t>Proteasomal ubiquitin receptor ADRM1 OS=Homo sapiens GN=ADRM1 PE=1 SV=2</t>
  </si>
  <si>
    <t>sp|Q16204|CCDC6_HUMAN</t>
  </si>
  <si>
    <t>CCDC6</t>
  </si>
  <si>
    <t>Coiled-coil domain-containing protein 6 OS=Homo sapiens GN=CCDC6 PE=1 SV=2</t>
  </si>
  <si>
    <t>sp|Q16222|UAP1_HUMAN</t>
  </si>
  <si>
    <t>UAP1</t>
  </si>
  <si>
    <t>UDP-N-acetylhexosamine pyrophosphorylase OS=Homo sapiens GN=UAP1 PE=1 SV=3</t>
  </si>
  <si>
    <t>sp|Q16254|E2F4_HUMAN</t>
  </si>
  <si>
    <t>E2F4</t>
  </si>
  <si>
    <t>Transcription factor E2F4 OS=Homo sapiens GN=E2F4 PE=1 SV=2</t>
  </si>
  <si>
    <t>sp|Q16270|IBP7_HUMAN</t>
  </si>
  <si>
    <t>IGFBP7</t>
  </si>
  <si>
    <t>Insulin-like growth factor-binding protein 7 OS=Homo sapiens GN=IGFBP7 PE=1 SV=1</t>
  </si>
  <si>
    <t>sp|Q16342|PDCD2_HUMAN</t>
  </si>
  <si>
    <t>PDCD2</t>
  </si>
  <si>
    <t>Programmed cell death protein 2 OS=Homo sapiens GN=PDCD2 PE=1 SV=2</t>
  </si>
  <si>
    <t>sp|Q16385-2|SSX2_HUMAN</t>
  </si>
  <si>
    <t>SSX2</t>
  </si>
  <si>
    <t>Isoform 2 of Protein SSX2 OS=Homo sapiens GN=SSX2</t>
  </si>
  <si>
    <t>sp|Q16394|EXT1_HUMAN</t>
  </si>
  <si>
    <t>EXT1</t>
  </si>
  <si>
    <t>Exostosin-1 OS=Homo sapiens GN=EXT1 PE=1 SV=2</t>
  </si>
  <si>
    <t>sp|Q16401|PSMD5_HUMAN</t>
  </si>
  <si>
    <t>PSMD5</t>
  </si>
  <si>
    <t>26S proteasome non-ATPase regulatory subunit 5 OS=Homo sapiens GN=PSMD5 PE=1 SV=3</t>
  </si>
  <si>
    <t>sp|Q16512-2|PKN1_HUMAN</t>
  </si>
  <si>
    <t>PKN1</t>
  </si>
  <si>
    <t>Isoform 2 of Serine/threonine-protein kinase N1 OS=Homo sapiens GN=PKN1</t>
  </si>
  <si>
    <t>sp|Q16513|PKN2_HUMAN</t>
  </si>
  <si>
    <t>PKN2</t>
  </si>
  <si>
    <t>Serine/threonine-protein kinase N2 OS=Homo sapiens GN=PKN2 PE=1 SV=1</t>
  </si>
  <si>
    <t>sp|Q16514|TAF12_HUMAN</t>
  </si>
  <si>
    <t>TAF12</t>
  </si>
  <si>
    <t>Transcription initiation factor TFIID subunit 12 OS=Homo sapiens GN=TAF12 PE=1 SV=1</t>
  </si>
  <si>
    <t>sp|Q16527|CSRP2_HUMAN</t>
  </si>
  <si>
    <t>CSRP2</t>
  </si>
  <si>
    <t>Cysteine and glycine-rich protein 2 OS=Homo sapiens GN=CSRP2 PE=1 SV=3</t>
  </si>
  <si>
    <t>sp|Q16531|DDB1_HUMAN</t>
  </si>
  <si>
    <t>DDB1</t>
  </si>
  <si>
    <t>DNA damage-binding protein 1 OS=Homo sapiens GN=DDB1 PE=1 SV=1</t>
  </si>
  <si>
    <t>sp|Q16537|2A5E_HUMAN</t>
  </si>
  <si>
    <t>PPP2R5E</t>
  </si>
  <si>
    <t>Serine/threonine-protein phosphatase 2A 56 kDa regulatory subunit epsilon isoform OS=Homo sapiens GN=PPP2R5E PE=1 SV=1</t>
  </si>
  <si>
    <t>sp|Q16539|MK14_HUMAN</t>
  </si>
  <si>
    <t>MAPK14</t>
  </si>
  <si>
    <t>Mitogen-activated protein kinase 14 OS=Homo sapiens GN=MAPK14 PE=1 SV=3</t>
  </si>
  <si>
    <t>sp|Q16539-2|MK14_HUMAN</t>
  </si>
  <si>
    <t>Isoform CSBP1 of Mitogen-activated protein kinase 14 OS=Homo sapiens GN=MAPK14</t>
  </si>
  <si>
    <t>sp|Q16540|RM23_HUMAN</t>
  </si>
  <si>
    <t>MRPL23</t>
  </si>
  <si>
    <t>39S ribosomal protein L23, mitochondrial OS=Homo sapiens GN=MRPL23 PE=1 SV=1</t>
  </si>
  <si>
    <t>sp|Q16543|CDC37_HUMAN</t>
  </si>
  <si>
    <t>CDC37</t>
  </si>
  <si>
    <t>Hsp90 co-chaperone Cdc37 OS=Homo sapiens GN=CDC37 PE=1 SV=1</t>
  </si>
  <si>
    <t>sp|Q16555|DPYL2_HUMAN</t>
  </si>
  <si>
    <t>DPYSL2</t>
  </si>
  <si>
    <t>Dihydropyrimidinase-related protein 2 OS=Homo sapiens GN=DPYSL2 PE=1 SV=1</t>
  </si>
  <si>
    <t>sp|Q16557|PSG3_HUMAN</t>
  </si>
  <si>
    <t>PSG3</t>
  </si>
  <si>
    <t>Pregnancy-specific beta-1-glycoprotein 3 OS=Homo sapiens GN=PSG3 PE=2 SV=2</t>
  </si>
  <si>
    <t>sp|Q16560-2|U1SBP_HUMAN</t>
  </si>
  <si>
    <t>SNRNP35</t>
  </si>
  <si>
    <t>Isoform 2 of U11/U12 small nuclear ribonucleoprotein 35 kDa protein OS=Homo sapiens GN=SNRNP35</t>
  </si>
  <si>
    <t>sp|Q16563|SYPL1_HUMAN</t>
  </si>
  <si>
    <t>SYPL1</t>
  </si>
  <si>
    <t>Synaptophysin-like protein 1 OS=Homo sapiens GN=SYPL1 PE=1 SV=1</t>
  </si>
  <si>
    <t>sp|Q16576|RBBP7_HUMAN</t>
  </si>
  <si>
    <t>RBBP7</t>
  </si>
  <si>
    <t>Histone-binding protein RBBP7 OS=Homo sapiens GN=RBBP7 PE=1 SV=1</t>
  </si>
  <si>
    <t>sp|Q16576-2|RBBP7_HUMAN</t>
  </si>
  <si>
    <t>Isoform 2 of Histone-binding protein RBBP7 OS=Homo sapiens GN=RBBP7</t>
  </si>
  <si>
    <t>sp|Q16594|TAF9_HUMAN</t>
  </si>
  <si>
    <t>TAF9</t>
  </si>
  <si>
    <t>Transcription initiation factor TFIID subunit 9 OS=Homo sapiens GN=TAF9 PE=1 SV=1</t>
  </si>
  <si>
    <t>sp|Q16595|FRDA_HUMAN</t>
  </si>
  <si>
    <t>FXN</t>
  </si>
  <si>
    <t>Frataxin, mitochondrial OS=Homo sapiens GN=FXN PE=1 SV=2</t>
  </si>
  <si>
    <t>sp|Q16611|BAK_HUMAN</t>
  </si>
  <si>
    <t>BAK1</t>
  </si>
  <si>
    <t>Bcl-2 homologous antagonist/killer OS=Homo sapiens GN=BAK1 PE=1 SV=1</t>
  </si>
  <si>
    <t>sp|Q16626|MEA1_HUMAN</t>
  </si>
  <si>
    <t>MEA1</t>
  </si>
  <si>
    <t>Male-enhanced antigen 1 OS=Homo sapiens GN=MEA1 PE=1 SV=2</t>
  </si>
  <si>
    <t>sp|Q16629|SRSF7_HUMAN</t>
  </si>
  <si>
    <t>SRSF7</t>
  </si>
  <si>
    <t>Serine/arginine-rich splicing factor 7 OS=Homo sapiens GN=SRSF7 PE=1 SV=1</t>
  </si>
  <si>
    <t>sp|Q16630-2|CPSF6_HUMAN</t>
  </si>
  <si>
    <t>CPSF6</t>
  </si>
  <si>
    <t>Isoform 2 of Cleavage and polyadenylation specificity factor subunit 6 OS=Homo sapiens GN=CPSF6</t>
  </si>
  <si>
    <t>sp|Q16637|SMN_HUMAN</t>
  </si>
  <si>
    <t>SMN1</t>
  </si>
  <si>
    <t>Survival motor neuron protein OS=Homo sapiens GN=SMN1 PE=1 SV=1</t>
  </si>
  <si>
    <t>sp|Q16643-3|DREB_HUMAN</t>
  </si>
  <si>
    <t>DBN1</t>
  </si>
  <si>
    <t>Isoform 3 of Drebrin OS=Homo sapiens GN=DBN1</t>
  </si>
  <si>
    <t>sp|Q16644|MAPK3_HUMAN</t>
  </si>
  <si>
    <t>MAPKAPK3</t>
  </si>
  <si>
    <t>MAP kinase-activated protein kinase 3 OS=Homo sapiens GN=MAPKAPK3 PE=1 SV=1</t>
  </si>
  <si>
    <t>sp|Q16656|NRF1_HUMAN</t>
  </si>
  <si>
    <t>NRF1</t>
  </si>
  <si>
    <t>Nuclear respiratory factor 1 OS=Homo sapiens GN=NRF1 PE=1 SV=1</t>
  </si>
  <si>
    <t>sp|Q16658|FSCN1_HUMAN</t>
  </si>
  <si>
    <t>FSCN1</t>
  </si>
  <si>
    <t>Fascin OS=Homo sapiens GN=FSCN1 PE=1 SV=3</t>
  </si>
  <si>
    <t>sp|Q16666|IF16_HUMAN</t>
  </si>
  <si>
    <t>IFI16</t>
  </si>
  <si>
    <t>Gamma-interferon-inducible protein 16 OS=Homo sapiens GN=IFI16 PE=1 SV=3</t>
  </si>
  <si>
    <t>sp|Q16678|CP1B1_HUMAN</t>
  </si>
  <si>
    <t>CYP1B1</t>
  </si>
  <si>
    <t>Cytochrome P450 1B1 OS=Homo sapiens GN=CYP1B1 PE=1 SV=2</t>
  </si>
  <si>
    <t>sp|Q16698|DECR_HUMAN</t>
  </si>
  <si>
    <t>DECR1</t>
  </si>
  <si>
    <t>2,4-dienoyl-CoA reductase, mitochondrial OS=Homo sapiens GN=DECR1 PE=1 SV=1</t>
  </si>
  <si>
    <t>sp|Q16706|MA2A1_HUMAN</t>
  </si>
  <si>
    <t>MAN2A1</t>
  </si>
  <si>
    <t>Alpha-mannosidase 2 OS=Homo sapiens GN=MAN2A1 PE=1 SV=2</t>
  </si>
  <si>
    <t>sp|Q16718|NDUA5_HUMAN</t>
  </si>
  <si>
    <t>NDUFA5</t>
  </si>
  <si>
    <t>NADH dehydrogenase [ubiquinone] 1 alpha subcomplex subunit 5 OS=Homo sapiens GN=NDUFA5 PE=1 SV=3</t>
  </si>
  <si>
    <t>sp|Q16719|KYNU_HUMAN</t>
  </si>
  <si>
    <t>KYNU</t>
  </si>
  <si>
    <t>Kynureninase OS=Homo sapiens GN=KYNU PE=1 SV=1</t>
  </si>
  <si>
    <t>sp|Q16740|CLPP_HUMAN</t>
  </si>
  <si>
    <t>CLPP</t>
  </si>
  <si>
    <t>Putative ATP-dependent Clp protease proteolytic subunit, mitochondrial OS=Homo sapiens GN=CLPP PE=1 SV=1</t>
  </si>
  <si>
    <t>sp|Q16760|DGKD_HUMAN</t>
  </si>
  <si>
    <t>DGKD</t>
  </si>
  <si>
    <t>Diacylglycerol kinase delta OS=Homo sapiens GN=DGKD PE=1 SV=4</t>
  </si>
  <si>
    <t>sp|Q16762|THTR_HUMAN</t>
  </si>
  <si>
    <t>TST</t>
  </si>
  <si>
    <t>Thiosulfate sulfurtransferase OS=Homo sapiens GN=TST PE=1 SV=4</t>
  </si>
  <si>
    <t>sp|Q16763|UBE2S_HUMAN</t>
  </si>
  <si>
    <t>UBE2S</t>
  </si>
  <si>
    <t>Ubiquitin-conjugating enzyme E2 S OS=Homo sapiens GN=UBE2S PE=1 SV=2</t>
  </si>
  <si>
    <t>sp|Q16774-2|KGUA_HUMAN</t>
  </si>
  <si>
    <t>GUK1</t>
  </si>
  <si>
    <t>Isoform 2 of Guanylate kinase OS=Homo sapiens GN=GUK1</t>
  </si>
  <si>
    <t>sp|Q16775|GLO2_HUMAN</t>
  </si>
  <si>
    <t>HAGH</t>
  </si>
  <si>
    <t>Hydroxyacylglutathione hydrolase, mitochondrial OS=Homo sapiens GN=HAGH PE=1 SV=2</t>
  </si>
  <si>
    <t>sp|Q16787|LAMA3_HUMAN</t>
  </si>
  <si>
    <t>LAMA3</t>
  </si>
  <si>
    <t>Laminin subunit alpha-3 OS=Homo sapiens GN=LAMA3 PE=1 SV=2</t>
  </si>
  <si>
    <t>sp|Q16795|NDUA9_HUMAN</t>
  </si>
  <si>
    <t>NDUFA9</t>
  </si>
  <si>
    <t>NADH dehydrogenase [ubiquinone] 1 alpha subcomplex subunit 9, mitochondrial OS=Homo sapiens GN=NDUFA9 PE=1 SV=2</t>
  </si>
  <si>
    <t>sp|Q16798|MAON_HUMAN</t>
  </si>
  <si>
    <t>ME3</t>
  </si>
  <si>
    <t>NADP-dependent malic enzyme, mitochondrial OS=Homo sapiens GN=ME3 PE=2 SV=2</t>
  </si>
  <si>
    <t>sp|Q16822|PCKGM_HUMAN</t>
  </si>
  <si>
    <t>PCK2</t>
  </si>
  <si>
    <t>Phosphoenolpyruvate carboxykinase [GTP], mitochondrial OS=Homo sapiens GN=PCK2 PE=1 SV=3</t>
  </si>
  <si>
    <t>sp|Q16831|UPP1_HUMAN</t>
  </si>
  <si>
    <t>UPP1</t>
  </si>
  <si>
    <t>Uridine phosphorylase 1 OS=Homo sapiens GN=UPP1 PE=1 SV=1</t>
  </si>
  <si>
    <t>sp|Q16832|DDR2_HUMAN</t>
  </si>
  <si>
    <t>DDR2</t>
  </si>
  <si>
    <t>Discoidin domain-containing receptor 2 OS=Homo sapiens GN=DDR2 PE=1 SV=2</t>
  </si>
  <si>
    <t>sp|Q16836-2|HCDH_HUMAN</t>
  </si>
  <si>
    <t>HADH</t>
  </si>
  <si>
    <t>Isoform 2 of Hydroxyacyl-coenzyme A dehydrogenase, mitochondrial OS=Homo sapiens GN=HADH</t>
  </si>
  <si>
    <t>sp|Q16850|CP51A_HUMAN</t>
  </si>
  <si>
    <t>CYP51A1</t>
  </si>
  <si>
    <t>Lanosterol 14-alpha demethylase OS=Homo sapiens GN=CYP51A1 PE=1 SV=3</t>
  </si>
  <si>
    <t>sp|Q16851|UGPA_HUMAN</t>
  </si>
  <si>
    <t>UGP2</t>
  </si>
  <si>
    <t>UTP--glucose-1-phosphate uridylyltransferase OS=Homo sapiens GN=UGP2 PE=1 SV=5</t>
  </si>
  <si>
    <t>sp|Q16854|DGUOK_HUMAN</t>
  </si>
  <si>
    <t>DGUOK</t>
  </si>
  <si>
    <t>Deoxyguanosine kinase, mitochondrial OS=Homo sapiens GN=DGUOK PE=1 SV=2</t>
  </si>
  <si>
    <t>sp|Q16864-2|VATF_HUMAN</t>
  </si>
  <si>
    <t>ATP6V1F</t>
  </si>
  <si>
    <t>Isoform 2 of V-type proton ATPase subunit F OS=Homo sapiens GN=ATP6V1F</t>
  </si>
  <si>
    <t>sp|Q16875|F263_HUMAN</t>
  </si>
  <si>
    <t>PFKFB3</t>
  </si>
  <si>
    <t>6-phosphofructo-2-kinase/fructose-2,6-bisphosphatase 3 OS=Homo sapiens GN=PFKFB3 PE=1 SV=1</t>
  </si>
  <si>
    <t>sp|Q16880|CGT_HUMAN</t>
  </si>
  <si>
    <t>UGT8</t>
  </si>
  <si>
    <t>2-hydroxyacylsphingosine 1-beta-galactosyltransferase OS=Homo sapiens GN=UGT8 PE=2 SV=2</t>
  </si>
  <si>
    <t>sp|Q16881|TRXR1_HUMAN</t>
  </si>
  <si>
    <t>TXNRD1</t>
  </si>
  <si>
    <t>Thioredoxin reductase 1, cytoplasmic OS=Homo sapiens GN=TXNRD1 PE=1 SV=3</t>
  </si>
  <si>
    <t>sp|Q16890|TPD53_HUMAN</t>
  </si>
  <si>
    <t>TPD52L1</t>
  </si>
  <si>
    <t>Tumor protein D53 OS=Homo sapiens GN=TPD52L1 PE=1 SV=1</t>
  </si>
  <si>
    <t>sp|Q16891-2|IMMT_HUMAN</t>
  </si>
  <si>
    <t>IMMT</t>
  </si>
  <si>
    <t>Isoform 2 of Mitochondrial inner membrane protein OS=Homo sapiens GN=IMMT</t>
  </si>
  <si>
    <t>sp|Q16891-4|IMMT_HUMAN</t>
  </si>
  <si>
    <t>Isoform 4 of Mitochondrial inner membrane protein OS=Homo sapiens GN=IMMT</t>
  </si>
  <si>
    <t>sp|Q17R31-3|TATD3_HUMAN</t>
  </si>
  <si>
    <t>TATDN3</t>
  </si>
  <si>
    <t>Isoform 3 of Putative deoxyribonuclease TATDN3 OS=Homo sapiens GN=TATDN3</t>
  </si>
  <si>
    <t>sp|Q17RB0|F127C_HUMAN</t>
  </si>
  <si>
    <t>FAM127C</t>
  </si>
  <si>
    <t>Protein FAM127C OS=Homo sapiens GN=FAM127C PE=2 SV=1</t>
  </si>
  <si>
    <t>sp|Q17RS7|GEN_HUMAN</t>
  </si>
  <si>
    <t>GEN1</t>
  </si>
  <si>
    <t>Flap endonuclease GEN homolog 1 OS=Homo sapiens GN=GEN1 PE=1 SV=2</t>
  </si>
  <si>
    <t>sp|Q17RY0|CPEB4_HUMAN</t>
  </si>
  <si>
    <t>CPEB4</t>
  </si>
  <si>
    <t>Cytoplasmic polyadenylation element-binding protein 4 OS=Homo sapiens GN=CPEB4 PE=1 SV=1</t>
  </si>
  <si>
    <t>sp|Q17RY6|LY6K_HUMAN</t>
  </si>
  <si>
    <t>LY6K</t>
  </si>
  <si>
    <t>Lymphocyte antigen 6K OS=Homo sapiens GN=LY6K PE=1 SV=2</t>
  </si>
  <si>
    <t>sp|Q1ED39|KNOP1_HUMAN</t>
  </si>
  <si>
    <t>KNOP1</t>
  </si>
  <si>
    <t>Lysine-rich nucleolar protein 1 OS=Homo sapiens GN=KNOP1 PE=1 SV=1</t>
  </si>
  <si>
    <t>sp|Q1KMD3|HNRL2_HUMAN</t>
  </si>
  <si>
    <t>HNRNPUL2</t>
  </si>
  <si>
    <t>Heterogeneous nuclear ribonucleoprotein U-like protein 2 OS=Homo sapiens GN=HNRNPUL2 PE=1 SV=1</t>
  </si>
  <si>
    <t>sp|Q1MSJ5|CSPP1_HUMAN</t>
  </si>
  <si>
    <t>CSPP1</t>
  </si>
  <si>
    <t>Centrosome and spindle pole-associated protein 1 OS=Homo sapiens GN=CSPP1 PE=1 SV=4</t>
  </si>
  <si>
    <t>sp|Q1ZZU3|SWI5_HUMAN</t>
  </si>
  <si>
    <t>SWI5</t>
  </si>
  <si>
    <t>DNA repair protein SWI5 homolog OS=Homo sapiens GN=SWI5 PE=1 SV=1</t>
  </si>
  <si>
    <t>sp|Q24JP5-2|T132A_HUMAN</t>
  </si>
  <si>
    <t>TMEM132A</t>
  </si>
  <si>
    <t>Isoform 2 of Transmembrane protein 132A OS=Homo sapiens GN=TMEM132A</t>
  </si>
  <si>
    <t>sp|Q27J81|INF2_HUMAN</t>
  </si>
  <si>
    <t>INF2</t>
  </si>
  <si>
    <t>Inverted formin-2 OS=Homo sapiens GN=INF2 PE=1 SV=2</t>
  </si>
  <si>
    <t>sp|Q29983|MICA_HUMAN</t>
  </si>
  <si>
    <t>MICA</t>
  </si>
  <si>
    <t>MHC class I polypeptide-related sequence A OS=Homo sapiens GN=MICA PE=1 SV=1</t>
  </si>
  <si>
    <t>sp|Q29RF7|PDS5A_HUMAN</t>
  </si>
  <si>
    <t>PDS5A</t>
  </si>
  <si>
    <t>Sister chromatid cohesion protein PDS5 homolog A OS=Homo sapiens GN=PDS5A PE=1 SV=1</t>
  </si>
  <si>
    <t>sp|Q2KHR2|RFX7_HUMAN</t>
  </si>
  <si>
    <t>RFX7</t>
  </si>
  <si>
    <t>DNA-binding protein RFX7 OS=Homo sapiens GN=RFX7 PE=1 SV=1</t>
  </si>
  <si>
    <t>sp|Q2KHR3|QSER1_HUMAN</t>
  </si>
  <si>
    <t>QSER1</t>
  </si>
  <si>
    <t>Glutamine and serine-rich protein 1 OS=Homo sapiens GN=QSER1 PE=1 SV=3</t>
  </si>
  <si>
    <t>sp|Q2KHT3|CL16A_HUMAN</t>
  </si>
  <si>
    <t>CLEC16A</t>
  </si>
  <si>
    <t>Protein CLEC16A OS=Homo sapiens GN=CLEC16A PE=2 SV=2</t>
  </si>
  <si>
    <t>sp|Q2M2I8|AAK1_HUMAN</t>
  </si>
  <si>
    <t>AAK1</t>
  </si>
  <si>
    <t>AP2-associated protein kinase 1 OS=Homo sapiens GN=AAK1 PE=1 SV=3</t>
  </si>
  <si>
    <t>sp|Q2M389|WASH7_HUMAN</t>
  </si>
  <si>
    <t>KIAA1033</t>
  </si>
  <si>
    <t>WASH complex subunit 7 OS=Homo sapiens GN=KIAA1033 PE=1 SV=2</t>
  </si>
  <si>
    <t>sp|Q2NKX8|ERC6L_HUMAN</t>
  </si>
  <si>
    <t>ERCC6L</t>
  </si>
  <si>
    <t>DNA excision repair protein ERCC-6-like OS=Homo sapiens GN=ERCC6L PE=1 SV=1</t>
  </si>
  <si>
    <t>sp|Q2NL82|TSR1_HUMAN</t>
  </si>
  <si>
    <t>TSR1</t>
  </si>
  <si>
    <t>Pre-rRNA-processing protein TSR1 homolog OS=Homo sapiens GN=TSR1 PE=1 SV=1</t>
  </si>
  <si>
    <t>sp|Q2PPJ7|RGPA2_HUMAN</t>
  </si>
  <si>
    <t>RALGAPA2</t>
  </si>
  <si>
    <t>Ral GTPase-activating protein subunit alpha-2 OS=Homo sapiens GN=RALGAPA2 PE=1 SV=2</t>
  </si>
  <si>
    <t>sp|Q2PZI1|D19L1_HUMAN</t>
  </si>
  <si>
    <t>DPY19L1</t>
  </si>
  <si>
    <t>Probable C-mannosyltransferase DPY19L1 OS=Homo sapiens GN=DPY19L1 PE=2 SV=1</t>
  </si>
  <si>
    <t>sp|Q2T9J0|TYSD1_HUMAN</t>
  </si>
  <si>
    <t>TYSND1</t>
  </si>
  <si>
    <t>Peroxisomal leader peptide-processing protease OS=Homo sapiens GN=TYSND1 PE=1 SV=3</t>
  </si>
  <si>
    <t>sp|Q2TAA2|IAH1_HUMAN</t>
  </si>
  <si>
    <t>IAH1</t>
  </si>
  <si>
    <t>Isoamyl acetate-hydrolyzing esterase 1 homolog OS=Homo sapiens GN=IAH1 PE=1 SV=1</t>
  </si>
  <si>
    <t>sp|Q2TAA5|ALG11_HUMAN</t>
  </si>
  <si>
    <t>ALG11</t>
  </si>
  <si>
    <t>GDP-Man:Man(3)GlcNAc(2)-PP-Dol alpha-1,2-mannosyltransferase OS=Homo sapiens GN=ALG11 PE=1 SV=2</t>
  </si>
  <si>
    <t>sp|Q2TAC2|CCD57_HUMAN</t>
  </si>
  <si>
    <t>CCDC57</t>
  </si>
  <si>
    <t>Coiled-coil domain-containing protein 57 OS=Homo sapiens GN=CCDC57 PE=2 SV=2</t>
  </si>
  <si>
    <t>sp|Q2TAL8|QRIC1_HUMAN</t>
  </si>
  <si>
    <t>QRICH1</t>
  </si>
  <si>
    <t>Glutamine-rich protein 1 OS=Homo sapiens GN=QRICH1 PE=1 SV=1</t>
  </si>
  <si>
    <t>sp|Q2TAY7|SMU1_HUMAN</t>
  </si>
  <si>
    <t>SMU1</t>
  </si>
  <si>
    <t>WD40 repeat-containing protein SMU1 OS=Homo sapiens GN=SMU1 PE=1 SV=2</t>
  </si>
  <si>
    <t>sp|Q2TAZ0-3|ATG2A_HUMAN</t>
  </si>
  <si>
    <t>ATG2A</t>
  </si>
  <si>
    <t>Isoform 2 of Autophagy-related protein 2 homolog A OS=Homo sapiens GN=ATG2A</t>
  </si>
  <si>
    <t>sp|Q2TB10|ZN800_HUMAN</t>
  </si>
  <si>
    <t>ZNF800</t>
  </si>
  <si>
    <t>Zinc finger protein 800 OS=Homo sapiens GN=ZNF800 PE=1 SV=1</t>
  </si>
  <si>
    <t>sp|Q2TBE0|C19L2_HUMAN</t>
  </si>
  <si>
    <t>CWF19L2</t>
  </si>
  <si>
    <t>CWF19-like protein 2 OS=Homo sapiens GN=CWF19L2 PE=1 SV=4</t>
  </si>
  <si>
    <t>sp|Q2VPK5|CTU2_HUMAN</t>
  </si>
  <si>
    <t>CTU2</t>
  </si>
  <si>
    <t>Cytoplasmic tRNA 2-thiolation protein 2 OS=Homo sapiens GN=CTU2 PE=1 SV=1</t>
  </si>
  <si>
    <t>sp|Q2VWP7|PRTG_HUMAN</t>
  </si>
  <si>
    <t>PRTG</t>
  </si>
  <si>
    <t>Protogenin OS=Homo sapiens GN=PRTG PE=2 SV=1</t>
  </si>
  <si>
    <t>sp|Q30201|HFE_HUMAN</t>
  </si>
  <si>
    <t>HFE</t>
  </si>
  <si>
    <t>Hereditary hemochromatosis protein OS=Homo sapiens GN=HFE PE=1 SV=1</t>
  </si>
  <si>
    <t>sp|Q32MK0|MYLK3_HUMAN</t>
  </si>
  <si>
    <t>MYLK3</t>
  </si>
  <si>
    <t>Myosin light chain kinase 3 OS=Homo sapiens GN=MYLK3 PE=2 SV=3</t>
  </si>
  <si>
    <t>sp|Q32MZ4|LRRF1_HUMAN</t>
  </si>
  <si>
    <t>LRRFIP1</t>
  </si>
  <si>
    <t>Leucine-rich repeat flightless-interacting protein 1 OS=Homo sapiens GN=LRRFIP1 PE=1 SV=2</t>
  </si>
  <si>
    <t>sp|Q32NB8|PGPS1_HUMAN</t>
  </si>
  <si>
    <t>PGS1</t>
  </si>
  <si>
    <t>CDP-diacylglycerol--glycerol-3-phosphate 3-phosphatidyltransferase, mitochondrial OS=Homo sapiens GN=PGS1 PE=2 SV=1</t>
  </si>
  <si>
    <t>sp|Q32NC0|CR021_HUMAN</t>
  </si>
  <si>
    <t>C18orf21</t>
  </si>
  <si>
    <t>UPF0711 protein C18orf21 OS=Homo sapiens GN=C18orf21 PE=1 SV=1</t>
  </si>
  <si>
    <t>sp|Q32P28|P3H1_HUMAN</t>
  </si>
  <si>
    <t>LEPRE1</t>
  </si>
  <si>
    <t>Prolyl 3-hydroxylase 1 OS=Homo sapiens GN=LEPRE1 PE=1 SV=2</t>
  </si>
  <si>
    <t>sp|Q32P41|TRM5_HUMAN</t>
  </si>
  <si>
    <t>TRMT5</t>
  </si>
  <si>
    <t>tRNA (guanine(37)-N1)-methyltransferase OS=Homo sapiens GN=TRMT5 PE=1 SV=2</t>
  </si>
  <si>
    <t>sp|Q32P44|EMAL3_HUMAN</t>
  </si>
  <si>
    <t>EML3</t>
  </si>
  <si>
    <t>Echinoderm microtubule-associated protein-like 3 OS=Homo sapiens GN=EML3 PE=1 SV=1</t>
  </si>
  <si>
    <t>sp|Q3B726|RPA43_HUMAN</t>
  </si>
  <si>
    <t>TWISTNB</t>
  </si>
  <si>
    <t>DNA-directed RNA polymerase I subunit RPA43 OS=Homo sapiens GN=TWISTNB PE=1 SV=1</t>
  </si>
  <si>
    <t>sp|Q3B7T1|EDRF1_HUMAN</t>
  </si>
  <si>
    <t>EDRF1</t>
  </si>
  <si>
    <t>Erythroid differentiation-related factor 1 OS=Homo sapiens GN=EDRF1 PE=1 SV=1</t>
  </si>
  <si>
    <t>sp|Q3KQU3|MA7D1_HUMAN</t>
  </si>
  <si>
    <t>MAP7D1</t>
  </si>
  <si>
    <t>MAP7 domain-containing protein 1 OS=Homo sapiens GN=MAP7D1 PE=1 SV=1</t>
  </si>
  <si>
    <t>sp|Q3KQV9|UAP1L_HUMAN</t>
  </si>
  <si>
    <t>UAP1L1</t>
  </si>
  <si>
    <t>UDP-N-acetylhexosamine pyrophosphorylase-like protein 1 OS=Homo sapiens GN=UAP1L1 PE=1 SV=2</t>
  </si>
  <si>
    <t>sp|Q3KQZ1|S2535_HUMAN</t>
  </si>
  <si>
    <t>SLC25A35</t>
  </si>
  <si>
    <t>Solute carrier family 25 member 35 OS=Homo sapiens GN=SLC25A35 PE=2 SV=1</t>
  </si>
  <si>
    <t>sp|Q3KR37|GRM1B_HUMAN</t>
  </si>
  <si>
    <t>GRAMD1B</t>
  </si>
  <si>
    <t>GRAM domain-containing protein 1B OS=Homo sapiens GN=GRAMD1B PE=1 SV=1</t>
  </si>
  <si>
    <t>sp|Q3KRA6|CB076_HUMAN</t>
  </si>
  <si>
    <t>C2orf76</t>
  </si>
  <si>
    <t>UPF0538 protein C2orf76 OS=Homo sapiens GN=C2orf76 PE=1 SV=3</t>
  </si>
  <si>
    <t>sp|Q3KRA9-2|ALKB6_HUMAN</t>
  </si>
  <si>
    <t>ALKBH6</t>
  </si>
  <si>
    <t>Isoform 2 of Alpha-ketoglutarate-dependent dioxygenase alkB homolog 6 OS=Homo sapiens GN=ALKBH6</t>
  </si>
  <si>
    <t>sp|Q3L8U1|CHD9_HUMAN</t>
  </si>
  <si>
    <t>CHD9</t>
  </si>
  <si>
    <t>Chromodomain-helicase-DNA-binding protein 9 OS=Homo sapiens GN=CHD9 PE=1 SV=2</t>
  </si>
  <si>
    <t>sp|Q3LXA3|DHAK_HUMAN</t>
  </si>
  <si>
    <t>DAK</t>
  </si>
  <si>
    <t>Bifunctional ATP-dependent dihydroxyacetone kinase/FAD-AMP lyase (cyclizing) OS=Homo sapiens GN=DAK PE=1 SV=2</t>
  </si>
  <si>
    <t>sp|Q3MHD2-2|LSM12_HUMAN</t>
  </si>
  <si>
    <t>LSM12</t>
  </si>
  <si>
    <t>Isoform 2 of Protein LSM12 homolog OS=Homo sapiens GN=LSM12</t>
  </si>
  <si>
    <t>sp|Q3MIT2|PUS10_HUMAN</t>
  </si>
  <si>
    <t>PUS10</t>
  </si>
  <si>
    <t>Putative tRNA pseudouridine synthase Pus10 OS=Homo sapiens GN=PUS10 PE=1 SV=1</t>
  </si>
  <si>
    <t>sp|Q3SXM5|HSDL1_HUMAN</t>
  </si>
  <si>
    <t>HSDL1</t>
  </si>
  <si>
    <t>Inactive hydroxysteroid dehydrogenase-like protein 1 OS=Homo sapiens GN=HSDL1 PE=1 SV=3</t>
  </si>
  <si>
    <t>sp|Q3SY69|AL1L2_HUMAN</t>
  </si>
  <si>
    <t>ALDH1L2</t>
  </si>
  <si>
    <t>Mitochondrial 10-formyltetrahydrofolate dehydrogenase OS=Homo sapiens GN=ALDH1L2 PE=1 SV=2</t>
  </si>
  <si>
    <t>sp|Q3T906|GNPTA_HUMAN</t>
  </si>
  <si>
    <t>GNPTAB</t>
  </si>
  <si>
    <t>N-acetylglucosamine-1-phosphotransferase subunits alpha/beta OS=Homo sapiens GN=GNPTAB PE=1 SV=1</t>
  </si>
  <si>
    <t>sp|Q3V6T2|GRDN_HUMAN</t>
  </si>
  <si>
    <t>CCDC88A</t>
  </si>
  <si>
    <t>Girdin OS=Homo sapiens GN=CCDC88A PE=1 SV=2</t>
  </si>
  <si>
    <t>sp|Q3YEC7-2|RABL6_HUMAN</t>
  </si>
  <si>
    <t>RABL6</t>
  </si>
  <si>
    <t>Isoform 2 of Rab-like protein 6 OS=Homo sapiens GN=RABL6</t>
  </si>
  <si>
    <t>sp|Q3ZAQ7|VMA21_HUMAN</t>
  </si>
  <si>
    <t>VMA21</t>
  </si>
  <si>
    <t>Vacuolar ATPase assembly integral membrane protein VMA21 OS=Homo sapiens GN=VMA21 PE=1 SV=1</t>
  </si>
  <si>
    <t>sp|Q3ZCQ8-2|TIM50_HUMAN</t>
  </si>
  <si>
    <t>TIMM50</t>
  </si>
  <si>
    <t>Isoform 2 of Mitochondrial import inner membrane translocase subunit TIM50 OS=Homo sapiens GN=TIMM50</t>
  </si>
  <si>
    <t>sp|Q3ZCW2|LEGL_HUMAN</t>
  </si>
  <si>
    <t>LGALSL</t>
  </si>
  <si>
    <t>Galectin-related protein OS=Homo sapiens GN=LGALSL PE=1 SV=2</t>
  </si>
  <si>
    <t>sp|Q495W5|FUT11_HUMAN</t>
  </si>
  <si>
    <t>FUT11</t>
  </si>
  <si>
    <t>Alpha-(1,3)-fucosyltransferase 11 OS=Homo sapiens GN=FUT11 PE=1 SV=1</t>
  </si>
  <si>
    <t>sp|Q49A26|GLYR1_HUMAN</t>
  </si>
  <si>
    <t>GLYR1</t>
  </si>
  <si>
    <t>Putative oxidoreductase GLYR1 OS=Homo sapiens GN=GLYR1 PE=1 SV=3</t>
  </si>
  <si>
    <t>sp|Q49A88|CCD14_HUMAN</t>
  </si>
  <si>
    <t>CCDC14</t>
  </si>
  <si>
    <t>Coiled-coil domain-containing protein 14 OS=Homo sapiens GN=CCDC14 PE=1 SV=3</t>
  </si>
  <si>
    <t>sp|Q49AG3|ZBED5_HUMAN</t>
  </si>
  <si>
    <t>ZBED5</t>
  </si>
  <si>
    <t>Zinc finger BED domain-containing protein 5 OS=Homo sapiens GN=ZBED5 PE=2 SV=2</t>
  </si>
  <si>
    <t>sp|Q49AR2|CE022_HUMAN</t>
  </si>
  <si>
    <t>C5orf22</t>
  </si>
  <si>
    <t>UPF0489 protein C5orf22 OS=Homo sapiens GN=C5orf22 PE=1 SV=2</t>
  </si>
  <si>
    <t>sp|Q49B96|COX19_HUMAN</t>
  </si>
  <si>
    <t>COX19</t>
  </si>
  <si>
    <t>Cytochrome c oxidase assembly protein COX19 OS=Homo sapiens GN=COX19 PE=1 SV=1</t>
  </si>
  <si>
    <t>sp|Q4AC94|C2CD3_HUMAN</t>
  </si>
  <si>
    <t>C2CD3</t>
  </si>
  <si>
    <t>C2 domain-containing protein 3 OS=Homo sapiens GN=C2CD3 PE=1 SV=4</t>
  </si>
  <si>
    <t>sp|Q4G0F5|VP26B_HUMAN</t>
  </si>
  <si>
    <t>VPS26B</t>
  </si>
  <si>
    <t>Vacuolar protein sorting-associated protein 26B OS=Homo sapiens GN=VPS26B PE=1 SV=2</t>
  </si>
  <si>
    <t>sp|Q4G0I0|CSMT1_HUMAN</t>
  </si>
  <si>
    <t>CCSMST1</t>
  </si>
  <si>
    <t>Protein CCSMST1 OS=Homo sapiens GN=CCSMST1 PE=2 SV=1</t>
  </si>
  <si>
    <t>sp|Q4G0J3-3|LARP7_HUMAN</t>
  </si>
  <si>
    <t>LARP7</t>
  </si>
  <si>
    <t>Isoform 3 of La-related protein 7 OS=Homo sapiens GN=LARP7</t>
  </si>
  <si>
    <t>sp|Q4G0N4|NAKD2_HUMAN</t>
  </si>
  <si>
    <t>NADK2</t>
  </si>
  <si>
    <t>NAD kinase 2, mitochondrial OS=Homo sapiens GN=NADK2 PE=1 SV=2</t>
  </si>
  <si>
    <t>sp|Q4G148|GXLT1_HUMAN</t>
  </si>
  <si>
    <t>GXYLT1</t>
  </si>
  <si>
    <t>Glucoside xylosyltransferase 1 OS=Homo sapiens GN=GXYLT1 PE=1 SV=2</t>
  </si>
  <si>
    <t>sp|Q4G176|ACSF3_HUMAN</t>
  </si>
  <si>
    <t>ACSF3</t>
  </si>
  <si>
    <t>Acyl-CoA synthetase family member 3, mitochondrial OS=Homo sapiens GN=ACSF3 PE=1 SV=3</t>
  </si>
  <si>
    <t>sp|Q4J6C6|PPCEL_HUMAN</t>
  </si>
  <si>
    <t>PREPL</t>
  </si>
  <si>
    <t>Prolyl endopeptidase-like OS=Homo sapiens GN=PREPL PE=1 SV=1</t>
  </si>
  <si>
    <t>sp|Q4KMP7|TB10B_HUMAN</t>
  </si>
  <si>
    <t>TBC1D10B</t>
  </si>
  <si>
    <t>TBC1 domain family member 10B OS=Homo sapiens GN=TBC1D10B PE=1 SV=3</t>
  </si>
  <si>
    <t>sp|Q4KMQ2-2|ANO6_HUMAN</t>
  </si>
  <si>
    <t>ANO6</t>
  </si>
  <si>
    <t>Isoform 2 of Anoctamin-6 OS=Homo sapiens GN=ANO6</t>
  </si>
  <si>
    <t>sp|Q4KWH8|PLCH1_HUMAN</t>
  </si>
  <si>
    <t>PLCH1</t>
  </si>
  <si>
    <t>1-phosphatidylinositol 4,5-bisphosphate phosphodiesterase eta-1 OS=Homo sapiens GN=PLCH1 PE=1 SV=1</t>
  </si>
  <si>
    <t>sp|Q4LDG9|DNAL1_HUMAN</t>
  </si>
  <si>
    <t>DNAL1</t>
  </si>
  <si>
    <t>Dynein light chain 1, axonemal OS=Homo sapiens GN=DNAL1 PE=1 SV=1</t>
  </si>
  <si>
    <t>sp|Q4LE39|ARI4B_HUMAN</t>
  </si>
  <si>
    <t>ARID4B</t>
  </si>
  <si>
    <t>AT-rich interactive domain-containing protein 4B OS=Homo sapiens GN=ARID4B PE=1 SV=2</t>
  </si>
  <si>
    <t>sp|Q4U2R6|RM51_HUMAN</t>
  </si>
  <si>
    <t>MRPL51</t>
  </si>
  <si>
    <t>39S ribosomal protein L51, mitochondrial OS=Homo sapiens GN=MRPL51 PE=1 SV=1</t>
  </si>
  <si>
    <t>sp|Q4V328|GRAP1_HUMAN</t>
  </si>
  <si>
    <t>GRIPAP1</t>
  </si>
  <si>
    <t>GRIP1-associated protein 1 OS=Homo sapiens GN=GRIPAP1 PE=1 SV=1</t>
  </si>
  <si>
    <t>sp|Q4VC05-2|BCL7A_HUMAN</t>
  </si>
  <si>
    <t>BCL7A</t>
  </si>
  <si>
    <t>Isoform 2 of B-cell CLL/lymphoma 7 protein family member A OS=Homo sapiens GN=BCL7A</t>
  </si>
  <si>
    <t>sp|Q4VC31|CCD58_HUMAN</t>
  </si>
  <si>
    <t>CCDC58</t>
  </si>
  <si>
    <t>Coiled-coil domain-containing protein 58 OS=Homo sapiens GN=CCDC58 PE=1 SV=1</t>
  </si>
  <si>
    <t>sp|Q4VC44-3|FWCH1_HUMAN</t>
  </si>
  <si>
    <t>FLYWCH1</t>
  </si>
  <si>
    <t>Isoform 3 of FLYWCH-type zinc finger-containing protein 1 OS=Homo sapiens GN=FLYWCH1</t>
  </si>
  <si>
    <t>sp|Q4ZIN3|MBRL_HUMAN</t>
  </si>
  <si>
    <t>TMEM259</t>
  </si>
  <si>
    <t>Membralin OS=Homo sapiens GN=TMEM259 PE=1 SV=1</t>
  </si>
  <si>
    <t>sp|Q504Q3|PAN2_HUMAN</t>
  </si>
  <si>
    <t>PAN2</t>
  </si>
  <si>
    <t>PAB-dependent poly(A)-specific ribonuclease subunit 2 OS=Homo sapiens GN=PAN2 PE=1 SV=3</t>
  </si>
  <si>
    <t>sp|Q52LJ0-2|FA98B_HUMAN</t>
  </si>
  <si>
    <t>FAM98B</t>
  </si>
  <si>
    <t>Isoform 2 of Protein FAM98B OS=Homo sapiens GN=FAM98B</t>
  </si>
  <si>
    <t>sp|Q53EL6|PDCD4_HUMAN</t>
  </si>
  <si>
    <t>PDCD4</t>
  </si>
  <si>
    <t>Programmed cell death protein 4 OS=Homo sapiens GN=PDCD4 PE=1 SV=2</t>
  </si>
  <si>
    <t>sp|Q53EP0|FND3B_HUMAN</t>
  </si>
  <si>
    <t>FNDC3B</t>
  </si>
  <si>
    <t>Fibronectin type III domain-containing protein 3B OS=Homo sapiens GN=FNDC3B PE=1 SV=2</t>
  </si>
  <si>
    <t>sp|Q53ET0|CRTC2_HUMAN</t>
  </si>
  <si>
    <t>CRTC2</t>
  </si>
  <si>
    <t>CREB-regulated transcription coactivator 2 OS=Homo sapiens GN=CRTC2 PE=1 SV=2</t>
  </si>
  <si>
    <t>sp|Q53EU6|GPAT3_HUMAN</t>
  </si>
  <si>
    <t>AGPAT9</t>
  </si>
  <si>
    <t>Glycerol-3-phosphate acyltransferase 3 OS=Homo sapiens GN=AGPAT9 PE=1 SV=2</t>
  </si>
  <si>
    <t>sp|Q53EZ4|CEP55_HUMAN</t>
  </si>
  <si>
    <t>CEP55</t>
  </si>
  <si>
    <t>Centrosomal protein of 55 kDa OS=Homo sapiens GN=CEP55 PE=1 SV=3</t>
  </si>
  <si>
    <t>sp|Q53F19|CQ085_HUMAN</t>
  </si>
  <si>
    <t>C17orf85</t>
  </si>
  <si>
    <t>Uncharacterized protein C17orf85 OS=Homo sapiens GN=C17orf85 PE=1 SV=2</t>
  </si>
  <si>
    <t>sp|Q53FA7|QORX_HUMAN</t>
  </si>
  <si>
    <t>TP53I3</t>
  </si>
  <si>
    <t>Quinone oxidoreductase PIG3 OS=Homo sapiens GN=TP53I3 PE=1 SV=2</t>
  </si>
  <si>
    <t>sp|Q53FT3|HIKES_HUMAN</t>
  </si>
  <si>
    <t>C11orf73</t>
  </si>
  <si>
    <t>Protein Hikeshi OS=Homo sapiens GN=C11orf73 PE=1 SV=2</t>
  </si>
  <si>
    <t>sp|Q53GA4|PHLA2_HUMAN</t>
  </si>
  <si>
    <t>PHLDA2</t>
  </si>
  <si>
    <t>Pleckstrin homology-like domain family A member 2 OS=Homo sapiens GN=PHLDA2 PE=1 SV=2</t>
  </si>
  <si>
    <t>sp|Q53GQ0|DHB12_HUMAN</t>
  </si>
  <si>
    <t>HSD17B12</t>
  </si>
  <si>
    <t>Estradiol 17-beta-dehydrogenase 12 OS=Homo sapiens GN=HSD17B12 PE=1 SV=2</t>
  </si>
  <si>
    <t>sp|Q53GS7|GLE1_HUMAN</t>
  </si>
  <si>
    <t>GLE1</t>
  </si>
  <si>
    <t>Nucleoporin GLE1 OS=Homo sapiens GN=GLE1 PE=1 SV=2</t>
  </si>
  <si>
    <t>sp|Q53GS9|SNUT2_HUMAN</t>
  </si>
  <si>
    <t>USP39</t>
  </si>
  <si>
    <t>U4/U6.U5 tri-snRNP-associated protein 2 OS=Homo sapiens GN=USP39 PE=1 SV=2</t>
  </si>
  <si>
    <t>sp|Q53GT1|KLH22_HUMAN</t>
  </si>
  <si>
    <t>KLHL22</t>
  </si>
  <si>
    <t>Kelch-like protein 22 OS=Homo sapiens GN=KLHL22 PE=1 SV=2</t>
  </si>
  <si>
    <t>sp|Q53H12|AGK_HUMAN</t>
  </si>
  <si>
    <t>AGK</t>
  </si>
  <si>
    <t>Acylglycerol kinase, mitochondrial OS=Homo sapiens GN=AGK PE=1 SV=2</t>
  </si>
  <si>
    <t>sp|Q53H47|SETMR_HUMAN</t>
  </si>
  <si>
    <t>SETMAR</t>
  </si>
  <si>
    <t>Histone-lysine N-methyltransferase SETMAR OS=Homo sapiens GN=SETMAR PE=1 SV=1</t>
  </si>
  <si>
    <t>sp|Q53H82|LACB2_HUMAN</t>
  </si>
  <si>
    <t>LACTB2</t>
  </si>
  <si>
    <t>Beta-lactamase-like protein 2 OS=Homo sapiens GN=LACTB2 PE=1 SV=2</t>
  </si>
  <si>
    <t>sp|Q53H96|P5CR3_HUMAN</t>
  </si>
  <si>
    <t>PYCRL</t>
  </si>
  <si>
    <t>Pyrroline-5-carboxylate reductase 3 OS=Homo sapiens GN=PYCRL PE=1 SV=2</t>
  </si>
  <si>
    <t>sp|Q53HC5|KLH26_HUMAN</t>
  </si>
  <si>
    <t>KLHL26</t>
  </si>
  <si>
    <t>Kelch-like protein 26 OS=Homo sapiens GN=KLHL26 PE=1 SV=2</t>
  </si>
  <si>
    <t>sp|Q53HC9|TSSC1_HUMAN</t>
  </si>
  <si>
    <t>TSSC1</t>
  </si>
  <si>
    <t>Protein TSSC1 OS=Homo sapiens GN=TSSC1 PE=1 SV=2</t>
  </si>
  <si>
    <t>sp|Q53HL2|BOREA_HUMAN</t>
  </si>
  <si>
    <t>CDCA8</t>
  </si>
  <si>
    <t>Borealin OS=Homo sapiens GN=CDCA8 PE=1 SV=2</t>
  </si>
  <si>
    <t>sp|Q53LP3|SWAHC_HUMAN</t>
  </si>
  <si>
    <t>SOWAHC</t>
  </si>
  <si>
    <t>Ankyrin repeat domain-containing protein SOWAHC OS=Homo sapiens GN=SOWAHC PE=1 SV=1</t>
  </si>
  <si>
    <t>sp|Q53R41|FAKD1_HUMAN</t>
  </si>
  <si>
    <t>FASTKD1</t>
  </si>
  <si>
    <t>FAST kinase domain-containing protein 1 OS=Homo sapiens GN=FASTKD1 PE=1 SV=1</t>
  </si>
  <si>
    <t>sp|Q53S33|BOLA3_HUMAN</t>
  </si>
  <si>
    <t>BOLA3</t>
  </si>
  <si>
    <t>BolA-like protein 3 OS=Homo sapiens GN=BOLA3 PE=1 SV=1</t>
  </si>
  <si>
    <t>sp|Q53S58|TM177_HUMAN</t>
  </si>
  <si>
    <t>TMEM177</t>
  </si>
  <si>
    <t>Transmembrane protein 177 OS=Homo sapiens GN=TMEM177 PE=2 SV=1</t>
  </si>
  <si>
    <t>sp|Q53SF7|COBL1_HUMAN</t>
  </si>
  <si>
    <t>COBLL1</t>
  </si>
  <si>
    <t>Cordon-bleu protein-like 1 OS=Homo sapiens GN=COBLL1 PE=1 SV=2</t>
  </si>
  <si>
    <t>sp|Q53T59|H1BP3_HUMAN</t>
  </si>
  <si>
    <t>HS1BP3</t>
  </si>
  <si>
    <t>HCLS1-binding protein 3 OS=Homo sapiens GN=HS1BP3 PE=1 SV=1</t>
  </si>
  <si>
    <t>sp|Q562E7|WDR81_HUMAN</t>
  </si>
  <si>
    <t>WDR81</t>
  </si>
  <si>
    <t>WD repeat-containing protein 81 OS=Homo sapiens GN=WDR81 PE=1 SV=2</t>
  </si>
  <si>
    <t>sp|Q562R1|ACTBL_HUMAN</t>
  </si>
  <si>
    <t>ACTBL2</t>
  </si>
  <si>
    <t>Beta-actin-like protein 2 OS=Homo sapiens GN=ACTBL2 PE=1 SV=2</t>
  </si>
  <si>
    <t>sp|Q567U6|CCD93_HUMAN</t>
  </si>
  <si>
    <t>CCDC93</t>
  </si>
  <si>
    <t>Coiled-coil domain-containing protein 93 OS=Homo sapiens GN=CCDC93 PE=1 SV=2</t>
  </si>
  <si>
    <t>sp|Q567V2|M17L2_HUMAN</t>
  </si>
  <si>
    <t>MPV17L2</t>
  </si>
  <si>
    <t>Mpv17-like protein 2 OS=Homo sapiens GN=MPV17L2 PE=1 SV=2</t>
  </si>
  <si>
    <t>sp|Q56A73|SPIN4_HUMAN</t>
  </si>
  <si>
    <t>SPIN4</t>
  </si>
  <si>
    <t>Spindlin-4 OS=Homo sapiens GN=SPIN4 PE=2 SV=1</t>
  </si>
  <si>
    <t>sp|Q56NI9|ESCO2_HUMAN</t>
  </si>
  <si>
    <t>ESCO2</t>
  </si>
  <si>
    <t>N-acetyltransferase ESCO2 OS=Homo sapiens GN=ESCO2 PE=1 SV=1</t>
  </si>
  <si>
    <t>sp|Q56P03|EAPP_HUMAN</t>
  </si>
  <si>
    <t>EAPP</t>
  </si>
  <si>
    <t>E2F-associated phosphoprotein OS=Homo sapiens GN=EAPP PE=1 SV=4</t>
  </si>
  <si>
    <t>sp|Q56VL3|OCAD2_HUMAN</t>
  </si>
  <si>
    <t>OCIAD2</t>
  </si>
  <si>
    <t>OCIA domain-containing protein 2 OS=Homo sapiens GN=OCIAD2 PE=1 SV=1</t>
  </si>
  <si>
    <t>sp|Q587I9|SFT2C_HUMAN</t>
  </si>
  <si>
    <t>SFT2D3</t>
  </si>
  <si>
    <t>Vesicle transport protein SFT2C OS=Homo sapiens GN=SFT2D3 PE=2 SV=1</t>
  </si>
  <si>
    <t>sp|Q58WW2-3|DCAF6_HUMAN</t>
  </si>
  <si>
    <t>DCAF6</t>
  </si>
  <si>
    <t>Isoform 3 of DDB1- and CUL4-associated factor 6 OS=Homo sapiens GN=DCAF6</t>
  </si>
  <si>
    <t>sp|Q5BJF2|TMM97_HUMAN</t>
  </si>
  <si>
    <t>TMEM97</t>
  </si>
  <si>
    <t>Transmembrane protein 97 OS=Homo sapiens GN=TMEM97 PE=1 SV=1</t>
  </si>
  <si>
    <t>sp|Q5BJH7|YIF1B_HUMAN</t>
  </si>
  <si>
    <t>YIF1B</t>
  </si>
  <si>
    <t>Protein YIF1B OS=Homo sapiens GN=YIF1B PE=1 SV=1</t>
  </si>
  <si>
    <t>sp|Q5BKY9|F133B_HUMAN</t>
  </si>
  <si>
    <t>FAM133B</t>
  </si>
  <si>
    <t>Protein FAM133B OS=Homo sapiens GN=FAM133B PE=1 SV=1</t>
  </si>
  <si>
    <t>sp|Q5BKZ1|ZN326_HUMAN</t>
  </si>
  <si>
    <t>ZNF326</t>
  </si>
  <si>
    <t>DBIRD complex subunit ZNF326 OS=Homo sapiens GN=ZNF326 PE=1 SV=2</t>
  </si>
  <si>
    <t>sp|Q5BVD1|TTMP_HUMAN</t>
  </si>
  <si>
    <t>TTMP</t>
  </si>
  <si>
    <t>TPA-induced transmembrane protein OS=Homo sapiens GN=TTMP PE=2 SV=2</t>
  </si>
  <si>
    <t>sp|Q5C9Z4|NOM1_HUMAN</t>
  </si>
  <si>
    <t>NOM1</t>
  </si>
  <si>
    <t>Nucleolar MIF4G domain-containing protein 1 OS=Homo sapiens GN=NOM1 PE=1 SV=1</t>
  </si>
  <si>
    <t>sp|Q5D0E6|DALD3_HUMAN</t>
  </si>
  <si>
    <t>DALRD3</t>
  </si>
  <si>
    <t>DALR anticodon-binding domain-containing protein 3 OS=Homo sapiens GN=DALRD3 PE=2 SV=2</t>
  </si>
  <si>
    <t>sp|Q5EB52|MEST_HUMAN</t>
  </si>
  <si>
    <t>MEST</t>
  </si>
  <si>
    <t>Mesoderm-specific transcript homolog protein OS=Homo sapiens GN=MEST PE=2 SV=2</t>
  </si>
  <si>
    <t>sp|Q5EBL4|RIPL1_HUMAN</t>
  </si>
  <si>
    <t>RILPL1</t>
  </si>
  <si>
    <t>RILP-like protein 1 OS=Homo sapiens GN=RILPL1 PE=1 SV=1</t>
  </si>
  <si>
    <t>sp|Q5EBL8-2|PDZ11_HUMAN</t>
  </si>
  <si>
    <t>PDZD11</t>
  </si>
  <si>
    <t>Isoform 2 of PDZ domain-containing protein 11 OS=Homo sapiens GN=PDZD11</t>
  </si>
  <si>
    <t>sp|Q5F1R6-2|DJC21_HUMAN</t>
  </si>
  <si>
    <t>DNAJC21</t>
  </si>
  <si>
    <t>Isoform 2 of DnaJ homolog subfamily C member 21 OS=Homo sapiens GN=DNAJC21</t>
  </si>
  <si>
    <t>sp|Q5F1R6-3|DJC21_HUMAN</t>
  </si>
  <si>
    <t>Isoform 3 of DnaJ homolog subfamily C member 21 OS=Homo sapiens GN=DNAJC21</t>
  </si>
  <si>
    <t>sp|Q5FBB7|SGOL1_HUMAN</t>
  </si>
  <si>
    <t>SGOL1</t>
  </si>
  <si>
    <t>Shugoshin-like 1 OS=Homo sapiens GN=SGOL1 PE=1 SV=1</t>
  </si>
  <si>
    <t>sp|Q5GLZ8|HERC4_HUMAN</t>
  </si>
  <si>
    <t>HERC4</t>
  </si>
  <si>
    <t>Probable E3 ubiquitin-protein ligase HERC4 OS=Homo sapiens GN=HERC4 PE=1 SV=1</t>
  </si>
  <si>
    <t>sp|Q5H8A4|PIGG_HUMAN</t>
  </si>
  <si>
    <t>PIGG</t>
  </si>
  <si>
    <t>GPI ethanolamine phosphate transferase 2 OS=Homo sapiens GN=PIGG PE=1 SV=1</t>
  </si>
  <si>
    <t>sp|Q5H943|KKLC1_HUMAN</t>
  </si>
  <si>
    <t>KKLC1</t>
  </si>
  <si>
    <t>Kita-kyushu lung cancer antigen 1 OS=Homo sapiens GN=KKLC1 PE=1 SV=1</t>
  </si>
  <si>
    <t>sp|Q5H9F3-3|BCORL_HUMAN</t>
  </si>
  <si>
    <t>BCORL1</t>
  </si>
  <si>
    <t>Isoform 3 of BCL-6 corepressor-like protein 1 OS=Homo sapiens GN=BCORL1</t>
  </si>
  <si>
    <t>sp|Q5H9R7-5|PP6R3_HUMAN</t>
  </si>
  <si>
    <t>PPP6R3</t>
  </si>
  <si>
    <t>Isoform 5 of Serine/threonine-protein phosphatase 6 regulatory subunit 3 OS=Homo sapiens GN=PPP6R3</t>
  </si>
  <si>
    <t>sp|Q5H9U9|DDX6L_HUMAN</t>
  </si>
  <si>
    <t>DDX60L</t>
  </si>
  <si>
    <t>Probable ATP-dependent RNA helicase DDX60-like OS=Homo sapiens GN=DDX60L PE=2 SV=2</t>
  </si>
  <si>
    <t>sp|Q5HYI7|MTX3_HUMAN</t>
  </si>
  <si>
    <t>MTX3</t>
  </si>
  <si>
    <t>Metaxin-3 OS=Homo sapiens GN=MTX3 PE=1 SV=2</t>
  </si>
  <si>
    <t>sp|Q5HYI8|RABL3_HUMAN</t>
  </si>
  <si>
    <t>RABL3</t>
  </si>
  <si>
    <t>Rab-like protein 3 OS=Homo sapiens GN=RABL3 PE=1 SV=1</t>
  </si>
  <si>
    <t>sp|Q5HYJ3|FA76B_HUMAN</t>
  </si>
  <si>
    <t>FAM76B</t>
  </si>
  <si>
    <t>Protein FAM76B OS=Homo sapiens GN=FAM76B PE=1 SV=3</t>
  </si>
  <si>
    <t>sp|Q5HYK3|COQ5_HUMAN</t>
  </si>
  <si>
    <t>COQ5</t>
  </si>
  <si>
    <t>2-methoxy-6-polyprenyl-1,4-benzoquinol methylase, mitochondrial OS=Homo sapiens GN=COQ5 PE=1 SV=2</t>
  </si>
  <si>
    <t>sp|Q5HYK7|SH319_HUMAN</t>
  </si>
  <si>
    <t>SH3D19</t>
  </si>
  <si>
    <t>SH3 domain-containing protein 19 OS=Homo sapiens GN=SH3D19 PE=1 SV=2</t>
  </si>
  <si>
    <t>sp|Q5J8M3|EMC4_HUMAN</t>
  </si>
  <si>
    <t>EMC4</t>
  </si>
  <si>
    <t>ER membrane protein complex subunit 4 OS=Homo sapiens GN=EMC4 PE=1 SV=2</t>
  </si>
  <si>
    <t>sp|Q5JPE7|NOMO2_HUMAN</t>
  </si>
  <si>
    <t>NOMO2</t>
  </si>
  <si>
    <t>Nodal modulator 2 OS=Homo sapiens GN=NOMO2 PE=1 SV=1</t>
  </si>
  <si>
    <t>sp|Q5JPH6|SYEM_HUMAN</t>
  </si>
  <si>
    <t>EARS2</t>
  </si>
  <si>
    <t>Probable glutamate--tRNA ligase, mitochondrial OS=Homo sapiens GN=EARS2 PE=1 SV=2</t>
  </si>
  <si>
    <t>sp|Q5JPI9|MET10_HUMAN</t>
  </si>
  <si>
    <t>METTL10</t>
  </si>
  <si>
    <t>Methyltransferase-like protein 10 OS=Homo sapiens GN=METTL10 PE=1 SV=2</t>
  </si>
  <si>
    <t>sp|Q5JRA6|MIA3_HUMAN</t>
  </si>
  <si>
    <t>MIA3</t>
  </si>
  <si>
    <t>Melanoma inhibitory activity protein 3 OS=Homo sapiens GN=MIA3 PE=1 SV=1</t>
  </si>
  <si>
    <t>sp|Q5JRX3-2|PREP_HUMAN</t>
  </si>
  <si>
    <t>PITRM1</t>
  </si>
  <si>
    <t>Isoform 2 of Presequence protease, mitochondrial OS=Homo sapiens GN=PITRM1</t>
  </si>
  <si>
    <t>sp|Q5JS37|NHLC3_HUMAN</t>
  </si>
  <si>
    <t>NHLRC3</t>
  </si>
  <si>
    <t>NHL repeat-containing protein 3 OS=Homo sapiens GN=NHLRC3 PE=2 SV=1</t>
  </si>
  <si>
    <t>sp|Q5JS54-2|PSMG4_HUMAN</t>
  </si>
  <si>
    <t>PSMG4</t>
  </si>
  <si>
    <t>Isoform 2 of Proteasome assembly chaperone 4 OS=Homo sapiens GN=PSMG4</t>
  </si>
  <si>
    <t>sp|Q5JSH3|WDR44_HUMAN</t>
  </si>
  <si>
    <t>WDR44</t>
  </si>
  <si>
    <t>WD repeat-containing protein 44 OS=Homo sapiens GN=WDR44 PE=1 SV=1</t>
  </si>
  <si>
    <t>sp|Q5JSZ5|PRC2B_HUMAN</t>
  </si>
  <si>
    <t>PRRC2B</t>
  </si>
  <si>
    <t>Protein PRRC2B OS=Homo sapiens GN=PRRC2B PE=1 SV=2</t>
  </si>
  <si>
    <t>sp|Q5JTD0|TJAP1_HUMAN</t>
  </si>
  <si>
    <t>TJAP1</t>
  </si>
  <si>
    <t>Tight junction-associated protein 1 OS=Homo sapiens GN=TJAP1 PE=1 SV=1</t>
  </si>
  <si>
    <t>sp|Q5JTH9|RRP12_HUMAN</t>
  </si>
  <si>
    <t>RRP12</t>
  </si>
  <si>
    <t>RRP12-like protein OS=Homo sapiens GN=RRP12 PE=1 SV=2</t>
  </si>
  <si>
    <t>sp|Q5JTJ3-2|COA6_HUMAN</t>
  </si>
  <si>
    <t>COA6</t>
  </si>
  <si>
    <t>Isoform 2 of Cytochrome c oxidase assembly factor 6 homolog OS=Homo sapiens GN=COA6</t>
  </si>
  <si>
    <t>sp|Q5JTV8|TOIP1_HUMAN</t>
  </si>
  <si>
    <t>TOR1AIP1</t>
  </si>
  <si>
    <t>Torsin-1A-interacting protein 1 OS=Homo sapiens GN=TOR1AIP1 PE=1 SV=2</t>
  </si>
  <si>
    <t>sp|Q5JTW2-2|CEP78_HUMAN</t>
  </si>
  <si>
    <t>CEP78</t>
  </si>
  <si>
    <t>Isoform 2 of Centrosomal protein of 78 kDa OS=Homo sapiens GN=CEP78</t>
  </si>
  <si>
    <t>sp|Q5JTZ9|SYAM_HUMAN</t>
  </si>
  <si>
    <t>AARS2</t>
  </si>
  <si>
    <t>Alanine--tRNA ligase, mitochondrial OS=Homo sapiens GN=AARS2 PE=1 SV=1</t>
  </si>
  <si>
    <t>sp|Q5JU85-2|IQEC2_HUMAN</t>
  </si>
  <si>
    <t>IQSEC2</t>
  </si>
  <si>
    <t>Isoform 2 of IQ motif and SEC7 domain-containing protein 2 OS=Homo sapiens GN=IQSEC2</t>
  </si>
  <si>
    <t>sp|Q5JUR7|TEX30_HUMAN</t>
  </si>
  <si>
    <t>TEX30</t>
  </si>
  <si>
    <t>Testis-expressed sequence 30 protein OS=Homo sapiens GN=TEX30 PE=2 SV=1</t>
  </si>
  <si>
    <t>sp|Q5JVF3|PCID2_HUMAN</t>
  </si>
  <si>
    <t>PCID2</t>
  </si>
  <si>
    <t>PCI domain-containing protein 2 OS=Homo sapiens GN=PCID2 PE=1 SV=2</t>
  </si>
  <si>
    <t>sp|Q5JVS0|HABP4_HUMAN</t>
  </si>
  <si>
    <t>HABP4</t>
  </si>
  <si>
    <t>Intracellular hyaluronan-binding protein 4 OS=Homo sapiens GN=HABP4 PE=1 SV=1</t>
  </si>
  <si>
    <t>sp|Q5JWF2|GNAS1_HUMAN</t>
  </si>
  <si>
    <t>GNAS</t>
  </si>
  <si>
    <t>Guanine nucleotide-binding protein G(s) subunit alpha isoforms XLas OS=Homo sapiens GN=GNAS PE=1 SV=2</t>
  </si>
  <si>
    <t>sp|Q5K651|SAMD9_HUMAN</t>
  </si>
  <si>
    <t>SAMD9</t>
  </si>
  <si>
    <t>Sterile alpha motif domain-containing protein 9 OS=Homo sapiens GN=SAMD9 PE=1 SV=1</t>
  </si>
  <si>
    <t>sp|Q5M775|CYTSB_HUMAN</t>
  </si>
  <si>
    <t>SPECC1</t>
  </si>
  <si>
    <t>Cytospin-B OS=Homo sapiens GN=SPECC1 PE=1 SV=1</t>
  </si>
  <si>
    <t>sp|Q5M775-2|CYTSB_HUMAN</t>
  </si>
  <si>
    <t>Isoform 2 of Cytospin-B OS=Homo sapiens GN=SPECC1</t>
  </si>
  <si>
    <t>sp|Q5MIZ7|P4R3B_HUMAN</t>
  </si>
  <si>
    <t>SMEK2</t>
  </si>
  <si>
    <t>Serine/threonine-protein phosphatase 4 regulatory subunit 3B OS=Homo sapiens GN=SMEK2 PE=1 SV=2</t>
  </si>
  <si>
    <t>sp|Q5MNZ6|WIPI3_HUMAN</t>
  </si>
  <si>
    <t>WDR45B</t>
  </si>
  <si>
    <t>WD repeat domain phosphoinositide-interacting protein 3 OS=Homo sapiens GN=WDR45B PE=2 SV=2</t>
  </si>
  <si>
    <t>sp|Q5NDL2|EOGT_HUMAN</t>
  </si>
  <si>
    <t>EOGT</t>
  </si>
  <si>
    <t>EGF domain-specific O-linked N-acetylglucosamine transferase OS=Homo sapiens GN=EOGT PE=1 SV=1</t>
  </si>
  <si>
    <t>sp|Q5PRF9|SMAG2_HUMAN</t>
  </si>
  <si>
    <t>SAMD4B</t>
  </si>
  <si>
    <t>Protein Smaug homolog 2 OS=Homo sapiens GN=SAMD4B PE=1 SV=1</t>
  </si>
  <si>
    <t>sp|Q5PSV4|BRM1L_HUMAN</t>
  </si>
  <si>
    <t>BRMS1L</t>
  </si>
  <si>
    <t>Breast cancer metastasis-suppressor 1-like protein OS=Homo sapiens GN=BRMS1L PE=1 SV=2</t>
  </si>
  <si>
    <t>sp|Q5QJ74|TBCEL_HUMAN</t>
  </si>
  <si>
    <t>TBCEL</t>
  </si>
  <si>
    <t>Tubulin-specific chaperone cofactor E-like protein OS=Homo sapiens GN=TBCEL PE=2 SV=2</t>
  </si>
  <si>
    <t>sp|Q5QJE6|TDIF2_HUMAN</t>
  </si>
  <si>
    <t>DNTTIP2</t>
  </si>
  <si>
    <t>Deoxynucleotidyltransferase terminal-interacting protein 2 OS=Homo sapiens GN=DNTTIP2 PE=1 SV=2</t>
  </si>
  <si>
    <t>sp|Q5QP82|DCA10_HUMAN</t>
  </si>
  <si>
    <t>DCAF10</t>
  </si>
  <si>
    <t>DDB1- and CUL4-associated factor 10 OS=Homo sapiens GN=DCAF10 PE=1 SV=1</t>
  </si>
  <si>
    <t>sp|Q5R372|RBG1L_HUMAN</t>
  </si>
  <si>
    <t>RABGAP1L</t>
  </si>
  <si>
    <t>Rab GTPase-activating protein 1-like OS=Homo sapiens GN=RABGAP1L PE=1 SV=1</t>
  </si>
  <si>
    <t>sp|Q5R3I4|TTC38_HUMAN</t>
  </si>
  <si>
    <t>TTC38</t>
  </si>
  <si>
    <t>Tetratricopeptide repeat protein 38 OS=Homo sapiens GN=TTC38 PE=1 SV=1</t>
  </si>
  <si>
    <t>sp|Q5RI15-2|COX20_HUMAN</t>
  </si>
  <si>
    <t>COX20</t>
  </si>
  <si>
    <t>Isoform 2 of Cytochrome c oxidase protein 20 homolog OS=Homo sapiens GN=COX20</t>
  </si>
  <si>
    <t>sp|Q5RKV6|EXOS6_HUMAN</t>
  </si>
  <si>
    <t>EXOSC6</t>
  </si>
  <si>
    <t>Exosome complex component MTR3 OS=Homo sapiens GN=EXOSC6 PE=1 SV=1</t>
  </si>
  <si>
    <t>sp|Q5SNT2|TM201_HUMAN</t>
  </si>
  <si>
    <t>TMEM201</t>
  </si>
  <si>
    <t>Transmembrane protein 201 OS=Homo sapiens GN=TMEM201 PE=1 SV=1</t>
  </si>
  <si>
    <t>sp|Q5SQN1|SNP47_HUMAN</t>
  </si>
  <si>
    <t>SNAP47</t>
  </si>
  <si>
    <t>Synaptosomal-associated protein 47 OS=Homo sapiens GN=SNAP47 PE=1 SV=3</t>
  </si>
  <si>
    <t>sp|Q5SRE5|NU188_HUMAN</t>
  </si>
  <si>
    <t>NUP188</t>
  </si>
  <si>
    <t>Nucleoporin NUP188 homolog OS=Homo sapiens GN=NUP188 PE=1 SV=1</t>
  </si>
  <si>
    <t>sp|Q5SSJ5|HP1B3_HUMAN</t>
  </si>
  <si>
    <t>HP1BP3</t>
  </si>
  <si>
    <t>Heterochromatin protein 1-binding protein 3 OS=Homo sapiens GN=HP1BP3 PE=1 SV=1</t>
  </si>
  <si>
    <t>sp|Q5ST30-4|SYVM_HUMAN</t>
  </si>
  <si>
    <t>VARS2</t>
  </si>
  <si>
    <t>Isoform 4 of Valine--tRNA ligase, mitochondrial OS=Homo sapiens GN=VARS2</t>
  </si>
  <si>
    <t>sp|Q5SVZ6|ZMYM1_HUMAN</t>
  </si>
  <si>
    <t>ZMYM1</t>
  </si>
  <si>
    <t>Zinc finger MYM-type protein 1 OS=Homo sapiens GN=ZMYM1 PE=2 SV=1</t>
  </si>
  <si>
    <t>sp|Q5SW79|CE170_HUMAN</t>
  </si>
  <si>
    <t>CEP170</t>
  </si>
  <si>
    <t>Centrosomal protein of 170 kDa OS=Homo sapiens GN=CEP170 PE=1 SV=1</t>
  </si>
  <si>
    <t>sp|Q5SW79-3|CE170_HUMAN</t>
  </si>
  <si>
    <t>Isoform 3 of Centrosomal protein of 170 kDa OS=Homo sapiens GN=CEP170</t>
  </si>
  <si>
    <t>sp|Q5SW96|ARH_HUMAN</t>
  </si>
  <si>
    <t>LDLRAP1</t>
  </si>
  <si>
    <t>Low density lipoprotein receptor adapter protein 1 OS=Homo sapiens GN=LDLRAP1 PE=1 SV=3</t>
  </si>
  <si>
    <t>sp|Q5SWX8|ODR4_HUMAN</t>
  </si>
  <si>
    <t>ODR4</t>
  </si>
  <si>
    <t>Protein odr-4 homolog OS=Homo sapiens GN=ODR4 PE=2 SV=1</t>
  </si>
  <si>
    <t>sp|Q5SXM2|SNPC4_HUMAN</t>
  </si>
  <si>
    <t>SNAPC4</t>
  </si>
  <si>
    <t>snRNA-activating protein complex subunit 4 OS=Homo sapiens GN=SNAPC4 PE=1 SV=1</t>
  </si>
  <si>
    <t>sp|Q5SY16|NOL9_HUMAN</t>
  </si>
  <si>
    <t>NOL9</t>
  </si>
  <si>
    <t>Polynucleotide 5'-hydroxyl-kinase NOL9 OS=Homo sapiens GN=NOL9 PE=1 SV=1</t>
  </si>
  <si>
    <t>sp|Q5SYE7-2|NHSL1_HUMAN</t>
  </si>
  <si>
    <t>NHSL1</t>
  </si>
  <si>
    <t>Isoform 2 of NHS-like protein 1 OS=Homo sapiens GN=NHSL1</t>
  </si>
  <si>
    <t>sp|Q5T013|HYI_HUMAN</t>
  </si>
  <si>
    <t>HYI</t>
  </si>
  <si>
    <t>Putative hydroxypyruvate isomerase OS=Homo sapiens GN=HYI PE=1 SV=2</t>
  </si>
  <si>
    <t>sp|Q5T0B9|ZN362_HUMAN</t>
  </si>
  <si>
    <t>ZNF362</t>
  </si>
  <si>
    <t>Zinc finger protein 362 OS=Homo sapiens GN=ZNF362 PE=1 SV=1</t>
  </si>
  <si>
    <t>sp|Q5T0D9|TPRGL_HUMAN</t>
  </si>
  <si>
    <t>TPRG1L</t>
  </si>
  <si>
    <t>Tumor protein p63-regulated gene 1-like protein OS=Homo sapiens GN=TPRG1L PE=1 SV=1</t>
  </si>
  <si>
    <t>sp|Q5T0F9|C2D1B_HUMAN</t>
  </si>
  <si>
    <t>CC2D1B</t>
  </si>
  <si>
    <t>Coiled-coil and C2 domain-containing protein 1B OS=Homo sapiens GN=CC2D1B PE=1 SV=1</t>
  </si>
  <si>
    <t>sp|Q5T0N5|FBP1L_HUMAN</t>
  </si>
  <si>
    <t>FNBP1L</t>
  </si>
  <si>
    <t>Formin-binding protein 1-like OS=Homo sapiens GN=FNBP1L PE=1 SV=2</t>
  </si>
  <si>
    <t>sp|Q5T0W9|FA83B_HUMAN</t>
  </si>
  <si>
    <t>FAM83B</t>
  </si>
  <si>
    <t>Protein FAM83B OS=Homo sapiens GN=FAM83B PE=1 SV=1</t>
  </si>
  <si>
    <t>sp|Q5T160|SYRM_HUMAN</t>
  </si>
  <si>
    <t>RARS2</t>
  </si>
  <si>
    <t>Probable arginine--tRNA ligase, mitochondrial OS=Homo sapiens GN=RARS2 PE=1 SV=1</t>
  </si>
  <si>
    <t>sp|Q5T1C6|THEM4_HUMAN</t>
  </si>
  <si>
    <t>THEM4</t>
  </si>
  <si>
    <t>Acyl-coenzyme A thioesterase THEM4 OS=Homo sapiens GN=THEM4 PE=1 SV=1</t>
  </si>
  <si>
    <t>sp|Q5T1M5|FKB15_HUMAN</t>
  </si>
  <si>
    <t>FKBP15</t>
  </si>
  <si>
    <t>FK506-binding protein 15 OS=Homo sapiens GN=FKBP15 PE=1 SV=2</t>
  </si>
  <si>
    <t>sp|Q5T1V6|DDX59_HUMAN</t>
  </si>
  <si>
    <t>DDX59</t>
  </si>
  <si>
    <t>Probable ATP-dependent RNA helicase DDX59 OS=Homo sapiens GN=DDX59 PE=1 SV=1</t>
  </si>
  <si>
    <t>sp|Q5T200|ZC3HD_HUMAN</t>
  </si>
  <si>
    <t>ZC3H13</t>
  </si>
  <si>
    <t>Zinc finger CCCH domain-containing protein 13 OS=Homo sapiens GN=ZC3H13 PE=1 SV=1</t>
  </si>
  <si>
    <t>sp|Q5T280|CI114_HUMAN</t>
  </si>
  <si>
    <t>C9orf114</t>
  </si>
  <si>
    <t>Uncharacterized protein C9orf114 OS=Homo sapiens GN=C9orf114 PE=1 SV=3</t>
  </si>
  <si>
    <t>sp|Q5T2E6|CJ076_HUMAN</t>
  </si>
  <si>
    <t>C10orf76</t>
  </si>
  <si>
    <t>UPF0668 protein C10orf76 OS=Homo sapiens GN=C10orf76 PE=2 SV=1</t>
  </si>
  <si>
    <t>sp|Q5T2R2|DPS1_HUMAN</t>
  </si>
  <si>
    <t>PDSS1</t>
  </si>
  <si>
    <t>Decaprenyl-diphosphate synthase subunit 1 OS=Homo sapiens GN=PDSS1 PE=1 SV=1</t>
  </si>
  <si>
    <t>sp|Q5T2T1|MPP7_HUMAN</t>
  </si>
  <si>
    <t>MPP7</t>
  </si>
  <si>
    <t>MAGUK p55 subfamily member 7 OS=Homo sapiens GN=MPP7 PE=1 SV=1</t>
  </si>
  <si>
    <t>sp|Q5T3I0-3|GPTC4_HUMAN</t>
  </si>
  <si>
    <t>GPATCH4</t>
  </si>
  <si>
    <t>Isoform 3 of G patch domain-containing protein 4 OS=Homo sapiens GN=GPATCH4</t>
  </si>
  <si>
    <t>sp|Q5T3J3|LRIF1_HUMAN</t>
  </si>
  <si>
    <t>LRIF1</t>
  </si>
  <si>
    <t>Ligand-dependent nuclear receptor-interacting factor 1 OS=Homo sapiens GN=LRIF1 PE=1 SV=1</t>
  </si>
  <si>
    <t>sp|Q5T440|CAF17_HUMAN</t>
  </si>
  <si>
    <t>IBA57</t>
  </si>
  <si>
    <t>Putative transferase CAF17, mitochondrial OS=Homo sapiens GN=IBA57 PE=1 SV=1</t>
  </si>
  <si>
    <t>sp|Q5T447|HECD3_HUMAN</t>
  </si>
  <si>
    <t>HECTD3</t>
  </si>
  <si>
    <t>E3 ubiquitin-protein ligase HECTD3 OS=Homo sapiens GN=HECTD3 PE=1 SV=1</t>
  </si>
  <si>
    <t>sp|Q5T4S7|UBR4_HUMAN</t>
  </si>
  <si>
    <t>UBR4</t>
  </si>
  <si>
    <t>E3 ubiquitin-protein ligase UBR4 OS=Homo sapiens GN=UBR4 PE=1 SV=1</t>
  </si>
  <si>
    <t>sp|Q5T5C0|STXB5_HUMAN</t>
  </si>
  <si>
    <t>STXBP5</t>
  </si>
  <si>
    <t>Syntaxin-binding protein 5 OS=Homo sapiens GN=STXBP5 PE=1 SV=1</t>
  </si>
  <si>
    <t>sp|Q5T5U3|RHG21_HUMAN</t>
  </si>
  <si>
    <t>ARHGAP21</t>
  </si>
  <si>
    <t>Rho GTPase-activating protein 21 OS=Homo sapiens GN=ARHGAP21 PE=1 SV=1</t>
  </si>
  <si>
    <t>sp|Q5T5X7|BEND3_HUMAN</t>
  </si>
  <si>
    <t>BEND3</t>
  </si>
  <si>
    <t>BEN domain-containing protein 3 OS=Homo sapiens GN=BEND3 PE=1 SV=1</t>
  </si>
  <si>
    <t>sp|Q5T5Y3-3|CAMP1_HUMAN</t>
  </si>
  <si>
    <t>CAMSAP1</t>
  </si>
  <si>
    <t>Isoform 3 of Calmodulin-regulated spectrin-associated protein 1 OS=Homo sapiens GN=CAMSAP1</t>
  </si>
  <si>
    <t>sp|Q5T653|RM02_HUMAN</t>
  </si>
  <si>
    <t>MRPL2</t>
  </si>
  <si>
    <t>39S ribosomal protein L2, mitochondrial OS=Homo sapiens GN=MRPL2 PE=1 SV=2</t>
  </si>
  <si>
    <t>sp|Q5T6F2|UBAP2_HUMAN</t>
  </si>
  <si>
    <t>UBAP2</t>
  </si>
  <si>
    <t>Ubiquitin-associated protein 2 OS=Homo sapiens GN=UBAP2 PE=1 SV=1</t>
  </si>
  <si>
    <t>sp|Q5T6S3|PHF19_HUMAN</t>
  </si>
  <si>
    <t>PHF19</t>
  </si>
  <si>
    <t>PHD finger protein 19 OS=Homo sapiens GN=PHF19 PE=1 SV=1</t>
  </si>
  <si>
    <t>sp|Q5T6V5|CI064_HUMAN</t>
  </si>
  <si>
    <t>C9orf64</t>
  </si>
  <si>
    <t>UPF0553 protein C9orf64 OS=Homo sapiens GN=C9orf64 PE=1 SV=1</t>
  </si>
  <si>
    <t>sp|Q5T7V8|GORAB_HUMAN</t>
  </si>
  <si>
    <t>GORAB</t>
  </si>
  <si>
    <t>RAB6-interacting golgin OS=Homo sapiens GN=GORAB PE=1 SV=1</t>
  </si>
  <si>
    <t>sp|Q5T7W7|TSTD2_HUMAN</t>
  </si>
  <si>
    <t>TSTD2</t>
  </si>
  <si>
    <t>Thiosulfate sulfurtransferase/rhodanese-like domain-containing protein 2 OS=Homo sapiens GN=TSTD2 PE=1 SV=1</t>
  </si>
  <si>
    <t>sp|Q5T8D3-3|ACBD5_HUMAN</t>
  </si>
  <si>
    <t>ACBD5</t>
  </si>
  <si>
    <t>Isoform 3 of Acyl-CoA-binding domain-containing protein 5 OS=Homo sapiens GN=ACBD5</t>
  </si>
  <si>
    <t>sp|Q5T8I9|HENMT_HUMAN</t>
  </si>
  <si>
    <t>HENMT1</t>
  </si>
  <si>
    <t>Small RNA 2'-O-methyltransferase OS=Homo sapiens GN=HENMT1 PE=2 SV=1</t>
  </si>
  <si>
    <t>sp|Q5T8P6|RBM26_HUMAN</t>
  </si>
  <si>
    <t>RBM26</t>
  </si>
  <si>
    <t>RNA-binding protein 26 OS=Homo sapiens GN=RBM26 PE=1 SV=3</t>
  </si>
  <si>
    <t>sp|Q5T9A4|ATD3B_HUMAN</t>
  </si>
  <si>
    <t>ATAD3B</t>
  </si>
  <si>
    <t>ATPase family AAA domain-containing protein 3B OS=Homo sapiens GN=ATAD3B PE=1 SV=1</t>
  </si>
  <si>
    <t>sp|Q5T9L3-2|WLS_HUMAN</t>
  </si>
  <si>
    <t>WLS</t>
  </si>
  <si>
    <t>Isoform 2 of Protein wntless homolog OS=Homo sapiens GN=WLS</t>
  </si>
  <si>
    <t>sp|Q5T9S5|CCD18_HUMAN</t>
  </si>
  <si>
    <t>CCDC18</t>
  </si>
  <si>
    <t>Coiled-coil domain-containing protein 18 OS=Homo sapiens GN=CCDC18 PE=2 SV=1</t>
  </si>
  <si>
    <t>sp|Q5TA45|INT11_HUMAN</t>
  </si>
  <si>
    <t>CPSF3L</t>
  </si>
  <si>
    <t>Integrator complex subunit 11 OS=Homo sapiens GN=CPSF3L PE=1 SV=2</t>
  </si>
  <si>
    <t>sp|Q5TA50|CPTP_HUMAN</t>
  </si>
  <si>
    <t>GLTPD1</t>
  </si>
  <si>
    <t>Ceramide-1-phosphate transfer protein OS=Homo sapiens GN=GLTPD1 PE=1 SV=1</t>
  </si>
  <si>
    <t>sp|Q5TAX3|TUT4_HUMAN</t>
  </si>
  <si>
    <t>ZCCHC11</t>
  </si>
  <si>
    <t>Terminal uridylyltransferase 4 OS=Homo sapiens GN=ZCCHC11 PE=1 SV=3</t>
  </si>
  <si>
    <t>sp|Q5TB30|DEP1A_HUMAN</t>
  </si>
  <si>
    <t>DEPDC1</t>
  </si>
  <si>
    <t>DEP domain-containing protein 1A OS=Homo sapiens GN=DEPDC1 PE=1 SV=2</t>
  </si>
  <si>
    <t>sp|Q5TBB1|RNH2B_HUMAN</t>
  </si>
  <si>
    <t>RNASEH2B</t>
  </si>
  <si>
    <t>Ribonuclease H2 subunit B OS=Homo sapiens GN=RNASEH2B PE=1 SV=1</t>
  </si>
  <si>
    <t>sp|Q5TC12|ATPF1_HUMAN</t>
  </si>
  <si>
    <t>ATPAF1</t>
  </si>
  <si>
    <t>ATP synthase mitochondrial F1 complex assembly factor 1 OS=Homo sapiens GN=ATPAF1 PE=1 SV=1</t>
  </si>
  <si>
    <t>sp|Q5TCZ1|SPD2A_HUMAN</t>
  </si>
  <si>
    <t>SH3PXD2A</t>
  </si>
  <si>
    <t>SH3 and PX domain-containing protein 2A OS=Homo sapiens GN=SH3PXD2A PE=1 SV=1</t>
  </si>
  <si>
    <t>sp|Q5TDH0-3|DDI2_HUMAN</t>
  </si>
  <si>
    <t>DDI2</t>
  </si>
  <si>
    <t>Isoform 3 of Protein DDI1 homolog 2 OS=Homo sapiens GN=DDI2</t>
  </si>
  <si>
    <t>sp|Q5TEU4|NDUF5_HUMAN</t>
  </si>
  <si>
    <t>NDUFAF5</t>
  </si>
  <si>
    <t>NADH dehydrogenase [ubiquinone] 1 alpha subcomplex assembly factor 5 OS=Homo sapiens GN=NDUFAF5 PE=1 SV=1</t>
  </si>
  <si>
    <t>sp|Q5TFE4|NT5D1_HUMAN</t>
  </si>
  <si>
    <t>NT5DC1</t>
  </si>
  <si>
    <t>5'-nucleotidase domain-containing protein 1 OS=Homo sapiens GN=NT5DC1 PE=1 SV=1</t>
  </si>
  <si>
    <t>sp|Q5TGL8|PXDC1_HUMAN</t>
  </si>
  <si>
    <t>PXDC1</t>
  </si>
  <si>
    <t>PX domain-containing protein 1 OS=Homo sapiens GN=PXDC1 PE=2 SV=3</t>
  </si>
  <si>
    <t>sp|Q5TGY1|TMCO4_HUMAN</t>
  </si>
  <si>
    <t>TMCO4</t>
  </si>
  <si>
    <t>Transmembrane and coiled-coil domain-containing protein 4 OS=Homo sapiens GN=TMCO4 PE=2 SV=1</t>
  </si>
  <si>
    <t>sp|Q5TGZ0|MOS1_HUMAN</t>
  </si>
  <si>
    <t>MINOS1</t>
  </si>
  <si>
    <t>Mitochondrial inner membrane organizing system protein 1 OS=Homo sapiens GN=MINOS1 PE=1 SV=1</t>
  </si>
  <si>
    <t>sp|Q5THJ4|VP13D_HUMAN</t>
  </si>
  <si>
    <t>VPS13D</t>
  </si>
  <si>
    <t>Vacuolar protein sorting-associated protein 13D OS=Homo sapiens GN=VPS13D PE=1 SV=1</t>
  </si>
  <si>
    <t>sp|Q5TKA1-2|LIN9_HUMAN</t>
  </si>
  <si>
    <t>LIN9</t>
  </si>
  <si>
    <t>Isoform 2 of Protein lin-9 homolog OS=Homo sapiens GN=LIN9</t>
  </si>
  <si>
    <t>sp|Q5TZA2|CROCC_HUMAN</t>
  </si>
  <si>
    <t>CROCC</t>
  </si>
  <si>
    <t>Rootletin OS=Homo sapiens GN=CROCC PE=1 SV=1</t>
  </si>
  <si>
    <t>sp|Q5U4P2|ASPH1_HUMAN</t>
  </si>
  <si>
    <t>ASPHD1</t>
  </si>
  <si>
    <t>Aspartate beta-hydroxylase domain-containing protein 1 OS=Homo sapiens GN=ASPHD1 PE=1 SV=3</t>
  </si>
  <si>
    <t>sp|Q5U5X0|LYRM7_HUMAN</t>
  </si>
  <si>
    <t>LYRM7</t>
  </si>
  <si>
    <t>Complex III assembly factor LYRM7 OS=Homo sapiens GN=LYRM7 PE=1 SV=1</t>
  </si>
  <si>
    <t>sp|Q5UCC4|EMC10_HUMAN</t>
  </si>
  <si>
    <t>EMC10</t>
  </si>
  <si>
    <t>ER membrane protein complex subunit 10 OS=Homo sapiens GN=EMC10 PE=1 SV=1</t>
  </si>
  <si>
    <t>sp|Q5UIP0|RIF1_HUMAN</t>
  </si>
  <si>
    <t>RIF1</t>
  </si>
  <si>
    <t>Telomere-associated protein RIF1 OS=Homo sapiens GN=RIF1 PE=1 SV=2</t>
  </si>
  <si>
    <t>sp|Q5VIR6-4|VPS53_HUMAN</t>
  </si>
  <si>
    <t>VPS53</t>
  </si>
  <si>
    <t>Isoform 4 of Vacuolar protein sorting-associated protein 53 homolog OS=Homo sapiens GN=VPS53</t>
  </si>
  <si>
    <t>sp|Q5VSL9|STRP1_HUMAN</t>
  </si>
  <si>
    <t>STRIP1</t>
  </si>
  <si>
    <t>Striatin-interacting protein 1 OS=Homo sapiens GN=STRIP1 PE=1 SV=1</t>
  </si>
  <si>
    <t>sp|Q5VST6|AB17B_HUMAN</t>
  </si>
  <si>
    <t>ABHD17B</t>
  </si>
  <si>
    <t>Alpha/beta hydrolase domain-containing protein 17B OS=Homo sapiens GN=ABHD17B PE=2 SV=1</t>
  </si>
  <si>
    <t>sp|Q5VT06|CE350_HUMAN</t>
  </si>
  <si>
    <t>CEP350</t>
  </si>
  <si>
    <t>Centrosome-associated protein 350 OS=Homo sapiens GN=CEP350 PE=1 SV=1</t>
  </si>
  <si>
    <t>sp|Q5VT25-6|MRCKA_HUMAN</t>
  </si>
  <si>
    <t>CDC42BPA</t>
  </si>
  <si>
    <t>Isoform 6 of Serine/threonine-protein kinase MRCK alpha OS=Homo sapiens GN=CDC42BPA</t>
  </si>
  <si>
    <t>sp|Q5VT52|RPRD2_HUMAN</t>
  </si>
  <si>
    <t>RPRD2</t>
  </si>
  <si>
    <t>Regulation of nuclear pre-mRNA domain-containing protein 2 OS=Homo sapiens GN=RPRD2 PE=1 SV=1</t>
  </si>
  <si>
    <t>sp|Q5VT66|MOSC1_HUMAN</t>
  </si>
  <si>
    <t>MOSC domain-containing protein 1, mitochondrial OS=Homo sapiens GN=MARC1 PE=1 SV=1</t>
  </si>
  <si>
    <t>sp|Q5VT79|AXA82_HUMAN</t>
  </si>
  <si>
    <t>ANXA8L2</t>
  </si>
  <si>
    <t>Annexin A8-like protein 2 OS=Homo sapiens GN=ANXA8L2 PE=2 SV=1</t>
  </si>
  <si>
    <t>sp|Q5VTE6|ANGE2_HUMAN</t>
  </si>
  <si>
    <t>ANGEL2</t>
  </si>
  <si>
    <t>Protein angel homolog 2 OS=Homo sapiens GN=ANGEL2 PE=1 SV=1</t>
  </si>
  <si>
    <t>sp|Q5VTL8|PR38B_HUMAN</t>
  </si>
  <si>
    <t>PRPF38B</t>
  </si>
  <si>
    <t>Pre-mRNA-splicing factor 38B OS=Homo sapiens GN=PRPF38B PE=1 SV=1</t>
  </si>
  <si>
    <t>sp|Q5VTR2|BRE1A_HUMAN</t>
  </si>
  <si>
    <t>RNF20</t>
  </si>
  <si>
    <t>E3 ubiquitin-protein ligase BRE1A OS=Homo sapiens GN=RNF20 PE=1 SV=2</t>
  </si>
  <si>
    <t>sp|Q5VU43-4|MYOME_HUMAN</t>
  </si>
  <si>
    <t>PDE4DIP</t>
  </si>
  <si>
    <t>Isoform 4 of Myomegalin OS=Homo sapiens GN=PDE4DIP</t>
  </si>
  <si>
    <t>sp|Q5VUA4|ZN318_HUMAN</t>
  </si>
  <si>
    <t>ZNF318</t>
  </si>
  <si>
    <t>Zinc finger protein 318 OS=Homo sapiens GN=ZNF318 PE=1 SV=2</t>
  </si>
  <si>
    <t>sp|Q5VUG0|SMBT2_HUMAN</t>
  </si>
  <si>
    <t>SFMBT2</t>
  </si>
  <si>
    <t>Scm-like with four MBT domains protein 2 OS=Homo sapiens GN=SFMBT2 PE=1 SV=1</t>
  </si>
  <si>
    <t>sp|Q5VUM1|CF057_HUMAN</t>
  </si>
  <si>
    <t>C6orf57</t>
  </si>
  <si>
    <t>UPF0369 protein C6orf57 OS=Homo sapiens GN=C6orf57 PE=2 SV=1</t>
  </si>
  <si>
    <t>sp|Q5VV41|ARHGG_HUMAN</t>
  </si>
  <si>
    <t>ARHGEF16</t>
  </si>
  <si>
    <t>Rho guanine nucleotide exchange factor 16 OS=Homo sapiens GN=ARHGEF16 PE=1 SV=1</t>
  </si>
  <si>
    <t>sp|Q5VV42|CDKAL_HUMAN</t>
  </si>
  <si>
    <t>CDKAL1</t>
  </si>
  <si>
    <t>Threonylcarbamoyladenosine tRNA methylthiotransferase OS=Homo sapiens GN=CDKAL1 PE=1 SV=1</t>
  </si>
  <si>
    <t>sp|Q5VVQ6|OTU1_HUMAN</t>
  </si>
  <si>
    <t>YOD1</t>
  </si>
  <si>
    <t>Ubiquitin thioesterase OTU1 OS=Homo sapiens GN=YOD1 PE=1 SV=1</t>
  </si>
  <si>
    <t>sp|Q5VW32|BROX_HUMAN</t>
  </si>
  <si>
    <t>BROX</t>
  </si>
  <si>
    <t>BRO1 domain-containing protein BROX OS=Homo sapiens GN=BROX PE=1 SV=1</t>
  </si>
  <si>
    <t>sp|Q5VW36|FOCAD_HUMAN</t>
  </si>
  <si>
    <t>FOCAD</t>
  </si>
  <si>
    <t>Focadhesin OS=Homo sapiens GN=FOCAD PE=1 SV=1</t>
  </si>
  <si>
    <t>sp|Q5VW38|GP107_HUMAN</t>
  </si>
  <si>
    <t>GPR107</t>
  </si>
  <si>
    <t>Protein GPR107 OS=Homo sapiens GN=GPR107 PE=1 SV=1</t>
  </si>
  <si>
    <t>sp|Q5VWG9|TAF3_HUMAN</t>
  </si>
  <si>
    <t>TAF3</t>
  </si>
  <si>
    <t>Transcription initiation factor TFIID subunit 3 OS=Homo sapiens GN=TAF3 PE=1 SV=1</t>
  </si>
  <si>
    <t>sp|Q5VWJ9|SNX30_HUMAN</t>
  </si>
  <si>
    <t>SNX30</t>
  </si>
  <si>
    <t>Sorting nexin-30 OS=Homo sapiens GN=SNX30 PE=1 SV=1</t>
  </si>
  <si>
    <t>sp|Q5VWN6|F208B_HUMAN</t>
  </si>
  <si>
    <t>FAM208B</t>
  </si>
  <si>
    <t>Protein FAM208B OS=Homo sapiens GN=FAM208B PE=1 SV=1</t>
  </si>
  <si>
    <t>sp|Q5VWQ0|RSBN1_HUMAN</t>
  </si>
  <si>
    <t>RSBN1</t>
  </si>
  <si>
    <t>Round spermatid basic protein 1 OS=Homo sapiens GN=RSBN1 PE=1 SV=2</t>
  </si>
  <si>
    <t>sp|Q5VWQ8|DAB2P_HUMAN</t>
  </si>
  <si>
    <t>DAB2IP</t>
  </si>
  <si>
    <t>Disabled homolog 2-interacting protein OS=Homo sapiens GN=DAB2IP PE=1 SV=2</t>
  </si>
  <si>
    <t>sp|Q5VWZ2|LYPL1_HUMAN</t>
  </si>
  <si>
    <t>LYPLAL1</t>
  </si>
  <si>
    <t>Lysophospholipase-like protein 1 OS=Homo sapiens GN=LYPLAL1 PE=1 SV=3</t>
  </si>
  <si>
    <t>sp|Q5VXT5|SYPL2_HUMAN</t>
  </si>
  <si>
    <t>SYPL2</t>
  </si>
  <si>
    <t>Synaptophysin-like protein 2 OS=Homo sapiens GN=SYPL2 PE=2 SV=1</t>
  </si>
  <si>
    <t>sp|Q5VYK3|ECM29_HUMAN</t>
  </si>
  <si>
    <t>ECM29</t>
  </si>
  <si>
    <t>Proteasome-associated protein ECM29 homolog OS=Homo sapiens GN=ECM29 PE=1 SV=2</t>
  </si>
  <si>
    <t>sp|Q5VYS8|TUT7_HUMAN</t>
  </si>
  <si>
    <t>ZCCHC6</t>
  </si>
  <si>
    <t>Terminal uridylyltransferase 7 OS=Homo sapiens GN=ZCCHC6 PE=1 SV=1</t>
  </si>
  <si>
    <t>sp|Q5VZE5|NAA35_HUMAN</t>
  </si>
  <si>
    <t>NAA35</t>
  </si>
  <si>
    <t>N-alpha-acetyltransferase 35, NatC auxiliary subunit OS=Homo sapiens GN=NAA35 PE=1 SV=1</t>
  </si>
  <si>
    <t>sp|Q5VZF2|MBNL2_HUMAN</t>
  </si>
  <si>
    <t>MBNL2</t>
  </si>
  <si>
    <t>Muscleblind-like protein 2 OS=Homo sapiens GN=MBNL2 PE=1 SV=2</t>
  </si>
  <si>
    <t>sp|Q5VZK9|LR16A_HUMAN</t>
  </si>
  <si>
    <t>LRRC16A</t>
  </si>
  <si>
    <t>Leucine-rich repeat-containing protein 16A OS=Homo sapiens GN=LRRC16A PE=1 SV=1</t>
  </si>
  <si>
    <t>sp|Q5VZL5|ZMYM4_HUMAN</t>
  </si>
  <si>
    <t>ZMYM4</t>
  </si>
  <si>
    <t>Zinc finger MYM-type protein 4 OS=Homo sapiens GN=ZMYM4 PE=1 SV=1</t>
  </si>
  <si>
    <t>sp|Q5W0B1|RN219_HUMAN</t>
  </si>
  <si>
    <t>RNF219</t>
  </si>
  <si>
    <t>RING finger protein 219 OS=Homo sapiens GN=RNF219 PE=1 SV=1</t>
  </si>
  <si>
    <t>sp|Q5W0V3|F16B1_HUMAN</t>
  </si>
  <si>
    <t>FAM160B1</t>
  </si>
  <si>
    <t>Protein FAM160B1 OS=Homo sapiens GN=FAM160B1 PE=2 SV=1</t>
  </si>
  <si>
    <t>sp|Q5W111|SPRY7_HUMAN</t>
  </si>
  <si>
    <t>SPRYD7</t>
  </si>
  <si>
    <t>SPRY domain-containing protein 7 OS=Homo sapiens GN=SPRYD7 PE=1 SV=2</t>
  </si>
  <si>
    <t>sp|Q5XKP0|QIL1_HUMAN</t>
  </si>
  <si>
    <t>QIL1</t>
  </si>
  <si>
    <t>Protein QIL1 OS=Homo sapiens GN=QIL1 PE=1 SV=1</t>
  </si>
  <si>
    <t>sp|Q5XPI4-2|RN123_HUMAN</t>
  </si>
  <si>
    <t>RNF123</t>
  </si>
  <si>
    <t>Isoform 2 of E3 ubiquitin-protein ligase RNF123 OS=Homo sapiens GN=RNF123</t>
  </si>
  <si>
    <t>sp|Q5ZPR3|CD276_HUMAN</t>
  </si>
  <si>
    <t>CD276</t>
  </si>
  <si>
    <t>CD276 antigen OS=Homo sapiens GN=CD276 PE=1 SV=1</t>
  </si>
  <si>
    <t>sp|Q63HN8|RN213_HUMAN</t>
  </si>
  <si>
    <t>RNF213</t>
  </si>
  <si>
    <t>E3 ubiquitin-protein ligase RNF213 OS=Homo sapiens GN=RNF213 PE=1 SV=3</t>
  </si>
  <si>
    <t>sp|Q63HR2-4|TENC1_HUMAN</t>
  </si>
  <si>
    <t>TENC1</t>
  </si>
  <si>
    <t>Isoform 4 of Tensin-like C1 domain-containing phosphatase OS=Homo sapiens GN=TENC1</t>
  </si>
  <si>
    <t>sp|Q63ZY3-2|KANK2_HUMAN</t>
  </si>
  <si>
    <t>KANK2</t>
  </si>
  <si>
    <t>Isoform 2 of KN motif and ankyrin repeat domain-containing protein 2 OS=Homo sapiens GN=KANK2</t>
  </si>
  <si>
    <t>sp|Q641Q2|FA21A_HUMAN</t>
  </si>
  <si>
    <t>FAM21A</t>
  </si>
  <si>
    <t>WASH complex subunit FAM21A OS=Homo sapiens GN=FAM21A PE=2 SV=3</t>
  </si>
  <si>
    <t>sp|Q643R3|LPCT4_HUMAN</t>
  </si>
  <si>
    <t>LPCAT4</t>
  </si>
  <si>
    <t>Lysophospholipid acyltransferase LPCAT4 OS=Homo sapiens GN=LPCAT4 PE=1 SV=1</t>
  </si>
  <si>
    <t>sp|Q658P3-2|STEA3_HUMAN</t>
  </si>
  <si>
    <t>STEAP3</t>
  </si>
  <si>
    <t>Isoform 2 of Metalloreductase STEAP3 OS=Homo sapiens GN=STEAP3</t>
  </si>
  <si>
    <t>sp|Q658Y4|F91A1_HUMAN</t>
  </si>
  <si>
    <t>FAM91A1</t>
  </si>
  <si>
    <t>Protein FAM91A1 OS=Homo sapiens GN=FAM91A1 PE=1 SV=3</t>
  </si>
  <si>
    <t>sp|Q659C4|LAR1B_HUMAN</t>
  </si>
  <si>
    <t>LARP1B</t>
  </si>
  <si>
    <t>La-related protein 1B OS=Homo sapiens GN=LARP1B PE=1 SV=2</t>
  </si>
  <si>
    <t>sp|Q66K14|TBC9B_HUMAN</t>
  </si>
  <si>
    <t>TBC1D9B</t>
  </si>
  <si>
    <t>TBC1 domain family member 9B OS=Homo sapiens GN=TBC1D9B PE=1 SV=3</t>
  </si>
  <si>
    <t>sp|Q66K64|DCA15_HUMAN</t>
  </si>
  <si>
    <t>DCAF15</t>
  </si>
  <si>
    <t>DDB1- and CUL4-associated factor 15 OS=Homo sapiens GN=DCAF15 PE=1 SV=1</t>
  </si>
  <si>
    <t>sp|Q66K74|MAP1S_HUMAN</t>
  </si>
  <si>
    <t>MAP1S</t>
  </si>
  <si>
    <t>Microtubule-associated protein 1S OS=Homo sapiens GN=MAP1S PE=1 SV=2</t>
  </si>
  <si>
    <t>sp|Q66K89|E4F1_HUMAN</t>
  </si>
  <si>
    <t>E4F1</t>
  </si>
  <si>
    <t>Transcription factor E4F1 OS=Homo sapiens GN=E4F1 PE=1 SV=2</t>
  </si>
  <si>
    <t>sp|Q66LE6|2ABD_HUMAN</t>
  </si>
  <si>
    <t>PPP2R2D</t>
  </si>
  <si>
    <t>Serine/threonine-protein phosphatase 2A 55 kDa regulatory subunit B delta isoform OS=Homo sapiens GN=PPP2R2D PE=2 SV=1</t>
  </si>
  <si>
    <t>sp|Q66PJ3|AR6P4_HUMAN</t>
  </si>
  <si>
    <t>ARL6IP4</t>
  </si>
  <si>
    <t>ADP-ribosylation factor-like protein 6-interacting protein 4 OS=Homo sapiens GN=ARL6IP4 PE=1 SV=1</t>
  </si>
  <si>
    <t>sp|Q676U5|A16L1_HUMAN</t>
  </si>
  <si>
    <t>ATG16L1</t>
  </si>
  <si>
    <t>Autophagy-related protein 16-1 OS=Homo sapiens GN=ATG16L1 PE=1 SV=2</t>
  </si>
  <si>
    <t>sp|Q684P5|RPGP2_HUMAN</t>
  </si>
  <si>
    <t>RAP1GAP2</t>
  </si>
  <si>
    <t>Rap1 GTPase-activating protein 2 OS=Homo sapiens GN=RAP1GAP2 PE=1 SV=2</t>
  </si>
  <si>
    <t>sp|Q687X5|STEA4_HUMAN</t>
  </si>
  <si>
    <t>STEAP4</t>
  </si>
  <si>
    <t>Metalloreductase STEAP4 OS=Homo sapiens GN=STEAP4 PE=1 SV=1</t>
  </si>
  <si>
    <t>sp|Q68CP9|ARID2_HUMAN</t>
  </si>
  <si>
    <t>ARID2</t>
  </si>
  <si>
    <t>AT-rich interactive domain-containing protein 2 OS=Homo sapiens GN=ARID2 PE=1 SV=2</t>
  </si>
  <si>
    <t>sp|Q68CQ4|DIEXF_HUMAN</t>
  </si>
  <si>
    <t>DIEXF</t>
  </si>
  <si>
    <t>Digestive organ expansion factor homolog OS=Homo sapiens GN=DIEXF PE=1 SV=2</t>
  </si>
  <si>
    <t>sp|Q68CQ7|GL8D1_HUMAN</t>
  </si>
  <si>
    <t>GLT8D1</t>
  </si>
  <si>
    <t>Glycosyltransferase 8 domain-containing protein 1 OS=Homo sapiens GN=GLT8D1 PE=1 SV=2</t>
  </si>
  <si>
    <t>sp|Q68CR1|SE1L3_HUMAN</t>
  </si>
  <si>
    <t>SEL1L3</t>
  </si>
  <si>
    <t>Protein sel-1 homolog 3 OS=Homo sapiens GN=SEL1L3 PE=1 SV=2</t>
  </si>
  <si>
    <t>sp|Q68CZ1|FTM_HUMAN</t>
  </si>
  <si>
    <t>RPGRIP1L</t>
  </si>
  <si>
    <t>Protein fantom OS=Homo sapiens GN=RPGRIP1L PE=1 SV=2</t>
  </si>
  <si>
    <t>sp|Q68CZ2|TENS3_HUMAN</t>
  </si>
  <si>
    <t>TNS3</t>
  </si>
  <si>
    <t>Tensin-3 OS=Homo sapiens GN=TNS3 PE=1 SV=2</t>
  </si>
  <si>
    <t>sp|Q68CZ6|HAUS3_HUMAN</t>
  </si>
  <si>
    <t>HAUS3</t>
  </si>
  <si>
    <t>HAUS augmin-like complex subunit 3 OS=Homo sapiens GN=HAUS3 PE=1 SV=1</t>
  </si>
  <si>
    <t>sp|Q68D10|SPT2_HUMAN</t>
  </si>
  <si>
    <t>SPTY2D1</t>
  </si>
  <si>
    <t>Protein SPT2 homolog OS=Homo sapiens GN=SPTY2D1 PE=1 SV=3</t>
  </si>
  <si>
    <t>sp|Q68D91|MBLC2_HUMAN</t>
  </si>
  <si>
    <t>MBLAC2</t>
  </si>
  <si>
    <t>Metallo-beta-lactamase domain-containing protein 2 OS=Homo sapiens GN=MBLAC2 PE=1 SV=3</t>
  </si>
  <si>
    <t>sp|Q68DK7|MSL1_HUMAN</t>
  </si>
  <si>
    <t>MSL1</t>
  </si>
  <si>
    <t>Male-specific lethal 1 homolog OS=Homo sapiens GN=MSL1 PE=1 SV=3</t>
  </si>
  <si>
    <t>sp|Q68E01|INT3_HUMAN</t>
  </si>
  <si>
    <t>INTS3</t>
  </si>
  <si>
    <t>Integrator complex subunit 3 OS=Homo sapiens GN=INTS3 PE=1 SV=1</t>
  </si>
  <si>
    <t>sp|Q68EM7|RHG17_HUMAN</t>
  </si>
  <si>
    <t>ARHGAP17</t>
  </si>
  <si>
    <t>Rho GTPase-activating protein 17 OS=Homo sapiens GN=ARHGAP17 PE=1 SV=1</t>
  </si>
  <si>
    <t>sp|Q69YH5|CDCA2_HUMAN</t>
  </si>
  <si>
    <t>CDCA2</t>
  </si>
  <si>
    <t>Cell division cycle-associated protein 2 OS=Homo sapiens GN=CDCA2 PE=1 SV=2</t>
  </si>
  <si>
    <t>sp|Q69YL0|YC029_HUMAN</t>
  </si>
  <si>
    <t>Uncharacterized protein DKFZp762I1415 OS=Homo sapiens PE=4 SV=1</t>
  </si>
  <si>
    <t>sp|Q69YN2|C19L1_HUMAN</t>
  </si>
  <si>
    <t>CWF19L1</t>
  </si>
  <si>
    <t>CWF19-like protein 1 OS=Homo sapiens GN=CWF19L1 PE=1 SV=2</t>
  </si>
  <si>
    <t>sp|Q69YN4|VIR_HUMAN</t>
  </si>
  <si>
    <t>KIAA1429</t>
  </si>
  <si>
    <t>Protein virilizer homolog OS=Homo sapiens GN=KIAA1429 PE=1 SV=2</t>
  </si>
  <si>
    <t>sp|Q69YQ0|CYTSA_HUMAN</t>
  </si>
  <si>
    <t>SPECC1L</t>
  </si>
  <si>
    <t>Cytospin-A OS=Homo sapiens GN=SPECC1L PE=1 SV=2</t>
  </si>
  <si>
    <t>sp|Q6AI08|HEAT6_HUMAN</t>
  </si>
  <si>
    <t>HEATR6</t>
  </si>
  <si>
    <t>HEAT repeat-containing protein 6 OS=Homo sapiens GN=HEATR6 PE=1 SV=1</t>
  </si>
  <si>
    <t>sp|Q6AI12|ANR40_HUMAN</t>
  </si>
  <si>
    <t>ANKRD40</t>
  </si>
  <si>
    <t>Ankyrin repeat domain-containing protein 40 OS=Homo sapiens GN=ANKRD40 PE=1 SV=2</t>
  </si>
  <si>
    <t>sp|Q6AWC2-6|WWC2_HUMAN</t>
  </si>
  <si>
    <t>WWC2</t>
  </si>
  <si>
    <t>Isoform 6 of Protein WWC2 OS=Homo sapiens GN=WWC2</t>
  </si>
  <si>
    <t>sp|Q6B0I6|KDM4D_HUMAN</t>
  </si>
  <si>
    <t>KDM4D</t>
  </si>
  <si>
    <t>Lysine-specific demethylase 4D OS=Homo sapiens GN=KDM4D PE=1 SV=3</t>
  </si>
  <si>
    <t>sp|Q6BDS2|URFB1_HUMAN</t>
  </si>
  <si>
    <t>UHRF1BP1</t>
  </si>
  <si>
    <t>UHRF1-binding protein 1 OS=Homo sapiens GN=UHRF1BP1 PE=1 SV=1</t>
  </si>
  <si>
    <t>sp|Q6DD87|ZN787_HUMAN</t>
  </si>
  <si>
    <t>ZNF787</t>
  </si>
  <si>
    <t>Zinc finger protein 787 OS=Homo sapiens GN=ZNF787 PE=1 SV=3</t>
  </si>
  <si>
    <t>sp|Q6DD88|ATLA3_HUMAN</t>
  </si>
  <si>
    <t>ATL3</t>
  </si>
  <si>
    <t>Atlastin-3 OS=Homo sapiens GN=ATL3 PE=1 SV=1</t>
  </si>
  <si>
    <t>sp|Q6DKI1|RL7L_HUMAN</t>
  </si>
  <si>
    <t>RPL7L1</t>
  </si>
  <si>
    <t>60S ribosomal protein L7-like 1 OS=Homo sapiens GN=RPL7L1 PE=1 SV=1</t>
  </si>
  <si>
    <t>sp|Q6DKJ4|NXN_HUMAN</t>
  </si>
  <si>
    <t>NXN</t>
  </si>
  <si>
    <t>Nucleoredoxin OS=Homo sapiens GN=NXN PE=1 SV=2</t>
  </si>
  <si>
    <t>sp|Q6DKK2|TTC19_HUMAN</t>
  </si>
  <si>
    <t>TTC19</t>
  </si>
  <si>
    <t>Tetratricopeptide repeat protein 19, mitochondrial OS=Homo sapiens GN=TTC19 PE=1 SV=4</t>
  </si>
  <si>
    <t>sp|Q6DN03|H2B2C_HUMAN</t>
  </si>
  <si>
    <t>HIST2H2BC</t>
  </si>
  <si>
    <t>Putative histone H2B type 2-C OS=Homo sapiens GN=HIST2H2BC PE=5 SV=3</t>
  </si>
  <si>
    <t>sp|Q6DN12|MCTP2_HUMAN</t>
  </si>
  <si>
    <t>MCTP2</t>
  </si>
  <si>
    <t>Multiple C2 and transmembrane domain-containing protein 2 OS=Homo sapiens GN=MCTP2 PE=1 SV=3</t>
  </si>
  <si>
    <t>sp|Q6DN90|IQEC1_HUMAN</t>
  </si>
  <si>
    <t>IQSEC1</t>
  </si>
  <si>
    <t>IQ motif and SEC7 domain-containing protein 1 OS=Homo sapiens GN=IQSEC1 PE=1 SV=1</t>
  </si>
  <si>
    <t>sp|Q6EEV4|GL1AD_HUMAN</t>
  </si>
  <si>
    <t>POLR2M</t>
  </si>
  <si>
    <t>DNA-directed RNA polymerase II subunit GRINL1A, isoforms 4/5 OS=Homo sapiens GN=POLR2M PE=1 SV=1</t>
  </si>
  <si>
    <t>sp|Q6EMK4|VASN_HUMAN</t>
  </si>
  <si>
    <t>VASN</t>
  </si>
  <si>
    <t>Vasorin OS=Homo sapiens GN=VASN PE=1 SV=1</t>
  </si>
  <si>
    <t>sp|Q6F5E8|LR16C_HUMAN</t>
  </si>
  <si>
    <t>RLTPR</t>
  </si>
  <si>
    <t>Leucine-rich repeat-containing protein 16C OS=Homo sapiens GN=RLTPR PE=1 SV=2</t>
  </si>
  <si>
    <t>sp|Q6FI13|H2A2A_HUMAN</t>
  </si>
  <si>
    <t>HIST2H2AA3</t>
  </si>
  <si>
    <t>Histone H2A type 2-A OS=Homo sapiens GN=HIST2H2AA3 PE=1 SV=3</t>
  </si>
  <si>
    <t>sp|Q6FI81|CPIN1_HUMAN</t>
  </si>
  <si>
    <t>CIAPIN1</t>
  </si>
  <si>
    <t>Anamorsin OS=Homo sapiens GN=CIAPIN1 PE=1 SV=2</t>
  </si>
  <si>
    <t>sp|Q6FIF0|ZFAN6_HUMAN</t>
  </si>
  <si>
    <t>ZFAND6</t>
  </si>
  <si>
    <t>AN1-type zinc finger protein 6 OS=Homo sapiens GN=ZFAND6 PE=1 SV=2</t>
  </si>
  <si>
    <t>sp|Q6GMV2|SMYD5_HUMAN</t>
  </si>
  <si>
    <t>SMYD5</t>
  </si>
  <si>
    <t>SET and MYND domain-containing protein 5 OS=Homo sapiens GN=SMYD5 PE=1 SV=2</t>
  </si>
  <si>
    <t>sp|Q6GMV3|PTRD1_HUMAN</t>
  </si>
  <si>
    <t>PTRHD1</t>
  </si>
  <si>
    <t>Putative peptidyl-tRNA hydrolase PTRHD1 OS=Homo sapiens GN=PTRHD1 PE=1 SV=1</t>
  </si>
  <si>
    <t>sp|Q6GQQ9|OTU7B_HUMAN</t>
  </si>
  <si>
    <t>OTUD7B</t>
  </si>
  <si>
    <t>OTU domain-containing protein 7B OS=Homo sapiens GN=OTUD7B PE=1 SV=1</t>
  </si>
  <si>
    <t>sp|Q6GYQ0-6|RGPA1_HUMAN</t>
  </si>
  <si>
    <t>RALGAPA1</t>
  </si>
  <si>
    <t>Isoform 6 of Ral GTPase-activating protein subunit alpha-1 OS=Homo sapiens GN=RALGAPA1</t>
  </si>
  <si>
    <t>sp|Q6I9Y2|THOC7_HUMAN</t>
  </si>
  <si>
    <t>THOC7</t>
  </si>
  <si>
    <t>THO complex subunit 7 homolog OS=Homo sapiens GN=THOC7 PE=1 SV=3</t>
  </si>
  <si>
    <t>sp|Q6IA86-6|ELP2_HUMAN</t>
  </si>
  <si>
    <t>ELP2</t>
  </si>
  <si>
    <t>Isoform 6 of Elongator complex protein 2 OS=Homo sapiens GN=ELP2</t>
  </si>
  <si>
    <t>sp|Q6IAA8|LTOR1_HUMAN</t>
  </si>
  <si>
    <t>LAMTOR1</t>
  </si>
  <si>
    <t>Ragulator complex protein LAMTOR1 OS=Homo sapiens GN=LAMTOR1 PE=1 SV=2</t>
  </si>
  <si>
    <t>sp|Q6IAN0|DRS7B_HUMAN</t>
  </si>
  <si>
    <t>DHRS7B</t>
  </si>
  <si>
    <t>Dehydrogenase/reductase SDR family member 7B OS=Homo sapiens GN=DHRS7B PE=1 SV=2</t>
  </si>
  <si>
    <t>sp|Q6IBS0|TWF2_HUMAN</t>
  </si>
  <si>
    <t>TWF2</t>
  </si>
  <si>
    <t>Twinfilin-2 OS=Homo sapiens GN=TWF2 PE=1 SV=2</t>
  </si>
  <si>
    <t>sp|Q6IBW4-4|CNDH2_HUMAN</t>
  </si>
  <si>
    <t>NCAPH2</t>
  </si>
  <si>
    <t>Isoform 4 of Condensin-2 complex subunit H2 OS=Homo sapiens GN=NCAPH2</t>
  </si>
  <si>
    <t>sp|Q6ICB0|DESI1_HUMAN</t>
  </si>
  <si>
    <t>DESI1</t>
  </si>
  <si>
    <t>Desumoylating isopeptidase 1 OS=Homo sapiens GN=DESI1 PE=1 SV=1</t>
  </si>
  <si>
    <t>sp|Q6ICG6-2|K0930_HUMAN</t>
  </si>
  <si>
    <t>KIAA0930</t>
  </si>
  <si>
    <t>Isoform 2 of Uncharacterized protein KIAA0930 OS=Homo sapiens GN=KIAA0930</t>
  </si>
  <si>
    <t>sp|Q6IE81|JADE1_HUMAN</t>
  </si>
  <si>
    <t>JADE1</t>
  </si>
  <si>
    <t>Protein Jade-1 OS=Homo sapiens GN=JADE1 PE=1 SV=1</t>
  </si>
  <si>
    <t>sp|Q6IEG0|SNR48_HUMAN</t>
  </si>
  <si>
    <t>SNRNP48</t>
  </si>
  <si>
    <t>U11/U12 small nuclear ribonucleoprotein 48 kDa protein OS=Homo sapiens GN=SNRNP48 PE=1 SV=2</t>
  </si>
  <si>
    <t>sp|Q6IN84|MRM1_HUMAN</t>
  </si>
  <si>
    <t>MRM1</t>
  </si>
  <si>
    <t>rRNA methyltransferase 1, mitochondrial OS=Homo sapiens GN=MRM1 PE=1 SV=1</t>
  </si>
  <si>
    <t>sp|Q6IN85|P4R3A_HUMAN</t>
  </si>
  <si>
    <t>SMEK1</t>
  </si>
  <si>
    <t>Serine/threonine-protein phosphatase 4 regulatory subunit 3A OS=Homo sapiens GN=SMEK1 PE=1 SV=1</t>
  </si>
  <si>
    <t>sp|Q6IPR3|TYW3_HUMAN</t>
  </si>
  <si>
    <t>TYW3</t>
  </si>
  <si>
    <t>tRNA wybutosine-synthesizing protein 3 homolog OS=Homo sapiens GN=TYW3 PE=2 SV=2</t>
  </si>
  <si>
    <t>sp|Q6IQ21|ZN770_HUMAN</t>
  </si>
  <si>
    <t>ZNF770</t>
  </si>
  <si>
    <t>Zinc finger protein 770 OS=Homo sapiens GN=ZNF770 PE=2 SV=1</t>
  </si>
  <si>
    <t>sp|Q6IQ22|RAB12_HUMAN</t>
  </si>
  <si>
    <t>RAB12</t>
  </si>
  <si>
    <t>Ras-related protein Rab-12 OS=Homo sapiens GN=RAB12 PE=1 SV=3</t>
  </si>
  <si>
    <t>sp|Q6IQ49|SDE2_HUMAN</t>
  </si>
  <si>
    <t>SDE2</t>
  </si>
  <si>
    <t>Protein SDE2 homolog OS=Homo sapiens GN=SDE2 PE=1 SV=1</t>
  </si>
  <si>
    <t>sp|Q6JQN1-5|ACD10_HUMAN</t>
  </si>
  <si>
    <t>ACAD10</t>
  </si>
  <si>
    <t>Isoform 5 of Acyl-CoA dehydrogenase family member 10 OS=Homo sapiens GN=ACAD10</t>
  </si>
  <si>
    <t>sp|Q6KC79|NIPBL_HUMAN</t>
  </si>
  <si>
    <t>NIPBL</t>
  </si>
  <si>
    <t>Nipped-B-like protein OS=Homo sapiens GN=NIPBL PE=1 SV=2</t>
  </si>
  <si>
    <t>sp|Q6KCM7-3|SCMC2_HUMAN</t>
  </si>
  <si>
    <t>SLC25A25</t>
  </si>
  <si>
    <t>Isoform 3 of Calcium-binding mitochondrial carrier protein SCaMC-2 OS=Homo sapiens GN=SLC25A25</t>
  </si>
  <si>
    <t>sp|Q6L8Q7|PDE12_HUMAN</t>
  </si>
  <si>
    <t>PDE12</t>
  </si>
  <si>
    <t>2',5'-phosphodiesterase 12 OS=Homo sapiens GN=PDE12 PE=1 SV=2</t>
  </si>
  <si>
    <t>sp|Q6MZP7|LIN54_HUMAN</t>
  </si>
  <si>
    <t>LIN54</t>
  </si>
  <si>
    <t>Protein lin-54 homolog OS=Homo sapiens GN=LIN54 PE=1 SV=3</t>
  </si>
  <si>
    <t>sp|Q6N069|NAA16_HUMAN</t>
  </si>
  <si>
    <t>NAA16</t>
  </si>
  <si>
    <t>N-alpha-acetyltransferase 16, NatA auxiliary subunit OS=Homo sapiens GN=NAA16 PE=1 SV=2</t>
  </si>
  <si>
    <t>sp|Q6N075-2|MFSD5_HUMAN</t>
  </si>
  <si>
    <t>MFSD5</t>
  </si>
  <si>
    <t>Isoform 2 of Molybdate-anion transporter OS=Homo sapiens GN=MFSD5</t>
  </si>
  <si>
    <t>sp|Q6NS38|ALKB2_HUMAN</t>
  </si>
  <si>
    <t>ALKBH2</t>
  </si>
  <si>
    <t>Alpha-ketoglutarate-dependent dioxygenase alkB homolog 2 OS=Homo sapiens GN=ALKBH2 PE=1 SV=1</t>
  </si>
  <si>
    <t>sp|Q6NSH3|CT455_HUMAN</t>
  </si>
  <si>
    <t>CT45A5</t>
  </si>
  <si>
    <t>Cancer/testis antigen family 45 member A5 OS=Homo sapiens GN=CT45A5 PE=2 SV=1</t>
  </si>
  <si>
    <t>sp|Q6NSJ5|LRC8E_HUMAN</t>
  </si>
  <si>
    <t>LRRC8E</t>
  </si>
  <si>
    <t>Leucine-rich repeat-containing protein 8E OS=Homo sapiens GN=LRRC8E PE=2 SV=2</t>
  </si>
  <si>
    <t>sp|Q6NUJ5|PWP2B_HUMAN</t>
  </si>
  <si>
    <t>PWWP2B</t>
  </si>
  <si>
    <t>PWWP domain-containing protein 2B OS=Homo sapiens GN=PWWP2B PE=1 SV=3</t>
  </si>
  <si>
    <t>sp|Q6NUK1|SCMC1_HUMAN</t>
  </si>
  <si>
    <t>SLC25A24</t>
  </si>
  <si>
    <t>Calcium-binding mitochondrial carrier protein SCaMC-1 OS=Homo sapiens GN=SLC25A24 PE=1 SV=2</t>
  </si>
  <si>
    <t>sp|Q6NUK4|REEP3_HUMAN</t>
  </si>
  <si>
    <t>REEP3</t>
  </si>
  <si>
    <t>Receptor expression-enhancing protein 3 OS=Homo sapiens GN=REEP3 PE=1 SV=1</t>
  </si>
  <si>
    <t>sp|Q6NUM9|RETST_HUMAN</t>
  </si>
  <si>
    <t>RETSAT</t>
  </si>
  <si>
    <t>All-trans-retinol 13,14-reductase OS=Homo sapiens GN=RETSAT PE=1 SV=2</t>
  </si>
  <si>
    <t>sp|Q6NUQ1|RINT1_HUMAN</t>
  </si>
  <si>
    <t>RINT1</t>
  </si>
  <si>
    <t>RAD50-interacting protein 1 OS=Homo sapiens GN=RINT1 PE=1 SV=1</t>
  </si>
  <si>
    <t>sp|Q6NUQ4|TM214_HUMAN</t>
  </si>
  <si>
    <t>TMEM214</t>
  </si>
  <si>
    <t>Transmembrane protein 214 OS=Homo sapiens GN=TMEM214 PE=1 SV=2</t>
  </si>
  <si>
    <t>sp|Q6NUT3-3|MFS12_HUMAN</t>
  </si>
  <si>
    <t>MFSD12</t>
  </si>
  <si>
    <t>Isoform 3 of Major facilitator superfamily domain-containing protein 12 OS=Homo sapiens GN=MFSD12</t>
  </si>
  <si>
    <t>sp|Q6NVY1|HIBCH_HUMAN</t>
  </si>
  <si>
    <t>HIBCH</t>
  </si>
  <si>
    <t>3-hydroxyisobutyryl-CoA hydrolase, mitochondrial OS=Homo sapiens GN=HIBCH PE=1 SV=2</t>
  </si>
  <si>
    <t>sp|Q6NW29|RWDD4_HUMAN</t>
  </si>
  <si>
    <t>RWDD4</t>
  </si>
  <si>
    <t>RWD domain-containing protein 4 OS=Homo sapiens GN=RWDD4 PE=1 SV=3</t>
  </si>
  <si>
    <t>sp|Q6NW34|CC017_HUMAN</t>
  </si>
  <si>
    <t>C3orf17</t>
  </si>
  <si>
    <t>Uncharacterized protein C3orf17 OS=Homo sapiens GN=C3orf17 PE=1 SV=3</t>
  </si>
  <si>
    <t>sp|Q6NWY9|PR40B_HUMAN</t>
  </si>
  <si>
    <t>PRPF40B</t>
  </si>
  <si>
    <t>Pre-mRNA-processing factor 40 homolog B OS=Homo sapiens GN=PRPF40B PE=1 SV=1</t>
  </si>
  <si>
    <t>sp|Q6NXE6|ARMC6_HUMAN</t>
  </si>
  <si>
    <t>ARMC6</t>
  </si>
  <si>
    <t>Armadillo repeat-containing protein 6 OS=Homo sapiens GN=ARMC6 PE=1 SV=2</t>
  </si>
  <si>
    <t>sp|Q6NXR4|TTI2_HUMAN</t>
  </si>
  <si>
    <t>TTI2</t>
  </si>
  <si>
    <t>TELO2-interacting protein 2 OS=Homo sapiens GN=TTI2 PE=1 SV=1</t>
  </si>
  <si>
    <t>sp|Q6NXT1|ANR54_HUMAN</t>
  </si>
  <si>
    <t>ANKRD54</t>
  </si>
  <si>
    <t>Ankyrin repeat domain-containing protein 54 OS=Homo sapiens GN=ANKRD54 PE=1 SV=2</t>
  </si>
  <si>
    <t>sp|Q6NXT4-2|ZNT6_HUMAN</t>
  </si>
  <si>
    <t>SLC30A6</t>
  </si>
  <si>
    <t>Isoform 2 of Zinc transporter 6 OS=Homo sapiens GN=SLC30A6</t>
  </si>
  <si>
    <t>sp|Q6NXT6|TAPT1_HUMAN</t>
  </si>
  <si>
    <t>TAPT1</t>
  </si>
  <si>
    <t>Transmembrane anterior posterior transformation protein 1 homolog OS=Homo sapiens GN=TAPT1 PE=1 SV=1</t>
  </si>
  <si>
    <t>sp|Q6NYC1-3|JMJD6_HUMAN</t>
  </si>
  <si>
    <t>JMJD6</t>
  </si>
  <si>
    <t>Isoform 3 of Bifunctional arginine demethylase and lysyl-hydroxylase JMJD6 OS=Homo sapiens GN=JMJD6</t>
  </si>
  <si>
    <t>sp|Q6NYC8|PPR18_HUMAN</t>
  </si>
  <si>
    <t>PPP1R18</t>
  </si>
  <si>
    <t>Phostensin OS=Homo sapiens GN=PPP1R18 PE=1 SV=1</t>
  </si>
  <si>
    <t>sp|Q6NZI2|PTRF_HUMAN</t>
  </si>
  <si>
    <t>PTRF</t>
  </si>
  <si>
    <t>Polymerase I and transcript release factor OS=Homo sapiens GN=PTRF PE=1 SV=1</t>
  </si>
  <si>
    <t>sp|Q6NZY4|ZCHC8_HUMAN</t>
  </si>
  <si>
    <t>ZCCHC8</t>
  </si>
  <si>
    <t>Zinc finger CCHC domain-containing protein 8 OS=Homo sapiens GN=ZCCHC8 PE=1 SV=2</t>
  </si>
  <si>
    <t>sp|Q6P087|RUSD3_HUMAN</t>
  </si>
  <si>
    <t>RPUSD3</t>
  </si>
  <si>
    <t>RNA pseudouridylate synthase domain-containing protein 3 OS=Homo sapiens GN=RPUSD3 PE=1 SV=3</t>
  </si>
  <si>
    <t>sp|Q6P0N0|M18BP_HUMAN</t>
  </si>
  <si>
    <t>MIS18BP1</t>
  </si>
  <si>
    <t>Mis18-binding protein 1 OS=Homo sapiens GN=MIS18BP1 PE=1 SV=1</t>
  </si>
  <si>
    <t>sp|Q6P0Q8|MAST2_HUMAN</t>
  </si>
  <si>
    <t>MAST2</t>
  </si>
  <si>
    <t>Microtubule-associated serine/threonine-protein kinase 2 OS=Homo sapiens GN=MAST2 PE=1 SV=2</t>
  </si>
  <si>
    <t>sp|Q6P158|DHX57_HUMAN</t>
  </si>
  <si>
    <t>DHX57</t>
  </si>
  <si>
    <t>Putative ATP-dependent RNA helicase DHX57 OS=Homo sapiens GN=DHX57 PE=1 SV=2</t>
  </si>
  <si>
    <t>sp|Q6P161|RM54_HUMAN</t>
  </si>
  <si>
    <t>MRPL54</t>
  </si>
  <si>
    <t>39S ribosomal protein L54, mitochondrial OS=Homo sapiens GN=MRPL54 PE=1 SV=1</t>
  </si>
  <si>
    <t>sp|Q6P1A2|MBOA5_HUMAN</t>
  </si>
  <si>
    <t>LPCAT3</t>
  </si>
  <si>
    <t>Lysophospholipid acyltransferase 5 OS=Homo sapiens GN=LPCAT3 PE=1 SV=1</t>
  </si>
  <si>
    <t>sp|Q6P1J9|CDC73_HUMAN</t>
  </si>
  <si>
    <t>CDC73</t>
  </si>
  <si>
    <t>Parafibromin OS=Homo sapiens GN=CDC73 PE=1 SV=1</t>
  </si>
  <si>
    <t>sp|Q6P1K2-2|PMF1_HUMAN</t>
  </si>
  <si>
    <t>PMF1</t>
  </si>
  <si>
    <t>Isoform 2 of Polyamine-modulated factor 1 OS=Homo sapiens GN=PMF1</t>
  </si>
  <si>
    <t>sp|Q6P1L8|RM14_HUMAN</t>
  </si>
  <si>
    <t>MRPL14</t>
  </si>
  <si>
    <t>39S ribosomal protein L14, mitochondrial OS=Homo sapiens GN=MRPL14 PE=1 SV=1</t>
  </si>
  <si>
    <t>sp|Q6P1M0|S27A4_HUMAN</t>
  </si>
  <si>
    <t>SLC27A4</t>
  </si>
  <si>
    <t>Long-chain fatty acid transport protein 4 OS=Homo sapiens GN=SLC27A4 PE=1 SV=1</t>
  </si>
  <si>
    <t>sp|Q6P1M3|L2GL2_HUMAN</t>
  </si>
  <si>
    <t>LLGL2</t>
  </si>
  <si>
    <t>Lethal(2) giant larvae protein homolog 2 OS=Homo sapiens GN=LLGL2 PE=1 SV=2</t>
  </si>
  <si>
    <t>sp|Q6P1N0|C2D1A_HUMAN</t>
  </si>
  <si>
    <t>CC2D1A</t>
  </si>
  <si>
    <t>Coiled-coil and C2 domain-containing protein 1A OS=Homo sapiens GN=CC2D1A PE=1 SV=1</t>
  </si>
  <si>
    <t>sp|Q6P1N9|TATD1_HUMAN</t>
  </si>
  <si>
    <t>TATDN1</t>
  </si>
  <si>
    <t>Putative deoxyribonuclease TATDN1 OS=Homo sapiens GN=TATDN1 PE=1 SV=2</t>
  </si>
  <si>
    <t>sp|Q6P1Q0-7|LTMD1_HUMAN</t>
  </si>
  <si>
    <t>LETMD1</t>
  </si>
  <si>
    <t>Isoform 7 of LETM1 domain-containing protein 1 OS=Homo sapiens GN=LETMD1</t>
  </si>
  <si>
    <t>sp|Q6P1Q9|MET2B_HUMAN</t>
  </si>
  <si>
    <t>METTL2B</t>
  </si>
  <si>
    <t>Methyltransferase-like protein 2B OS=Homo sapiens GN=METTL2B PE=1 SV=3</t>
  </si>
  <si>
    <t>sp|Q6P1R4|DUS1L_HUMAN</t>
  </si>
  <si>
    <t>DUS1L</t>
  </si>
  <si>
    <t>tRNA-dihydrouridine(16/17) synthase [NAD(P)(+)]-like OS=Homo sapiens GN=DUS1L PE=1 SV=1</t>
  </si>
  <si>
    <t>sp|Q6P1X5|TAF2_HUMAN</t>
  </si>
  <si>
    <t>TAF2</t>
  </si>
  <si>
    <t>Transcription initiation factor TFIID subunit 2 OS=Homo sapiens GN=TAF2 PE=1 SV=3</t>
  </si>
  <si>
    <t>sp|Q6P1X6|CH082_HUMAN</t>
  </si>
  <si>
    <t>C8orf82</t>
  </si>
  <si>
    <t>UPF0598 protein C8orf82 OS=Homo sapiens GN=C8orf82 PE=1 SV=2</t>
  </si>
  <si>
    <t>sp|Q6P2C8|MED27_HUMAN</t>
  </si>
  <si>
    <t>MED27</t>
  </si>
  <si>
    <t>Mediator of RNA polymerase II transcription subunit 27 OS=Homo sapiens GN=MED27 PE=1 SV=1</t>
  </si>
  <si>
    <t>sp|Q6P2E9|EDC4_HUMAN</t>
  </si>
  <si>
    <t>EDC4</t>
  </si>
  <si>
    <t>Enhancer of mRNA-decapping protein 4 OS=Homo sapiens GN=EDC4 PE=1 SV=1</t>
  </si>
  <si>
    <t>sp|Q6P2H3|CEP85_HUMAN</t>
  </si>
  <si>
    <t>CEP85</t>
  </si>
  <si>
    <t>Centrosomal protein of 85 kDa OS=Homo sapiens GN=CEP85 PE=1 SV=1</t>
  </si>
  <si>
    <t>sp|Q6P2P2|ANM10_HUMAN</t>
  </si>
  <si>
    <t>PRMT10</t>
  </si>
  <si>
    <t>Putative protein arginine N-methyltransferase 10 OS=Homo sapiens GN=PRMT10 PE=2 SV=1</t>
  </si>
  <si>
    <t>sp|Q6P2Q9|PRP8_HUMAN</t>
  </si>
  <si>
    <t>PRPF8</t>
  </si>
  <si>
    <t>Pre-mRNA-processing-splicing factor 8 OS=Homo sapiens GN=PRPF8 PE=1 SV=2</t>
  </si>
  <si>
    <t>sp|Q6P3W7|SCYL2_HUMAN</t>
  </si>
  <si>
    <t>SCYL2</t>
  </si>
  <si>
    <t>SCY1-like protein 2 OS=Homo sapiens GN=SCYL2 PE=1 SV=1</t>
  </si>
  <si>
    <t>sp|Q6P3X3|TTC27_HUMAN</t>
  </si>
  <si>
    <t>TTC27</t>
  </si>
  <si>
    <t>Tetratricopeptide repeat protein 27 OS=Homo sapiens GN=TTC27 PE=1 SV=1</t>
  </si>
  <si>
    <t>sp|Q6P4A7|SFXN4_HUMAN</t>
  </si>
  <si>
    <t>SFXN4</t>
  </si>
  <si>
    <t>Sideroflexin-4 OS=Homo sapiens GN=SFXN4 PE=1 SV=1</t>
  </si>
  <si>
    <t>sp|Q6P4F2|ADXL_HUMAN</t>
  </si>
  <si>
    <t>FDX1L</t>
  </si>
  <si>
    <t>Adrenodoxin-like protein, mitochondrial OS=Homo sapiens GN=FDX1L PE=1 SV=1</t>
  </si>
  <si>
    <t>sp|Q6P4F7|RHGBA_HUMAN</t>
  </si>
  <si>
    <t>ARHGAP11A</t>
  </si>
  <si>
    <t>Rho GTPase-activating protein 11A OS=Homo sapiens GN=ARHGAP11A PE=1 SV=2</t>
  </si>
  <si>
    <t>sp|Q6P4I2|WDR73_HUMAN</t>
  </si>
  <si>
    <t>WDR73</t>
  </si>
  <si>
    <t>WD repeat-containing protein 73 OS=Homo sapiens GN=WDR73 PE=1 SV=1</t>
  </si>
  <si>
    <t>sp|Q6P4Q7|CNNM4_HUMAN</t>
  </si>
  <si>
    <t>CNNM4</t>
  </si>
  <si>
    <t>Metal transporter CNNM4 OS=Homo sapiens GN=CNNM4 PE=1 SV=3</t>
  </si>
  <si>
    <t>sp|Q6P4R8-2|NFRKB_HUMAN</t>
  </si>
  <si>
    <t>NFRKB</t>
  </si>
  <si>
    <t>Isoform 2 of Nuclear factor related to kappa-B-binding protein OS=Homo sapiens GN=NFRKB</t>
  </si>
  <si>
    <t>sp|Q6P582|MZT2A_HUMAN</t>
  </si>
  <si>
    <t>MZT2A</t>
  </si>
  <si>
    <t>Mitotic-spindle organizing protein 2A OS=Homo sapiens GN=MZT2A PE=1 SV=2</t>
  </si>
  <si>
    <t>sp|Q6P587-3|FAHD1_HUMAN</t>
  </si>
  <si>
    <t>FAHD1</t>
  </si>
  <si>
    <t>Isoform 3 of Acylpyruvase FAHD1, mitochondrial OS=Homo sapiens GN=FAHD1</t>
  </si>
  <si>
    <t>sp|Q6P5R6|RL22L_HUMAN</t>
  </si>
  <si>
    <t>RPL22L1</t>
  </si>
  <si>
    <t>60S ribosomal protein L22-like 1 OS=Homo sapiens GN=RPL22L1 PE=1 SV=2</t>
  </si>
  <si>
    <t>sp|Q6P5Z2|PKN3_HUMAN</t>
  </si>
  <si>
    <t>PKN3</t>
  </si>
  <si>
    <t>Serine/threonine-protein kinase N3 OS=Homo sapiens GN=PKN3 PE=1 SV=1</t>
  </si>
  <si>
    <t>sp|Q6P6B7|ANR16_HUMAN</t>
  </si>
  <si>
    <t>ANKRD16</t>
  </si>
  <si>
    <t>Ankyrin repeat domain-containing protein 16 OS=Homo sapiens GN=ANKRD16 PE=1 SV=1</t>
  </si>
  <si>
    <t>sp|Q6P6C2-1|ALKB5_HUMAN</t>
  </si>
  <si>
    <t>ALKBH5</t>
  </si>
  <si>
    <t>Isoform 1 of RNA demethylase ALKBH5 OS=Homo sapiens GN=ALKBH5</t>
  </si>
  <si>
    <t>sp|Q6P996|PDXD1_HUMAN</t>
  </si>
  <si>
    <t>PDXDC1</t>
  </si>
  <si>
    <t>Pyridoxal-dependent decarboxylase domain-containing protein 1 OS=Homo sapiens GN=PDXDC1 PE=1 SV=2</t>
  </si>
  <si>
    <t>sp|Q6P9B6|TLDC1_HUMAN</t>
  </si>
  <si>
    <t>TLDC1</t>
  </si>
  <si>
    <t>TLD domain-containing protein 1 OS=Homo sapiens GN=TLDC1 PE=1 SV=2</t>
  </si>
  <si>
    <t>sp|Q6P9B9|INT5_HUMAN</t>
  </si>
  <si>
    <t>INTS5</t>
  </si>
  <si>
    <t>Integrator complex subunit 5 OS=Homo sapiens GN=INTS5 PE=1 SV=1</t>
  </si>
  <si>
    <t>sp|Q6PCB5|RSBNL_HUMAN</t>
  </si>
  <si>
    <t>RSBN1L</t>
  </si>
  <si>
    <t>Round spermatid basic protein 1-like protein OS=Homo sapiens GN=RSBN1L PE=1 SV=2</t>
  </si>
  <si>
    <t>sp|Q6PCB6|AB17C_HUMAN</t>
  </si>
  <si>
    <t>ABHD17C</t>
  </si>
  <si>
    <t>Alpha/beta hydrolase domain-containing protein 17C OS=Homo sapiens GN=ABHD17C PE=2 SV=2</t>
  </si>
  <si>
    <t>sp|Q6PCD5|RFWD3_HUMAN</t>
  </si>
  <si>
    <t>RFWD3</t>
  </si>
  <si>
    <t>E3 ubiquitin-protein ligase RFWD3 OS=Homo sapiens GN=RFWD3 PE=1 SV=3</t>
  </si>
  <si>
    <t>sp|Q6PCE3|PGM2L_HUMAN</t>
  </si>
  <si>
    <t>PGM2L1</t>
  </si>
  <si>
    <t>Glucose 1,6-bisphosphate synthase OS=Homo sapiens GN=PGM2L1 PE=1 SV=3</t>
  </si>
  <si>
    <t>sp|Q6PD62|CTR9_HUMAN</t>
  </si>
  <si>
    <t>CTR9</t>
  </si>
  <si>
    <t>RNA polymerase-associated protein CTR9 homolog OS=Homo sapiens GN=CTR9 PE=1 SV=1</t>
  </si>
  <si>
    <t>sp|Q6PD74|AAGAB_HUMAN</t>
  </si>
  <si>
    <t>AAGAB</t>
  </si>
  <si>
    <t>Alpha- and gamma-adaptin-binding protein p34 OS=Homo sapiens GN=AAGAB PE=1 SV=1</t>
  </si>
  <si>
    <t>sp|Q6PFW1|VIP1_HUMAN</t>
  </si>
  <si>
    <t>PPIP5K1</t>
  </si>
  <si>
    <t>Inositol hexakisphosphate and diphosphoinositol-pentakisphosphate kinase 1 OS=Homo sapiens GN=PPIP5K1 PE=1 SV=1</t>
  </si>
  <si>
    <t>sp|Q6PGN9|PSRC1_HUMAN</t>
  </si>
  <si>
    <t>PSRC1</t>
  </si>
  <si>
    <t>Proline/serine-rich coiled-coil protein 1 OS=Homo sapiens GN=PSRC1 PE=1 SV=1</t>
  </si>
  <si>
    <t>sp|Q6PGP7|TTC37_HUMAN</t>
  </si>
  <si>
    <t>TTC37</t>
  </si>
  <si>
    <t>Tetratricopeptide repeat protein 37 OS=Homo sapiens GN=TTC37 PE=1 SV=1</t>
  </si>
  <si>
    <t>sp|Q6PH81|CP087_HUMAN</t>
  </si>
  <si>
    <t>C16orf87</t>
  </si>
  <si>
    <t>UPF0547 protein C16orf87 OS=Homo sapiens GN=C16orf87 PE=1 SV=1</t>
  </si>
  <si>
    <t>sp|Q6PHR2|ULK3_HUMAN</t>
  </si>
  <si>
    <t>ULK3</t>
  </si>
  <si>
    <t>Serine/threonine-protein kinase ULK3 OS=Homo sapiens GN=ULK3 PE=1 SV=2</t>
  </si>
  <si>
    <t>sp|Q6PI26|SHQ1_HUMAN</t>
  </si>
  <si>
    <t>SHQ1</t>
  </si>
  <si>
    <t>Protein SHQ1 homolog OS=Homo sapiens GN=SHQ1 PE=1 SV=2</t>
  </si>
  <si>
    <t>sp|Q6PI48|SYDM_HUMAN</t>
  </si>
  <si>
    <t>DARS2</t>
  </si>
  <si>
    <t>Aspartate--tRNA ligase, mitochondrial OS=Homo sapiens GN=DARS2 PE=1 SV=1</t>
  </si>
  <si>
    <t>sp|Q6PI78|TMM65_HUMAN</t>
  </si>
  <si>
    <t>TMEM65</t>
  </si>
  <si>
    <t>Transmembrane protein 65 OS=Homo sapiens GN=TMEM65 PE=1 SV=2</t>
  </si>
  <si>
    <t>sp|Q6PI98-4|IN80C_HUMAN</t>
  </si>
  <si>
    <t>INO80C</t>
  </si>
  <si>
    <t>Isoform 3 of INO80 complex subunit C OS=Homo sapiens GN=INO80C</t>
  </si>
  <si>
    <t>sp|Q6PID6|TTC33_HUMAN</t>
  </si>
  <si>
    <t>TTC33</t>
  </si>
  <si>
    <t>Tetratricopeptide repeat protein 33 OS=Homo sapiens GN=TTC33 PE=1 SV=2</t>
  </si>
  <si>
    <t>sp|Q6PII3|CC174_HUMAN</t>
  </si>
  <si>
    <t>CCDC174</t>
  </si>
  <si>
    <t>Coiled-coil domain-containing protein 174 OS=Homo sapiens GN=CCDC174 PE=2 SV=3</t>
  </si>
  <si>
    <t>sp|Q6PIJ6|FBX38_HUMAN</t>
  </si>
  <si>
    <t>FBXO38</t>
  </si>
  <si>
    <t>F-box only protein 38 OS=Homo sapiens GN=FBXO38 PE=1 SV=3</t>
  </si>
  <si>
    <t>sp|Q6PIU2-2|NCEH1_HUMAN</t>
  </si>
  <si>
    <t>NCEH1</t>
  </si>
  <si>
    <t>Isoform 2 of Neutral cholesterol ester hydrolase 1 OS=Homo sapiens GN=NCEH1</t>
  </si>
  <si>
    <t>sp|Q6PIW4|FIGL1_HUMAN</t>
  </si>
  <si>
    <t>FIGNL1</t>
  </si>
  <si>
    <t>Fidgetin-like protein 1 OS=Homo sapiens GN=FIGNL1 PE=1 SV=2</t>
  </si>
  <si>
    <t>sp|Q6PIY7|GLD2_HUMAN</t>
  </si>
  <si>
    <t>PAPD4</t>
  </si>
  <si>
    <t>Poly(A) RNA polymerase GLD2 OS=Homo sapiens GN=PAPD4 PE=1 SV=1</t>
  </si>
  <si>
    <t>sp|Q6PJ61|FBX46_HUMAN</t>
  </si>
  <si>
    <t>FBXO46</t>
  </si>
  <si>
    <t>F-box only protein 46 OS=Homo sapiens GN=FBXO46 PE=1 SV=3</t>
  </si>
  <si>
    <t>sp|Q6PJ69|TRI65_HUMAN</t>
  </si>
  <si>
    <t>TRIM65</t>
  </si>
  <si>
    <t>Tripartite motif-containing protein 65 OS=Homo sapiens GN=TRIM65 PE=1 SV=3</t>
  </si>
  <si>
    <t>sp|Q6PJG2|EMSA1_HUMAN</t>
  </si>
  <si>
    <t>ELMSAN1</t>
  </si>
  <si>
    <t>ELM2 and SANT domain-containing protein 1 OS=Homo sapiens GN=ELMSAN1 PE=1 SV=2</t>
  </si>
  <si>
    <t>sp|Q6PJG6|BRAT1_HUMAN</t>
  </si>
  <si>
    <t>BRAT1</t>
  </si>
  <si>
    <t>BRCA1-associated ATM activator 1 OS=Homo sapiens GN=BRAT1 PE=1 SV=2</t>
  </si>
  <si>
    <t>sp|Q6PJI9|WDR59_HUMAN</t>
  </si>
  <si>
    <t>WDR59</t>
  </si>
  <si>
    <t>WD repeat-containing protein 59 OS=Homo sapiens GN=WDR59 PE=1 SV=2</t>
  </si>
  <si>
    <t>sp|Q6PJT7|ZC3HE_HUMAN</t>
  </si>
  <si>
    <t>ZC3H14</t>
  </si>
  <si>
    <t>Zinc finger CCCH domain-containing protein 14 OS=Homo sapiens GN=ZC3H14 PE=1 SV=1</t>
  </si>
  <si>
    <t>sp|Q6PJW8|CNST_HUMAN</t>
  </si>
  <si>
    <t>CNST</t>
  </si>
  <si>
    <t>Consortin OS=Homo sapiens GN=CNST PE=1 SV=3</t>
  </si>
  <si>
    <t>sp|Q6PK04|CC137_HUMAN</t>
  </si>
  <si>
    <t>CCDC137</t>
  </si>
  <si>
    <t>Coiled-coil domain-containing protein 137 OS=Homo sapiens GN=CCDC137 PE=1 SV=1</t>
  </si>
  <si>
    <t>sp|Q6PKC3|TXD11_HUMAN</t>
  </si>
  <si>
    <t>TXNDC11</t>
  </si>
  <si>
    <t>Thioredoxin domain-containing protein 11 OS=Homo sapiens GN=TXNDC11 PE=1 SV=2</t>
  </si>
  <si>
    <t>sp|Q6PKG0|LARP1_HUMAN</t>
  </si>
  <si>
    <t>LARP1</t>
  </si>
  <si>
    <t>La-related protein 1 OS=Homo sapiens GN=LARP1 PE=1 SV=2</t>
  </si>
  <si>
    <t>sp|Q6PL18|ATAD2_HUMAN</t>
  </si>
  <si>
    <t>ATAD2</t>
  </si>
  <si>
    <t>ATPase family AAA domain-containing protein 2 OS=Homo sapiens GN=ATAD2 PE=1 SV=1</t>
  </si>
  <si>
    <t>sp|Q6PL24|TMED8_HUMAN</t>
  </si>
  <si>
    <t>TMED8</t>
  </si>
  <si>
    <t>Protein TMED8 OS=Homo sapiens GN=TMED8 PE=1 SV=1</t>
  </si>
  <si>
    <t>sp|Q6PML9|ZNT9_HUMAN</t>
  </si>
  <si>
    <t>SLC30A9</t>
  </si>
  <si>
    <t>Zinc transporter 9 OS=Homo sapiens GN=SLC30A9 PE=1 SV=1</t>
  </si>
  <si>
    <t>sp|Q6Q0C0|TRAF7_HUMAN</t>
  </si>
  <si>
    <t>TRAF7</t>
  </si>
  <si>
    <t>E3 ubiquitin-protein ligase TRAF7 OS=Homo sapiens GN=TRAF7 PE=1 SV=1</t>
  </si>
  <si>
    <t>sp|Q6QNY0|BL1S3_HUMAN</t>
  </si>
  <si>
    <t>BLOC1S3</t>
  </si>
  <si>
    <t>Biogenesis of lysosome-related organelles complex 1 subunit 3 OS=Homo sapiens GN=BLOC1S3 PE=1 SV=1</t>
  </si>
  <si>
    <t>sp|Q6QNY1|BL1S2_HUMAN</t>
  </si>
  <si>
    <t>BLOC1S2</t>
  </si>
  <si>
    <t>Biogenesis of lysosome-related organelles complex 1 subunit 2 OS=Homo sapiens GN=BLOC1S2 PE=1 SV=1</t>
  </si>
  <si>
    <t>sp|Q6R327-3|RICTR_HUMAN</t>
  </si>
  <si>
    <t>RICTOR</t>
  </si>
  <si>
    <t>Isoform 3 of Rapamycin-insensitive companion of mTOR OS=Homo sapiens GN=RICTOR</t>
  </si>
  <si>
    <t>sp|Q6RFH5|WDR74_HUMAN</t>
  </si>
  <si>
    <t>WDR74</t>
  </si>
  <si>
    <t>WD repeat-containing protein 74 OS=Homo sapiens GN=WDR74 PE=1 SV=1</t>
  </si>
  <si>
    <t>sp|Q6RW13|ATRAP_HUMAN</t>
  </si>
  <si>
    <t>AGTRAP</t>
  </si>
  <si>
    <t>Type-1 angiotensin II receptor-associated protein OS=Homo sapiens GN=AGTRAP PE=1 SV=1</t>
  </si>
  <si>
    <t>sp|Q6S8J3|POTEE_HUMAN</t>
  </si>
  <si>
    <t>POTEE</t>
  </si>
  <si>
    <t>POTE ankyrin domain family member E OS=Homo sapiens GN=POTEE PE=1 SV=3</t>
  </si>
  <si>
    <t>sp|Q6SJ93|F111B_HUMAN</t>
  </si>
  <si>
    <t>FAM111B</t>
  </si>
  <si>
    <t>Protein FAM111B OS=Homo sapiens GN=FAM111B PE=1 SV=1</t>
  </si>
  <si>
    <t>sp|Q6SPF0|SAMD1_HUMAN</t>
  </si>
  <si>
    <t>SAMD1</t>
  </si>
  <si>
    <t>Atherin OS=Homo sapiens GN=SAMD1 PE=1 SV=1</t>
  </si>
  <si>
    <t>sp|Q6T4R5|NHS_HUMAN</t>
  </si>
  <si>
    <t>NHS</t>
  </si>
  <si>
    <t>Nance-Horan syndrome protein OS=Homo sapiens GN=NHS PE=1 SV=2</t>
  </si>
  <si>
    <t>sp|Q6UB35|C1TM_HUMAN</t>
  </si>
  <si>
    <t>MTHFD1L</t>
  </si>
  <si>
    <t>Monofunctional C1-tetrahydrofolate synthase, mitochondrial OS=Homo sapiens GN=MTHFD1L PE=1 SV=1</t>
  </si>
  <si>
    <t>sp|Q6UB99|ANR11_HUMAN</t>
  </si>
  <si>
    <t>ANKRD11</t>
  </si>
  <si>
    <t>Ankyrin repeat domain-containing protein 11 OS=Homo sapiens GN=ANKRD11 PE=1 SV=3</t>
  </si>
  <si>
    <t>sp|Q6ULP2|AFTIN_HUMAN</t>
  </si>
  <si>
    <t>AFTPH</t>
  </si>
  <si>
    <t>Aftiphilin OS=Homo sapiens GN=AFTPH PE=1 SV=2</t>
  </si>
  <si>
    <t>sp|Q6UN15|FIP1_HUMAN</t>
  </si>
  <si>
    <t>FIP1L1</t>
  </si>
  <si>
    <t>Pre-mRNA 3'-end-processing factor FIP1 OS=Homo sapiens GN=FIP1L1 PE=1 SV=1</t>
  </si>
  <si>
    <t>sp|Q6UUV7|CRTC3_HUMAN</t>
  </si>
  <si>
    <t>CRTC3</t>
  </si>
  <si>
    <t>CREB-regulated transcription coactivator 3 OS=Homo sapiens GN=CRTC3 PE=1 SV=2</t>
  </si>
  <si>
    <t>sp|Q6UVJ0|SAS6_HUMAN</t>
  </si>
  <si>
    <t>SASS6</t>
  </si>
  <si>
    <t>Spindle assembly abnormal protein 6 homolog OS=Homo sapiens GN=SASS6 PE=1 SV=1</t>
  </si>
  <si>
    <t>sp|Q6UVK1|CSPG4_HUMAN</t>
  </si>
  <si>
    <t>CSPG4</t>
  </si>
  <si>
    <t>Chondroitin sulfate proteoglycan 4 OS=Homo sapiens GN=CSPG4 PE=1 SV=2</t>
  </si>
  <si>
    <t>sp|Q6UW02|CP20A_HUMAN</t>
  </si>
  <si>
    <t>CYP20A1</t>
  </si>
  <si>
    <t>Cytochrome P450 20A1 OS=Homo sapiens GN=CYP20A1 PE=2 SV=1</t>
  </si>
  <si>
    <t>sp|Q6UW56-3|ARAID_HUMAN</t>
  </si>
  <si>
    <t>ATRAID</t>
  </si>
  <si>
    <t>Isoform 3 of All-trans retinoic acid-induced differentiation factor OS=Homo sapiens GN=ATRAID</t>
  </si>
  <si>
    <t>sp|Q6UW63|KDEL1_HUMAN</t>
  </si>
  <si>
    <t>KDELC1</t>
  </si>
  <si>
    <t>KDEL motif-containing protein 1 OS=Homo sapiens GN=KDELC1 PE=1 SV=1</t>
  </si>
  <si>
    <t>sp|Q6UW68|TM205_HUMAN</t>
  </si>
  <si>
    <t>TMEM205</t>
  </si>
  <si>
    <t>Transmembrane protein 205 OS=Homo sapiens GN=TMEM205 PE=1 SV=1</t>
  </si>
  <si>
    <t>sp|Q6UW78|CK083_HUMAN</t>
  </si>
  <si>
    <t>C11orf83</t>
  </si>
  <si>
    <t>UPF0723 protein C11orf83 OS=Homo sapiens GN=C11orf83 PE=1 SV=2</t>
  </si>
  <si>
    <t>sp|Q6UWB1|I27RA_HUMAN</t>
  </si>
  <si>
    <t>IL27RA</t>
  </si>
  <si>
    <t>Interleukin-27 receptor subunit alpha OS=Homo sapiens GN=IL27RA PE=2 SV=2</t>
  </si>
  <si>
    <t>sp|Q6UWE0|LRSM1_HUMAN</t>
  </si>
  <si>
    <t>LRSAM1</t>
  </si>
  <si>
    <t>E3 ubiquitin-protein ligase LRSAM1 OS=Homo sapiens GN=LRSAM1 PE=1 SV=1</t>
  </si>
  <si>
    <t>sp|Q6UWJ1|TMCO3_HUMAN</t>
  </si>
  <si>
    <t>TMCO3</t>
  </si>
  <si>
    <t>Transmembrane and coiled-coil domain-containing protein 3 OS=Homo sapiens GN=TMCO3 PE=2 SV=1</t>
  </si>
  <si>
    <t>sp|Q6UWP2|DHR11_HUMAN</t>
  </si>
  <si>
    <t>DHRS11</t>
  </si>
  <si>
    <t>Dehydrogenase/reductase SDR family member 11 OS=Homo sapiens GN=DHRS11 PE=1 SV=1</t>
  </si>
  <si>
    <t>sp|Q6UWP7|LCLT1_HUMAN</t>
  </si>
  <si>
    <t>LCLAT1</t>
  </si>
  <si>
    <t>Lysocardiolipin acyltransferase 1 OS=Homo sapiens GN=LCLAT1 PE=1 SV=1</t>
  </si>
  <si>
    <t>sp|Q6UWS5|PT117_HUMAN</t>
  </si>
  <si>
    <t>PET117</t>
  </si>
  <si>
    <t>Protein PET117 homolog, mitochondrial OS=Homo sapiens GN=PET117 PE=3 SV=1</t>
  </si>
  <si>
    <t>sp|Q6UWU4-2|CF089_HUMAN</t>
  </si>
  <si>
    <t>C6orf89</t>
  </si>
  <si>
    <t>Isoform 2 of Bombesin receptor-activated protein C6orf89 OS=Homo sapiens GN=C6orf89</t>
  </si>
  <si>
    <t>sp|Q6UWZ7|F175A_HUMAN</t>
  </si>
  <si>
    <t>FAM175A</t>
  </si>
  <si>
    <t>BRCA1-A complex subunit Abraxas OS=Homo sapiens GN=FAM175A PE=1 SV=2</t>
  </si>
  <si>
    <t>sp|Q6UX04|CWC27_HUMAN</t>
  </si>
  <si>
    <t>CWC27</t>
  </si>
  <si>
    <t>Peptidyl-prolyl cis-trans isomerase CWC27 homolog OS=Homo sapiens GN=CWC27 PE=1 SV=1</t>
  </si>
  <si>
    <t>sp|Q6UX07|DHR13_HUMAN</t>
  </si>
  <si>
    <t>DHRS13</t>
  </si>
  <si>
    <t>Dehydrogenase/reductase SDR family member 13 OS=Homo sapiens GN=DHRS13 PE=2 SV=1</t>
  </si>
  <si>
    <t>sp|Q6UXH1-5|CREL2_HUMAN</t>
  </si>
  <si>
    <t>CRELD2</t>
  </si>
  <si>
    <t>Isoform 5 of Cysteine-rich with EGF-like domain protein 2 OS=Homo sapiens GN=CRELD2</t>
  </si>
  <si>
    <t>sp|Q6UXN9|WDR82_HUMAN</t>
  </si>
  <si>
    <t>WDR82</t>
  </si>
  <si>
    <t>WD repeat-containing protein 82 OS=Homo sapiens GN=WDR82 PE=1 SV=1</t>
  </si>
  <si>
    <t>sp|Q6UXV4|APOOL_HUMAN</t>
  </si>
  <si>
    <t>APOOL</t>
  </si>
  <si>
    <t>Apolipoprotein O-like OS=Homo sapiens GN=APOOL PE=1 SV=1</t>
  </si>
  <si>
    <t>sp|Q6V1X1|DPP8_HUMAN</t>
  </si>
  <si>
    <t>DPP8</t>
  </si>
  <si>
    <t>Dipeptidyl peptidase 8 OS=Homo sapiens GN=DPP8 PE=1 SV=1</t>
  </si>
  <si>
    <t>sp|Q6VEQ5|WASH2_HUMAN</t>
  </si>
  <si>
    <t>WASH2P</t>
  </si>
  <si>
    <t>WAS protein family homolog 2 OS=Homo sapiens GN=WASH2P PE=2 SV=2</t>
  </si>
  <si>
    <t>sp|Q6VMQ6|MCAF1_HUMAN</t>
  </si>
  <si>
    <t>ATF7IP</t>
  </si>
  <si>
    <t>Activating transcription factor 7-interacting protein 1 OS=Homo sapiens GN=ATF7IP PE=1 SV=3</t>
  </si>
  <si>
    <t>sp|Q6VN20|RBP10_HUMAN</t>
  </si>
  <si>
    <t>RANBP10</t>
  </si>
  <si>
    <t>Ran-binding protein 10 OS=Homo sapiens GN=RANBP10 PE=1 SV=1</t>
  </si>
  <si>
    <t>sp|Q6VY07|PACS1_HUMAN</t>
  </si>
  <si>
    <t>PACS1</t>
  </si>
  <si>
    <t>Phosphofurin acidic cluster sorting protein 1 OS=Homo sapiens GN=PACS1 PE=1 SV=2</t>
  </si>
  <si>
    <t>sp|Q6W2J9|BCOR_HUMAN</t>
  </si>
  <si>
    <t>BCOR</t>
  </si>
  <si>
    <t>BCL-6 corepressor OS=Homo sapiens GN=BCOR PE=1 SV=1</t>
  </si>
  <si>
    <t>sp|Q6WCQ1-2|MPRIP_HUMAN</t>
  </si>
  <si>
    <t>MPRIP</t>
  </si>
  <si>
    <t>Isoform 2 of Myosin phosphatase Rho-interacting protein OS=Homo sapiens GN=MPRIP</t>
  </si>
  <si>
    <t>sp|Q6WKZ4|RFIP1_HUMAN</t>
  </si>
  <si>
    <t>RAB11FIP1</t>
  </si>
  <si>
    <t>Rab11 family-interacting protein 1 OS=Homo sapiens GN=RAB11FIP1 PE=1 SV=3</t>
  </si>
  <si>
    <t>sp|Q6XQN6|PNCB_HUMAN</t>
  </si>
  <si>
    <t>NAPRT1</t>
  </si>
  <si>
    <t>Nicotinate phosphoribosyltransferase OS=Homo sapiens GN=NAPRT1 PE=1 SV=2</t>
  </si>
  <si>
    <t>sp|Q6XUX3|DUSTY_HUMAN</t>
  </si>
  <si>
    <t>DSTYK</t>
  </si>
  <si>
    <t>Dual serine/threonine and tyrosine protein kinase OS=Homo sapiens GN=DSTYK PE=1 SV=2</t>
  </si>
  <si>
    <t>sp|Q6XZF7|DNMBP_HUMAN</t>
  </si>
  <si>
    <t>DNMBP</t>
  </si>
  <si>
    <t>Dynamin-binding protein OS=Homo sapiens GN=DNMBP PE=1 SV=1</t>
  </si>
  <si>
    <t>sp|Q6Y1H2|HACD2_HUMAN</t>
  </si>
  <si>
    <t>PTPLB</t>
  </si>
  <si>
    <t>Very-long-chain (3R)-3-hydroxyacyl-[acyl-carrier protein] dehydratase 2 OS=Homo sapiens GN=PTPLB PE=1 SV=1</t>
  </si>
  <si>
    <t>sp|Q6Y288|B3GLT_HUMAN</t>
  </si>
  <si>
    <t>B3GALTL</t>
  </si>
  <si>
    <t>Beta-1,3-glucosyltransferase OS=Homo sapiens GN=B3GALTL PE=1 SV=2</t>
  </si>
  <si>
    <t>sp|Q6Y7W6|PERQ2_HUMAN</t>
  </si>
  <si>
    <t>GIGYF2</t>
  </si>
  <si>
    <t>PERQ amino acid-rich with GYF domain-containing protein 2 OS=Homo sapiens GN=GIGYF2 PE=1 SV=1</t>
  </si>
  <si>
    <t>sp|Q6YBV0|S36A4_HUMAN</t>
  </si>
  <si>
    <t>SLC36A4</t>
  </si>
  <si>
    <t>Proton-coupled amino acid transporter 4 OS=Homo sapiens GN=SLC36A4 PE=1 SV=1</t>
  </si>
  <si>
    <t>sp|Q6YHK3|CD109_HUMAN</t>
  </si>
  <si>
    <t>CD109</t>
  </si>
  <si>
    <t>CD109 antigen OS=Homo sapiens GN=CD109 PE=1 SV=2</t>
  </si>
  <si>
    <t>sp|Q6YHU6|THADA_HUMAN</t>
  </si>
  <si>
    <t>THADA</t>
  </si>
  <si>
    <t>Thyroid adenoma-associated protein OS=Homo sapiens GN=THADA PE=1 SV=1</t>
  </si>
  <si>
    <t>sp|Q6YN16|HSDL2_HUMAN</t>
  </si>
  <si>
    <t>HSDL2</t>
  </si>
  <si>
    <t>Hydroxysteroid dehydrogenase-like protein 2 OS=Homo sapiens GN=HSDL2 PE=1 SV=1</t>
  </si>
  <si>
    <t>sp|Q6YP21|KAT3_HUMAN</t>
  </si>
  <si>
    <t>CCBL2</t>
  </si>
  <si>
    <t>Kynurenine--oxoglutarate transaminase 3 OS=Homo sapiens GN=CCBL2 PE=1 SV=1</t>
  </si>
  <si>
    <t>sp|Q6ZMI0|PPR21_HUMAN</t>
  </si>
  <si>
    <t>PPP1R21</t>
  </si>
  <si>
    <t>Protein phosphatase 1 regulatory subunit 21 OS=Homo sapiens GN=PPP1R21 PE=1 SV=1</t>
  </si>
  <si>
    <t>sp|Q6ZN18|AEBP2_HUMAN</t>
  </si>
  <si>
    <t>AEBP2</t>
  </si>
  <si>
    <t>Zinc finger protein AEBP2 OS=Homo sapiens GN=AEBP2 PE=1 SV=2</t>
  </si>
  <si>
    <t>sp|Q6ZN55-2|ZN574_HUMAN</t>
  </si>
  <si>
    <t>ZNF574</t>
  </si>
  <si>
    <t>Isoform 2 of Zinc finger protein 574 OS=Homo sapiens GN=ZNF574</t>
  </si>
  <si>
    <t>sp|Q6ZNA5-2|FRRS1_HUMAN</t>
  </si>
  <si>
    <t>FRRS1</t>
  </si>
  <si>
    <t>Isoform 2 of Ferric-chelate reductase 1 OS=Homo sapiens GN=FRRS1</t>
  </si>
  <si>
    <t>sp|Q6ZNB6|NFXL1_HUMAN</t>
  </si>
  <si>
    <t>NFXL1</t>
  </si>
  <si>
    <t>NF-X1-type zinc finger protein NFXL1 OS=Homo sapiens GN=NFXL1 PE=1 SV=2</t>
  </si>
  <si>
    <t>sp|Q6ZNJ1|NBEL2_HUMAN</t>
  </si>
  <si>
    <t>NBEAL2</t>
  </si>
  <si>
    <t>Neurobeachin-like protein 2 OS=Homo sapiens GN=NBEAL2 PE=1 SV=2</t>
  </si>
  <si>
    <t>sp|Q6ZNW5|GDPP1_HUMAN</t>
  </si>
  <si>
    <t>GDPGP1</t>
  </si>
  <si>
    <t>GDP-D-glucose phosphorylase 1 OS=Homo sapiens GN=GDPGP1 PE=1 SV=2</t>
  </si>
  <si>
    <t>sp|Q6ZRI6|CO039_HUMAN</t>
  </si>
  <si>
    <t>C15orf39</t>
  </si>
  <si>
    <t>Uncharacterized protein C15orf39 OS=Homo sapiens GN=C15orf39 PE=1 SV=3</t>
  </si>
  <si>
    <t>sp|Q6ZRP7|QSOX2_HUMAN</t>
  </si>
  <si>
    <t>QSOX2</t>
  </si>
  <si>
    <t>Sulfhydryl oxidase 2 OS=Homo sapiens GN=QSOX2 PE=1 SV=3</t>
  </si>
  <si>
    <t>sp|Q6ZRQ5|MMS22_HUMAN</t>
  </si>
  <si>
    <t>MMS22L</t>
  </si>
  <si>
    <t>Protein MMS22-like OS=Homo sapiens GN=MMS22L PE=1 SV=3</t>
  </si>
  <si>
    <t>sp|Q6ZRS2|SRCAP_HUMAN</t>
  </si>
  <si>
    <t>SRCAP</t>
  </si>
  <si>
    <t>Helicase SRCAP OS=Homo sapiens GN=SRCAP PE=1 SV=3</t>
  </si>
  <si>
    <t>sp|Q6ZRV2|FA83H_HUMAN</t>
  </si>
  <si>
    <t>FAM83H</t>
  </si>
  <si>
    <t>Protein FAM83H OS=Homo sapiens GN=FAM83H PE=1 SV=3</t>
  </si>
  <si>
    <t>sp|Q6ZRY4|RBPS2_HUMAN</t>
  </si>
  <si>
    <t>RBPMS2</t>
  </si>
  <si>
    <t>RNA-binding protein with multiple splicing 2 OS=Homo sapiens GN=RBPMS2 PE=1 SV=1</t>
  </si>
  <si>
    <t>sp|Q6ZS17-4|FA65A_HUMAN</t>
  </si>
  <si>
    <t>FAM65A</t>
  </si>
  <si>
    <t>Isoform 4 of Protein FAM65A OS=Homo sapiens GN=FAM65A</t>
  </si>
  <si>
    <t>sp|Q6ZS30|NBEL1_HUMAN</t>
  </si>
  <si>
    <t>NBEAL1</t>
  </si>
  <si>
    <t>Neurobeachin-like protein 1 OS=Homo sapiens GN=NBEAL1 PE=2 SV=3</t>
  </si>
  <si>
    <t>sp|Q6ZS86|GLPK5_HUMAN</t>
  </si>
  <si>
    <t>GK5</t>
  </si>
  <si>
    <t>Putative glycerol kinase 5 OS=Homo sapiens GN=GK5 PE=2 SV=2</t>
  </si>
  <si>
    <t>sp|Q6ZSJ8|CA122_HUMAN</t>
  </si>
  <si>
    <t>C1orf122</t>
  </si>
  <si>
    <t>Uncharacterized protein C1orf122 OS=Homo sapiens GN=C1orf122 PE=2 SV=2</t>
  </si>
  <si>
    <t>sp|Q6ZSR9|YJ005_HUMAN</t>
  </si>
  <si>
    <t>Uncharacterized protein FLJ45252 OS=Homo sapiens PE=2 SV=2</t>
  </si>
  <si>
    <t>sp|Q6ZSZ5|ARHGI_HUMAN</t>
  </si>
  <si>
    <t>ARHGEF18</t>
  </si>
  <si>
    <t>Rho guanine nucleotide exchange factor 18 OS=Homo sapiens GN=ARHGEF18 PE=1 SV=3</t>
  </si>
  <si>
    <t>sp|Q6ZT12-4|UBR3_HUMAN</t>
  </si>
  <si>
    <t>UBR3</t>
  </si>
  <si>
    <t>Isoform 4 of E3 ubiquitin-protein ligase UBR3 OS=Homo sapiens GN=UBR3</t>
  </si>
  <si>
    <t>sp|Q6ZT21|TMPPE_HUMAN</t>
  </si>
  <si>
    <t>TMPPE</t>
  </si>
  <si>
    <t>Transmembrane protein with metallophosphoesterase domain OS=Homo sapiens GN=TMPPE PE=2 SV=2</t>
  </si>
  <si>
    <t>sp|Q6ZU65|UBN2_HUMAN</t>
  </si>
  <si>
    <t>UBN2</t>
  </si>
  <si>
    <t>Ubinuclein-2 OS=Homo sapiens GN=UBN2 PE=1 SV=2</t>
  </si>
  <si>
    <t>sp|Q6ZUT9-2|DEN5B_HUMAN</t>
  </si>
  <si>
    <t>DENND5B</t>
  </si>
  <si>
    <t>Isoform 2 of DENN domain-containing protein 5B OS=Homo sapiens GN=DENND5B</t>
  </si>
  <si>
    <t>sp|Q6ZUV0|BACHL_HUMAN</t>
  </si>
  <si>
    <t>ACOT7L</t>
  </si>
  <si>
    <t>Cytosolic acyl coenzyme A thioester hydrolase-like OS=Homo sapiens GN=ACOT7L PE=1 SV=1</t>
  </si>
  <si>
    <t>sp|Q6ZV73|FGD6_HUMAN</t>
  </si>
  <si>
    <t>FGD6</t>
  </si>
  <si>
    <t>FYVE, RhoGEF and PH domain-containing protein 6 OS=Homo sapiens GN=FGD6 PE=1 SV=2</t>
  </si>
  <si>
    <t>sp|Q6ZVM7|TM1L2_HUMAN</t>
  </si>
  <si>
    <t>TOM1L2</t>
  </si>
  <si>
    <t>TOM1-like protein 2 OS=Homo sapiens GN=TOM1L2 PE=1 SV=1</t>
  </si>
  <si>
    <t>sp|Q6ZW31|SYDE1_HUMAN</t>
  </si>
  <si>
    <t>SYDE1</t>
  </si>
  <si>
    <t>Rho GTPase-activating protein SYDE1 OS=Homo sapiens GN=SYDE1 PE=1 SV=1</t>
  </si>
  <si>
    <t>sp|Q6ZW49|PAXI1_HUMAN</t>
  </si>
  <si>
    <t>PAXIP1</t>
  </si>
  <si>
    <t>PAX-interacting protein 1 OS=Homo sapiens GN=PAXIP1 PE=1 SV=2</t>
  </si>
  <si>
    <t>sp|Q6ZWJ1|STXB4_HUMAN</t>
  </si>
  <si>
    <t>STXBP4</t>
  </si>
  <si>
    <t>Syntaxin-binding protein 4 OS=Homo sapiens GN=STXBP4 PE=1 SV=2</t>
  </si>
  <si>
    <t>sp|Q6ZXV5|TMTC3_HUMAN</t>
  </si>
  <si>
    <t>TMTC3</t>
  </si>
  <si>
    <t>Transmembrane and TPR repeat-containing protein 3 OS=Homo sapiens GN=TMTC3 PE=1 SV=2</t>
  </si>
  <si>
    <t>sp|Q6ZYL4|TF2H5_HUMAN</t>
  </si>
  <si>
    <t>GTF2H5</t>
  </si>
  <si>
    <t>General transcription factor IIH subunit 5 OS=Homo sapiens GN=GTF2H5 PE=1 SV=1</t>
  </si>
  <si>
    <t>sp|Q709C8|VP13C_HUMAN</t>
  </si>
  <si>
    <t>VPS13C</t>
  </si>
  <si>
    <t>Vacuolar protein sorting-associated protein 13C OS=Homo sapiens GN=VPS13C PE=1 SV=1</t>
  </si>
  <si>
    <t>sp|Q709F0|ACD11_HUMAN</t>
  </si>
  <si>
    <t>ACAD11</t>
  </si>
  <si>
    <t>Acyl-CoA dehydrogenase family member 11 OS=Homo sapiens GN=ACAD11 PE=1 SV=2</t>
  </si>
  <si>
    <t>sp|Q70CQ2|UBP34_HUMAN</t>
  </si>
  <si>
    <t>USP34</t>
  </si>
  <si>
    <t>Ubiquitin carboxyl-terminal hydrolase 34 OS=Homo sapiens GN=USP34 PE=1 SV=2</t>
  </si>
  <si>
    <t>sp|Q70E73|RAPH1_HUMAN</t>
  </si>
  <si>
    <t>RAPH1</t>
  </si>
  <si>
    <t>Ras-associated and pleckstrin homology domains-containing protein 1 OS=Homo sapiens GN=RAPH1 PE=1 SV=3</t>
  </si>
  <si>
    <t>sp|Q70EL1|UBP54_HUMAN</t>
  </si>
  <si>
    <t>USP54</t>
  </si>
  <si>
    <t>Inactive ubiquitin carboxyl-terminal hydrolase 54 OS=Homo sapiens GN=USP54 PE=1 SV=4</t>
  </si>
  <si>
    <t>sp|Q70IA6-3|MOB2_HUMAN</t>
  </si>
  <si>
    <t>MOB2</t>
  </si>
  <si>
    <t>Isoform 3 of MOB kinase activator 2 OS=Homo sapiens GN=MOB2</t>
  </si>
  <si>
    <t>sp|Q70J99-3|UN13D_HUMAN</t>
  </si>
  <si>
    <t>UNC13D</t>
  </si>
  <si>
    <t>Isoform 3 of Protein unc-13 homolog D OS=Homo sapiens GN=UNC13D</t>
  </si>
  <si>
    <t>sp|Q70UQ0|IKIP_HUMAN</t>
  </si>
  <si>
    <t>IKBIP</t>
  </si>
  <si>
    <t>Inhibitor of nuclear factor kappa-B kinase-interacting protein OS=Homo sapiens GN=IKBIP PE=1 SV=1</t>
  </si>
  <si>
    <t>sp|Q70UQ0-4|IKIP_HUMAN</t>
  </si>
  <si>
    <t>Isoform 4 of Inhibitor of nuclear factor kappa-B kinase-interacting protein OS=Homo sapiens GN=IKBIP</t>
  </si>
  <si>
    <t>sp|Q70Z53|F10C1_HUMAN</t>
  </si>
  <si>
    <t>FRA10AC1</t>
  </si>
  <si>
    <t>Protein FRA10AC1 OS=Homo sapiens GN=FRA10AC1 PE=1 SV=3</t>
  </si>
  <si>
    <t>sp|Q712K3|UB2R2_HUMAN</t>
  </si>
  <si>
    <t>UBE2R2</t>
  </si>
  <si>
    <t>Ubiquitin-conjugating enzyme E2 R2 OS=Homo sapiens GN=UBE2R2 PE=1 SV=1</t>
  </si>
  <si>
    <t>sp|Q719H9|KCTD1_HUMAN</t>
  </si>
  <si>
    <t>KCTD1</t>
  </si>
  <si>
    <t>BTB/POZ domain-containing protein KCTD1 OS=Homo sapiens GN=KCTD1 PE=1 SV=1</t>
  </si>
  <si>
    <t>sp|Q71DI3|H32_HUMAN</t>
  </si>
  <si>
    <t>HIST2H3A</t>
  </si>
  <si>
    <t>Histone H3.2 OS=Homo sapiens GN=HIST2H3A PE=1 SV=3</t>
  </si>
  <si>
    <t>sp|Q71F23|CENPU_HUMAN</t>
  </si>
  <si>
    <t>CENPU</t>
  </si>
  <si>
    <t>Centromere protein U OS=Homo sapiens GN=CENPU PE=1 SV=1</t>
  </si>
  <si>
    <t>sp|Q71F56|MD13L_HUMAN</t>
  </si>
  <si>
    <t>MED13L</t>
  </si>
  <si>
    <t>Mediator of RNA polymerase II transcription subunit 13-like OS=Homo sapiens GN=MED13L PE=1 SV=1</t>
  </si>
  <si>
    <t>sp|Q71RC2-4|LARP4_HUMAN</t>
  </si>
  <si>
    <t>LARP4</t>
  </si>
  <si>
    <t>Isoform 4 of La-related protein 4 OS=Homo sapiens GN=LARP4</t>
  </si>
  <si>
    <t>sp|Q71SY5-3|MED25_HUMAN</t>
  </si>
  <si>
    <t>MED25</t>
  </si>
  <si>
    <t>Isoform 3 of Mediator of RNA polymerase II transcription subunit 25 OS=Homo sapiens GN=MED25</t>
  </si>
  <si>
    <t>sp|Q71UI9|H2AV_HUMAN</t>
  </si>
  <si>
    <t>H2AFV</t>
  </si>
  <si>
    <t>Histone H2A.V OS=Homo sapiens GN=H2AFV PE=1 SV=3</t>
  </si>
  <si>
    <t>sp|Q75N03|HAKAI_HUMAN</t>
  </si>
  <si>
    <t>CBLL1</t>
  </si>
  <si>
    <t>E3 ubiquitin-protein ligase Hakai OS=Homo sapiens GN=CBLL1 PE=1 SV=1</t>
  </si>
  <si>
    <t>sp|Q75QN2|INT8_HUMAN</t>
  </si>
  <si>
    <t>INTS8</t>
  </si>
  <si>
    <t>Integrator complex subunit 8 OS=Homo sapiens GN=INTS8 PE=1 SV=1</t>
  </si>
  <si>
    <t>sp|Q765P7|MTSSL_HUMAN</t>
  </si>
  <si>
    <t>MTSS1L</t>
  </si>
  <si>
    <t>MTSS1-like protein OS=Homo sapiens GN=MTSS1L PE=1 SV=1</t>
  </si>
  <si>
    <t>sp|Q76FK4|NOL8_HUMAN</t>
  </si>
  <si>
    <t>NOL8</t>
  </si>
  <si>
    <t>Nucleolar protein 8 OS=Homo sapiens GN=NOL8 PE=1 SV=1</t>
  </si>
  <si>
    <t>sp|Q7KYR7-1|BT2A1_HUMAN</t>
  </si>
  <si>
    <t>BTN2A1</t>
  </si>
  <si>
    <t>Isoform 2 of Butyrophilin subfamily 2 member A1 OS=Homo sapiens GN=BTN2A1</t>
  </si>
  <si>
    <t>sp|Q7KZ85|SPT6H_HUMAN</t>
  </si>
  <si>
    <t>SUPT6H</t>
  </si>
  <si>
    <t>Transcription elongation factor SPT6 OS=Homo sapiens GN=SUPT6H PE=1 SV=2</t>
  </si>
  <si>
    <t>sp|Q7KZF4|SND1_HUMAN</t>
  </si>
  <si>
    <t>SND1</t>
  </si>
  <si>
    <t>Staphylococcal nuclease domain-containing protein 1 OS=Homo sapiens GN=SND1 PE=1 SV=1</t>
  </si>
  <si>
    <t>sp|Q7KZI7-14|MARK2_HUMAN</t>
  </si>
  <si>
    <t>MARK2</t>
  </si>
  <si>
    <t>Isoform 14 of Serine/threonine-protein kinase MARK2 OS=Homo sapiens GN=MARK2</t>
  </si>
  <si>
    <t>sp|Q7KZN9|COX15_HUMAN</t>
  </si>
  <si>
    <t>COX15</t>
  </si>
  <si>
    <t>Cytochrome c oxidase assembly protein COX15 homolog OS=Homo sapiens GN=COX15 PE=1 SV=1</t>
  </si>
  <si>
    <t>sp|Q7L014|DDX46_HUMAN</t>
  </si>
  <si>
    <t>DDX46</t>
  </si>
  <si>
    <t>Probable ATP-dependent RNA helicase DDX46 OS=Homo sapiens GN=DDX46 PE=1 SV=2</t>
  </si>
  <si>
    <t>sp|Q7L0Y3|MRRP1_HUMAN</t>
  </si>
  <si>
    <t>TRMT10C</t>
  </si>
  <si>
    <t>Mitochondrial ribonuclease P protein 1 OS=Homo sapiens GN=TRMT10C PE=1 SV=2</t>
  </si>
  <si>
    <t>sp|Q7L1Q6-3|BZW1_HUMAN</t>
  </si>
  <si>
    <t>BZW1</t>
  </si>
  <si>
    <t>Isoform 3 of Basic leucine zipper and W2 domain-containing protein 1 OS=Homo sapiens GN=BZW1</t>
  </si>
  <si>
    <t>sp|Q7L1W4|LRC8D_HUMAN</t>
  </si>
  <si>
    <t>LRRC8D</t>
  </si>
  <si>
    <t>Leucine-rich repeat-containing protein 8D OS=Homo sapiens GN=LRRC8D PE=1 SV=1</t>
  </si>
  <si>
    <t>sp|Q7L266|ASGL1_HUMAN</t>
  </si>
  <si>
    <t>ASRGL1</t>
  </si>
  <si>
    <t>Isoaspartyl peptidase/L-asparaginase OS=Homo sapiens GN=ASRGL1 PE=1 SV=2</t>
  </si>
  <si>
    <t>sp|Q7L273|KCTD9_HUMAN</t>
  </si>
  <si>
    <t>KCTD9</t>
  </si>
  <si>
    <t>BTB/POZ domain-containing protein KCTD9 OS=Homo sapiens GN=KCTD9 PE=2 SV=1</t>
  </si>
  <si>
    <t>sp|Q7L2E3-2|DHX30_HUMAN</t>
  </si>
  <si>
    <t>DHX30</t>
  </si>
  <si>
    <t>Isoform 2 of Putative ATP-dependent RNA helicase DHX30 OS=Homo sapiens GN=DHX30</t>
  </si>
  <si>
    <t>sp|Q7L2H7|EIF3M_HUMAN</t>
  </si>
  <si>
    <t>EIF3M</t>
  </si>
  <si>
    <t>Eukaryotic translation initiation factor 3 subunit M OS=Homo sapiens GN=EIF3M PE=1 SV=1</t>
  </si>
  <si>
    <t>sp|Q7L2J0|MEPCE_HUMAN</t>
  </si>
  <si>
    <t>MEPCE</t>
  </si>
  <si>
    <t>7SK snRNA methylphosphate capping enzyme OS=Homo sapiens GN=MEPCE PE=1 SV=1</t>
  </si>
  <si>
    <t>sp|Q7L2Z9|CENPQ_HUMAN</t>
  </si>
  <si>
    <t>CENPQ</t>
  </si>
  <si>
    <t>Centromere protein Q OS=Homo sapiens GN=CENPQ PE=1 SV=1</t>
  </si>
  <si>
    <t>sp|Q7L3B6|CD37L_HUMAN</t>
  </si>
  <si>
    <t>CDC37L1</t>
  </si>
  <si>
    <t>Hsp90 co-chaperone Cdc37-like 1 OS=Homo sapiens GN=CDC37L1 PE=1 SV=1</t>
  </si>
  <si>
    <t>sp|Q7L3T8|SYPM_HUMAN</t>
  </si>
  <si>
    <t>PARS2</t>
  </si>
  <si>
    <t>Probable proline--tRNA ligase, mitochondrial OS=Homo sapiens GN=PARS2 PE=1 SV=1</t>
  </si>
  <si>
    <t>sp|Q7L4E1|FA73B_HUMAN</t>
  </si>
  <si>
    <t>FAM73B</t>
  </si>
  <si>
    <t>Protein FAM73B OS=Homo sapiens GN=FAM73B PE=1 SV=1</t>
  </si>
  <si>
    <t>sp|Q7L4I2|RSRC2_HUMAN</t>
  </si>
  <si>
    <t>RSRC2</t>
  </si>
  <si>
    <t>Arginine/serine-rich coiled-coil protein 2 OS=Homo sapiens GN=RSRC2 PE=1 SV=1</t>
  </si>
  <si>
    <t>sp|Q7L523|RRAGA_HUMAN</t>
  </si>
  <si>
    <t>RRAGA</t>
  </si>
  <si>
    <t>Ras-related GTP-binding protein A OS=Homo sapiens GN=RRAGA PE=1 SV=1</t>
  </si>
  <si>
    <t>sp|Q7L576|CYFP1_HUMAN</t>
  </si>
  <si>
    <t>CYFIP1</t>
  </si>
  <si>
    <t>Cytoplasmic FMR1-interacting protein 1 OS=Homo sapiens GN=CYFIP1 PE=1 SV=1</t>
  </si>
  <si>
    <t>sp|Q7L590|MCM10_HUMAN</t>
  </si>
  <si>
    <t>MCM10</t>
  </si>
  <si>
    <t>Protein MCM10 homolog OS=Homo sapiens GN=MCM10 PE=1 SV=2</t>
  </si>
  <si>
    <t>sp|Q7L592|NDUF7_HUMAN</t>
  </si>
  <si>
    <t>NDUFAF7</t>
  </si>
  <si>
    <t>NADH dehydrogenase [ubiquinone] complex I, assembly factor 7 OS=Homo sapiens GN=NDUFAF7 PE=1 SV=1</t>
  </si>
  <si>
    <t>sp|Q7L5D6|GET4_HUMAN</t>
  </si>
  <si>
    <t>GET4</t>
  </si>
  <si>
    <t>Golgi to ER traffic protein 4 homolog OS=Homo sapiens GN=GET4 PE=1 SV=1</t>
  </si>
  <si>
    <t>sp|Q7L5N1|CSN6_HUMAN</t>
  </si>
  <si>
    <t>COPS6</t>
  </si>
  <si>
    <t>COP9 signalosome complex subunit 6 OS=Homo sapiens GN=COPS6 PE=1 SV=1</t>
  </si>
  <si>
    <t>sp|Q7L5N7|PCAT2_HUMAN</t>
  </si>
  <si>
    <t>LPCAT2</t>
  </si>
  <si>
    <t>Lysophosphatidylcholine acyltransferase 2 OS=Homo sapiens GN=LPCAT2 PE=1 SV=1</t>
  </si>
  <si>
    <t>sp|Q7L5Y1|ENOF1_HUMAN</t>
  </si>
  <si>
    <t>ENOSF1</t>
  </si>
  <si>
    <t>Mitochondrial enolase superfamily member 1 OS=Homo sapiens GN=ENOSF1 PE=1 SV=1</t>
  </si>
  <si>
    <t>sp|Q7L5Y9|MAEA_HUMAN</t>
  </si>
  <si>
    <t>MAEA</t>
  </si>
  <si>
    <t>Macrophage erythroblast attacher OS=Homo sapiens GN=MAEA PE=1 SV=1</t>
  </si>
  <si>
    <t>sp|Q7L775|EPMIP_HUMAN</t>
  </si>
  <si>
    <t>EPM2AIP1</t>
  </si>
  <si>
    <t>EPM2A-interacting protein 1 OS=Homo sapiens GN=EPM2AIP1 PE=1 SV=1</t>
  </si>
  <si>
    <t>sp|Q7L7V1|DHX32_HUMAN</t>
  </si>
  <si>
    <t>DHX32</t>
  </si>
  <si>
    <t>Putative pre-mRNA-splicing factor ATP-dependent RNA helicase DHX32 OS=Homo sapiens GN=DHX32 PE=1 SV=1</t>
  </si>
  <si>
    <t>sp|Q7L7X3|TAOK1_HUMAN</t>
  </si>
  <si>
    <t>TAOK1</t>
  </si>
  <si>
    <t>Serine/threonine-protein kinase TAO1 OS=Homo sapiens GN=TAOK1 PE=1 SV=1</t>
  </si>
  <si>
    <t>sp|Q7L8L6|FAKD5_HUMAN</t>
  </si>
  <si>
    <t>FASTKD5</t>
  </si>
  <si>
    <t>FAST kinase domain-containing protein 5 OS=Homo sapiens GN=FASTKD5 PE=1 SV=1</t>
  </si>
  <si>
    <t>sp|Q7L8W6|DPH6_HUMAN</t>
  </si>
  <si>
    <t>DPH6</t>
  </si>
  <si>
    <t>Diphthine--ammonia ligase OS=Homo sapiens GN=DPH6 PE=1 SV=3</t>
  </si>
  <si>
    <t>sp|Q7L9L4-2|MOB1B_HUMAN</t>
  </si>
  <si>
    <t>MOB1B</t>
  </si>
  <si>
    <t>Isoform 2 of MOB kinase activator 1B OS=Homo sapiens GN=MOB1B</t>
  </si>
  <si>
    <t>sp|Q7LBC6|KDM3B_HUMAN</t>
  </si>
  <si>
    <t>KDM3B</t>
  </si>
  <si>
    <t>Lysine-specific demethylase 3B OS=Homo sapiens GN=KDM3B PE=1 SV=2</t>
  </si>
  <si>
    <t>sp|Q7LBR1|CHM1B_HUMAN</t>
  </si>
  <si>
    <t>CHMP1B</t>
  </si>
  <si>
    <t>Charged multivesicular body protein 1b OS=Homo sapiens GN=CHMP1B PE=1 SV=1</t>
  </si>
  <si>
    <t>sp|Q7LG56-6|RIR2B_HUMAN</t>
  </si>
  <si>
    <t>RRM2B</t>
  </si>
  <si>
    <t>Isoform 6 of Ribonucleoside-diphosphate reductase subunit M2 B OS=Homo sapiens GN=RRM2B</t>
  </si>
  <si>
    <t>sp|Q7LGA3|HS2ST_HUMAN</t>
  </si>
  <si>
    <t>HS2ST1</t>
  </si>
  <si>
    <t>Heparan sulfate 2-O-sulfotransferase 1 OS=Homo sapiens GN=HS2ST1 PE=1 SV=1</t>
  </si>
  <si>
    <t>sp|Q7RTP6|MICA3_HUMAN</t>
  </si>
  <si>
    <t>MICAL3</t>
  </si>
  <si>
    <t>Protein-methionine sulfoxide oxidase MICAL3 OS=Homo sapiens GN=MICAL3 PE=1 SV=2</t>
  </si>
  <si>
    <t>sp|Q7RTS9|DYM_HUMAN</t>
  </si>
  <si>
    <t>DYM</t>
  </si>
  <si>
    <t>Dymeclin OS=Homo sapiens GN=DYM PE=1 SV=1</t>
  </si>
  <si>
    <t>sp|Q7RTV0|PHF5A_HUMAN</t>
  </si>
  <si>
    <t>PHF5A</t>
  </si>
  <si>
    <t>PHD finger-like domain-containing protein 5A OS=Homo sapiens GN=PHF5A PE=1 SV=1</t>
  </si>
  <si>
    <t>sp|Q7Z2E3|APTX_HUMAN</t>
  </si>
  <si>
    <t>APTX</t>
  </si>
  <si>
    <t>Aprataxin OS=Homo sapiens GN=APTX PE=1 SV=2</t>
  </si>
  <si>
    <t>sp|Q7Z2K6|ERMP1_HUMAN</t>
  </si>
  <si>
    <t>ERMP1</t>
  </si>
  <si>
    <t>Endoplasmic reticulum metallopeptidase 1 OS=Homo sapiens GN=ERMP1 PE=1 SV=2</t>
  </si>
  <si>
    <t>sp|Q7Z2K8|GRIN1_HUMAN</t>
  </si>
  <si>
    <t>GPRIN1</t>
  </si>
  <si>
    <t>G protein-regulated inducer of neurite outgrowth 1 OS=Homo sapiens GN=GPRIN1 PE=2 SV=2</t>
  </si>
  <si>
    <t>sp|Q7Z2T5|TRM1L_HUMAN</t>
  </si>
  <si>
    <t>TRMT1L</t>
  </si>
  <si>
    <t>TRMT1-like protein OS=Homo sapiens GN=TRMT1L PE=1 SV=2</t>
  </si>
  <si>
    <t>sp|Q7Z2W4|ZCCHV_HUMAN</t>
  </si>
  <si>
    <t>ZC3HAV1</t>
  </si>
  <si>
    <t>Zinc finger CCCH-type antiviral protein 1 OS=Homo sapiens GN=ZC3HAV1 PE=1 SV=3</t>
  </si>
  <si>
    <t>sp|Q7Z2W9|RM21_HUMAN</t>
  </si>
  <si>
    <t>MRPL21</t>
  </si>
  <si>
    <t>39S ribosomal protein L21, mitochondrial OS=Homo sapiens GN=MRPL21 PE=1 SV=2</t>
  </si>
  <si>
    <t>sp|Q7Z2Y8|GVIN1_HUMAN</t>
  </si>
  <si>
    <t>GVINP1</t>
  </si>
  <si>
    <t>Interferon-induced very large GTPase 1 OS=Homo sapiens GN=GVINP1 PE=2 SV=2</t>
  </si>
  <si>
    <t>sp|Q7Z2Z2|ETUD1_HUMAN</t>
  </si>
  <si>
    <t>EFTUD1</t>
  </si>
  <si>
    <t>Elongation factor Tu GTP-binding domain-containing protein 1 OS=Homo sapiens GN=EFTUD1 PE=1 SV=2</t>
  </si>
  <si>
    <t>sp|Q7Z309-3|F122B_HUMAN</t>
  </si>
  <si>
    <t>FAM122B</t>
  </si>
  <si>
    <t>Isoform 3 of Protein FAM122B OS=Homo sapiens GN=FAM122B</t>
  </si>
  <si>
    <t>sp|Q7Z333-4|SETX_HUMAN</t>
  </si>
  <si>
    <t>SETX</t>
  </si>
  <si>
    <t>Isoform 4 of Probable helicase senataxin OS=Homo sapiens GN=SETX</t>
  </si>
  <si>
    <t>sp|Q7Z388|D19L4_HUMAN</t>
  </si>
  <si>
    <t>DPY19L4</t>
  </si>
  <si>
    <t>Probable C-mannosyltransferase DPY19L4 OS=Homo sapiens GN=DPY19L4 PE=1 SV=1</t>
  </si>
  <si>
    <t>sp|Q7Z392|TPC11_HUMAN</t>
  </si>
  <si>
    <t>TRAPPC11</t>
  </si>
  <si>
    <t>Trafficking protein particle complex subunit 11 OS=Homo sapiens GN=TRAPPC11 PE=1 SV=2</t>
  </si>
  <si>
    <t>sp|Q7Z3B3|KANL1_HUMAN</t>
  </si>
  <si>
    <t>KANSL1</t>
  </si>
  <si>
    <t>KAT8 regulatory NSL complex subunit 1 OS=Homo sapiens GN=KANSL1 PE=1 SV=2</t>
  </si>
  <si>
    <t>sp|Q7Z3B4|NUP54_HUMAN</t>
  </si>
  <si>
    <t>NUP54</t>
  </si>
  <si>
    <t>Nucleoporin p54 OS=Homo sapiens GN=NUP54 PE=1 SV=2</t>
  </si>
  <si>
    <t>sp|Q7Z3C6|ATG9A_HUMAN</t>
  </si>
  <si>
    <t>ATG9A</t>
  </si>
  <si>
    <t>Autophagy-related protein 9A OS=Homo sapiens GN=ATG9A PE=1 SV=3</t>
  </si>
  <si>
    <t>sp|Q7Z3E5|ARMC9_HUMAN</t>
  </si>
  <si>
    <t>ARMC9</t>
  </si>
  <si>
    <t>LisH domain-containing protein ARMC9 OS=Homo sapiens GN=ARMC9 PE=1 SV=2</t>
  </si>
  <si>
    <t>sp|Q7Z3K3|POGZ_HUMAN</t>
  </si>
  <si>
    <t>POGZ</t>
  </si>
  <si>
    <t>Pogo transposable element with ZNF domain OS=Homo sapiens GN=POGZ PE=1 SV=2</t>
  </si>
  <si>
    <t>sp|Q7Z3S9-3|NT2NL_HUMAN</t>
  </si>
  <si>
    <t>NOTCH2NL</t>
  </si>
  <si>
    <t>Isoform 3 of Notch homolog 2 N-terminal-like protein OS=Homo sapiens GN=NOTCH2NL</t>
  </si>
  <si>
    <t>sp|Q7Z3T8|ZFY16_HUMAN</t>
  </si>
  <si>
    <t>ZFYVE16</t>
  </si>
  <si>
    <t>Zinc finger FYVE domain-containing protein 16 OS=Homo sapiens GN=ZFYVE16 PE=1 SV=3</t>
  </si>
  <si>
    <t>sp|Q7Z3U7|MON2_HUMAN</t>
  </si>
  <si>
    <t>MON2</t>
  </si>
  <si>
    <t>Protein MON2 homolog OS=Homo sapiens GN=MON2 PE=1 SV=2</t>
  </si>
  <si>
    <t>sp|Q7Z406-2|MYH14_HUMAN</t>
  </si>
  <si>
    <t>MYH14</t>
  </si>
  <si>
    <t>Isoform 2 of Myosin-14 OS=Homo sapiens GN=MYH14</t>
  </si>
  <si>
    <t>sp|Q7Z410|TMPS9_HUMAN</t>
  </si>
  <si>
    <t>TMPRSS9</t>
  </si>
  <si>
    <t>Transmembrane protease serine 9 OS=Homo sapiens GN=TMPRSS9 PE=1 SV=2</t>
  </si>
  <si>
    <t>sp|Q7Z417|NUFP2_HUMAN</t>
  </si>
  <si>
    <t>NUFIP2</t>
  </si>
  <si>
    <t>Nuclear fragile X mental retardation-interacting protein 2 OS=Homo sapiens GN=NUFIP2 PE=1 SV=1</t>
  </si>
  <si>
    <t>sp|Q7Z422|SZRD1_HUMAN</t>
  </si>
  <si>
    <t>SZRD1</t>
  </si>
  <si>
    <t>SUZ domain-containing protein 1 OS=Homo sapiens GN=SZRD1 PE=1 SV=1</t>
  </si>
  <si>
    <t>sp|Q7Z434|MAVS_HUMAN</t>
  </si>
  <si>
    <t>MAVS</t>
  </si>
  <si>
    <t>Mitochondrial antiviral-signaling protein OS=Homo sapiens GN=MAVS PE=1 SV=2</t>
  </si>
  <si>
    <t>sp|Q7Z460|CLAP1_HUMAN</t>
  </si>
  <si>
    <t>CLASP1</t>
  </si>
  <si>
    <t>CLIP-associating protein 1 OS=Homo sapiens GN=CLASP1 PE=1 SV=1</t>
  </si>
  <si>
    <t>sp|Q7Z478|DHX29_HUMAN</t>
  </si>
  <si>
    <t>DHX29</t>
  </si>
  <si>
    <t>ATP-dependent RNA helicase DHX29 OS=Homo sapiens GN=DHX29 PE=1 SV=2</t>
  </si>
  <si>
    <t>sp|Q7Z4F1|LRP10_HUMAN</t>
  </si>
  <si>
    <t>LRP10</t>
  </si>
  <si>
    <t>Low-density lipoprotein receptor-related protein 10 OS=Homo sapiens GN=LRP10 PE=1 SV=2</t>
  </si>
  <si>
    <t>sp|Q7Z4G1|COMD6_HUMAN</t>
  </si>
  <si>
    <t>COMMD6</t>
  </si>
  <si>
    <t>COMM domain-containing protein 6 OS=Homo sapiens GN=COMMD6 PE=1 SV=1</t>
  </si>
  <si>
    <t>sp|Q7Z4G4|TRM11_HUMAN</t>
  </si>
  <si>
    <t>TRMT11</t>
  </si>
  <si>
    <t>tRNA (guanine(10)-N2)-methyltransferase homolog OS=Homo sapiens GN=TRMT11 PE=1 SV=1</t>
  </si>
  <si>
    <t>sp|Q7Z4H3|HDDC2_HUMAN</t>
  </si>
  <si>
    <t>HDDC2</t>
  </si>
  <si>
    <t>HD domain-containing protein 2 OS=Homo sapiens GN=HDDC2 PE=1 SV=1</t>
  </si>
  <si>
    <t>sp|Q7Z4H7|HAUS6_HUMAN</t>
  </si>
  <si>
    <t>HAUS6</t>
  </si>
  <si>
    <t>HAUS augmin-like complex subunit 6 OS=Homo sapiens GN=HAUS6 PE=1 SV=2</t>
  </si>
  <si>
    <t>sp|Q7Z4H8|KDEL2_HUMAN</t>
  </si>
  <si>
    <t>KDELC2</t>
  </si>
  <si>
    <t>KDEL motif-containing protein 2 OS=Homo sapiens GN=KDELC2 PE=1 SV=2</t>
  </si>
  <si>
    <t>sp|Q7Z4L5|TT21B_HUMAN</t>
  </si>
  <si>
    <t>TTC21B</t>
  </si>
  <si>
    <t>Tetratricopeptide repeat protein 21B OS=Homo sapiens GN=TTC21B PE=1 SV=2</t>
  </si>
  <si>
    <t>sp|Q7Z4Q2|HEAT3_HUMAN</t>
  </si>
  <si>
    <t>HEATR3</t>
  </si>
  <si>
    <t>HEAT repeat-containing protein 3 OS=Homo sapiens GN=HEATR3 PE=1 SV=2</t>
  </si>
  <si>
    <t>sp|Q7Z4S6-4|KI21A_HUMAN</t>
  </si>
  <si>
    <t>KIF21A</t>
  </si>
  <si>
    <t>Isoform 4 of Kinesin-like protein KIF21A OS=Homo sapiens GN=KIF21A</t>
  </si>
  <si>
    <t>sp|Q7Z4V5|HDGR2_HUMAN</t>
  </si>
  <si>
    <t>HDGFRP2</t>
  </si>
  <si>
    <t>Hepatoma-derived growth factor-related protein 2 OS=Homo sapiens GN=HDGFRP2 PE=1 SV=1</t>
  </si>
  <si>
    <t>sp|Q7Z4W1|DCXR_HUMAN</t>
  </si>
  <si>
    <t>DCXR</t>
  </si>
  <si>
    <t>L-xylulose reductase OS=Homo sapiens GN=DCXR PE=1 SV=2</t>
  </si>
  <si>
    <t>sp|Q7Z569|BRAP_HUMAN</t>
  </si>
  <si>
    <t>BRAP</t>
  </si>
  <si>
    <t>BRCA1-associated protein OS=Homo sapiens GN=BRAP PE=1 SV=2</t>
  </si>
  <si>
    <t>sp|Q7Z589|EMSY_HUMAN</t>
  </si>
  <si>
    <t>EMSY</t>
  </si>
  <si>
    <t>Protein EMSY OS=Homo sapiens GN=EMSY PE=1 SV=2</t>
  </si>
  <si>
    <t>sp|Q7Z5G4|GOGA7_HUMAN</t>
  </si>
  <si>
    <t>GOLGA7</t>
  </si>
  <si>
    <t>Golgin subfamily A member 7 OS=Homo sapiens GN=GOLGA7 PE=1 SV=2</t>
  </si>
  <si>
    <t>sp|Q7Z5J4|RAI1_HUMAN</t>
  </si>
  <si>
    <t>RAI1</t>
  </si>
  <si>
    <t>Retinoic acid-induced protein 1 OS=Homo sapiens GN=RAI1 PE=1 SV=2</t>
  </si>
  <si>
    <t>sp|Q7Z5K2-3|WAPL_HUMAN</t>
  </si>
  <si>
    <t>WAPAL</t>
  </si>
  <si>
    <t>Isoform 3 of Wings apart-like protein homolog OS=Homo sapiens GN=WAPAL</t>
  </si>
  <si>
    <t>sp|Q7Z5L9|I2BP2_HUMAN</t>
  </si>
  <si>
    <t>IRF2BP2</t>
  </si>
  <si>
    <t>Interferon regulatory factor 2-binding protein 2 OS=Homo sapiens GN=IRF2BP2 PE=1 SV=2</t>
  </si>
  <si>
    <t>sp|Q7Z5Y7|KCD20_HUMAN</t>
  </si>
  <si>
    <t>KCTD20</t>
  </si>
  <si>
    <t>BTB/POZ domain-containing protein KCTD20 OS=Homo sapiens GN=KCTD20 PE=1 SV=1</t>
  </si>
  <si>
    <t>sp|Q7Z6B0|CCD91_HUMAN</t>
  </si>
  <si>
    <t>CCDC91</t>
  </si>
  <si>
    <t>Coiled-coil domain-containing protein 91 OS=Homo sapiens GN=CCDC91 PE=1 SV=2</t>
  </si>
  <si>
    <t>sp|Q7Z6B7|SRGP1_HUMAN</t>
  </si>
  <si>
    <t>SRGAP1</t>
  </si>
  <si>
    <t>SLIT-ROBO Rho GTPase-activating protein 1 OS=Homo sapiens GN=SRGAP1 PE=1 SV=1</t>
  </si>
  <si>
    <t>sp|Q7Z6E9|RBBP6_HUMAN</t>
  </si>
  <si>
    <t>RBBP6</t>
  </si>
  <si>
    <t>E3 ubiquitin-protein ligase RBBP6 OS=Homo sapiens GN=RBBP6 PE=1 SV=1</t>
  </si>
  <si>
    <t>sp|Q7Z6I8|CE024_HUMAN</t>
  </si>
  <si>
    <t>C5orf24</t>
  </si>
  <si>
    <t>UPF0461 protein C5orf24 OS=Homo sapiens GN=C5orf24 PE=1 SV=1</t>
  </si>
  <si>
    <t>sp|Q7Z6J0|SH3R1_HUMAN</t>
  </si>
  <si>
    <t>SH3RF1</t>
  </si>
  <si>
    <t>E3 ubiquitin-protein ligase SH3RF1 OS=Homo sapiens GN=SH3RF1 PE=1 SV=2</t>
  </si>
  <si>
    <t>sp|Q7Z6J9|SEN54_HUMAN</t>
  </si>
  <si>
    <t>TSEN54</t>
  </si>
  <si>
    <t>tRNA-splicing endonuclease subunit Sen54 OS=Homo sapiens GN=TSEN54 PE=1 SV=3</t>
  </si>
  <si>
    <t>sp|Q7Z6K3|PTAR1_HUMAN</t>
  </si>
  <si>
    <t>PTAR1</t>
  </si>
  <si>
    <t>Protein prenyltransferase alpha subunit repeat-containing protein 1 OS=Homo sapiens GN=PTAR1 PE=1 SV=2</t>
  </si>
  <si>
    <t>sp|Q7Z6K5-2|ARPIN_HUMAN</t>
  </si>
  <si>
    <t>ARPIN</t>
  </si>
  <si>
    <t>Isoform C15orf38-AP3S2 of Arpin OS=Homo sapiens GN=ARPIN</t>
  </si>
  <si>
    <t>sp|Q7Z6M1|RABEK_HUMAN</t>
  </si>
  <si>
    <t>RABEPK</t>
  </si>
  <si>
    <t>Rab9 effector protein with kelch motifs OS=Homo sapiens GN=RABEPK PE=1 SV=1</t>
  </si>
  <si>
    <t>sp|Q7Z6M4|MTER2_HUMAN</t>
  </si>
  <si>
    <t>MTERFD2</t>
  </si>
  <si>
    <t>mTERF domain-containing protein 2 OS=Homo sapiens GN=MTERFD2 PE=1 SV=3</t>
  </si>
  <si>
    <t>sp|Q7Z6Z7|HUWE1_HUMAN</t>
  </si>
  <si>
    <t>HUWE1</t>
  </si>
  <si>
    <t>E3 ubiquitin-protein ligase HUWE1 OS=Homo sapiens GN=HUWE1 PE=1 SV=3</t>
  </si>
  <si>
    <t>sp|Q7Z736|PKHH3_HUMAN</t>
  </si>
  <si>
    <t>PLEKHH3</t>
  </si>
  <si>
    <t>Pleckstrin homology domain-containing family H member 3 OS=Homo sapiens GN=PLEKHH3 PE=1 SV=2</t>
  </si>
  <si>
    <t>sp|Q7Z739|YTHD3_HUMAN</t>
  </si>
  <si>
    <t>YTHDF3</t>
  </si>
  <si>
    <t>YTH domain family protein 3 OS=Homo sapiens GN=YTHDF3 PE=1 SV=1</t>
  </si>
  <si>
    <t>sp|Q7Z7E8|UB2Q1_HUMAN</t>
  </si>
  <si>
    <t>UBE2Q1</t>
  </si>
  <si>
    <t>Ubiquitin-conjugating enzyme E2 Q1 OS=Homo sapiens GN=UBE2Q1 PE=1 SV=1</t>
  </si>
  <si>
    <t>sp|Q7Z7F0|K0907_HUMAN</t>
  </si>
  <si>
    <t>KIAA0907</t>
  </si>
  <si>
    <t>UPF0469 protein KIAA0907 OS=Homo sapiens GN=KIAA0907 PE=1 SV=1</t>
  </si>
  <si>
    <t>sp|Q7Z7F7-2|RM55_HUMAN</t>
  </si>
  <si>
    <t>MRPL55</t>
  </si>
  <si>
    <t>Isoform 2 of 39S ribosomal protein L55, mitochondrial OS=Homo sapiens GN=MRPL55</t>
  </si>
  <si>
    <t>sp|Q7Z7H5|TMED4_HUMAN</t>
  </si>
  <si>
    <t>TMED4</t>
  </si>
  <si>
    <t>Transmembrane emp24 domain-containing protein 4 OS=Homo sapiens GN=TMED4 PE=1 SV=1</t>
  </si>
  <si>
    <t>sp|Q7Z7H8-2|RM10_HUMAN</t>
  </si>
  <si>
    <t>MRPL10</t>
  </si>
  <si>
    <t>Isoform 2 of 39S ribosomal protein L10, mitochondrial OS=Homo sapiens GN=MRPL10</t>
  </si>
  <si>
    <t>sp|Q7Z7K0|COXM1_HUMAN</t>
  </si>
  <si>
    <t>CMC1</t>
  </si>
  <si>
    <t>COX assembly mitochondrial protein homolog OS=Homo sapiens GN=CMC1 PE=1 SV=1</t>
  </si>
  <si>
    <t>sp|Q7Z7K6|CENPV_HUMAN</t>
  </si>
  <si>
    <t>CENPV</t>
  </si>
  <si>
    <t>Centromere protein V OS=Homo sapiens GN=CENPV PE=1 SV=1</t>
  </si>
  <si>
    <t>sp|Q7Z7K6-3|CENPV_HUMAN</t>
  </si>
  <si>
    <t>Isoform 3 of Centromere protein V OS=Homo sapiens GN=CENPV</t>
  </si>
  <si>
    <t>sp|Q86SE9|PCGF5_HUMAN</t>
  </si>
  <si>
    <t>PCGF5</t>
  </si>
  <si>
    <t>Polycomb group RING finger protein 5 OS=Homo sapiens GN=PCGF5 PE=1 SV=1</t>
  </si>
  <si>
    <t>sp|Q86SF2|GALT7_HUMAN</t>
  </si>
  <si>
    <t>GALNT7</t>
  </si>
  <si>
    <t>N-acetylgalactosaminyltransferase 7 OS=Homo sapiens GN=GALNT7 PE=1 SV=1</t>
  </si>
  <si>
    <t>sp|Q86SJ2|AMGO2_HUMAN</t>
  </si>
  <si>
    <t>AMIGO2</t>
  </si>
  <si>
    <t>Amphoterin-induced protein 2 OS=Homo sapiens GN=AMIGO2 PE=1 SV=1</t>
  </si>
  <si>
    <t>sp|Q86SQ0|PHLB2_HUMAN</t>
  </si>
  <si>
    <t>PHLDB2</t>
  </si>
  <si>
    <t>Pleckstrin homology-like domain family B member 2 OS=Homo sapiens GN=PHLDB2 PE=1 SV=2</t>
  </si>
  <si>
    <t>sp|Q86SQ4-3|GP126_HUMAN</t>
  </si>
  <si>
    <t>GPR126</t>
  </si>
  <si>
    <t>Isoform 3 of G-protein coupled receptor 126 OS=Homo sapiens GN=GPR126</t>
  </si>
  <si>
    <t>sp|Q86SQ9-2|DHDDS_HUMAN</t>
  </si>
  <si>
    <t>DHDDS</t>
  </si>
  <si>
    <t>Isoform 2 of Dehydrodolichyl diphosphate synthase OS=Homo sapiens GN=DHDDS</t>
  </si>
  <si>
    <t>sp|Q86SX6|GLRX5_HUMAN</t>
  </si>
  <si>
    <t>GLRX5</t>
  </si>
  <si>
    <t>Glutaredoxin-related protein 5, mitochondrial OS=Homo sapiens GN=GLRX5 PE=1 SV=2</t>
  </si>
  <si>
    <t>sp|Q86SZ2|TPC6B_HUMAN</t>
  </si>
  <si>
    <t>TRAPPC6B</t>
  </si>
  <si>
    <t>Trafficking protein particle complex subunit 6B OS=Homo sapiens GN=TRAPPC6B PE=1 SV=1</t>
  </si>
  <si>
    <t>sp|Q86T03-2|TM55B_HUMAN</t>
  </si>
  <si>
    <t>TMEM55B</t>
  </si>
  <si>
    <t>Isoform 2 of Type 1 phosphatidylinositol 4,5-bisphosphate 4-phosphatase OS=Homo sapiens GN=TMEM55B</t>
  </si>
  <si>
    <t>sp|Q86T24|KAISO_HUMAN</t>
  </si>
  <si>
    <t>ZBTB33</t>
  </si>
  <si>
    <t>Transcriptional regulator Kaiso OS=Homo sapiens GN=ZBTB33 PE=1 SV=2</t>
  </si>
  <si>
    <t>sp|Q86TA1|MOB3B_HUMAN</t>
  </si>
  <si>
    <t>MOB3B</t>
  </si>
  <si>
    <t>MOB kinase activator 3B OS=Homo sapiens GN=MOB3B PE=1 SV=2</t>
  </si>
  <si>
    <t>sp|Q86TB9-4|PATL1_HUMAN</t>
  </si>
  <si>
    <t>PATL1</t>
  </si>
  <si>
    <t>Isoform 4 of Protein PAT1 homolog 1 OS=Homo sapiens GN=PATL1</t>
  </si>
  <si>
    <t>sp|Q86TC9|MYPN_HUMAN</t>
  </si>
  <si>
    <t>MYPN</t>
  </si>
  <si>
    <t>Myopalladin OS=Homo sapiens GN=MYPN PE=1 SV=2</t>
  </si>
  <si>
    <t>sp|Q86TG7|PEG10_HUMAN</t>
  </si>
  <si>
    <t>PEG10</t>
  </si>
  <si>
    <t>Retrotransposon-derived protein PEG10 OS=Homo sapiens GN=PEG10 PE=1 SV=2</t>
  </si>
  <si>
    <t>sp|Q86TG7-2|PEG10_HUMAN</t>
  </si>
  <si>
    <t>Isoform RF1 of Retrotransposon-derived protein PEG10 OS=Homo sapiens GN=PEG10</t>
  </si>
  <si>
    <t>sp|Q86TI2-2|DPP9_HUMAN</t>
  </si>
  <si>
    <t>DPP9</t>
  </si>
  <si>
    <t>Isoform 2 of Dipeptidyl peptidase 9 OS=Homo sapiens GN=DPP9</t>
  </si>
  <si>
    <t>sp|Q86TJ2|TAD2B_HUMAN</t>
  </si>
  <si>
    <t>TADA2B</t>
  </si>
  <si>
    <t>Transcriptional adapter 2-beta OS=Homo sapiens GN=TADA2B PE=1 SV=2</t>
  </si>
  <si>
    <t>sp|Q86TM6|SYVN1_HUMAN</t>
  </si>
  <si>
    <t>SYVN1</t>
  </si>
  <si>
    <t>E3 ubiquitin-protein ligase synoviolin OS=Homo sapiens GN=SYVN1 PE=1 SV=2</t>
  </si>
  <si>
    <t>sp|Q86TP1|PRUNE_HUMAN</t>
  </si>
  <si>
    <t>PRUNE</t>
  </si>
  <si>
    <t>Protein prune homolog OS=Homo sapiens GN=PRUNE PE=1 SV=2</t>
  </si>
  <si>
    <t>sp|Q86TS9|RM52_HUMAN</t>
  </si>
  <si>
    <t>MRPL52</t>
  </si>
  <si>
    <t>39S ribosomal protein L52, mitochondrial OS=Homo sapiens GN=MRPL52 PE=2 SV=2</t>
  </si>
  <si>
    <t>sp|Q86TU7|SETD3_HUMAN</t>
  </si>
  <si>
    <t>SETD3</t>
  </si>
  <si>
    <t>Histone-lysine N-methyltransferase setd3 OS=Homo sapiens GN=SETD3 PE=1 SV=1</t>
  </si>
  <si>
    <t>sp|Q86TX2|ACOT1_HUMAN</t>
  </si>
  <si>
    <t>ACOT1</t>
  </si>
  <si>
    <t>Acyl-coenzyme A thioesterase 1 OS=Homo sapiens GN=ACOT1 PE=1 SV=1</t>
  </si>
  <si>
    <t>sp|Q86U28|ISCA2_HUMAN</t>
  </si>
  <si>
    <t>ISCA2</t>
  </si>
  <si>
    <t>Iron-sulfur cluster assembly 2 homolog, mitochondrial OS=Homo sapiens GN=ISCA2 PE=1 SV=2</t>
  </si>
  <si>
    <t>sp|Q86U38|NOP9_HUMAN</t>
  </si>
  <si>
    <t>NOP9</t>
  </si>
  <si>
    <t>Nucleolar protein 9 OS=Homo sapiens GN=NOP9 PE=1 SV=1</t>
  </si>
  <si>
    <t>sp|Q86U44|MTA70_HUMAN</t>
  </si>
  <si>
    <t>METTL3</t>
  </si>
  <si>
    <t>N6-adenosine-methyltransferase 70 kDa subunit OS=Homo sapiens GN=METTL3 PE=1 SV=2</t>
  </si>
  <si>
    <t>sp|Q86U70|LDB1_HUMAN</t>
  </si>
  <si>
    <t>LDB1</t>
  </si>
  <si>
    <t>LIM domain-binding protein 1 OS=Homo sapiens GN=LDB1 PE=1 SV=2</t>
  </si>
  <si>
    <t>sp|Q86U86|PB1_HUMAN</t>
  </si>
  <si>
    <t>PBRM1</t>
  </si>
  <si>
    <t>Protein polybromo-1 OS=Homo sapiens GN=PBRM1 PE=1 SV=1</t>
  </si>
  <si>
    <t>sp|Q86U90|YRDC_HUMAN</t>
  </si>
  <si>
    <t>YRDC</t>
  </si>
  <si>
    <t>YrdC domain-containing protein, mitochondrial OS=Homo sapiens GN=YRDC PE=1 SV=1</t>
  </si>
  <si>
    <t>sp|Q86UA1|PRP39_HUMAN</t>
  </si>
  <si>
    <t>PRPF39</t>
  </si>
  <si>
    <t>Pre-mRNA-processing factor 39 OS=Homo sapiens GN=PRPF39 PE=1 SV=3</t>
  </si>
  <si>
    <t>sp|Q86UB9|TM135_HUMAN</t>
  </si>
  <si>
    <t>TMEM135</t>
  </si>
  <si>
    <t>Transmembrane protein 135 OS=Homo sapiens GN=TMEM135 PE=2 SV=2</t>
  </si>
  <si>
    <t>sp|Q86UE4|LYRIC_HUMAN</t>
  </si>
  <si>
    <t>MTDH</t>
  </si>
  <si>
    <t>Protein LYRIC OS=Homo sapiens GN=MTDH PE=1 SV=2</t>
  </si>
  <si>
    <t>sp|Q86UE8-2|TLK2_HUMAN</t>
  </si>
  <si>
    <t>TLK2</t>
  </si>
  <si>
    <t>Isoform 2 of Serine/threonine-protein kinase tousled-like 2 OS=Homo sapiens GN=TLK2</t>
  </si>
  <si>
    <t>sp|Q86UE8-3|TLK2_HUMAN</t>
  </si>
  <si>
    <t>Isoform 3 of Serine/threonine-protein kinase tousled-like 2 OS=Homo sapiens GN=TLK2</t>
  </si>
  <si>
    <t>sp|Q86UK5|LBN_HUMAN</t>
  </si>
  <si>
    <t>EVC2</t>
  </si>
  <si>
    <t>Limbin OS=Homo sapiens GN=EVC2 PE=1 SV=1</t>
  </si>
  <si>
    <t>sp|Q86UK7|ZN598_HUMAN</t>
  </si>
  <si>
    <t>ZNF598</t>
  </si>
  <si>
    <t>Zinc finger protein 598 OS=Homo sapiens GN=ZNF598 PE=1 SV=1</t>
  </si>
  <si>
    <t>sp|Q86UL3|GPAT4_HUMAN</t>
  </si>
  <si>
    <t>AGPAT6</t>
  </si>
  <si>
    <t>Glycerol-3-phosphate acyltransferase 4 OS=Homo sapiens GN=AGPAT6 PE=1 SV=1</t>
  </si>
  <si>
    <t>sp|Q86UN3|R4RL2_HUMAN</t>
  </si>
  <si>
    <t>RTN4RL2</t>
  </si>
  <si>
    <t>Reticulon-4 receptor-like 2 OS=Homo sapiens GN=RTN4RL2 PE=1 SV=1</t>
  </si>
  <si>
    <t>sp|Q86UP2|KTN1_HUMAN</t>
  </si>
  <si>
    <t>KTN1</t>
  </si>
  <si>
    <t>Kinectin OS=Homo sapiens GN=KTN1 PE=1 SV=1</t>
  </si>
  <si>
    <t>sp|Q86UQ0-3|ZN589_HUMAN</t>
  </si>
  <si>
    <t>ZNF589</t>
  </si>
  <si>
    <t>Isoform 3 of Zinc finger protein 589 OS=Homo sapiens GN=ZNF589</t>
  </si>
  <si>
    <t>sp|Q86UQ4|ABCAD_HUMAN</t>
  </si>
  <si>
    <t>ABCA13</t>
  </si>
  <si>
    <t>ATP-binding cassette sub-family A member 13 OS=Homo sapiens GN=ABCA13 PE=2 SV=3</t>
  </si>
  <si>
    <t>sp|Q86US8|EST1A_HUMAN</t>
  </si>
  <si>
    <t>SMG6</t>
  </si>
  <si>
    <t>Telomerase-binding protein EST1A OS=Homo sapiens GN=SMG6 PE=1 SV=2</t>
  </si>
  <si>
    <t>sp|Q86UT6|NLRX1_HUMAN</t>
  </si>
  <si>
    <t>NLRX1</t>
  </si>
  <si>
    <t>NLR family member X1 OS=Homo sapiens GN=NLRX1 PE=1 SV=1</t>
  </si>
  <si>
    <t>sp|Q86UU0|BCL9L_HUMAN</t>
  </si>
  <si>
    <t>BCL9L</t>
  </si>
  <si>
    <t>B-cell CLL/lymphoma 9-like protein OS=Homo sapiens GN=BCL9L PE=1 SV=1</t>
  </si>
  <si>
    <t>sp|Q86UU1|PHLB1_HUMAN</t>
  </si>
  <si>
    <t>PHLDB1</t>
  </si>
  <si>
    <t>Pleckstrin homology-like domain family B member 1 OS=Homo sapiens GN=PHLDB1 PE=1 SV=1</t>
  </si>
  <si>
    <t>sp|Q86UV5|UBP48_HUMAN</t>
  </si>
  <si>
    <t>USP48</t>
  </si>
  <si>
    <t>Ubiquitin carboxyl-terminal hydrolase 48 OS=Homo sapiens GN=USP48 PE=1 SV=1</t>
  </si>
  <si>
    <t>sp|Q86UW9|DTX2_HUMAN</t>
  </si>
  <si>
    <t>DTX2</t>
  </si>
  <si>
    <t>Probable E3 ubiquitin-protein ligase DTX2 OS=Homo sapiens GN=DTX2 PE=1 SV=3</t>
  </si>
  <si>
    <t>sp|Q86UY6|NAA40_HUMAN</t>
  </si>
  <si>
    <t>NAA40</t>
  </si>
  <si>
    <t>N-alpha-acetyltransferase 40 OS=Homo sapiens GN=NAA40 PE=2 SV=1</t>
  </si>
  <si>
    <t>sp|Q86UY8|NT5D3_HUMAN</t>
  </si>
  <si>
    <t>NT5DC3</t>
  </si>
  <si>
    <t>5'-nucleotidase domain-containing protein 3 OS=Homo sapiens GN=NT5DC3 PE=2 SV=1</t>
  </si>
  <si>
    <t>sp|Q86V21|AACS_HUMAN</t>
  </si>
  <si>
    <t>AACS</t>
  </si>
  <si>
    <t>Acetoacetyl-CoA synthetase OS=Homo sapiens GN=AACS PE=1 SV=1</t>
  </si>
  <si>
    <t>sp|Q86V40|TIKI1_HUMAN</t>
  </si>
  <si>
    <t>TRABD2A</t>
  </si>
  <si>
    <t>Metalloprotease TIKI1 OS=Homo sapiens GN=TRABD2A PE=2 SV=3</t>
  </si>
  <si>
    <t>sp|Q86V48|LUZP1_HUMAN</t>
  </si>
  <si>
    <t>LUZP1</t>
  </si>
  <si>
    <t>Leucine zipper protein 1 OS=Homo sapiens GN=LUZP1 PE=1 SV=2</t>
  </si>
  <si>
    <t>sp|Q86V81|THOC4_HUMAN</t>
  </si>
  <si>
    <t>ALYREF</t>
  </si>
  <si>
    <t>THO complex subunit 4 OS=Homo sapiens GN=ALYREF PE=1 SV=3</t>
  </si>
  <si>
    <t>sp|Q86V85|GP180_HUMAN</t>
  </si>
  <si>
    <t>GPR180</t>
  </si>
  <si>
    <t>Integral membrane protein GPR180 OS=Homo sapiens GN=GPR180 PE=2 SV=1</t>
  </si>
  <si>
    <t>sp|Q86VI3|IQGA3_HUMAN</t>
  </si>
  <si>
    <t>IQGAP3</t>
  </si>
  <si>
    <t>Ras GTPase-activating-like protein IQGAP3 OS=Homo sapiens GN=IQGAP3 PE=1 SV=2</t>
  </si>
  <si>
    <t>sp|Q86VI4|LAP4B_HUMAN</t>
  </si>
  <si>
    <t>LAPTM4B</t>
  </si>
  <si>
    <t>Lysosomal-associated transmembrane protein 4B OS=Homo sapiens GN=LAPTM4B PE=1 SV=1</t>
  </si>
  <si>
    <t>sp|Q86VM9|ZCH18_HUMAN</t>
  </si>
  <si>
    <t>ZC3H18</t>
  </si>
  <si>
    <t>Zinc finger CCCH domain-containing protein 18 OS=Homo sapiens GN=ZC3H18 PE=1 SV=2</t>
  </si>
  <si>
    <t>sp|Q86VN1|VPS36_HUMAN</t>
  </si>
  <si>
    <t>VPS36</t>
  </si>
  <si>
    <t>Vacuolar protein-sorting-associated protein 36 OS=Homo sapiens GN=VPS36 PE=1 SV=1</t>
  </si>
  <si>
    <t>sp|Q86VP1|TAXB1_HUMAN</t>
  </si>
  <si>
    <t>TAX1BP1</t>
  </si>
  <si>
    <t>Tax1-binding protein 1 OS=Homo sapiens GN=TAX1BP1 PE=1 SV=2</t>
  </si>
  <si>
    <t>sp|Q86VP6|CAND1_HUMAN</t>
  </si>
  <si>
    <t>CAND1</t>
  </si>
  <si>
    <t>Cullin-associated NEDD8-dissociated protein 1 OS=Homo sapiens GN=CAND1 PE=1 SV=2</t>
  </si>
  <si>
    <t>sp|Q86VQ1|GLCI1_HUMAN</t>
  </si>
  <si>
    <t>GLCCI1</t>
  </si>
  <si>
    <t>Glucocorticoid-induced transcript 1 protein OS=Homo sapiens GN=GLCCI1 PE=1 SV=1</t>
  </si>
  <si>
    <t>sp|Q86VR2|F134C_HUMAN</t>
  </si>
  <si>
    <t>FAM134C</t>
  </si>
  <si>
    <t>Protein FAM134C OS=Homo sapiens GN=FAM134C PE=1 SV=1</t>
  </si>
  <si>
    <t>sp|Q86VS8|HOOK3_HUMAN</t>
  </si>
  <si>
    <t>HOOK3</t>
  </si>
  <si>
    <t>Protein Hook homolog 3 OS=Homo sapiens GN=HOOK3 PE=1 SV=2</t>
  </si>
  <si>
    <t>sp|Q86VU5|CMTD1_HUMAN</t>
  </si>
  <si>
    <t>COMTD1</t>
  </si>
  <si>
    <t>Catechol O-methyltransferase domain-containing protein 1 OS=Homo sapiens GN=COMTD1 PE=1 SV=1</t>
  </si>
  <si>
    <t>sp|Q86VW0|SESD1_HUMAN</t>
  </si>
  <si>
    <t>SESTD1</t>
  </si>
  <si>
    <t>SEC14 domain and spectrin repeat-containing protein 1 OS=Homo sapiens GN=SESTD1 PE=1 SV=2</t>
  </si>
  <si>
    <t>sp|Q86VX2|COMD7_HUMAN</t>
  </si>
  <si>
    <t>COMMD7</t>
  </si>
  <si>
    <t>COMM domain-containing protein 7 OS=Homo sapiens GN=COMMD7 PE=1 SV=2</t>
  </si>
  <si>
    <t>sp|Q86VZ5|SMS1_HUMAN</t>
  </si>
  <si>
    <t>SGMS1</t>
  </si>
  <si>
    <t>Phosphatidylcholine:ceramide cholinephosphotransferase 1 OS=Homo sapiens GN=SGMS1 PE=1 SV=2</t>
  </si>
  <si>
    <t>sp|Q86W42|THOC6_HUMAN</t>
  </si>
  <si>
    <t>THOC6</t>
  </si>
  <si>
    <t>THO complex subunit 6 homolog OS=Homo sapiens GN=THOC6 PE=1 SV=1</t>
  </si>
  <si>
    <t>sp|Q86W50|MET16_HUMAN</t>
  </si>
  <si>
    <t>METTL16</t>
  </si>
  <si>
    <t>Methyltransferase-like protein 16 OS=Homo sapiens GN=METTL16 PE=1 SV=2</t>
  </si>
  <si>
    <t>sp|Q86W56|PARG_HUMAN</t>
  </si>
  <si>
    <t>PARG</t>
  </si>
  <si>
    <t>Poly(ADP-ribose) glycohydrolase OS=Homo sapiens GN=PARG PE=1 SV=1</t>
  </si>
  <si>
    <t>sp|Q86W74|ANR46_HUMAN</t>
  </si>
  <si>
    <t>ANKRD46</t>
  </si>
  <si>
    <t>Ankyrin repeat domain-containing protein 46 OS=Homo sapiens GN=ANKRD46 PE=1 SV=1</t>
  </si>
  <si>
    <t>sp|Q86W92|LIPB1_HUMAN</t>
  </si>
  <si>
    <t>PPFIBP1</t>
  </si>
  <si>
    <t>Liprin-beta-1 OS=Homo sapiens GN=PPFIBP1 PE=1 SV=2</t>
  </si>
  <si>
    <t>sp|Q86W92-2|LIPB1_HUMAN</t>
  </si>
  <si>
    <t>Isoform 2 of Liprin-beta-1 OS=Homo sapiens GN=PPFIBP1</t>
  </si>
  <si>
    <t>sp|Q86WA6|BPHL_HUMAN</t>
  </si>
  <si>
    <t>BPHL</t>
  </si>
  <si>
    <t>Valacyclovir hydrolase OS=Homo sapiens GN=BPHL PE=1 SV=1</t>
  </si>
  <si>
    <t>sp|Q86WA8|LONP2_HUMAN</t>
  </si>
  <si>
    <t>LONP2</t>
  </si>
  <si>
    <t>Lon protease homolog 2, peroxisomal OS=Homo sapiens GN=LONP2 PE=1 SV=1</t>
  </si>
  <si>
    <t>sp|Q86WB0|NIPA_HUMAN</t>
  </si>
  <si>
    <t>ZC3HC1</t>
  </si>
  <si>
    <t>Nuclear-interacting partner of ALK OS=Homo sapiens GN=ZC3HC1 PE=1 SV=1</t>
  </si>
  <si>
    <t>sp|Q86WC4|OSTM1_HUMAN</t>
  </si>
  <si>
    <t>OSTM1</t>
  </si>
  <si>
    <t>Osteopetrosis-associated transmembrane protein 1 OS=Homo sapiens GN=OSTM1 PE=1 SV=1</t>
  </si>
  <si>
    <t>sp|Q86WH2|RASF3_HUMAN</t>
  </si>
  <si>
    <t>RASSF3</t>
  </si>
  <si>
    <t>Ras association domain-containing protein 3 OS=Homo sapiens GN=RASSF3 PE=1 SV=1</t>
  </si>
  <si>
    <t>sp|Q86WJ1|CHD1L_HUMAN</t>
  </si>
  <si>
    <t>CHD1L</t>
  </si>
  <si>
    <t>Chromodomain-helicase-DNA-binding protein 1-like OS=Homo sapiens GN=CHD1L PE=1 SV=2</t>
  </si>
  <si>
    <t>sp|Q86WP2-2|GPBP1_HUMAN</t>
  </si>
  <si>
    <t>GPBP1</t>
  </si>
  <si>
    <t>Isoform 2 of Vasculin OS=Homo sapiens GN=GPBP1</t>
  </si>
  <si>
    <t>sp|Q86WQ0|NR2CA_HUMAN</t>
  </si>
  <si>
    <t>NR2C2AP</t>
  </si>
  <si>
    <t>Nuclear receptor 2C2-associated protein OS=Homo sapiens GN=NR2C2AP PE=1 SV=1</t>
  </si>
  <si>
    <t>sp|Q86WR0|CCD25_HUMAN</t>
  </si>
  <si>
    <t>CCDC25</t>
  </si>
  <si>
    <t>Coiled-coil domain-containing protein 25 OS=Homo sapiens GN=CCDC25 PE=1 SV=2</t>
  </si>
  <si>
    <t>sp|Q86WR7|PRSR2_HUMAN</t>
  </si>
  <si>
    <t>PROSER2</t>
  </si>
  <si>
    <t>Proline and serine-rich protein 2 OS=Homo sapiens GN=PROSER2 PE=1 SV=2</t>
  </si>
  <si>
    <t>sp|Q86WW8|COA5_HUMAN</t>
  </si>
  <si>
    <t>COA5</t>
  </si>
  <si>
    <t>Cytochrome c oxidase assembly factor 5 OS=Homo sapiens GN=COA5 PE=1 SV=1</t>
  </si>
  <si>
    <t>sp|Q86WX3|AROS_HUMAN</t>
  </si>
  <si>
    <t>RPS19BP1</t>
  </si>
  <si>
    <t>Active regulator of SIRT1 OS=Homo sapiens GN=RPS19BP1 PE=1 SV=1</t>
  </si>
  <si>
    <t>sp|Q86X02|CDR2L_HUMAN</t>
  </si>
  <si>
    <t>CDR2L</t>
  </si>
  <si>
    <t>Cerebellar degeneration-related protein 2-like OS=Homo sapiens GN=CDR2L PE=2 SV=2</t>
  </si>
  <si>
    <t>sp|Q86X10|RLGPB_HUMAN</t>
  </si>
  <si>
    <t>RALGAPB</t>
  </si>
  <si>
    <t>Ral GTPase-activating protein subunit beta OS=Homo sapiens GN=RALGAPB PE=1 SV=1</t>
  </si>
  <si>
    <t>sp|Q86X27|RGPS2_HUMAN</t>
  </si>
  <si>
    <t>RALGPS2</t>
  </si>
  <si>
    <t>Ras-specific guanine nucleotide-releasing factor RalGPS2 OS=Homo sapiens GN=RALGPS2 PE=1 SV=1</t>
  </si>
  <si>
    <t>sp|Q86X40|LRC28_HUMAN</t>
  </si>
  <si>
    <t>LRRC28</t>
  </si>
  <si>
    <t>Leucine-rich repeat-containing protein 28 OS=Homo sapiens GN=LRRC28 PE=2 SV=1</t>
  </si>
  <si>
    <t>sp|Q86X52|CHSS1_HUMAN</t>
  </si>
  <si>
    <t>CHSY1</t>
  </si>
  <si>
    <t>Chondroitin sulfate synthase 1 OS=Homo sapiens GN=CHSY1 PE=1 SV=3</t>
  </si>
  <si>
    <t>sp|Q86X53|ERIC1_HUMAN</t>
  </si>
  <si>
    <t>ERICH1</t>
  </si>
  <si>
    <t>Glutamate-rich protein 1 OS=Homo sapiens GN=ERICH1 PE=1 SV=1</t>
  </si>
  <si>
    <t>sp|Q86X55|CARM1_HUMAN</t>
  </si>
  <si>
    <t>CARM1</t>
  </si>
  <si>
    <t>Histone-arginine methyltransferase CARM1 OS=Homo sapiens GN=CARM1 PE=1 SV=3</t>
  </si>
  <si>
    <t>sp|Q86X76-3|NIT1_HUMAN</t>
  </si>
  <si>
    <t>NIT1</t>
  </si>
  <si>
    <t>Isoform 4 of Nitrilase homolog 1 OS=Homo sapiens GN=NIT1</t>
  </si>
  <si>
    <t>sp|Q86X83|COMD2_HUMAN</t>
  </si>
  <si>
    <t>COMMD2</t>
  </si>
  <si>
    <t>COMM domain-containing protein 2 OS=Homo sapiens GN=COMMD2 PE=1 SV=2</t>
  </si>
  <si>
    <t>sp|Q86X95|CIR1_HUMAN</t>
  </si>
  <si>
    <t>CIR1</t>
  </si>
  <si>
    <t>Corepressor interacting with RBPJ 1 OS=Homo sapiens GN=CIR1 PE=1 SV=1</t>
  </si>
  <si>
    <t>sp|Q86XA9|HTR5A_HUMAN</t>
  </si>
  <si>
    <t>HEATR5A</t>
  </si>
  <si>
    <t>HEAT repeat-containing protein 5A OS=Homo sapiens GN=HEATR5A PE=1 SV=2</t>
  </si>
  <si>
    <t>sp|Q86XI2|CNDG2_HUMAN</t>
  </si>
  <si>
    <t>NCAPG2</t>
  </si>
  <si>
    <t>Condensin-2 complex subunit G2 OS=Homo sapiens GN=NCAPG2 PE=1 SV=1</t>
  </si>
  <si>
    <t>sp|Q86XJ1|GA2L3_HUMAN</t>
  </si>
  <si>
    <t>GAS2L3</t>
  </si>
  <si>
    <t>GAS2-like protein 3 OS=Homo sapiens GN=GAS2L3 PE=1 SV=1</t>
  </si>
  <si>
    <t>sp|Q86XK2-5|FBX11_HUMAN</t>
  </si>
  <si>
    <t>FBXO11</t>
  </si>
  <si>
    <t>Isoform 5 of F-box only protein 11 OS=Homo sapiens GN=FBXO11</t>
  </si>
  <si>
    <t>sp|Q86XK3-2|SFR1_HUMAN</t>
  </si>
  <si>
    <t>SFR1</t>
  </si>
  <si>
    <t>Isoform 2 of Swi5-dependent recombination DNA repair protein 1 homolog OS=Homo sapiens GN=SFR1</t>
  </si>
  <si>
    <t>sp|Q86XL3|ANKL2_HUMAN</t>
  </si>
  <si>
    <t>ANKLE2</t>
  </si>
  <si>
    <t>Ankyrin repeat and LEM domain-containing protein 2 OS=Homo sapiens GN=ANKLE2 PE=1 SV=4</t>
  </si>
  <si>
    <t>sp|Q86XN7|PRSR1_HUMAN</t>
  </si>
  <si>
    <t>PROSER1</t>
  </si>
  <si>
    <t>Proline and serine-rich protein 1 OS=Homo sapiens GN=PROSER1 PE=1 SV=2</t>
  </si>
  <si>
    <t>sp|Q86XP3|DDX42_HUMAN</t>
  </si>
  <si>
    <t>DDX42</t>
  </si>
  <si>
    <t>ATP-dependent RNA helicase DDX42 OS=Homo sapiens GN=DDX42 PE=1 SV=1</t>
  </si>
  <si>
    <t>sp|Q86XR7-2|TCAM2_HUMAN</t>
  </si>
  <si>
    <t>TICAM2</t>
  </si>
  <si>
    <t>Isoform 2 of TIR domain-containing adapter molecule 2 OS=Homo sapiens GN=TICAM2</t>
  </si>
  <si>
    <t>sp|Q86XR8|CEP57_HUMAN</t>
  </si>
  <si>
    <t>CEP57</t>
  </si>
  <si>
    <t>Centrosomal protein of 57 kDa OS=Homo sapiens GN=CEP57 PE=1 SV=2</t>
  </si>
  <si>
    <t>sp|Q86XS8|GOLI_HUMAN</t>
  </si>
  <si>
    <t>RNF130</t>
  </si>
  <si>
    <t>E3 ubiquitin-protein ligase RNF130 OS=Homo sapiens GN=RNF130 PE=1 SV=1</t>
  </si>
  <si>
    <t>sp|Q86XZ4|SPAS2_HUMAN</t>
  </si>
  <si>
    <t>SPATS2</t>
  </si>
  <si>
    <t>Spermatogenesis-associated serine-rich protein 2 OS=Homo sapiens GN=SPATS2 PE=1 SV=1</t>
  </si>
  <si>
    <t>sp|Q86Y07|VRK2_HUMAN</t>
  </si>
  <si>
    <t>VRK2</t>
  </si>
  <si>
    <t>Serine/threonine-protein kinase VRK2 OS=Homo sapiens GN=VRK2 PE=1 SV=3</t>
  </si>
  <si>
    <t>sp|Q86Y37|CACL1_HUMAN</t>
  </si>
  <si>
    <t>CACUL1</t>
  </si>
  <si>
    <t>CDK2-associated and cullin domain-containing protein 1 OS=Homo sapiens GN=CACUL1 PE=1 SV=1</t>
  </si>
  <si>
    <t>sp|Q86Y39-2|NDUAB_HUMAN</t>
  </si>
  <si>
    <t>NDUFA11</t>
  </si>
  <si>
    <t>Isoform 2 of NADH dehydrogenase [ubiquinone] 1 alpha subcomplex subunit 11 OS=Homo sapiens GN=NDUFA11</t>
  </si>
  <si>
    <t>sp|Q86Y56|HEAT2_HUMAN</t>
  </si>
  <si>
    <t>HEATR2</t>
  </si>
  <si>
    <t>HEAT repeat-containing protein 2 OS=Homo sapiens GN=HEATR2 PE=1 SV=4</t>
  </si>
  <si>
    <t>sp|Q86Y79|PTH_HUMAN</t>
  </si>
  <si>
    <t>PTRH1</t>
  </si>
  <si>
    <t>Probable peptidyl-tRNA hydrolase OS=Homo sapiens GN=PTRH1 PE=1 SV=1</t>
  </si>
  <si>
    <t>sp|Q86Y82|STX12_HUMAN</t>
  </si>
  <si>
    <t>STX12</t>
  </si>
  <si>
    <t>Syntaxin-12 OS=Homo sapiens GN=STX12 PE=1 SV=1</t>
  </si>
  <si>
    <t>sp|Q86Y91-4|KI18B_HUMAN</t>
  </si>
  <si>
    <t>KIF18B</t>
  </si>
  <si>
    <t>Isoform 4 of Kinesin-like protein KIF18B OS=Homo sapiens GN=KIF18B</t>
  </si>
  <si>
    <t>sp|Q86YD1|PTOV1_HUMAN</t>
  </si>
  <si>
    <t>PTOV1</t>
  </si>
  <si>
    <t>Prostate tumor-overexpressed gene 1 protein OS=Homo sapiens GN=PTOV1 PE=1 SV=1</t>
  </si>
  <si>
    <t>sp|Q86YH6|DLP1_HUMAN</t>
  </si>
  <si>
    <t>PDSS2</t>
  </si>
  <si>
    <t>Decaprenyl-diphosphate synthase subunit 2 OS=Homo sapiens GN=PDSS2 PE=1 SV=2</t>
  </si>
  <si>
    <t>sp|Q86YP4-3|P66A_HUMAN</t>
  </si>
  <si>
    <t>GATAD2A</t>
  </si>
  <si>
    <t>Isoform 3 of Transcriptional repressor p66-alpha OS=Homo sapiens GN=GATAD2A</t>
  </si>
  <si>
    <t>sp|Q86YQ8|CPNE8_HUMAN</t>
  </si>
  <si>
    <t>CPNE8</t>
  </si>
  <si>
    <t>Copine-8 OS=Homo sapiens GN=CPNE8 PE=1 SV=2</t>
  </si>
  <si>
    <t>sp|Q86YS6|RAB43_HUMAN</t>
  </si>
  <si>
    <t>RAB43</t>
  </si>
  <si>
    <t>Ras-related protein Rab-43 OS=Homo sapiens GN=RAB43 PE=1 SV=1</t>
  </si>
  <si>
    <t>sp|Q86YS7-2|C2CD5_HUMAN</t>
  </si>
  <si>
    <t>C2CD5</t>
  </si>
  <si>
    <t>Isoform 2 of C2 domain-containing protein 5 OS=Homo sapiens GN=C2CD5</t>
  </si>
  <si>
    <t>sp|Q86YT6|MIB1_HUMAN</t>
  </si>
  <si>
    <t>MIB1</t>
  </si>
  <si>
    <t>E3 ubiquitin-protein ligase MIB1 OS=Homo sapiens GN=MIB1 PE=1 SV=1</t>
  </si>
  <si>
    <t>sp|Q86YV9|HPS6_HUMAN</t>
  </si>
  <si>
    <t>HPS6</t>
  </si>
  <si>
    <t>Hermansky-Pudlak syndrome 6 protein OS=Homo sapiens GN=HPS6 PE=1 SV=1</t>
  </si>
  <si>
    <t>sp|Q8IU60|DCP2_HUMAN</t>
  </si>
  <si>
    <t>DCP2</t>
  </si>
  <si>
    <t>m7GpppN-mRNA hydrolase OS=Homo sapiens GN=DCP2 PE=1 SV=2</t>
  </si>
  <si>
    <t>sp|Q8IU81|I2BP1_HUMAN</t>
  </si>
  <si>
    <t>IRF2BP1</t>
  </si>
  <si>
    <t>Interferon regulatory factor 2-binding protein 1 OS=Homo sapiens GN=IRF2BP1 PE=1 SV=1</t>
  </si>
  <si>
    <t>sp|Q8IU85|KCC1D_HUMAN</t>
  </si>
  <si>
    <t>CAMK1D</t>
  </si>
  <si>
    <t>Calcium/calmodulin-dependent protein kinase type 1D OS=Homo sapiens GN=CAMK1D PE=1 SV=1</t>
  </si>
  <si>
    <t>sp|Q8IUC4|RHPN2_HUMAN</t>
  </si>
  <si>
    <t>RHPN2</t>
  </si>
  <si>
    <t>Rhophilin-2 OS=Homo sapiens GN=RHPN2 PE=1 SV=1</t>
  </si>
  <si>
    <t>sp|Q8IUD2|RB6I2_HUMAN</t>
  </si>
  <si>
    <t>ERC1</t>
  </si>
  <si>
    <t>ELKS/Rab6-interacting/CAST family member 1 OS=Homo sapiens GN=ERC1 PE=1 SV=1</t>
  </si>
  <si>
    <t>sp|Q8IUE6|H2A2B_HUMAN</t>
  </si>
  <si>
    <t>HIST2H2AB</t>
  </si>
  <si>
    <t>Histone H2A type 2-B OS=Homo sapiens GN=HIST2H2AB PE=1 SV=3</t>
  </si>
  <si>
    <t>sp|Q8IUF8|MINA_HUMAN</t>
  </si>
  <si>
    <t>MINA</t>
  </si>
  <si>
    <t>Bifunctional lysine-specific demethylase and histidyl-hydroxylase MINA OS=Homo sapiens GN=MINA PE=1 SV=1</t>
  </si>
  <si>
    <t>sp|Q8IUH3-3|RBM45_HUMAN</t>
  </si>
  <si>
    <t>RBM45</t>
  </si>
  <si>
    <t>Isoform 3 of RNA-binding protein 45 OS=Homo sapiens GN=RBM45</t>
  </si>
  <si>
    <t>sp|Q8IUH5|ZDH17_HUMAN</t>
  </si>
  <si>
    <t>ZDHHC17</t>
  </si>
  <si>
    <t>Palmitoyltransferase ZDHHC17 OS=Homo sapiens GN=ZDHHC17 PE=1 SV=2</t>
  </si>
  <si>
    <t>sp|Q8IUI8|CRLF3_HUMAN</t>
  </si>
  <si>
    <t>CRLF3</t>
  </si>
  <si>
    <t>Cytokine receptor-like factor 3 OS=Homo sapiens GN=CRLF3 PE=1 SV=2</t>
  </si>
  <si>
    <t>sp|Q8IUR0|TPPC5_HUMAN</t>
  </si>
  <si>
    <t>TRAPPC5</t>
  </si>
  <si>
    <t>Trafficking protein particle complex subunit 5 OS=Homo sapiens GN=TRAPPC5 PE=1 SV=1</t>
  </si>
  <si>
    <t>sp|Q8IUR7|ARMC8_HUMAN</t>
  </si>
  <si>
    <t>ARMC8</t>
  </si>
  <si>
    <t>Armadillo repeat-containing protein 8 OS=Homo sapiens GN=ARMC8 PE=1 SV=2</t>
  </si>
  <si>
    <t>sp|Q8IUX1|T126B_HUMAN</t>
  </si>
  <si>
    <t>TMEM126B</t>
  </si>
  <si>
    <t>Complex I assembly factor TMEM126B, mitochondrial OS=Homo sapiens GN=TMEM126B PE=1 SV=2</t>
  </si>
  <si>
    <t>sp|Q8IV08|PLD3_HUMAN</t>
  </si>
  <si>
    <t>PLD3</t>
  </si>
  <si>
    <t>Phospholipase D3 OS=Homo sapiens GN=PLD3 PE=1 SV=1</t>
  </si>
  <si>
    <t>sp|Q8IV32|CCD71_HUMAN</t>
  </si>
  <si>
    <t>CCDC71</t>
  </si>
  <si>
    <t>Coiled-coil domain-containing protein 71 OS=Homo sapiens GN=CCDC71 PE=2 SV=3</t>
  </si>
  <si>
    <t>sp|Q8IV38|ANKY2_HUMAN</t>
  </si>
  <si>
    <t>ANKMY2</t>
  </si>
  <si>
    <t>Ankyrin repeat and MYND domain-containing protein 2 OS=Homo sapiens GN=ANKMY2 PE=1 SV=1</t>
  </si>
  <si>
    <t>sp|Q8IV48|ERI1_HUMAN</t>
  </si>
  <si>
    <t>ERI1</t>
  </si>
  <si>
    <t>3'-5' exoribonuclease 1 OS=Homo sapiens GN=ERI1 PE=1 SV=3</t>
  </si>
  <si>
    <t>sp|Q8IV50|LYSM2_HUMAN</t>
  </si>
  <si>
    <t>LYSMD2</t>
  </si>
  <si>
    <t>LysM and putative peptidoglycan-binding domain-containing protein 2 OS=Homo sapiens GN=LYSMD2 PE=1 SV=1</t>
  </si>
  <si>
    <t>sp|Q8IV63|VRK3_HUMAN</t>
  </si>
  <si>
    <t>VRK3</t>
  </si>
  <si>
    <t>Inactive serine/threonine-protein kinase VRK3 OS=Homo sapiens GN=VRK3 PE=1 SV=2</t>
  </si>
  <si>
    <t>sp|Q8IVB5|LIX1L_HUMAN</t>
  </si>
  <si>
    <t>LIX1L</t>
  </si>
  <si>
    <t>LIX1-like protein OS=Homo sapiens GN=LIX1L PE=2 SV=1</t>
  </si>
  <si>
    <t>sp|Q8IVD9|NUDC3_HUMAN</t>
  </si>
  <si>
    <t>NUDCD3</t>
  </si>
  <si>
    <t>NudC domain-containing protein 3 OS=Homo sapiens GN=NUDCD3 PE=1 SV=3</t>
  </si>
  <si>
    <t>sp|Q8IVF2|AHNK2_HUMAN</t>
  </si>
  <si>
    <t>AHNAK2</t>
  </si>
  <si>
    <t>Protein AHNAK2 OS=Homo sapiens GN=AHNAK2 PE=1 SV=2</t>
  </si>
  <si>
    <t>sp|Q8IVH2|FOXP4_HUMAN</t>
  </si>
  <si>
    <t>FOXP4</t>
  </si>
  <si>
    <t>Forkhead box protein P4 OS=Homo sapiens GN=FOXP4 PE=1 SV=1</t>
  </si>
  <si>
    <t>sp|Q8IVH8|M4K3_HUMAN</t>
  </si>
  <si>
    <t>MAP4K3</t>
  </si>
  <si>
    <t>Mitogen-activated protein kinase kinase kinase kinase 3 OS=Homo sapiens GN=MAP4K3 PE=1 SV=1</t>
  </si>
  <si>
    <t>sp|Q8IVL1|NAV2_HUMAN</t>
  </si>
  <si>
    <t>NAV2</t>
  </si>
  <si>
    <t>Neuron navigator 2 OS=Homo sapiens GN=NAV2 PE=1 SV=3</t>
  </si>
  <si>
    <t>sp|Q8IVL5|P3H2_HUMAN</t>
  </si>
  <si>
    <t>LEPREL1</t>
  </si>
  <si>
    <t>Prolyl 3-hydroxylase 2 OS=Homo sapiens GN=LEPREL1 PE=1 SV=1</t>
  </si>
  <si>
    <t>sp|Q8IVM0|CCD50_HUMAN</t>
  </si>
  <si>
    <t>CCDC50</t>
  </si>
  <si>
    <t>Coiled-coil domain-containing protein 50 OS=Homo sapiens GN=CCDC50 PE=1 SV=1</t>
  </si>
  <si>
    <t>sp|Q8IVS2|FABD_HUMAN</t>
  </si>
  <si>
    <t>MCAT</t>
  </si>
  <si>
    <t>Malonyl-CoA-acyl carrier protein transacylase, mitochondrial OS=Homo sapiens GN=MCAT PE=1 SV=2</t>
  </si>
  <si>
    <t>sp|Q8IVT2|MISP_HUMAN</t>
  </si>
  <si>
    <t>MISP</t>
  </si>
  <si>
    <t>Mitotic interactor and substrate of PLK1 OS=Homo sapiens GN=MISP PE=1 SV=1</t>
  </si>
  <si>
    <t>sp|Q8IVT5|KSR1_HUMAN</t>
  </si>
  <si>
    <t>KSR1</t>
  </si>
  <si>
    <t>Kinase suppressor of Ras 1 OS=Homo sapiens GN=KSR1 PE=1 SV=2</t>
  </si>
  <si>
    <t>sp|Q8IVV7|GID4_HUMAN</t>
  </si>
  <si>
    <t>GID4</t>
  </si>
  <si>
    <t>Glucose-induced degradation protein 4 homolog OS=Homo sapiens GN=GID4 PE=2 SV=1</t>
  </si>
  <si>
    <t>sp|Q8IW35-2|CEP97_HUMAN</t>
  </si>
  <si>
    <t>CEP97</t>
  </si>
  <si>
    <t>Isoform 2 of Centrosomal protein of 97 kDa OS=Homo sapiens GN=CEP97</t>
  </si>
  <si>
    <t>sp|Q8IW41|MAPK5_HUMAN</t>
  </si>
  <si>
    <t>MAPKAPK5</t>
  </si>
  <si>
    <t>MAP kinase-activated protein kinase 5 OS=Homo sapiens GN=MAPKAPK5 PE=1 SV=2</t>
  </si>
  <si>
    <t>sp|Q8IW45-2|NNRD_HUMAN</t>
  </si>
  <si>
    <t>CARKD</t>
  </si>
  <si>
    <t>Isoform 2 of ATP-dependent (S)-NAD(P)H-hydrate dehydratase OS=Homo sapiens GN=CARKD</t>
  </si>
  <si>
    <t>sp|Q8IW92|GLBL2_HUMAN</t>
  </si>
  <si>
    <t>GLB1L2</t>
  </si>
  <si>
    <t>Beta-galactosidase-1-like protein 2 OS=Homo sapiens GN=GLB1L2 PE=2 SV=1</t>
  </si>
  <si>
    <t>sp|Q8IWA0|WDR75_HUMAN</t>
  </si>
  <si>
    <t>WDR75</t>
  </si>
  <si>
    <t>WD repeat-containing protein 75 OS=Homo sapiens GN=WDR75 PE=1 SV=1</t>
  </si>
  <si>
    <t>sp|Q8IWA4|MFN1_HUMAN</t>
  </si>
  <si>
    <t>MFN1</t>
  </si>
  <si>
    <t>Mitofusin-1 OS=Homo sapiens GN=MFN1 PE=1 SV=2</t>
  </si>
  <si>
    <t>sp|Q8IWB1|IPRI_HUMAN</t>
  </si>
  <si>
    <t>ITPRIP</t>
  </si>
  <si>
    <t>Inositol 1,4,5-trisphosphate receptor-interacting protein OS=Homo sapiens GN=ITPRIP PE=1 SV=1</t>
  </si>
  <si>
    <t>sp|Q8IWB7|WDFY1_HUMAN</t>
  </si>
  <si>
    <t>WDFY1</t>
  </si>
  <si>
    <t>WD repeat and FYVE domain-containing protein 1 OS=Homo sapiens GN=WDFY1 PE=1 SV=1</t>
  </si>
  <si>
    <t>sp|Q8IWB9-2|TEX2_HUMAN</t>
  </si>
  <si>
    <t>TEX2</t>
  </si>
  <si>
    <t>Isoform 2 of Testis-expressed sequence 2 protein OS=Homo sapiens GN=TEX2</t>
  </si>
  <si>
    <t>sp|Q8IWC1|MA7D3_HUMAN</t>
  </si>
  <si>
    <t>MAP7D3</t>
  </si>
  <si>
    <t>MAP7 domain-containing protein 3 OS=Homo sapiens GN=MAP7D3 PE=1 SV=2</t>
  </si>
  <si>
    <t>sp|Q8IWD4|CC117_HUMAN</t>
  </si>
  <si>
    <t>CCDC117</t>
  </si>
  <si>
    <t>Coiled-coil domain-containing protein 117 OS=Homo sapiens GN=CCDC117 PE=2 SV=1</t>
  </si>
  <si>
    <t>sp|Q8IWE2|NXP20_HUMAN</t>
  </si>
  <si>
    <t>FAM114A1</t>
  </si>
  <si>
    <t>Protein NOXP20 OS=Homo sapiens GN=FAM114A1 PE=1 SV=2</t>
  </si>
  <si>
    <t>sp|Q8IWE4|DCNL3_HUMAN</t>
  </si>
  <si>
    <t>DCUN1D3</t>
  </si>
  <si>
    <t>DCN1-like protein 3 OS=Homo sapiens GN=DCUN1D3 PE=1 SV=1</t>
  </si>
  <si>
    <t>sp|Q8IWF2|FXRD2_HUMAN</t>
  </si>
  <si>
    <t>FOXRED2</t>
  </si>
  <si>
    <t>FAD-dependent oxidoreductase domain-containing protein 2 OS=Homo sapiens GN=FOXRED2 PE=1 SV=1</t>
  </si>
  <si>
    <t>sp|Q8IWF6|DEN6A_HUMAN</t>
  </si>
  <si>
    <t>DENND6A</t>
  </si>
  <si>
    <t>Protein DENND6A OS=Homo sapiens GN=DENND6A PE=1 SV=1</t>
  </si>
  <si>
    <t>sp|Q8IWI9-4|MGAP_HUMAN</t>
  </si>
  <si>
    <t>MGA</t>
  </si>
  <si>
    <t>Isoform 4 of MAX gene-associated protein OS=Homo sapiens GN=MGA</t>
  </si>
  <si>
    <t>sp|Q8IWJ2|GCC2_HUMAN</t>
  </si>
  <si>
    <t>GCC2</t>
  </si>
  <si>
    <t>GRIP and coiled-coil domain-containing protein 2 OS=Homo sapiens GN=GCC2 PE=1 SV=4</t>
  </si>
  <si>
    <t>sp|Q8IWL3|HSC20_HUMAN</t>
  </si>
  <si>
    <t>HSCB</t>
  </si>
  <si>
    <t>Iron-sulfur cluster co-chaperone protein HscB, mitochondrial OS=Homo sapiens GN=HSCB PE=1 SV=3</t>
  </si>
  <si>
    <t>sp|Q8IWQ3-5|BRSK2_HUMAN</t>
  </si>
  <si>
    <t>BRSK2</t>
  </si>
  <si>
    <t>Isoform 5 of Serine/threonine-protein kinase BRSK2 OS=Homo sapiens GN=BRSK2</t>
  </si>
  <si>
    <t>sp|Q8IWR0|Z3H7A_HUMAN</t>
  </si>
  <si>
    <t>ZC3H7A</t>
  </si>
  <si>
    <t>Zinc finger CCCH domain-containing protein 7A OS=Homo sapiens GN=ZC3H7A PE=1 SV=1</t>
  </si>
  <si>
    <t>sp|Q8IWS0|PHF6_HUMAN</t>
  </si>
  <si>
    <t>PHF6</t>
  </si>
  <si>
    <t>PHD finger protein 6 OS=Homo sapiens GN=PHF6 PE=1 SV=1</t>
  </si>
  <si>
    <t>sp|Q8IWT0|ARCH_HUMAN</t>
  </si>
  <si>
    <t>ZBTB8OS</t>
  </si>
  <si>
    <t>Protein archease OS=Homo sapiens GN=ZBTB8OS PE=1 SV=2</t>
  </si>
  <si>
    <t>sp|Q8IWT3|CUL9_HUMAN</t>
  </si>
  <si>
    <t>CUL9</t>
  </si>
  <si>
    <t>Cullin-9 OS=Homo sapiens GN=CUL9 PE=1 SV=2</t>
  </si>
  <si>
    <t>sp|Q8IWT6|LRC8A_HUMAN</t>
  </si>
  <si>
    <t>LRRC8A</t>
  </si>
  <si>
    <t>Leucine-rich repeat-containing protein 8A OS=Homo sapiens GN=LRRC8A PE=1 SV=1</t>
  </si>
  <si>
    <t>sp|Q8IWU2|LMTK2_HUMAN</t>
  </si>
  <si>
    <t>LMTK2</t>
  </si>
  <si>
    <t>Serine/threonine-protein kinase LMTK2 OS=Homo sapiens GN=LMTK2 PE=1 SV=2</t>
  </si>
  <si>
    <t>sp|Q8IWV7|UBR1_HUMAN</t>
  </si>
  <si>
    <t>UBR1</t>
  </si>
  <si>
    <t>E3 ubiquitin-protein ligase UBR1 OS=Homo sapiens GN=UBR1 PE=1 SV=1</t>
  </si>
  <si>
    <t>sp|Q8IWV8-4|UBR2_HUMAN</t>
  </si>
  <si>
    <t>UBR2</t>
  </si>
  <si>
    <t>Isoform 4 of E3 ubiquitin-protein ligase UBR2 OS=Homo sapiens GN=UBR2</t>
  </si>
  <si>
    <t>sp|Q8IWW6|RHG12_HUMAN</t>
  </si>
  <si>
    <t>ARHGAP12</t>
  </si>
  <si>
    <t>Rho GTPase-activating protein 12 OS=Homo sapiens GN=ARHGAP12 PE=1 SV=1</t>
  </si>
  <si>
    <t>sp|Q8IWX8|CHERP_HUMAN</t>
  </si>
  <si>
    <t>CHERP</t>
  </si>
  <si>
    <t>Calcium homeostasis endoplasmic reticulum protein OS=Homo sapiens GN=CHERP PE=1 SV=3</t>
  </si>
  <si>
    <t>sp|Q8IWZ3-2|ANKH1_HUMAN</t>
  </si>
  <si>
    <t>ANKHD1</t>
  </si>
  <si>
    <t>Isoform 2 of Ankyrin repeat and KH domain-containing protein 1 OS=Homo sapiens GN=ANKHD1</t>
  </si>
  <si>
    <t>sp|Q8IWZ3-6|ANKH1_HUMAN</t>
  </si>
  <si>
    <t>Isoform 6 of Ankyrin repeat and KH domain-containing protein 1 OS=Homo sapiens GN=ANKHD1</t>
  </si>
  <si>
    <t>sp|Q8IWZ8|SUGP1_HUMAN</t>
  </si>
  <si>
    <t>SUGP1</t>
  </si>
  <si>
    <t>SURP and G-patch domain-containing protein 1 OS=Homo sapiens GN=SUGP1 PE=1 SV=2</t>
  </si>
  <si>
    <t>sp|Q8IX01|SUGP2_HUMAN</t>
  </si>
  <si>
    <t>SUGP2</t>
  </si>
  <si>
    <t>SURP and G-patch domain-containing protein 2 OS=Homo sapiens GN=SUGP2 PE=1 SV=2</t>
  </si>
  <si>
    <t>sp|Q8IX03-2|KIBRA_HUMAN</t>
  </si>
  <si>
    <t>WWC1</t>
  </si>
  <si>
    <t>Isoform 2 of Protein KIBRA OS=Homo sapiens GN=WWC1</t>
  </si>
  <si>
    <t>sp|Q8IX04|UEVLD_HUMAN</t>
  </si>
  <si>
    <t>UEVLD</t>
  </si>
  <si>
    <t>Ubiquitin-conjugating enzyme E2 variant 3 OS=Homo sapiens GN=UEVLD PE=1 SV=2</t>
  </si>
  <si>
    <t>sp|Q8IX12|CCAR1_HUMAN</t>
  </si>
  <si>
    <t>CCAR1</t>
  </si>
  <si>
    <t>Cell division cycle and apoptosis regulator protein 1 OS=Homo sapiens GN=CCAR1 PE=1 SV=2</t>
  </si>
  <si>
    <t>sp|Q8IX18|DHX40_HUMAN</t>
  </si>
  <si>
    <t>DHX40</t>
  </si>
  <si>
    <t>Probable ATP-dependent RNA helicase DHX40 OS=Homo sapiens GN=DHX40 PE=1 SV=2</t>
  </si>
  <si>
    <t>sp|Q8IX90|SKA3_HUMAN</t>
  </si>
  <si>
    <t>SKA3</t>
  </si>
  <si>
    <t>Spindle and kinetochore-associated protein 3 OS=Homo sapiens GN=SKA3 PE=1 SV=2</t>
  </si>
  <si>
    <t>sp|Q8IXB1|DJC10_HUMAN</t>
  </si>
  <si>
    <t>DNAJC10</t>
  </si>
  <si>
    <t>DnaJ homolog subfamily C member 10 OS=Homo sapiens GN=DNAJC10 PE=1 SV=2</t>
  </si>
  <si>
    <t>sp|Q8IXH7|NELFD_HUMAN</t>
  </si>
  <si>
    <t>NELFCD</t>
  </si>
  <si>
    <t>Negative elongation factor C/D OS=Homo sapiens GN=NELFCD PE=1 SV=2</t>
  </si>
  <si>
    <t>sp|Q8IXI1|MIRO2_HUMAN</t>
  </si>
  <si>
    <t>RHOT2</t>
  </si>
  <si>
    <t>Mitochondrial Rho GTPase 2 OS=Homo sapiens GN=RHOT2 PE=1 SV=2</t>
  </si>
  <si>
    <t>sp|Q8IXI2-3|MIRO1_HUMAN</t>
  </si>
  <si>
    <t>RHOT1</t>
  </si>
  <si>
    <t>Isoform 3 of Mitochondrial Rho GTPase 1 OS=Homo sapiens GN=RHOT1</t>
  </si>
  <si>
    <t>sp|Q8IXJ6|SIR2_HUMAN</t>
  </si>
  <si>
    <t>SIRT2</t>
  </si>
  <si>
    <t>NAD-dependent protein deacetylase sirtuin-2 OS=Homo sapiens GN=SIRT2 PE=1 SV=2</t>
  </si>
  <si>
    <t>sp|Q8IXJ9|ASXL1_HUMAN</t>
  </si>
  <si>
    <t>ASXL1</t>
  </si>
  <si>
    <t>Putative Polycomb group protein ASXL1 OS=Homo sapiens GN=ASXL1 PE=1 SV=3</t>
  </si>
  <si>
    <t>sp|Q8IXK0-5|PHC2_HUMAN</t>
  </si>
  <si>
    <t>PHC2</t>
  </si>
  <si>
    <t>Isoform 5 of Polyhomeotic-like protein 2 OS=Homo sapiens GN=PHC2</t>
  </si>
  <si>
    <t>sp|Q8IXL7|MSRB3_HUMAN</t>
  </si>
  <si>
    <t>MSRB3</t>
  </si>
  <si>
    <t>Methionine-R-sulfoxide reductase B3 OS=Homo sapiens GN=MSRB3 PE=1 SV=2</t>
  </si>
  <si>
    <t>sp|Q8IXM2-3|BAP18_HUMAN</t>
  </si>
  <si>
    <t>BAP18</t>
  </si>
  <si>
    <t>Isoform 3 of Chromatin complexes subunit BAP18 OS=Homo sapiens GN=BAP18</t>
  </si>
  <si>
    <t>sp|Q8IXM3|RM41_HUMAN</t>
  </si>
  <si>
    <t>MRPL41</t>
  </si>
  <si>
    <t>39S ribosomal protein L41, mitochondrial OS=Homo sapiens GN=MRPL41 PE=1 SV=1</t>
  </si>
  <si>
    <t>sp|Q8IXQ3|CI040_HUMAN</t>
  </si>
  <si>
    <t>C9orf40</t>
  </si>
  <si>
    <t>Uncharacterized protein C9orf40 OS=Homo sapiens GN=C9orf40 PE=1 SV=1</t>
  </si>
  <si>
    <t>sp|Q8IXQ4|GPAM1_HUMAN</t>
  </si>
  <si>
    <t>GPALPP1</t>
  </si>
  <si>
    <t>GPALPP motifs-containing protein 1 OS=Homo sapiens GN=GPALPP1 PE=1 SV=1</t>
  </si>
  <si>
    <t>sp|Q8IXQ5|KLHL7_HUMAN</t>
  </si>
  <si>
    <t>KLHL7</t>
  </si>
  <si>
    <t>Kelch-like protein 7 OS=Homo sapiens GN=KLHL7 PE=1 SV=2</t>
  </si>
  <si>
    <t>sp|Q8IXQ6|PARP9_HUMAN</t>
  </si>
  <si>
    <t>PARP9</t>
  </si>
  <si>
    <t>Poly [ADP-ribose] polymerase 9 OS=Homo sapiens GN=PARP9 PE=1 SV=2</t>
  </si>
  <si>
    <t>sp|Q8IXT5|RB12B_HUMAN</t>
  </si>
  <si>
    <t>RBM12B</t>
  </si>
  <si>
    <t>RNA-binding protein 12B OS=Homo sapiens GN=RBM12B PE=1 SV=2</t>
  </si>
  <si>
    <t>sp|Q8IXU6|S35F2_HUMAN</t>
  </si>
  <si>
    <t>SLC35F2</t>
  </si>
  <si>
    <t>Solute carrier family 35 member F2 OS=Homo sapiens GN=SLC35F2 PE=1 SV=1</t>
  </si>
  <si>
    <t>sp|Q8IXW5|RPAP2_HUMAN</t>
  </si>
  <si>
    <t>RPAP2</t>
  </si>
  <si>
    <t>Putative RNA polymerase II subunit B1 CTD phosphatase RPAP2 OS=Homo sapiens GN=RPAP2 PE=1 SV=1</t>
  </si>
  <si>
    <t>sp|Q8IXZ2|ZC3H3_HUMAN</t>
  </si>
  <si>
    <t>ZC3H3</t>
  </si>
  <si>
    <t>Zinc finger CCCH domain-containing protein 3 OS=Homo sapiens GN=ZC3H3 PE=1 SV=3</t>
  </si>
  <si>
    <t>sp|Q8IY17-4|PLPL6_HUMAN</t>
  </si>
  <si>
    <t>PNPLA6</t>
  </si>
  <si>
    <t>Isoform 4 of Neuropathy target esterase OS=Homo sapiens GN=PNPLA6</t>
  </si>
  <si>
    <t>sp|Q8IY18|SMC5_HUMAN</t>
  </si>
  <si>
    <t>SMC5</t>
  </si>
  <si>
    <t>Structural maintenance of chromosomes protein 5 OS=Homo sapiens GN=SMC5 PE=1 SV=2</t>
  </si>
  <si>
    <t>sp|Q8IY21|DDX60_HUMAN</t>
  </si>
  <si>
    <t>DDX60</t>
  </si>
  <si>
    <t>Probable ATP-dependent RNA helicase DDX60 OS=Homo sapiens GN=DDX60 PE=1 SV=3</t>
  </si>
  <si>
    <t>sp|Q8IY22|CMIP_HUMAN</t>
  </si>
  <si>
    <t>CMIP</t>
  </si>
  <si>
    <t>C-Maf-inducing protein OS=Homo sapiens GN=CMIP PE=1 SV=3</t>
  </si>
  <si>
    <t>sp|Q8IY37|DHX37_HUMAN</t>
  </si>
  <si>
    <t>DHX37</t>
  </si>
  <si>
    <t>Probable ATP-dependent RNA helicase DHX37 OS=Homo sapiens GN=DHX37 PE=1 SV=1</t>
  </si>
  <si>
    <t>sp|Q8IY47|KBTB2_HUMAN</t>
  </si>
  <si>
    <t>KBTBD2</t>
  </si>
  <si>
    <t>Kelch repeat and BTB domain-containing protein 2 OS=Homo sapiens GN=KBTBD2 PE=1 SV=2</t>
  </si>
  <si>
    <t>sp|Q8IY57|YAF2_HUMAN</t>
  </si>
  <si>
    <t>YAF2</t>
  </si>
  <si>
    <t>YY1-associated factor 2 OS=Homo sapiens GN=YAF2 PE=1 SV=3</t>
  </si>
  <si>
    <t>sp|Q8IY81|SPB1_HUMAN</t>
  </si>
  <si>
    <t>FTSJ3</t>
  </si>
  <si>
    <t>pre-rRNA processing protein FTSJ3 OS=Homo sapiens GN=FTSJ3 PE=1 SV=2</t>
  </si>
  <si>
    <t>sp|Q8IY95|TM192_HUMAN</t>
  </si>
  <si>
    <t>TMEM192</t>
  </si>
  <si>
    <t>Transmembrane protein 192 OS=Homo sapiens GN=TMEM192 PE=1 SV=1</t>
  </si>
  <si>
    <t>sp|Q8IYA6|CKP2L_HUMAN</t>
  </si>
  <si>
    <t>CKAP2L</t>
  </si>
  <si>
    <t>Cytoskeleton-associated protein 2-like OS=Homo sapiens GN=CKAP2L PE=1 SV=4</t>
  </si>
  <si>
    <t>sp|Q8IYB1|M21D2_HUMAN</t>
  </si>
  <si>
    <t>MB21D2</t>
  </si>
  <si>
    <t>Protein MB21D2 OS=Homo sapiens GN=MB21D2 PE=1 SV=3</t>
  </si>
  <si>
    <t>sp|Q8IYB3|SRRM1_HUMAN</t>
  </si>
  <si>
    <t>SRRM1</t>
  </si>
  <si>
    <t>Serine/arginine repetitive matrix protein 1 OS=Homo sapiens GN=SRRM1 PE=1 SV=2</t>
  </si>
  <si>
    <t>sp|Q8IYB5|SMAP1_HUMAN</t>
  </si>
  <si>
    <t>SMAP1</t>
  </si>
  <si>
    <t>Stromal membrane-associated protein 1 OS=Homo sapiens GN=SMAP1 PE=1 SV=2</t>
  </si>
  <si>
    <t>sp|Q8IYB7|DI3L2_HUMAN</t>
  </si>
  <si>
    <t>DIS3L2</t>
  </si>
  <si>
    <t>DIS3-like exonuclease 2 OS=Homo sapiens GN=DIS3L2 PE=1 SV=4</t>
  </si>
  <si>
    <t>sp|Q8IYB8|SUV3_HUMAN</t>
  </si>
  <si>
    <t>SUPV3L1</t>
  </si>
  <si>
    <t>ATP-dependent RNA helicase SUPV3L1, mitochondrial OS=Homo sapiens GN=SUPV3L1 PE=1 SV=1</t>
  </si>
  <si>
    <t>sp|Q8IYB9|ZN595_HUMAN</t>
  </si>
  <si>
    <t>ZNF595</t>
  </si>
  <si>
    <t>Zinc finger protein 595 OS=Homo sapiens GN=ZNF595 PE=2 SV=1</t>
  </si>
  <si>
    <t>sp|Q8IYH5|ZZZ3_HUMAN</t>
  </si>
  <si>
    <t>ZZZ3</t>
  </si>
  <si>
    <t>ZZ-type zinc finger-containing protein 3 OS=Homo sapiens GN=ZZZ3 PE=1 SV=1</t>
  </si>
  <si>
    <t>sp|Q8IYI6|EXOC8_HUMAN</t>
  </si>
  <si>
    <t>EXOC8</t>
  </si>
  <si>
    <t>Exocyst complex component 8 OS=Homo sapiens GN=EXOC8 PE=1 SV=2</t>
  </si>
  <si>
    <t>sp|Q8IYQ7|THNS1_HUMAN</t>
  </si>
  <si>
    <t>THNSL1</t>
  </si>
  <si>
    <t>Threonine synthase-like 1 OS=Homo sapiens GN=THNSL1 PE=1 SV=2</t>
  </si>
  <si>
    <t>sp|Q8IYS0|GRM1C_HUMAN</t>
  </si>
  <si>
    <t>GRAMD1C</t>
  </si>
  <si>
    <t>GRAM domain-containing protein 1C OS=Homo sapiens GN=GRAMD1C PE=2 SV=2</t>
  </si>
  <si>
    <t>sp|Q8IYS1|P20D2_HUMAN</t>
  </si>
  <si>
    <t>PM20D2</t>
  </si>
  <si>
    <t>Peptidase M20 domain-containing protein 2 OS=Homo sapiens GN=PM20D2 PE=1 SV=2</t>
  </si>
  <si>
    <t>sp|Q8IYS2-2|K2013_HUMAN</t>
  </si>
  <si>
    <t>KIAA2013</t>
  </si>
  <si>
    <t>Isoform 2 of Uncharacterized protein KIAA2013 OS=Homo sapiens GN=KIAA2013</t>
  </si>
  <si>
    <t>sp|Q8IYT2|CMTR2_HUMAN</t>
  </si>
  <si>
    <t>CMTR2</t>
  </si>
  <si>
    <t>Cap-specific mRNA (nucleoside-2'-O-)-methyltransferase 2 OS=Homo sapiens GN=CMTR2 PE=1 SV=2</t>
  </si>
  <si>
    <t>sp|Q8IYU8|MICU2_HUMAN</t>
  </si>
  <si>
    <t>MICU2</t>
  </si>
  <si>
    <t>Calcium uptake protein 2, mitochondrial OS=Homo sapiens GN=MICU2 PE=1 SV=2</t>
  </si>
  <si>
    <t>sp|Q8IYW5|RN168_HUMAN</t>
  </si>
  <si>
    <t>RNF168</t>
  </si>
  <si>
    <t>E3 ubiquitin-protein ligase RNF168 OS=Homo sapiens GN=RNF168 PE=1 SV=1</t>
  </si>
  <si>
    <t>sp|Q8IZ07|AN13A_HUMAN</t>
  </si>
  <si>
    <t>ANKRD13A</t>
  </si>
  <si>
    <t>Ankyrin repeat domain-containing protein 13A OS=Homo sapiens GN=ANKRD13A PE=1 SV=3</t>
  </si>
  <si>
    <t>sp|Q8IZ21-2|PHAR4_HUMAN</t>
  </si>
  <si>
    <t>PHACTR4</t>
  </si>
  <si>
    <t>Isoform 2 of Phosphatase and actin regulator 4 OS=Homo sapiens GN=PHACTR4</t>
  </si>
  <si>
    <t>sp|Q8IZ52|CHSS2_HUMAN</t>
  </si>
  <si>
    <t>CHPF</t>
  </si>
  <si>
    <t>Chondroitin sulfate synthase 2 OS=Homo sapiens GN=CHPF PE=1 SV=2</t>
  </si>
  <si>
    <t>sp|Q8IZ69|TRM2A_HUMAN</t>
  </si>
  <si>
    <t>TRMT2A</t>
  </si>
  <si>
    <t>tRNA (uracil-5-)-methyltransferase homolog A OS=Homo sapiens GN=TRMT2A PE=1 SV=2</t>
  </si>
  <si>
    <t>sp|Q8IZ73|RUSD2_HUMAN</t>
  </si>
  <si>
    <t>RPUSD2</t>
  </si>
  <si>
    <t>RNA pseudouridylate synthase domain-containing protein 2 OS=Homo sapiens GN=RPUSD2 PE=1 SV=2</t>
  </si>
  <si>
    <t>sp|Q8IZ81|ELMD2_HUMAN</t>
  </si>
  <si>
    <t>ELMOD2</t>
  </si>
  <si>
    <t>ELMO domain-containing protein 2 OS=Homo sapiens GN=ELMOD2 PE=1 SV=1</t>
  </si>
  <si>
    <t>sp|Q8IZ83|A16A1_HUMAN</t>
  </si>
  <si>
    <t>ALDH16A1</t>
  </si>
  <si>
    <t>Aldehyde dehydrogenase family 16 member A1 OS=Homo sapiens GN=ALDH16A1 PE=1 SV=2</t>
  </si>
  <si>
    <t>sp|Q8IZA0|K319L_HUMAN</t>
  </si>
  <si>
    <t>KIAA0319L</t>
  </si>
  <si>
    <t>Dyslexia-associated protein KIAA0319-like protein OS=Homo sapiens GN=KIAA0319L PE=1 SV=2</t>
  </si>
  <si>
    <t>sp|Q8IZE3-2|PACE1_HUMAN</t>
  </si>
  <si>
    <t>SCYL3</t>
  </si>
  <si>
    <t>Isoform 2 of Protein-associating with the carboxyl-terminal domain of ezrin OS=Homo sapiens GN=SCYL3</t>
  </si>
  <si>
    <t>sp|Q8IZH2|XRN1_HUMAN</t>
  </si>
  <si>
    <t>XRN1</t>
  </si>
  <si>
    <t>5'-3' exoribonuclease 1 OS=Homo sapiens GN=XRN1 PE=1 SV=1</t>
  </si>
  <si>
    <t>sp|Q8IZL8-2|PELP1_HUMAN</t>
  </si>
  <si>
    <t>PELP1</t>
  </si>
  <si>
    <t>Isoform 2 of Proline-, glutamic acid- and leucine-rich protein 1 OS=Homo sapiens GN=PELP1</t>
  </si>
  <si>
    <t>sp|Q8IZP0|ABI1_HUMAN</t>
  </si>
  <si>
    <t>ABI1</t>
  </si>
  <si>
    <t>Abl interactor 1 OS=Homo sapiens GN=ABI1 PE=1 SV=4</t>
  </si>
  <si>
    <t>sp|Q8IZQ1|WDFY3_HUMAN</t>
  </si>
  <si>
    <t>WDFY3</t>
  </si>
  <si>
    <t>WD repeat and FYVE domain-containing protein 3 OS=Homo sapiens GN=WDFY3 PE=1 SV=2</t>
  </si>
  <si>
    <t>sp|Q8IZQ5|SELH_HUMAN</t>
  </si>
  <si>
    <t>SELH</t>
  </si>
  <si>
    <t>Selenoprotein H OS=Homo sapiens GN=SELH PE=1 SV=2</t>
  </si>
  <si>
    <t>sp|Q8IZT6|ASPM_HUMAN</t>
  </si>
  <si>
    <t>ASPM</t>
  </si>
  <si>
    <t>Abnormal spindle-like microcephaly-associated protein OS=Homo sapiens GN=ASPM PE=1 SV=2</t>
  </si>
  <si>
    <t>sp|Q8IZU8|DSEL_HUMAN</t>
  </si>
  <si>
    <t>DSEL</t>
  </si>
  <si>
    <t>Dermatan-sulfate epimerase-like protein OS=Homo sapiens GN=DSEL PE=2 SV=2</t>
  </si>
  <si>
    <t>sp|Q8IZV5|RDH10_HUMAN</t>
  </si>
  <si>
    <t>RDH10</t>
  </si>
  <si>
    <t>Retinol dehydrogenase 10 OS=Homo sapiens GN=RDH10 PE=1 SV=1</t>
  </si>
  <si>
    <t>sp|Q8N0S6-2|CENPL_HUMAN</t>
  </si>
  <si>
    <t>CENPL</t>
  </si>
  <si>
    <t>Isoform 2 of Centromere protein L OS=Homo sapiens GN=CENPL</t>
  </si>
  <si>
    <t>sp|Q8N0T1|CH059_HUMAN</t>
  </si>
  <si>
    <t>C8orf59</t>
  </si>
  <si>
    <t>Uncharacterized protein C8orf59 OS=Homo sapiens GN=C8orf59 PE=1 SV=3</t>
  </si>
  <si>
    <t>sp|Q8N0U8|VKORL_HUMAN</t>
  </si>
  <si>
    <t>VKORC1L1</t>
  </si>
  <si>
    <t>Vitamin K epoxide reductase complex subunit 1-like protein 1 OS=Homo sapiens GN=VKORC1L1 PE=1 SV=2</t>
  </si>
  <si>
    <t>sp|Q8N0W3-2|FUK_HUMAN</t>
  </si>
  <si>
    <t>FUK</t>
  </si>
  <si>
    <t>Isoform 2 of L-fucose kinase OS=Homo sapiens GN=FUK</t>
  </si>
  <si>
    <t>sp|Q8N0X4|CLYBL_HUMAN</t>
  </si>
  <si>
    <t>CLYBL</t>
  </si>
  <si>
    <t>Citrate lyase subunit beta-like protein, mitochondrial OS=Homo sapiens GN=CLYBL PE=2 SV=2</t>
  </si>
  <si>
    <t>sp|Q8N0X7|SPG20_HUMAN</t>
  </si>
  <si>
    <t>SPG20</t>
  </si>
  <si>
    <t>Spartin OS=Homo sapiens GN=SPG20 PE=1 SV=1</t>
  </si>
  <si>
    <t>sp|Q8N0Y2|ZN444_HUMAN</t>
  </si>
  <si>
    <t>ZNF444</t>
  </si>
  <si>
    <t>Zinc finger protein 444 OS=Homo sapiens GN=ZNF444 PE=1 SV=1</t>
  </si>
  <si>
    <t>sp|Q8N0Z3|SPICE_HUMAN</t>
  </si>
  <si>
    <t>SPICE1</t>
  </si>
  <si>
    <t>Spindle and centriole-associated protein 1 OS=Homo sapiens GN=SPICE1 PE=1 SV=1</t>
  </si>
  <si>
    <t>sp|Q8N0Z6|TTC5_HUMAN</t>
  </si>
  <si>
    <t>TTC5</t>
  </si>
  <si>
    <t>Tetratricopeptide repeat protein 5 OS=Homo sapiens GN=TTC5 PE=1 SV=2</t>
  </si>
  <si>
    <t>sp|Q8N108-12|MIER1_HUMAN</t>
  </si>
  <si>
    <t>MIER1</t>
  </si>
  <si>
    <t>Isoform 2 of Mesoderm induction early response protein 1 OS=Homo sapiens GN=MIER1</t>
  </si>
  <si>
    <t>sp|Q8N122|RPTOR_HUMAN</t>
  </si>
  <si>
    <t>RPTOR</t>
  </si>
  <si>
    <t>Regulatory-associated protein of mTOR OS=Homo sapiens GN=RPTOR PE=1 SV=1</t>
  </si>
  <si>
    <t>sp|Q8N128-2|F177A_HUMAN</t>
  </si>
  <si>
    <t>FAM177A1</t>
  </si>
  <si>
    <t>Isoform 2 of Protein FAM177A1 OS=Homo sapiens GN=FAM177A1</t>
  </si>
  <si>
    <t>sp|Q8N129|CNPY4_HUMAN</t>
  </si>
  <si>
    <t>CNPY4</t>
  </si>
  <si>
    <t>Protein canopy homolog 4 OS=Homo sapiens GN=CNPY4 PE=2 SV=1</t>
  </si>
  <si>
    <t>sp|Q8N130|NPT2C_HUMAN</t>
  </si>
  <si>
    <t>SLC34A3</t>
  </si>
  <si>
    <t>Sodium-dependent phosphate transport protein 2C OS=Homo sapiens GN=SLC34A3 PE=1 SV=2</t>
  </si>
  <si>
    <t>sp|Q8N131|PORIM_HUMAN</t>
  </si>
  <si>
    <t>TMEM123</t>
  </si>
  <si>
    <t>Porimin OS=Homo sapiens GN=TMEM123 PE=1 SV=1</t>
  </si>
  <si>
    <t>sp|Q8N163|CCAR2_HUMAN</t>
  </si>
  <si>
    <t>CCAR2</t>
  </si>
  <si>
    <t>Cell cycle and apoptosis regulator protein 2 OS=Homo sapiens GN=CCAR2 PE=1 SV=2</t>
  </si>
  <si>
    <t>sp|Q8N183|MIMIT_HUMAN</t>
  </si>
  <si>
    <t>NDUFAF2</t>
  </si>
  <si>
    <t>Mimitin, mitochondrial OS=Homo sapiens GN=NDUFAF2 PE=1 SV=1</t>
  </si>
  <si>
    <t>sp|Q8N1B4|VPS52_HUMAN</t>
  </si>
  <si>
    <t>VPS52</t>
  </si>
  <si>
    <t>Vacuolar protein sorting-associated protein 52 homolog OS=Homo sapiens GN=VPS52 PE=1 SV=1</t>
  </si>
  <si>
    <t>sp|Q8N1F7|NUP93_HUMAN</t>
  </si>
  <si>
    <t>NUP93</t>
  </si>
  <si>
    <t>Nuclear pore complex protein Nup93 OS=Homo sapiens GN=NUP93 PE=1 SV=2</t>
  </si>
  <si>
    <t>sp|Q8N1F8|S11IP_HUMAN</t>
  </si>
  <si>
    <t>STK11IP</t>
  </si>
  <si>
    <t>Serine/threonine-protein kinase 11-interacting protein OS=Homo sapiens GN=STK11IP PE=1 SV=3</t>
  </si>
  <si>
    <t>sp|Q8N1G0|ZN687_HUMAN</t>
  </si>
  <si>
    <t>ZNF687</t>
  </si>
  <si>
    <t>Zinc finger protein 687 OS=Homo sapiens GN=ZNF687 PE=1 SV=1</t>
  </si>
  <si>
    <t>sp|Q8N1G1|REXO1_HUMAN</t>
  </si>
  <si>
    <t>REXO1</t>
  </si>
  <si>
    <t>RNA exonuclease 1 homolog OS=Homo sapiens GN=REXO1 PE=1 SV=3</t>
  </si>
  <si>
    <t>sp|Q8N1G2|CMTR1_HUMAN</t>
  </si>
  <si>
    <t>CMTR1</t>
  </si>
  <si>
    <t>Cap-specific mRNA (nucleoside-2'-O-)-methyltransferase 1 OS=Homo sapiens GN=CMTR1 PE=1 SV=1</t>
  </si>
  <si>
    <t>sp|Q8N1G4|LRC47_HUMAN</t>
  </si>
  <si>
    <t>LRRC47</t>
  </si>
  <si>
    <t>Leucine-rich repeat-containing protein 47 OS=Homo sapiens GN=LRRC47 PE=1 SV=1</t>
  </si>
  <si>
    <t>sp|Q8N1T3|MYO1H_HUMAN</t>
  </si>
  <si>
    <t>MYO1H</t>
  </si>
  <si>
    <t>Unconventional myosin-Ih OS=Homo sapiens GN=MYO1H PE=2 SV=2</t>
  </si>
  <si>
    <t>sp|Q8N1W1-6|ARG28_HUMAN</t>
  </si>
  <si>
    <t>ARHGEF28</t>
  </si>
  <si>
    <t>Isoform 6 of Rho guanine nucleotide exchange factor 28 OS=Homo sapiens GN=ARHGEF28</t>
  </si>
  <si>
    <t>sp|Q8N201|INT1_HUMAN</t>
  </si>
  <si>
    <t>INTS1</t>
  </si>
  <si>
    <t>Integrator complex subunit 1 OS=Homo sapiens GN=INTS1 PE=1 SV=2</t>
  </si>
  <si>
    <t>sp|Q8N2F6|ARM10_HUMAN</t>
  </si>
  <si>
    <t>ARMC10</t>
  </si>
  <si>
    <t>Armadillo repeat-containing protein 10 OS=Homo sapiens GN=ARMC10 PE=1 SV=1</t>
  </si>
  <si>
    <t>sp|Q8N2G8|GHDC_HUMAN</t>
  </si>
  <si>
    <t>GHDC</t>
  </si>
  <si>
    <t>GH3 domain-containing protein OS=Homo sapiens GN=GHDC PE=1 SV=2</t>
  </si>
  <si>
    <t>sp|Q8N2H4|SYS1_HUMAN</t>
  </si>
  <si>
    <t>SYS1</t>
  </si>
  <si>
    <t>Protein SYS1 homolog OS=Homo sapiens GN=SYS1 PE=1 SV=1</t>
  </si>
  <si>
    <t>sp|Q8N2K0-2|ABD12_HUMAN</t>
  </si>
  <si>
    <t>ABHD12</t>
  </si>
  <si>
    <t>Isoform 2 of Monoacylglycerol lipase ABHD12 OS=Homo sapiens GN=ABHD12</t>
  </si>
  <si>
    <t>sp|Q8N2K1-3|UB2J2_HUMAN</t>
  </si>
  <si>
    <t>UBE2J2</t>
  </si>
  <si>
    <t>Isoform 3 of Ubiquitin-conjugating enzyme E2 J2 OS=Homo sapiens GN=UBE2J2</t>
  </si>
  <si>
    <t>sp|Q8N2M8|CLASR_HUMAN</t>
  </si>
  <si>
    <t>CLASRP</t>
  </si>
  <si>
    <t>CLK4-associating serine/arginine rich protein OS=Homo sapiens GN=CLASRP PE=1 SV=4</t>
  </si>
  <si>
    <t>sp|Q8N2W9|PIAS4_HUMAN</t>
  </si>
  <si>
    <t>PIAS4</t>
  </si>
  <si>
    <t>E3 SUMO-protein ligase PIAS4 OS=Homo sapiens GN=PIAS4 PE=1 SV=1</t>
  </si>
  <si>
    <t>sp|Q8N2Z9-2|CENPS_HUMAN</t>
  </si>
  <si>
    <t>APITD1</t>
  </si>
  <si>
    <t>Isoform 2 of Centromere protein S OS=Homo sapiens GN=APITD1</t>
  </si>
  <si>
    <t>sp|Q8N335|GPD1L_HUMAN</t>
  </si>
  <si>
    <t>GPD1L</t>
  </si>
  <si>
    <t>Glycerol-3-phosphate dehydrogenase 1-like protein OS=Homo sapiens GN=GPD1L PE=1 SV=1</t>
  </si>
  <si>
    <t>sp|Q8N350|DOS_HUMAN</t>
  </si>
  <si>
    <t>DOS</t>
  </si>
  <si>
    <t>Protein Dos OS=Homo sapiens GN=DOS PE=1 SV=2</t>
  </si>
  <si>
    <t>sp|Q8N357|S35F6_HUMAN</t>
  </si>
  <si>
    <t>SLC35F6</t>
  </si>
  <si>
    <t>Solute carrier family 35 member F6 OS=Homo sapiens GN=SLC35F6 PE=1 SV=1</t>
  </si>
  <si>
    <t>sp|Q8N370-3|LAT4_HUMAN</t>
  </si>
  <si>
    <t>SLC43A2</t>
  </si>
  <si>
    <t>Isoform 3 of Large neutral amino acids transporter small subunit 4 OS=Homo sapiens GN=SLC43A2</t>
  </si>
  <si>
    <t>sp|Q8N392|RHG18_HUMAN</t>
  </si>
  <si>
    <t>ARHGAP18</t>
  </si>
  <si>
    <t>Rho GTPase-activating protein 18 OS=Homo sapiens GN=ARHGAP18 PE=1 SV=3</t>
  </si>
  <si>
    <t>sp|Q8N3C0|ASCC3_HUMAN</t>
  </si>
  <si>
    <t>ASCC3</t>
  </si>
  <si>
    <t>Activating signal cointegrator 1 complex subunit 3 OS=Homo sapiens GN=ASCC3 PE=1 SV=3</t>
  </si>
  <si>
    <t>sp|Q8N3D4|EH1L1_HUMAN</t>
  </si>
  <si>
    <t>EHBP1L1</t>
  </si>
  <si>
    <t>EH domain-binding protein 1-like protein 1 OS=Homo sapiens GN=EHBP1L1 PE=1 SV=2</t>
  </si>
  <si>
    <t>sp|Q8N3E9|PLCD3_HUMAN</t>
  </si>
  <si>
    <t>PLCD3</t>
  </si>
  <si>
    <t>1-phosphatidylinositol 4,5-bisphosphate phosphodiesterase delta-3 OS=Homo sapiens GN=PLCD3 PE=1 SV=3</t>
  </si>
  <si>
    <t>sp|Q8N3F8|MILK1_HUMAN</t>
  </si>
  <si>
    <t>MICALL1</t>
  </si>
  <si>
    <t>MICAL-like protein 1 OS=Homo sapiens GN=MICALL1 PE=1 SV=2</t>
  </si>
  <si>
    <t>sp|Q8N3P4|VPS8_HUMAN</t>
  </si>
  <si>
    <t>VPS8</t>
  </si>
  <si>
    <t>Vacuolar protein sorting-associated protein 8 homolog OS=Homo sapiens GN=VPS8 PE=1 SV=3</t>
  </si>
  <si>
    <t>sp|Q8N3R9|MPP5_HUMAN</t>
  </si>
  <si>
    <t>MPP5</t>
  </si>
  <si>
    <t>MAGUK p55 subfamily member 5 OS=Homo sapiens GN=MPP5 PE=1 SV=3</t>
  </si>
  <si>
    <t>sp|Q8N3U4-2|STAG2_HUMAN</t>
  </si>
  <si>
    <t>STAG2</t>
  </si>
  <si>
    <t>Isoform 2 of Cohesin subunit SA-2 OS=Homo sapiens GN=STAG2</t>
  </si>
  <si>
    <t>sp|Q8N3V7-2|SYNPO_HUMAN</t>
  </si>
  <si>
    <t>SYNPO</t>
  </si>
  <si>
    <t>Isoform 2 of Synaptopodin OS=Homo sapiens GN=SYNPO</t>
  </si>
  <si>
    <t>sp|Q8N3X1-2|FNBP4_HUMAN</t>
  </si>
  <si>
    <t>FNBP4</t>
  </si>
  <si>
    <t>Isoform 2 of Formin-binding protein 4 OS=Homo sapiens GN=FNBP4</t>
  </si>
  <si>
    <t>sp|Q8N3Y7|RDHE2_HUMAN</t>
  </si>
  <si>
    <t>SDR16C5</t>
  </si>
  <si>
    <t>Epidermal retinol dehydrogenase 2 OS=Homo sapiens GN=SDR16C5 PE=2 SV=2</t>
  </si>
  <si>
    <t>sp|Q8N3Z3|GTPB8_HUMAN</t>
  </si>
  <si>
    <t>GTPBP8</t>
  </si>
  <si>
    <t>GTP-binding protein 8 OS=Homo sapiens GN=GTPBP8 PE=2 SV=1</t>
  </si>
  <si>
    <t>sp|Q8N3Z6|ZCHC7_HUMAN</t>
  </si>
  <si>
    <t>ZCCHC7</t>
  </si>
  <si>
    <t>Zinc finger CCHC domain-containing protein 7 OS=Homo sapiens GN=ZCCHC7 PE=1 SV=2</t>
  </si>
  <si>
    <t>sp|Q8N414|PGBD5_HUMAN</t>
  </si>
  <si>
    <t>PGBD5</t>
  </si>
  <si>
    <t>PiggyBac transposable element-derived protein 5 OS=Homo sapiens GN=PGBD5 PE=1 SV=3</t>
  </si>
  <si>
    <t>sp|Q8N442|GUF1_HUMAN</t>
  </si>
  <si>
    <t>GUF1</t>
  </si>
  <si>
    <t>Translation factor GUF1, mitochondrial OS=Homo sapiens GN=GUF1 PE=1 SV=1</t>
  </si>
  <si>
    <t>sp|Q8N465|D2HDH_HUMAN</t>
  </si>
  <si>
    <t>D2HGDH</t>
  </si>
  <si>
    <t>D-2-hydroxyglutarate dehydrogenase, mitochondrial OS=Homo sapiens GN=D2HGDH PE=1 SV=3</t>
  </si>
  <si>
    <t>sp|Q8N488|RYBP_HUMAN</t>
  </si>
  <si>
    <t>RYBP</t>
  </si>
  <si>
    <t>RING1 and YY1-binding protein OS=Homo sapiens GN=RYBP PE=1 SV=2</t>
  </si>
  <si>
    <t>sp|Q8N4C8|MINK1_HUMAN</t>
  </si>
  <si>
    <t>MINK1</t>
  </si>
  <si>
    <t>Misshapen-like kinase 1 OS=Homo sapiens GN=MINK1 PE=1 SV=2</t>
  </si>
  <si>
    <t>sp|Q8N4H5|TOM5_HUMAN</t>
  </si>
  <si>
    <t>TOMM5</t>
  </si>
  <si>
    <t>Mitochondrial import receptor subunit TOM5 homolog OS=Homo sapiens GN=TOMM5 PE=1 SV=1</t>
  </si>
  <si>
    <t>sp|Q8N4J0|CI041_HUMAN</t>
  </si>
  <si>
    <t>C9orf41</t>
  </si>
  <si>
    <t>UPF0586 protein C9orf41 OS=Homo sapiens GN=C9orf41 PE=1 SV=1</t>
  </si>
  <si>
    <t>sp|Q8N4P3|MESH1_HUMAN</t>
  </si>
  <si>
    <t>HDDC3</t>
  </si>
  <si>
    <t>Guanosine-3',5'-bis(diphosphate) 3'-pyrophosphohydrolase MESH1 OS=Homo sapiens GN=HDDC3 PE=1 SV=3</t>
  </si>
  <si>
    <t>sp|Q8N4Q0|ZADH2_HUMAN</t>
  </si>
  <si>
    <t>ZADH2</t>
  </si>
  <si>
    <t>Zinc-binding alcohol dehydrogenase domain-containing protein 2 OS=Homo sapiens GN=ZADH2 PE=1 SV=1</t>
  </si>
  <si>
    <t>sp|Q8N4Q1-2|MIA40_HUMAN</t>
  </si>
  <si>
    <t>CHCHD4</t>
  </si>
  <si>
    <t>Isoform 2 of Mitochondrial intermembrane space import and assembly protein 40 OS=Homo sapiens GN=CHCHD4</t>
  </si>
  <si>
    <t>sp|Q8N4T4|ARG39_HUMAN</t>
  </si>
  <si>
    <t>ARHGEF39</t>
  </si>
  <si>
    <t>Rho guanine nucleotide exchange factor 39 OS=Homo sapiens GN=ARHGEF39 PE=2 SV=1</t>
  </si>
  <si>
    <t>sp|Q8N4T8|CBR4_HUMAN</t>
  </si>
  <si>
    <t>CBR4</t>
  </si>
  <si>
    <t>Carbonyl reductase family member 4 OS=Homo sapiens GN=CBR4 PE=1 SV=3</t>
  </si>
  <si>
    <t>sp|Q8N4V1|MMGT1_HUMAN</t>
  </si>
  <si>
    <t>MMGT1</t>
  </si>
  <si>
    <t>Membrane magnesium transporter 1 OS=Homo sapiens GN=MMGT1 PE=1 SV=1</t>
  </si>
  <si>
    <t>sp|Q8N531|FBXL6_HUMAN</t>
  </si>
  <si>
    <t>FBXL6</t>
  </si>
  <si>
    <t>F-box/LRR-repeat protein 6 OS=Homo sapiens GN=FBXL6 PE=2 SV=1</t>
  </si>
  <si>
    <t>sp|Q8N543|OGFD1_HUMAN</t>
  </si>
  <si>
    <t>OGFOD1</t>
  </si>
  <si>
    <t>2-oxoglutarate and iron-dependent oxygenase domain-containing protein 1 OS=Homo sapiens GN=OGFOD1 PE=1 SV=1</t>
  </si>
  <si>
    <t>sp|Q8N556|AFAP1_HUMAN</t>
  </si>
  <si>
    <t>AFAP1</t>
  </si>
  <si>
    <t>Actin filament-associated protein 1 OS=Homo sapiens GN=AFAP1 PE=1 SV=2</t>
  </si>
  <si>
    <t>sp|Q8N565-2|MREG_HUMAN</t>
  </si>
  <si>
    <t>MREG</t>
  </si>
  <si>
    <t>Isoform 2 of Melanoregulin OS=Homo sapiens GN=MREG</t>
  </si>
  <si>
    <t>sp|Q8N567|ZCHC9_HUMAN</t>
  </si>
  <si>
    <t>ZCCHC9</t>
  </si>
  <si>
    <t>Zinc finger CCHC domain-containing protein 9 OS=Homo sapiens GN=ZCCHC9 PE=2 SV=2</t>
  </si>
  <si>
    <t>sp|Q8N568-3|DCLK2_HUMAN</t>
  </si>
  <si>
    <t>DCLK2</t>
  </si>
  <si>
    <t>Isoform 3 of Serine/threonine-protein kinase DCLK2 OS=Homo sapiens GN=DCLK2</t>
  </si>
  <si>
    <t>sp|Q8N584|TT39C_HUMAN</t>
  </si>
  <si>
    <t>TTC39C</t>
  </si>
  <si>
    <t>Tetratricopeptide repeat protein 39C OS=Homo sapiens GN=TTC39C PE=2 SV=2</t>
  </si>
  <si>
    <t>sp|Q8N587|ZN561_HUMAN</t>
  </si>
  <si>
    <t>ZNF561</t>
  </si>
  <si>
    <t>Zinc finger protein 561 OS=Homo sapiens GN=ZNF561 PE=2 SV=2</t>
  </si>
  <si>
    <t>sp|Q8N5A5-2|ZGPAT_HUMAN</t>
  </si>
  <si>
    <t>ZGPAT</t>
  </si>
  <si>
    <t>Isoform 2 of Zinc finger CCCH-type with G patch domain-containing protein OS=Homo sapiens GN=ZGPAT</t>
  </si>
  <si>
    <t>sp|Q8N5C6|SRBD1_HUMAN</t>
  </si>
  <si>
    <t>SRBD1</t>
  </si>
  <si>
    <t>S1 RNA-binding domain-containing protein 1 OS=Homo sapiens GN=SRBD1 PE=1 SV=2</t>
  </si>
  <si>
    <t>sp|Q8N5C7|DTWD1_HUMAN</t>
  </si>
  <si>
    <t>DTWD1</t>
  </si>
  <si>
    <t>DTW domain-containing protein 1 OS=Homo sapiens GN=DTWD1 PE=1 SV=1</t>
  </si>
  <si>
    <t>sp|Q8N5C8|TAB3_HUMAN</t>
  </si>
  <si>
    <t>TAB3</t>
  </si>
  <si>
    <t>TGF-beta-activated kinase 1 and MAP3K7-binding protein 3 OS=Homo sapiens GN=TAB3 PE=1 SV=2</t>
  </si>
  <si>
    <t>sp|Q8N5F7|NKAP_HUMAN</t>
  </si>
  <si>
    <t>NKAP</t>
  </si>
  <si>
    <t>NF-kappa-B-activating protein OS=Homo sapiens GN=NKAP PE=1 SV=1</t>
  </si>
  <si>
    <t>sp|Q8N5G0|SMI20_HUMAN</t>
  </si>
  <si>
    <t>SMIM20</t>
  </si>
  <si>
    <t>Small integral membrane protein 20 OS=Homo sapiens GN=SMIM20 PE=1 SV=2</t>
  </si>
  <si>
    <t>sp|Q8N5G2|MACOI_HUMAN</t>
  </si>
  <si>
    <t>TMEM57</t>
  </si>
  <si>
    <t>Macoilin OS=Homo sapiens GN=TMEM57 PE=1 SV=1</t>
  </si>
  <si>
    <t>sp|Q8N5I2|ARRD1_HUMAN</t>
  </si>
  <si>
    <t>ARRDC1</t>
  </si>
  <si>
    <t>Arrestin domain-containing protein 1 OS=Homo sapiens GN=ARRDC1 PE=2 SV=1</t>
  </si>
  <si>
    <t>sp|Q8N5I4|DHRSX_HUMAN</t>
  </si>
  <si>
    <t>DHRSX</t>
  </si>
  <si>
    <t>Dehydrogenase/reductase SDR family member on chromosome X OS=Homo sapiens GN=DHRSX PE=2 SV=2</t>
  </si>
  <si>
    <t>sp|Q8N5I9|CL045_HUMAN</t>
  </si>
  <si>
    <t>C12orf45</t>
  </si>
  <si>
    <t>Uncharacterized protein C12orf45 OS=Homo sapiens GN=C12orf45 PE=1 SV=2</t>
  </si>
  <si>
    <t>sp|Q8N5K1|CISD2_HUMAN</t>
  </si>
  <si>
    <t>CISD2</t>
  </si>
  <si>
    <t>CDGSH iron-sulfur domain-containing protein 2 OS=Homo sapiens GN=CISD2 PE=1 SV=1</t>
  </si>
  <si>
    <t>sp|Q8N5L8|RP25L_HUMAN</t>
  </si>
  <si>
    <t>RPP25L</t>
  </si>
  <si>
    <t>Ribonuclease P protein subunit p25-like protein OS=Homo sapiens GN=RPP25L PE=1 SV=1</t>
  </si>
  <si>
    <t>sp|Q8N5M1|ATPF2_HUMAN</t>
  </si>
  <si>
    <t>ATPAF2</t>
  </si>
  <si>
    <t>ATP synthase mitochondrial F1 complex assembly factor 2 OS=Homo sapiens GN=ATPAF2 PE=1 SV=1</t>
  </si>
  <si>
    <t>sp|Q8N5M4|TTC9C_HUMAN</t>
  </si>
  <si>
    <t>TTC9C</t>
  </si>
  <si>
    <t>Tetratricopeptide repeat protein 9C OS=Homo sapiens GN=TTC9C PE=1 SV=1</t>
  </si>
  <si>
    <t>sp|Q8N5M9|JAGN1_HUMAN</t>
  </si>
  <si>
    <t>JAGN1</t>
  </si>
  <si>
    <t>Protein jagunal homolog 1 OS=Homo sapiens GN=JAGN1 PE=1 SV=1</t>
  </si>
  <si>
    <t>sp|Q8N5N7|RM50_HUMAN</t>
  </si>
  <si>
    <t>MRPL50</t>
  </si>
  <si>
    <t>39S ribosomal protein L50, mitochondrial OS=Homo sapiens GN=MRPL50 PE=1 SV=2</t>
  </si>
  <si>
    <t>sp|Q8N5P1|ZC3H8_HUMAN</t>
  </si>
  <si>
    <t>ZC3H8</t>
  </si>
  <si>
    <t>Zinc finger CCCH domain-containing protein 8 OS=Homo sapiens GN=ZC3H8 PE=1 SV=2</t>
  </si>
  <si>
    <t>sp|Q8N5S9-2|KKCC1_HUMAN</t>
  </si>
  <si>
    <t>CAMKK1</t>
  </si>
  <si>
    <t>Isoform 2 of Calcium/calmodulin-dependent protein kinase kinase 1 OS=Homo sapiens GN=CAMKK1</t>
  </si>
  <si>
    <t>sp|Q8N5U6-2|RNF10_HUMAN</t>
  </si>
  <si>
    <t>RNF10</t>
  </si>
  <si>
    <t>Isoform 2 of RING finger protein 10 OS=Homo sapiens GN=RNF10</t>
  </si>
  <si>
    <t>sp|Q8N5Y2|MS3L1_HUMAN</t>
  </si>
  <si>
    <t>MSL3</t>
  </si>
  <si>
    <t>Male-specific lethal 3 homolog OS=Homo sapiens GN=MSL3 PE=1 SV=1</t>
  </si>
  <si>
    <t>sp|Q8N5Y8-3|PAR16_HUMAN</t>
  </si>
  <si>
    <t>PARP16</t>
  </si>
  <si>
    <t>Isoform 3 of Mono [ADP-ribose] polymerase PARP16 OS=Homo sapiens GN=PARP16</t>
  </si>
  <si>
    <t>sp|Q8N653|LZTR1_HUMAN</t>
  </si>
  <si>
    <t>LZTR1</t>
  </si>
  <si>
    <t>Leucine-zipper-like transcriptional regulator 1 OS=Homo sapiens GN=LZTR1 PE=1 SV=2</t>
  </si>
  <si>
    <t>sp|Q8N668|COMD1_HUMAN</t>
  </si>
  <si>
    <t>COMMD1</t>
  </si>
  <si>
    <t>COMM domain-containing protein 1 OS=Homo sapiens GN=COMMD1 PE=1 SV=1</t>
  </si>
  <si>
    <t>sp|Q8N684-3|CPSF7_HUMAN</t>
  </si>
  <si>
    <t>CPSF7</t>
  </si>
  <si>
    <t>Isoform 3 of Cleavage and polyadenylation specificity factor subunit 7 OS=Homo sapiens GN=CPSF7</t>
  </si>
  <si>
    <t>sp|Q8N697|S15A4_HUMAN</t>
  </si>
  <si>
    <t>SLC15A4</t>
  </si>
  <si>
    <t>Solute carrier family 15 member 4 OS=Homo sapiens GN=SLC15A4 PE=2 SV=1</t>
  </si>
  <si>
    <t>sp|Q8N6G5|CGAT2_HUMAN</t>
  </si>
  <si>
    <t>CSGALNACT2</t>
  </si>
  <si>
    <t>Chondroitin sulfate N-acetylgalactosaminyltransferase 2 OS=Homo sapiens GN=CSGALNACT2 PE=2 SV=1</t>
  </si>
  <si>
    <t>sp|Q8N6H7|ARFG2_HUMAN</t>
  </si>
  <si>
    <t>ARFGAP2</t>
  </si>
  <si>
    <t>ADP-ribosylation factor GTPase-activating protein 2 OS=Homo sapiens GN=ARFGAP2 PE=1 SV=1</t>
  </si>
  <si>
    <t>sp|Q8N6L1-2|KTAP2_HUMAN</t>
  </si>
  <si>
    <t>KRTCAP2</t>
  </si>
  <si>
    <t>Isoform 2 of Keratinocyte-associated protein 2 OS=Homo sapiens GN=KRTCAP2</t>
  </si>
  <si>
    <t>sp|Q8N6M0|OTU6B_HUMAN</t>
  </si>
  <si>
    <t>OTUD6B</t>
  </si>
  <si>
    <t>OTU domain-containing protein 6B OS=Homo sapiens GN=OTUD6B PE=1 SV=1</t>
  </si>
  <si>
    <t>sp|Q8N6M9|ZFN2A_HUMAN</t>
  </si>
  <si>
    <t>ZFAND2A</t>
  </si>
  <si>
    <t>AN1-type zinc finger protein 2A OS=Homo sapiens GN=ZFAND2A PE=2 SV=2</t>
  </si>
  <si>
    <t>sp|Q8N6N3|CA052_HUMAN</t>
  </si>
  <si>
    <t>C1orf52</t>
  </si>
  <si>
    <t>UPF0690 protein C1orf52 OS=Homo sapiens GN=C1orf52 PE=1 SV=1</t>
  </si>
  <si>
    <t>sp|Q8N6R0|MET13_HUMAN</t>
  </si>
  <si>
    <t>METTL13</t>
  </si>
  <si>
    <t>Methyltransferase-like protein 13 OS=Homo sapiens GN=METTL13 PE=1 SV=1</t>
  </si>
  <si>
    <t>sp|Q8N6S4|AN13C_HUMAN</t>
  </si>
  <si>
    <t>ANKRD13C</t>
  </si>
  <si>
    <t>Ankyrin repeat domain-containing protein 13C OS=Homo sapiens GN=ANKRD13C PE=2 SV=2</t>
  </si>
  <si>
    <t>sp|Q8N6T3-2|ARFG1_HUMAN</t>
  </si>
  <si>
    <t>ARFGAP1</t>
  </si>
  <si>
    <t>Isoform 2 of ADP-ribosylation factor GTPase-activating protein 1 OS=Homo sapiens GN=ARFGAP1</t>
  </si>
  <si>
    <t>sp|Q8N6T7|SIR6_HUMAN</t>
  </si>
  <si>
    <t>SIRT6</t>
  </si>
  <si>
    <t>NAD-dependent protein deacetylase sirtuin-6 OS=Homo sapiens GN=SIRT6 PE=1 SV=2</t>
  </si>
  <si>
    <t>sp|Q8N6Y0|USBP1_HUMAN</t>
  </si>
  <si>
    <t>USHBP1</t>
  </si>
  <si>
    <t>Usher syndrome type-1C protein-binding protein 1 OS=Homo sapiens GN=USHBP1 PE=1 SV=1</t>
  </si>
  <si>
    <t>sp|Q8N726|CD2A2_HUMAN</t>
  </si>
  <si>
    <t>Cyclin-dependent kinase inhibitor 2A, isoform 4 OS=Homo sapiens GN=CDKN2A PE=1 SV=2</t>
  </si>
  <si>
    <t>sp|Q8N766|EMC1_HUMAN</t>
  </si>
  <si>
    <t>EMC1</t>
  </si>
  <si>
    <t>ER membrane protein complex subunit 1 OS=Homo sapiens GN=EMC1 PE=1 SV=1</t>
  </si>
  <si>
    <t>sp|Q8N7C3|TRIMM_HUMAN</t>
  </si>
  <si>
    <t>TRIML2</t>
  </si>
  <si>
    <t>Probable E3 ubiquitin-protein ligase TRIML2 OS=Homo sapiens GN=TRIML2 PE=2 SV=1</t>
  </si>
  <si>
    <t>sp|Q8N7H5|PAF1_HUMAN</t>
  </si>
  <si>
    <t>PAF1</t>
  </si>
  <si>
    <t>RNA polymerase II-associated factor 1 homolog OS=Homo sapiens GN=PAF1 PE=1 SV=2</t>
  </si>
  <si>
    <t>sp|Q8N7R7|CCYL1_HUMAN</t>
  </si>
  <si>
    <t>CCNYL1</t>
  </si>
  <si>
    <t>Cyclin-Y-like protein 1 OS=Homo sapiens GN=CCNYL1 PE=1 SV=2</t>
  </si>
  <si>
    <t>sp|Q8N806|UBR7_HUMAN</t>
  </si>
  <si>
    <t>UBR7</t>
  </si>
  <si>
    <t>Putative E3 ubiquitin-protein ligase UBR7 OS=Homo sapiens GN=UBR7 PE=1 SV=2</t>
  </si>
  <si>
    <t>sp|Q8N884|CGAS_HUMAN</t>
  </si>
  <si>
    <t>MB21D1</t>
  </si>
  <si>
    <t>Cyclic GMP-AMP synthase OS=Homo sapiens GN=MB21D1 PE=1 SV=2</t>
  </si>
  <si>
    <t>sp|Q8N8A2-2|ANR44_HUMAN</t>
  </si>
  <si>
    <t>ANKRD44</t>
  </si>
  <si>
    <t>Isoform 2 of Serine/threonine-protein phosphatase 6 regulatory ankyrin repeat subunit B OS=Homo sapiens GN=ANKRD44</t>
  </si>
  <si>
    <t>sp|Q8N8A6|DDX51_HUMAN</t>
  </si>
  <si>
    <t>DDX51</t>
  </si>
  <si>
    <t>ATP-dependent RNA helicase DDX51 OS=Homo sapiens GN=DDX51 PE=1 SV=3</t>
  </si>
  <si>
    <t>sp|Q8N8N7|PTGR2_HUMAN</t>
  </si>
  <si>
    <t>PTGR2</t>
  </si>
  <si>
    <t>Prostaglandin reductase 2 OS=Homo sapiens GN=PTGR2 PE=1 SV=1</t>
  </si>
  <si>
    <t>sp|Q8N8Q8|COX18_HUMAN</t>
  </si>
  <si>
    <t>COX18</t>
  </si>
  <si>
    <t>Mitochondrial inner membrane protein COX18 OS=Homo sapiens GN=COX18 PE=2 SV=1</t>
  </si>
  <si>
    <t>sp|Q8N8R5|CB069_HUMAN</t>
  </si>
  <si>
    <t>C2orf69</t>
  </si>
  <si>
    <t>UPF0565 protein C2orf69 OS=Homo sapiens GN=C2orf69 PE=1 SV=1</t>
  </si>
  <si>
    <t>sp|Q8N8R7|AL14E_HUMAN</t>
  </si>
  <si>
    <t>ARL14EP</t>
  </si>
  <si>
    <t>ARL14 effector protein OS=Homo sapiens GN=ARL14EP PE=1 SV=1</t>
  </si>
  <si>
    <t>sp|Q8N8S7|ENAH_HUMAN</t>
  </si>
  <si>
    <t>ENAH</t>
  </si>
  <si>
    <t>Protein enabled homolog OS=Homo sapiens GN=ENAH PE=1 SV=2</t>
  </si>
  <si>
    <t>sp|Q8N8U2|CDYL2_HUMAN</t>
  </si>
  <si>
    <t>CDYL2</t>
  </si>
  <si>
    <t>Chromodomain Y-like protein 2 OS=Homo sapiens GN=CDYL2 PE=1 SV=2</t>
  </si>
  <si>
    <t>sp|Q8N954|GPT11_HUMAN</t>
  </si>
  <si>
    <t>GPATCH11</t>
  </si>
  <si>
    <t>G patch domain-containing protein 11 OS=Homo sapiens GN=GPATCH11 PE=1 SV=3</t>
  </si>
  <si>
    <t>sp|Q8N960|CE120_HUMAN</t>
  </si>
  <si>
    <t>CEP120</t>
  </si>
  <si>
    <t>Centrosomal protein of 120 kDa OS=Homo sapiens GN=CEP120 PE=2 SV=2</t>
  </si>
  <si>
    <t>sp|Q8N961|ABTB2_HUMAN</t>
  </si>
  <si>
    <t>ABTB2</t>
  </si>
  <si>
    <t>Ankyrin repeat and BTB/POZ domain-containing protein 2 OS=Homo sapiens GN=ABTB2 PE=2 SV=2</t>
  </si>
  <si>
    <t>sp|Q8N983-4|RM43_HUMAN</t>
  </si>
  <si>
    <t>MRPL43</t>
  </si>
  <si>
    <t>Isoform 4 of 39S ribosomal protein L43, mitochondrial OS=Homo sapiens GN=MRPL43</t>
  </si>
  <si>
    <t>sp|Q8N999|CL029_HUMAN</t>
  </si>
  <si>
    <t>C12orf29</t>
  </si>
  <si>
    <t>Uncharacterized protein C12orf29 OS=Homo sapiens GN=C12orf29 PE=1 SV=2</t>
  </si>
  <si>
    <t>sp|Q8N9B5|JMY_HUMAN</t>
  </si>
  <si>
    <t>JMY</t>
  </si>
  <si>
    <t>Junction-mediating and -regulatory protein OS=Homo sapiens GN=JMY PE=1 SV=2</t>
  </si>
  <si>
    <t>sp|Q8N9M1|CS047_HUMAN</t>
  </si>
  <si>
    <t>C19orf47</t>
  </si>
  <si>
    <t>Uncharacterized protein C19orf47 OS=Homo sapiens GN=C19orf47 PE=1 SV=1</t>
  </si>
  <si>
    <t>sp|Q8N9N2-2|ASCC1_HUMAN</t>
  </si>
  <si>
    <t>ASCC1</t>
  </si>
  <si>
    <t>Isoform 2 of Activating signal cointegrator 1 complex subunit 1 OS=Homo sapiens GN=ASCC1</t>
  </si>
  <si>
    <t>sp|Q8N9N5|BANP_HUMAN</t>
  </si>
  <si>
    <t>BANP</t>
  </si>
  <si>
    <t>Protein BANP OS=Homo sapiens GN=BANP PE=1 SV=3</t>
  </si>
  <si>
    <t>sp|Q8N9N7|LRC57_HUMAN</t>
  </si>
  <si>
    <t>LRRC57</t>
  </si>
  <si>
    <t>Leucine-rich repeat-containing protein 57 OS=Homo sapiens GN=LRRC57 PE=1 SV=1</t>
  </si>
  <si>
    <t>sp|Q8N9N8|EIF1A_HUMAN</t>
  </si>
  <si>
    <t>EIF1AD</t>
  </si>
  <si>
    <t>Probable RNA-binding protein EIF1AD OS=Homo sapiens GN=EIF1AD PE=1 SV=1</t>
  </si>
  <si>
    <t>sp|Q8N9R8-2|SCAI_HUMAN</t>
  </si>
  <si>
    <t>SCAI</t>
  </si>
  <si>
    <t>Isoform 2 of Protein SCAI OS=Homo sapiens GN=SCAI</t>
  </si>
  <si>
    <t>sp|Q8N9T8|KRI1_HUMAN</t>
  </si>
  <si>
    <t>KRI1</t>
  </si>
  <si>
    <t>Protein KRI1 homolog OS=Homo sapiens GN=KRI1 PE=1 SV=3</t>
  </si>
  <si>
    <t>sp|Q8N9V3|WSDU1_HUMAN</t>
  </si>
  <si>
    <t>WDSUB1</t>
  </si>
  <si>
    <t>WD repeat, SAM and U-box domain-containing protein 1 OS=Homo sapiens GN=WDSUB1 PE=1 SV=3</t>
  </si>
  <si>
    <t>sp|Q8NA72|POC5_HUMAN</t>
  </si>
  <si>
    <t>POC5</t>
  </si>
  <si>
    <t>Centrosomal protein POC5 OS=Homo sapiens GN=POC5 PE=1 SV=2</t>
  </si>
  <si>
    <t>sp|Q8NA75|DC4L2_HUMAN</t>
  </si>
  <si>
    <t>DCAF4L2</t>
  </si>
  <si>
    <t>DDB1- and CUL4-associated factor 4-like protein 2 OS=Homo sapiens GN=DCAF4L2 PE=1 SV=1</t>
  </si>
  <si>
    <t>sp|Q8NAF0|ZN579_HUMAN</t>
  </si>
  <si>
    <t>ZNF579</t>
  </si>
  <si>
    <t>Zinc finger protein 579 OS=Homo sapiens GN=ZNF579 PE=1 SV=2</t>
  </si>
  <si>
    <t>sp|Q8NAN2|FA73A_HUMAN</t>
  </si>
  <si>
    <t>FAM73A</t>
  </si>
  <si>
    <t>Protein FAM73A OS=Homo sapiens GN=FAM73A PE=2 SV=1</t>
  </si>
  <si>
    <t>sp|Q8NAT1|PMGT2_HUMAN</t>
  </si>
  <si>
    <t>POMGNT2</t>
  </si>
  <si>
    <t>Protein O-linked-mannose beta-1,4-N-acetylglucosaminyltransferase 2 OS=Homo sapiens GN=POMGNT2 PE=1 SV=1</t>
  </si>
  <si>
    <t>sp|Q8NAV1|PR38A_HUMAN</t>
  </si>
  <si>
    <t>PRPF38A</t>
  </si>
  <si>
    <t>Pre-mRNA-splicing factor 38A OS=Homo sapiens GN=PRPF38A PE=1 SV=1</t>
  </si>
  <si>
    <t>sp|Q8NB16|MLKL_HUMAN</t>
  </si>
  <si>
    <t>MLKL</t>
  </si>
  <si>
    <t>Mixed lineage kinase domain-like protein OS=Homo sapiens GN=MLKL PE=1 SV=1</t>
  </si>
  <si>
    <t>sp|Q8NB37-2|PDDC1_HUMAN</t>
  </si>
  <si>
    <t>PDDC1</t>
  </si>
  <si>
    <t>Isoform 2 of Parkinson disease 7 domain-containing protein 1 OS=Homo sapiens GN=PDDC1</t>
  </si>
  <si>
    <t>sp|Q8NB46|ANR52_HUMAN</t>
  </si>
  <si>
    <t>ANKRD52</t>
  </si>
  <si>
    <t>Serine/threonine-protein phosphatase 6 regulatory ankyrin repeat subunit C OS=Homo sapiens GN=ANKRD52 PE=1 SV=3</t>
  </si>
  <si>
    <t>sp|Q8NB49|AT11C_HUMAN</t>
  </si>
  <si>
    <t>ATP11C</t>
  </si>
  <si>
    <t>Probable phospholipid-transporting ATPase IG OS=Homo sapiens GN=ATP11C PE=1 SV=3</t>
  </si>
  <si>
    <t>sp|Q8NB78|KDM1B_HUMAN</t>
  </si>
  <si>
    <t>KDM1B</t>
  </si>
  <si>
    <t>Lysine-specific histone demethylase 1B OS=Homo sapiens GN=KDM1B PE=1 SV=3</t>
  </si>
  <si>
    <t>sp|Q8NB90|SPAT5_HUMAN</t>
  </si>
  <si>
    <t>SPATA5</t>
  </si>
  <si>
    <t>Spermatogenesis-associated protein 5 OS=Homo sapiens GN=SPATA5 PE=1 SV=3</t>
  </si>
  <si>
    <t>sp|Q8NB91|FANCB_HUMAN</t>
  </si>
  <si>
    <t>FANCB</t>
  </si>
  <si>
    <t>Fanconi anemia group B protein OS=Homo sapiens GN=FANCB PE=1 SV=1</t>
  </si>
  <si>
    <t>sp|Q8NBF2|NHLC2_HUMAN</t>
  </si>
  <si>
    <t>NHLRC2</t>
  </si>
  <si>
    <t>NHL repeat-containing protein 2 OS=Homo sapiens GN=NHLRC2 PE=1 SV=1</t>
  </si>
  <si>
    <t>sp|Q8NBF6|AVL9_HUMAN</t>
  </si>
  <si>
    <t>AVL9</t>
  </si>
  <si>
    <t>Late secretory pathway protein AVL9 homolog OS=Homo sapiens GN=AVL9 PE=1 SV=1</t>
  </si>
  <si>
    <t>sp|Q8NBI5|S43A3_HUMAN</t>
  </si>
  <si>
    <t>SLC43A3</t>
  </si>
  <si>
    <t>Solute carrier family 43 member 3 OS=Homo sapiens GN=SLC43A3 PE=1 SV=2</t>
  </si>
  <si>
    <t>sp|Q8NBI6|XXLT1_HUMAN</t>
  </si>
  <si>
    <t>XXYLT1</t>
  </si>
  <si>
    <t>Xyloside xylosyltransferase 1 OS=Homo sapiens GN=XXYLT1 PE=1 SV=1</t>
  </si>
  <si>
    <t>sp|Q8NBJ4|GOLM1_HUMAN</t>
  </si>
  <si>
    <t>GOLM1</t>
  </si>
  <si>
    <t>Golgi membrane protein 1 OS=Homo sapiens GN=GOLM1 PE=1 SV=1</t>
  </si>
  <si>
    <t>sp|Q8NBJ5|GT251_HUMAN</t>
  </si>
  <si>
    <t>COLGALT1</t>
  </si>
  <si>
    <t>Procollagen galactosyltransferase 1 OS=Homo sapiens GN=COLGALT1 PE=1 SV=1</t>
  </si>
  <si>
    <t>sp|Q8NBJ7|SUMF2_HUMAN</t>
  </si>
  <si>
    <t>SUMF2</t>
  </si>
  <si>
    <t>Sulfatase-modifying factor 2 OS=Homo sapiens GN=SUMF2 PE=1 SV=2</t>
  </si>
  <si>
    <t>sp|Q8NBK3|SUMF1_HUMAN</t>
  </si>
  <si>
    <t>SUMF1</t>
  </si>
  <si>
    <t>Sulfatase-modifying factor 1 OS=Homo sapiens GN=SUMF1 PE=1 SV=3</t>
  </si>
  <si>
    <t>sp|Q8NBL1|PGLT1_HUMAN</t>
  </si>
  <si>
    <t>POGLUT1</t>
  </si>
  <si>
    <t>Protein O-glucosyltransferase 1 OS=Homo sapiens GN=POGLUT1 PE=1 SV=1</t>
  </si>
  <si>
    <t>sp|Q8NBM4|UBAC2_HUMAN</t>
  </si>
  <si>
    <t>UBAC2</t>
  </si>
  <si>
    <t>Ubiquitin-associated domain-containing protein 2 OS=Homo sapiens GN=UBAC2 PE=2 SV=1</t>
  </si>
  <si>
    <t>sp|Q8NBM8|PCYXL_HUMAN</t>
  </si>
  <si>
    <t>PCYOX1L</t>
  </si>
  <si>
    <t>Prenylcysteine oxidase-like OS=Homo sapiens GN=PCYOX1L PE=1 SV=2</t>
  </si>
  <si>
    <t>sp|Q8NBN3|TM87A_HUMAN</t>
  </si>
  <si>
    <t>TMEM87A</t>
  </si>
  <si>
    <t>Transmembrane protein 87A OS=Homo sapiens GN=TMEM87A PE=1 SV=3</t>
  </si>
  <si>
    <t>sp|Q8NBN7|RDH13_HUMAN</t>
  </si>
  <si>
    <t>RDH13</t>
  </si>
  <si>
    <t>Retinol dehydrogenase 13 OS=Homo sapiens GN=RDH13 PE=1 SV=2</t>
  </si>
  <si>
    <t>sp|Q8NBP0|TTC13_HUMAN</t>
  </si>
  <si>
    <t>TTC13</t>
  </si>
  <si>
    <t>Tetratricopeptide repeat protein 13 OS=Homo sapiens GN=TTC13 PE=2 SV=3</t>
  </si>
  <si>
    <t>sp|Q8NBP7|PCSK9_HUMAN</t>
  </si>
  <si>
    <t>PCSK9</t>
  </si>
  <si>
    <t>Proprotein convertase subtilisin/kexin type 9 OS=Homo sapiens GN=PCSK9 PE=1 SV=3</t>
  </si>
  <si>
    <t>sp|Q8NBQ5|DHB11_HUMAN</t>
  </si>
  <si>
    <t>HSD17B11</t>
  </si>
  <si>
    <t>Estradiol 17-beta-dehydrogenase 11 OS=Homo sapiens GN=HSD17B11 PE=1 SV=3</t>
  </si>
  <si>
    <t>sp|Q8NBS9|TXND5_HUMAN</t>
  </si>
  <si>
    <t>TXNDC5</t>
  </si>
  <si>
    <t>Thioredoxin domain-containing protein 5 OS=Homo sapiens GN=TXNDC5 PE=1 SV=2</t>
  </si>
  <si>
    <t>sp|Q8NBU5|ATAD1_HUMAN</t>
  </si>
  <si>
    <t>ATAD1</t>
  </si>
  <si>
    <t>ATPase family AAA domain-containing protein 1 OS=Homo sapiens GN=ATAD1 PE=1 SV=1</t>
  </si>
  <si>
    <t>sp|Q8NBX0|SCPDL_HUMAN</t>
  </si>
  <si>
    <t>SCCPDH</t>
  </si>
  <si>
    <t>Saccharopine dehydrogenase-like oxidoreductase OS=Homo sapiens GN=SCCPDH PE=1 SV=1</t>
  </si>
  <si>
    <t>sp|Q8NBZ0|IN80E_HUMAN</t>
  </si>
  <si>
    <t>INO80E</t>
  </si>
  <si>
    <t>INO80 complex subunit E OS=Homo sapiens GN=INO80E PE=1 SV=1</t>
  </si>
  <si>
    <t>sp|Q8NBZ7-2|UXS1_HUMAN</t>
  </si>
  <si>
    <t>UXS1</t>
  </si>
  <si>
    <t>Isoform 2 of UDP-glucuronic acid decarboxylase 1 OS=Homo sapiens GN=UXS1</t>
  </si>
  <si>
    <t>sp|Q8NC42|RN149_HUMAN</t>
  </si>
  <si>
    <t>RNF149</t>
  </si>
  <si>
    <t>E3 ubiquitin-protein ligase RNF149 OS=Homo sapiens GN=RNF149 PE=2 SV=2</t>
  </si>
  <si>
    <t>sp|Q8NC44|F134A_HUMAN</t>
  </si>
  <si>
    <t>FAM134A</t>
  </si>
  <si>
    <t>Protein FAM134A OS=Homo sapiens GN=FAM134A PE=1 SV=3</t>
  </si>
  <si>
    <t>sp|Q8NC51|PAIRB_HUMAN</t>
  </si>
  <si>
    <t>SERBP1</t>
  </si>
  <si>
    <t>Plasminogen activator inhibitor 1 RNA-binding protein OS=Homo sapiens GN=SERBP1 PE=1 SV=2</t>
  </si>
  <si>
    <t>sp|Q8NC56|LEMD2_HUMAN</t>
  </si>
  <si>
    <t>LEMD2</t>
  </si>
  <si>
    <t>LEM domain-containing protein 2 OS=Homo sapiens GN=LEMD2 PE=1 SV=1</t>
  </si>
  <si>
    <t>sp|Q8NC60|NOA1_HUMAN</t>
  </si>
  <si>
    <t>NOA1</t>
  </si>
  <si>
    <t>Nitric oxide-associated protein 1 OS=Homo sapiens GN=NOA1 PE=1 SV=2</t>
  </si>
  <si>
    <t>sp|Q8NC96|NECP1_HUMAN</t>
  </si>
  <si>
    <t>NECAP1</t>
  </si>
  <si>
    <t>Adaptin ear-binding coat-associated protein 1 OS=Homo sapiens GN=NECAP1 PE=1 SV=2</t>
  </si>
  <si>
    <t>sp|Q8NCA5|FA98A_HUMAN</t>
  </si>
  <si>
    <t>FAM98A</t>
  </si>
  <si>
    <t>Protein FAM98A OS=Homo sapiens GN=FAM98A PE=1 SV=1</t>
  </si>
  <si>
    <t>sp|Q8NCC3|PAG15_HUMAN</t>
  </si>
  <si>
    <t>PLA2G15</t>
  </si>
  <si>
    <t>Group XV phospholipase A2 OS=Homo sapiens GN=PLA2G15 PE=1 SV=2</t>
  </si>
  <si>
    <t>sp|Q8NCD3|HJURP_HUMAN</t>
  </si>
  <si>
    <t>HJURP</t>
  </si>
  <si>
    <t>Holliday junction recognition protein OS=Homo sapiens GN=HJURP PE=1 SV=2</t>
  </si>
  <si>
    <t>sp|Q8NCE0|SEN2_HUMAN</t>
  </si>
  <si>
    <t>TSEN2</t>
  </si>
  <si>
    <t>tRNA-splicing endonuclease subunit Sen2 OS=Homo sapiens GN=TSEN2 PE=2 SV=2</t>
  </si>
  <si>
    <t>sp|Q8NCE2|MTMRE_HUMAN</t>
  </si>
  <si>
    <t>MTMR14</t>
  </si>
  <si>
    <t>Myotubularin-related protein 14 OS=Homo sapiens GN=MTMR14 PE=1 SV=2</t>
  </si>
  <si>
    <t>sp|Q8NCF5|NF2IP_HUMAN</t>
  </si>
  <si>
    <t>NFATC2IP</t>
  </si>
  <si>
    <t>NFATC2-interacting protein OS=Homo sapiens GN=NFATC2IP PE=1 SV=1</t>
  </si>
  <si>
    <t>sp|Q8NCG7|DGLB_HUMAN</t>
  </si>
  <si>
    <t>DAGLB</t>
  </si>
  <si>
    <t>Sn1-specific diacylglycerol lipase beta OS=Homo sapiens GN=DAGLB PE=1 SV=2</t>
  </si>
  <si>
    <t>sp|Q8NCH0|CHSTE_HUMAN</t>
  </si>
  <si>
    <t>CHST14</t>
  </si>
  <si>
    <t>Carbohydrate sulfotransferase 14 OS=Homo sapiens GN=CHST14 PE=1 SV=2</t>
  </si>
  <si>
    <t>sp|Q8NCJ5|SPRY3_HUMAN</t>
  </si>
  <si>
    <t>SPRYD3</t>
  </si>
  <si>
    <t>SPRY domain-containing protein 3 OS=Homo sapiens GN=SPRYD3 PE=1 SV=2</t>
  </si>
  <si>
    <t>sp|Q8NCL4|GALT6_HUMAN</t>
  </si>
  <si>
    <t>GALNT6</t>
  </si>
  <si>
    <t>Polypeptide N-acetylgalactosaminyltransferase 6 OS=Homo sapiens GN=GALNT6 PE=2 SV=2</t>
  </si>
  <si>
    <t>sp|Q8NCM8-2|DYHC2_HUMAN</t>
  </si>
  <si>
    <t>DYNC2H1</t>
  </si>
  <si>
    <t>Isoform 2 of Cytoplasmic dynein 2 heavy chain 1 OS=Homo sapiens GN=DYNC2H1</t>
  </si>
  <si>
    <t>sp|Q8NCN4|RN169_HUMAN</t>
  </si>
  <si>
    <t>RNF169</t>
  </si>
  <si>
    <t>E3 ubiquitin-protein ligase RNF169 OS=Homo sapiens GN=RNF169 PE=1 SV=2</t>
  </si>
  <si>
    <t>sp|Q8NCN5|PDPR_HUMAN</t>
  </si>
  <si>
    <t>PDPR</t>
  </si>
  <si>
    <t>Pyruvate dehydrogenase phosphatase regulatory subunit, mitochondrial OS=Homo sapiens GN=PDPR PE=1 SV=2</t>
  </si>
  <si>
    <t>sp|Q8NCR0|B3GL2_HUMAN</t>
  </si>
  <si>
    <t>B3GALNT2</t>
  </si>
  <si>
    <t>UDP-GalNAc:beta-1,3-N-acetylgalactosaminyltransferase 2 OS=Homo sapiens GN=B3GALNT2 PE=1 SV=1</t>
  </si>
  <si>
    <t>sp|Q8NCW5|NNRE_HUMAN</t>
  </si>
  <si>
    <t>APOA1BP</t>
  </si>
  <si>
    <t>NAD(P)H-hydrate epimerase OS=Homo sapiens GN=APOA1BP PE=1 SV=2</t>
  </si>
  <si>
    <t>sp|Q8ND04-2|SMG8_HUMAN</t>
  </si>
  <si>
    <t>SMG8</t>
  </si>
  <si>
    <t>Isoform 2 of Protein SMG8 OS=Homo sapiens GN=SMG8</t>
  </si>
  <si>
    <t>sp|Q8ND24|RN214_HUMAN</t>
  </si>
  <si>
    <t>RNF214</t>
  </si>
  <si>
    <t>RING finger protein 214 OS=Homo sapiens GN=RNF214 PE=1 SV=2</t>
  </si>
  <si>
    <t>sp|Q8ND56-2|LS14A_HUMAN</t>
  </si>
  <si>
    <t>LSM14A</t>
  </si>
  <si>
    <t>Isoform 2 of Protein LSM14 homolog A OS=Homo sapiens GN=LSM14A</t>
  </si>
  <si>
    <t>sp|Q8ND76|CCNY_HUMAN</t>
  </si>
  <si>
    <t>CCNY</t>
  </si>
  <si>
    <t>Cyclin-Y OS=Homo sapiens GN=CCNY PE=1 SV=2</t>
  </si>
  <si>
    <t>sp|Q8ND82|Z280C_HUMAN</t>
  </si>
  <si>
    <t>ZNF280C</t>
  </si>
  <si>
    <t>Zinc finger protein 280C OS=Homo sapiens GN=ZNF280C PE=1 SV=1</t>
  </si>
  <si>
    <t>sp|Q8NDD1|CA131_HUMAN</t>
  </si>
  <si>
    <t>C1orf131</t>
  </si>
  <si>
    <t>Uncharacterized protein C1orf131 OS=Homo sapiens GN=C1orf131 PE=1 SV=3</t>
  </si>
  <si>
    <t>sp|Q8NDD1-3|CA131_HUMAN</t>
  </si>
  <si>
    <t>Isoform 3 of Uncharacterized protein C1orf131 OS=Homo sapiens GN=C1orf131</t>
  </si>
  <si>
    <t>sp|Q8NDF8-5|PAPD5_HUMAN</t>
  </si>
  <si>
    <t>PAPD5</t>
  </si>
  <si>
    <t>Isoform 5 of PAP-associated domain-containing protein 5 OS=Homo sapiens GN=PAPD5</t>
  </si>
  <si>
    <t>sp|Q8NDG6|TDRD9_HUMAN</t>
  </si>
  <si>
    <t>TDRD9</t>
  </si>
  <si>
    <t>Putative ATP-dependent RNA helicase TDRD9 OS=Homo sapiens GN=TDRD9 PE=2 SV=3</t>
  </si>
  <si>
    <t>sp|Q8NDH3|PEPL1_HUMAN</t>
  </si>
  <si>
    <t>NPEPL1</t>
  </si>
  <si>
    <t>Probable aminopeptidase NPEPL1 OS=Homo sapiens GN=NPEPL1 PE=1 SV=3</t>
  </si>
  <si>
    <t>sp|Q8NDI1|EHBP1_HUMAN</t>
  </si>
  <si>
    <t>EHBP1</t>
  </si>
  <si>
    <t>EH domain-binding protein 1 OS=Homo sapiens GN=EHBP1 PE=1 SV=3</t>
  </si>
  <si>
    <t>sp|Q8NDT2|RB15B_HUMAN</t>
  </si>
  <si>
    <t>RBM15B</t>
  </si>
  <si>
    <t>Putative RNA-binding protein 15B OS=Homo sapiens GN=RBM15B PE=1 SV=3</t>
  </si>
  <si>
    <t>sp|Q8NDV7|TNR6A_HUMAN</t>
  </si>
  <si>
    <t>TNRC6A</t>
  </si>
  <si>
    <t>Trinucleotide repeat-containing gene 6A protein OS=Homo sapiens GN=TNRC6A PE=1 SV=2</t>
  </si>
  <si>
    <t>sp|Q8NDX5-7|PHC3_HUMAN</t>
  </si>
  <si>
    <t>PHC3</t>
  </si>
  <si>
    <t>Isoform 7 of Polyhomeotic-like protein 3 OS=Homo sapiens GN=PHC3</t>
  </si>
  <si>
    <t>sp|Q8NDX6|ZN740_HUMAN</t>
  </si>
  <si>
    <t>ZNF740</t>
  </si>
  <si>
    <t>Zinc finger protein 740 OS=Homo sapiens GN=ZNF740 PE=1 SV=1</t>
  </si>
  <si>
    <t>sp|Q8NDZ4|DIA1_HUMAN</t>
  </si>
  <si>
    <t>C3orf58</t>
  </si>
  <si>
    <t>Deleted in autism protein 1 OS=Homo sapiens GN=C3orf58 PE=1 SV=1</t>
  </si>
  <si>
    <t>sp|Q8NE01|CNNM3_HUMAN</t>
  </si>
  <si>
    <t>CNNM3</t>
  </si>
  <si>
    <t>Metal transporter CNNM3 OS=Homo sapiens GN=CNNM3 PE=1 SV=1</t>
  </si>
  <si>
    <t>sp|Q8NE62|CHDH_HUMAN</t>
  </si>
  <si>
    <t>CHDH</t>
  </si>
  <si>
    <t>Choline dehydrogenase, mitochondrial OS=Homo sapiens GN=CHDH PE=2 SV=2</t>
  </si>
  <si>
    <t>sp|Q8NE71|ABCF1_HUMAN</t>
  </si>
  <si>
    <t>ABCF1</t>
  </si>
  <si>
    <t>ATP-binding cassette sub-family F member 1 OS=Homo sapiens GN=ABCF1 PE=1 SV=2</t>
  </si>
  <si>
    <t>sp|Q8NE86|MCU_HUMAN</t>
  </si>
  <si>
    <t>MCU</t>
  </si>
  <si>
    <t>Calcium uniporter protein, mitochondrial OS=Homo sapiens GN=MCU PE=1 SV=1</t>
  </si>
  <si>
    <t>sp|Q8NEB9|PK3C3_HUMAN</t>
  </si>
  <si>
    <t>PIK3C3</t>
  </si>
  <si>
    <t>Phosphatidylinositol 3-kinase catalytic subunit type 3 OS=Homo sapiens GN=PIK3C3 PE=1 SV=1</t>
  </si>
  <si>
    <t>sp|Q8NEC7|GSTCD_HUMAN</t>
  </si>
  <si>
    <t>GSTCD</t>
  </si>
  <si>
    <t>Glutathione S-transferase C-terminal domain-containing protein OS=Homo sapiens GN=GSTCD PE=1 SV=2</t>
  </si>
  <si>
    <t>sp|Q8NEF9|SRFB1_HUMAN</t>
  </si>
  <si>
    <t>SRFBP1</t>
  </si>
  <si>
    <t>Serum response factor-binding protein 1 OS=Homo sapiens GN=SRFBP1 PE=1 SV=1</t>
  </si>
  <si>
    <t>sp|Q8NEJ9|NGDN_HUMAN</t>
  </si>
  <si>
    <t>NGDN</t>
  </si>
  <si>
    <t>Neuroguidin OS=Homo sapiens GN=NGDN PE=1 SV=1</t>
  </si>
  <si>
    <t>sp|Q8NEM2|SHCBP_HUMAN</t>
  </si>
  <si>
    <t>SHCBP1</t>
  </si>
  <si>
    <t>SHC SH2 domain-binding protein 1 OS=Homo sapiens GN=SHCBP1 PE=1 SV=3</t>
  </si>
  <si>
    <t>sp|Q8NEM7|SP20H_HUMAN</t>
  </si>
  <si>
    <t>SUPT20H</t>
  </si>
  <si>
    <t>Transcription factor SPT20 homolog OS=Homo sapiens GN=SUPT20H PE=1 SV=2</t>
  </si>
  <si>
    <t>sp|Q8NEN9|PDZD8_HUMAN</t>
  </si>
  <si>
    <t>PDZD8</t>
  </si>
  <si>
    <t>PDZ domain-containing protein 8 OS=Homo sapiens GN=PDZD8 PE=1 SV=1</t>
  </si>
  <si>
    <t>sp|Q8NEU8-3|DP13B_HUMAN</t>
  </si>
  <si>
    <t>APPL2</t>
  </si>
  <si>
    <t>Isoform 3 of DCC-interacting protein 13-beta OS=Homo sapiens GN=APPL2</t>
  </si>
  <si>
    <t>sp|Q8NEW0|ZNT7_HUMAN</t>
  </si>
  <si>
    <t>SLC30A7</t>
  </si>
  <si>
    <t>Zinc transporter 7 OS=Homo sapiens GN=SLC30A7 PE=2 SV=1</t>
  </si>
  <si>
    <t>sp|Q8NEY1|NAV1_HUMAN</t>
  </si>
  <si>
    <t>NAV1</t>
  </si>
  <si>
    <t>Neuron navigator 1 OS=Homo sapiens GN=NAV1 PE=1 SV=2</t>
  </si>
  <si>
    <t>sp|Q8NEY8-2|PPHLN_HUMAN</t>
  </si>
  <si>
    <t>PPHLN1</t>
  </si>
  <si>
    <t>Isoform 2 of Periphilin-1 OS=Homo sapiens GN=PPHLN1</t>
  </si>
  <si>
    <t>sp|Q8NEY8-3|PPHLN_HUMAN</t>
  </si>
  <si>
    <t>Isoform 3 of Periphilin-1 OS=Homo sapiens GN=PPHLN1</t>
  </si>
  <si>
    <t>sp|Q8NEZ2|VP37A_HUMAN</t>
  </si>
  <si>
    <t>VPS37A</t>
  </si>
  <si>
    <t>Vacuolar protein sorting-associated protein 37A OS=Homo sapiens GN=VPS37A PE=1 SV=1</t>
  </si>
  <si>
    <t>sp|Q8NEZ4-3|KMT2C_HUMAN</t>
  </si>
  <si>
    <t>KMT2C</t>
  </si>
  <si>
    <t>Isoform 3 of Histone-lysine N-methyltransferase 2C OS=Homo sapiens GN=KMT2C</t>
  </si>
  <si>
    <t>sp|Q8NEZ5|FBX22_HUMAN</t>
  </si>
  <si>
    <t>FBXO22</t>
  </si>
  <si>
    <t>F-box only protein 22 OS=Homo sapiens GN=FBXO22 PE=1 SV=1</t>
  </si>
  <si>
    <t>sp|Q8NF37|PCAT1_HUMAN</t>
  </si>
  <si>
    <t>LPCAT1</t>
  </si>
  <si>
    <t>Lysophosphatidylcholine acyltransferase 1 OS=Homo sapiens GN=LPCAT1 PE=1 SV=2</t>
  </si>
  <si>
    <t>sp|Q8NF64|ZMIZ2_HUMAN</t>
  </si>
  <si>
    <t>ZMIZ2</t>
  </si>
  <si>
    <t>Zinc finger MIZ domain-containing protein 2 OS=Homo sapiens GN=ZMIZ2 PE=1 SV=2</t>
  </si>
  <si>
    <t>sp|Q8NF91|SYNE1_HUMAN</t>
  </si>
  <si>
    <t>SYNE1</t>
  </si>
  <si>
    <t>Nesprin-1 OS=Homo sapiens GN=SYNE1 PE=1 SV=4</t>
  </si>
  <si>
    <t>sp|Q8NFA0|UBP32_HUMAN</t>
  </si>
  <si>
    <t>USP32</t>
  </si>
  <si>
    <t>Ubiquitin carboxyl-terminal hydrolase 32 OS=Homo sapiens GN=USP32 PE=1 SV=1</t>
  </si>
  <si>
    <t>sp|Q8NFC6|BD1L1_HUMAN</t>
  </si>
  <si>
    <t>BOD1L1</t>
  </si>
  <si>
    <t>Biorientation of chromosomes in cell division protein 1-like 1 OS=Homo sapiens GN=BOD1L1 PE=1 SV=2</t>
  </si>
  <si>
    <t>sp|Q8NFD5-3|ARI1B_HUMAN</t>
  </si>
  <si>
    <t>ARID1B</t>
  </si>
  <si>
    <t>Isoform 3 of AT-rich interactive domain-containing protein 1B OS=Homo sapiens GN=ARID1B</t>
  </si>
  <si>
    <t>sp|Q8NFF5|FAD1_HUMAN</t>
  </si>
  <si>
    <t>FLAD1</t>
  </si>
  <si>
    <t>FAD synthase OS=Homo sapiens GN=FLAD1 PE=1 SV=1</t>
  </si>
  <si>
    <t>sp|Q8NFH3|NUP43_HUMAN</t>
  </si>
  <si>
    <t>NUP43</t>
  </si>
  <si>
    <t>Nucleoporin Nup43 OS=Homo sapiens GN=NUP43 PE=1 SV=1</t>
  </si>
  <si>
    <t>sp|Q8NFH4|NUP37_HUMAN</t>
  </si>
  <si>
    <t>NUP37</t>
  </si>
  <si>
    <t>Nucleoporin Nup37 OS=Homo sapiens GN=NUP37 PE=1 SV=1</t>
  </si>
  <si>
    <t>sp|Q8NFH5|NUP53_HUMAN</t>
  </si>
  <si>
    <t>NUP35</t>
  </si>
  <si>
    <t>Nucleoporin NUP53 OS=Homo sapiens GN=NUP35 PE=1 SV=1</t>
  </si>
  <si>
    <t>sp|Q8NFH8|REPS2_HUMAN</t>
  </si>
  <si>
    <t>REPS2</t>
  </si>
  <si>
    <t>RalBP1-associated Eps domain-containing protein 2 OS=Homo sapiens GN=REPS2 PE=1 SV=2</t>
  </si>
  <si>
    <t>sp|Q8NFI3|ENASE_HUMAN</t>
  </si>
  <si>
    <t>ENGASE</t>
  </si>
  <si>
    <t>Cytosolic endo-beta-N-acetylglucosaminidase OS=Homo sapiens GN=ENGASE PE=1 SV=1</t>
  </si>
  <si>
    <t>sp|Q8NFJ5|RAI3_HUMAN</t>
  </si>
  <si>
    <t>GPRC5A</t>
  </si>
  <si>
    <t>Retinoic acid-induced protein 3 OS=Homo sapiens GN=GPRC5A PE=1 SV=2</t>
  </si>
  <si>
    <t>sp|Q8NFQ8|TOIP2_HUMAN</t>
  </si>
  <si>
    <t>TOR1AIP2</t>
  </si>
  <si>
    <t>Torsin-1A-interacting protein 2 OS=Homo sapiens GN=TOR1AIP2 PE=1 SV=1</t>
  </si>
  <si>
    <t>sp|Q8NFT8|DNER_HUMAN</t>
  </si>
  <si>
    <t>DNER</t>
  </si>
  <si>
    <t>Delta and Notch-like epidermal growth factor-related receptor OS=Homo sapiens GN=DNER PE=1 SV=1</t>
  </si>
  <si>
    <t>sp|Q8NFV4|ABHDB_HUMAN</t>
  </si>
  <si>
    <t>ABHD11</t>
  </si>
  <si>
    <t>Alpha/beta hydrolase domain-containing protein 11 OS=Homo sapiens GN=ABHD11 PE=2 SV=1</t>
  </si>
  <si>
    <t>sp|Q8NFW8|NEUA_HUMAN</t>
  </si>
  <si>
    <t>CMAS</t>
  </si>
  <si>
    <t>N-acylneuraminate cytidylyltransferase OS=Homo sapiens GN=CMAS PE=1 SV=2</t>
  </si>
  <si>
    <t>sp|Q8NG08|HELB_HUMAN</t>
  </si>
  <si>
    <t>HELB</t>
  </si>
  <si>
    <t>DNA helicase B OS=Homo sapiens GN=HELB PE=1 SV=2</t>
  </si>
  <si>
    <t>sp|Q8NG11|TSN14_HUMAN</t>
  </si>
  <si>
    <t>TSPAN14</t>
  </si>
  <si>
    <t>Tetraspanin-14 OS=Homo sapiens GN=TSPAN14 PE=1 SV=1</t>
  </si>
  <si>
    <t>sp|Q8NG31|CASC5_HUMAN</t>
  </si>
  <si>
    <t>CASC5</t>
  </si>
  <si>
    <t>Protein CASC5 OS=Homo sapiens GN=CASC5 PE=1 SV=3</t>
  </si>
  <si>
    <t>sp|Q8NG68|TTL_HUMAN</t>
  </si>
  <si>
    <t>TTL</t>
  </si>
  <si>
    <t>Tubulin--tyrosine ligase OS=Homo sapiens GN=TTL PE=1 SV=2</t>
  </si>
  <si>
    <t>sp|Q8NHG7|SVIP_HUMAN</t>
  </si>
  <si>
    <t>SVIP</t>
  </si>
  <si>
    <t>Small VCP/p97-interacting protein OS=Homo sapiens GN=SVIP PE=3 SV=1</t>
  </si>
  <si>
    <t>sp|Q8NHG8|ZNRF2_HUMAN</t>
  </si>
  <si>
    <t>ZNRF2</t>
  </si>
  <si>
    <t>E3 ubiquitin-protein ligase ZNRF2 OS=Homo sapiens GN=ZNRF2 PE=1 SV=1</t>
  </si>
  <si>
    <t>sp|Q8NHH9|ATLA2_HUMAN</t>
  </si>
  <si>
    <t>ATL2</t>
  </si>
  <si>
    <t>Atlastin-2 OS=Homo sapiens GN=ATL2 PE=1 SV=2</t>
  </si>
  <si>
    <t>sp|Q8NHM5|KDM2B_HUMAN</t>
  </si>
  <si>
    <t>KDM2B</t>
  </si>
  <si>
    <t>Lysine-specific demethylase 2B OS=Homo sapiens GN=KDM2B PE=1 SV=1</t>
  </si>
  <si>
    <t>sp|Q8NHP6|MSPD2_HUMAN</t>
  </si>
  <si>
    <t>MOSPD2</t>
  </si>
  <si>
    <t>Motile sperm domain-containing protein 2 OS=Homo sapiens GN=MOSPD2 PE=1 SV=1</t>
  </si>
  <si>
    <t>sp|Q8NHP8|PLBL2_HUMAN</t>
  </si>
  <si>
    <t>PLBD2</t>
  </si>
  <si>
    <t>Putative phospholipase B-like 2 OS=Homo sapiens GN=PLBD2 PE=1 SV=2</t>
  </si>
  <si>
    <t>sp|Q8NHQ8|RASF8_HUMAN</t>
  </si>
  <si>
    <t>RASSF8</t>
  </si>
  <si>
    <t>Ras association domain-containing protein 8 OS=Homo sapiens GN=RASSF8 PE=1 SV=2</t>
  </si>
  <si>
    <t>sp|Q8NHQ9|DDX55_HUMAN</t>
  </si>
  <si>
    <t>DDX55</t>
  </si>
  <si>
    <t>ATP-dependent RNA helicase DDX55 OS=Homo sapiens GN=DDX55 PE=1 SV=3</t>
  </si>
  <si>
    <t>sp|Q8NHV4|NEDD1_HUMAN</t>
  </si>
  <si>
    <t>NEDD1</t>
  </si>
  <si>
    <t>Protein NEDD1 OS=Homo sapiens GN=NEDD1 PE=1 SV=1</t>
  </si>
  <si>
    <t>sp|Q8NI08|NCOA7_HUMAN</t>
  </si>
  <si>
    <t>NCOA7</t>
  </si>
  <si>
    <t>Nuclear receptor coactivator 7 OS=Homo sapiens GN=NCOA7 PE=1 SV=2</t>
  </si>
  <si>
    <t>sp|Q8NI22|MCFD2_HUMAN</t>
  </si>
  <si>
    <t>MCFD2</t>
  </si>
  <si>
    <t>Multiple coagulation factor deficiency protein 2 OS=Homo sapiens GN=MCFD2 PE=1 SV=1</t>
  </si>
  <si>
    <t>sp|Q8NI27|THOC2_HUMAN</t>
  </si>
  <si>
    <t>THOC2</t>
  </si>
  <si>
    <t>THO complex subunit 2 OS=Homo sapiens GN=THOC2 PE=1 SV=2</t>
  </si>
  <si>
    <t>sp|Q8NI35|INADL_HUMAN</t>
  </si>
  <si>
    <t>INADL</t>
  </si>
  <si>
    <t>InaD-like protein OS=Homo sapiens GN=INADL PE=1 SV=3</t>
  </si>
  <si>
    <t>sp|Q8NI36|WDR36_HUMAN</t>
  </si>
  <si>
    <t>WDR36</t>
  </si>
  <si>
    <t>WD repeat-containing protein 36 OS=Homo sapiens GN=WDR36 PE=1 SV=1</t>
  </si>
  <si>
    <t>sp|Q8NI60|ADCK3_HUMAN</t>
  </si>
  <si>
    <t>ADCK3</t>
  </si>
  <si>
    <t>Chaperone activity of bc1 complex-like, mitochondrial OS=Homo sapiens GN=ADCK3 PE=1 SV=1</t>
  </si>
  <si>
    <t>sp|Q8NI77|KI18A_HUMAN</t>
  </si>
  <si>
    <t>KIF18A</t>
  </si>
  <si>
    <t>Kinesin-like protein KIF18A OS=Homo sapiens GN=KIF18A PE=1 SV=2</t>
  </si>
  <si>
    <t>sp|Q8TA86|RP9_HUMAN</t>
  </si>
  <si>
    <t>RP9</t>
  </si>
  <si>
    <t>Retinitis pigmentosa 9 protein OS=Homo sapiens GN=RP9 PE=1 SV=2</t>
  </si>
  <si>
    <t>sp|Q8TAA5|GRPE2_HUMAN</t>
  </si>
  <si>
    <t>GRPEL2</t>
  </si>
  <si>
    <t>GrpE protein homolog 2, mitochondrial OS=Homo sapiens GN=GRPEL2 PE=1 SV=1</t>
  </si>
  <si>
    <t>sp|Q8TAA9|VANG1_HUMAN</t>
  </si>
  <si>
    <t>VANGL1</t>
  </si>
  <si>
    <t>Vang-like protein 1 OS=Homo sapiens GN=VANGL1 PE=1 SV=1</t>
  </si>
  <si>
    <t>sp|Q8TAD4|ZNT5_HUMAN</t>
  </si>
  <si>
    <t>SLC30A5</t>
  </si>
  <si>
    <t>Zinc transporter 5 OS=Homo sapiens GN=SLC30A5 PE=1 SV=1</t>
  </si>
  <si>
    <t>sp|Q8TAD8|SNIP1_HUMAN</t>
  </si>
  <si>
    <t>SNIP1</t>
  </si>
  <si>
    <t>Smad nuclear-interacting protein 1 OS=Homo sapiens GN=SNIP1 PE=1 SV=1</t>
  </si>
  <si>
    <t>sp|Q8TAE8|G45IP_HUMAN</t>
  </si>
  <si>
    <t>GADD45GIP1</t>
  </si>
  <si>
    <t>Growth arrest and DNA damage-inducible proteins-interacting protein 1 OS=Homo sapiens GN=GADD45GIP1 PE=1 SV=1</t>
  </si>
  <si>
    <t>sp|Q8TAF3|WDR48_HUMAN</t>
  </si>
  <si>
    <t>WDR48</t>
  </si>
  <si>
    <t>WD repeat-containing protein 48 OS=Homo sapiens GN=WDR48 PE=1 SV=1</t>
  </si>
  <si>
    <t>sp|Q8TAG9|EXOC6_HUMAN</t>
  </si>
  <si>
    <t>EXOC6</t>
  </si>
  <si>
    <t>Exocyst complex component 6 OS=Homo sapiens GN=EXOC6 PE=1 SV=3</t>
  </si>
  <si>
    <t>sp|Q8TAK5|GABP2_HUMAN</t>
  </si>
  <si>
    <t>GABPB2</t>
  </si>
  <si>
    <t>GA-binding protein subunit beta-2 OS=Homo sapiens GN=GABPB2 PE=2 SV=1</t>
  </si>
  <si>
    <t>sp|Q8TAM2|TTC8_HUMAN</t>
  </si>
  <si>
    <t>TTC8</t>
  </si>
  <si>
    <t>Tetratricopeptide repeat protein 8 OS=Homo sapiens GN=TTC8 PE=1 SV=2</t>
  </si>
  <si>
    <t>sp|Q8TAP6|CEP76_HUMAN</t>
  </si>
  <si>
    <t>CEP76</t>
  </si>
  <si>
    <t>Centrosomal protein of 76 kDa OS=Homo sapiens GN=CEP76 PE=1 SV=1</t>
  </si>
  <si>
    <t>sp|Q8TAP8|PPR35_HUMAN</t>
  </si>
  <si>
    <t>PPP1R35</t>
  </si>
  <si>
    <t>Protein phosphatase 1 regulatory subunit 35 OS=Homo sapiens GN=PPP1R35 PE=1 SV=1</t>
  </si>
  <si>
    <t>sp|Q8TAQ2|SMRC2_HUMAN</t>
  </si>
  <si>
    <t>SMARCC2</t>
  </si>
  <si>
    <t>SWI/SNF complex subunit SMARCC2 OS=Homo sapiens GN=SMARCC2 PE=1 SV=1</t>
  </si>
  <si>
    <t>sp|Q8TAT6-2|NPL4_HUMAN</t>
  </si>
  <si>
    <t>NPLOC4</t>
  </si>
  <si>
    <t>Isoform 2 of Nuclear protein localization protein 4 homolog OS=Homo sapiens GN=NPLOC4</t>
  </si>
  <si>
    <t>sp|Q8TAV0-3|FA76A_HUMAN</t>
  </si>
  <si>
    <t>FAM76A</t>
  </si>
  <si>
    <t>Isoform 3 of Protein FAM76A OS=Homo sapiens GN=FAM76A</t>
  </si>
  <si>
    <t>sp|Q8TB03|CX038_HUMAN</t>
  </si>
  <si>
    <t>CXorf38</t>
  </si>
  <si>
    <t>Uncharacterized protein CXorf38 OS=Homo sapiens GN=CXorf38 PE=1 SV=1</t>
  </si>
  <si>
    <t>sp|Q8TB05|UBAD1_HUMAN</t>
  </si>
  <si>
    <t>UBALD1</t>
  </si>
  <si>
    <t>UBA-like domain-containing protein 1 OS=Homo sapiens GN=UBALD1 PE=2 SV=1</t>
  </si>
  <si>
    <t>sp|Q8TB22-2|SPT20_HUMAN</t>
  </si>
  <si>
    <t>SPATA20</t>
  </si>
  <si>
    <t>Isoform 2 of Spermatogenesis-associated protein 20 OS=Homo sapiens GN=SPATA20</t>
  </si>
  <si>
    <t>sp|Q8TB36|GDAP1_HUMAN</t>
  </si>
  <si>
    <t>GDAP1</t>
  </si>
  <si>
    <t>Ganglioside-induced differentiation-associated protein 1 OS=Homo sapiens GN=GDAP1 PE=1 SV=3</t>
  </si>
  <si>
    <t>sp|Q8TB37|NUBPL_HUMAN</t>
  </si>
  <si>
    <t>NUBPL</t>
  </si>
  <si>
    <t>Iron-sulfur protein NUBPL OS=Homo sapiens GN=NUBPL PE=1 SV=3</t>
  </si>
  <si>
    <t>sp|Q8TB52|FBX30_HUMAN</t>
  </si>
  <si>
    <t>FBXO30</t>
  </si>
  <si>
    <t>F-box only protein 30 OS=Homo sapiens GN=FBXO30 PE=1 SV=3</t>
  </si>
  <si>
    <t>sp|Q8TB61|S35B2_HUMAN</t>
  </si>
  <si>
    <t>SLC35B2</t>
  </si>
  <si>
    <t>Adenosine 3'-phospho 5'-phosphosulfate transporter 1 OS=Homo sapiens GN=SLC35B2 PE=1 SV=1</t>
  </si>
  <si>
    <t>sp|Q8TB72-3|PUM2_HUMAN</t>
  </si>
  <si>
    <t>PUM2</t>
  </si>
  <si>
    <t>Isoform 3 of Pumilio homolog 2 OS=Homo sapiens GN=PUM2</t>
  </si>
  <si>
    <t>sp|Q8TB96|TIP_HUMAN</t>
  </si>
  <si>
    <t>ITFG1</t>
  </si>
  <si>
    <t>T-cell immunomodulatory protein OS=Homo sapiens GN=ITFG1 PE=1 SV=1</t>
  </si>
  <si>
    <t>sp|Q8TBA6|GOGA5_HUMAN</t>
  </si>
  <si>
    <t>GOLGA5</t>
  </si>
  <si>
    <t>Golgin subfamily A member 5 OS=Homo sapiens GN=GOLGA5 PE=1 SV=3</t>
  </si>
  <si>
    <t>sp|Q8TBB5|KLDC4_HUMAN</t>
  </si>
  <si>
    <t>KLHDC4</t>
  </si>
  <si>
    <t>Kelch domain-containing protein 4 OS=Homo sapiens GN=KLHDC4 PE=1 SV=1</t>
  </si>
  <si>
    <t>sp|Q8TBC3|SHKB1_HUMAN</t>
  </si>
  <si>
    <t>SHKBP1</t>
  </si>
  <si>
    <t>SH3KBP1-binding protein 1 OS=Homo sapiens GN=SHKBP1 PE=1 SV=2</t>
  </si>
  <si>
    <t>sp|Q8TBC4|UBA3_HUMAN</t>
  </si>
  <si>
    <t>UBA3</t>
  </si>
  <si>
    <t>NEDD8-activating enzyme E1 catalytic subunit OS=Homo sapiens GN=UBA3 PE=1 SV=2</t>
  </si>
  <si>
    <t>sp|Q8TBE9|NANP_HUMAN</t>
  </si>
  <si>
    <t>NANP</t>
  </si>
  <si>
    <t>N-acylneuraminate-9-phosphatase OS=Homo sapiens GN=NANP PE=1 SV=1</t>
  </si>
  <si>
    <t>sp|Q8TBF4|ZCRB1_HUMAN</t>
  </si>
  <si>
    <t>ZCRB1</t>
  </si>
  <si>
    <t>Zinc finger CCHC-type and RNA-binding motif-containing protein 1 OS=Homo sapiens GN=ZCRB1 PE=1 SV=2</t>
  </si>
  <si>
    <t>sp|Q8TBK6|ZCH10_HUMAN</t>
  </si>
  <si>
    <t>ZCCHC10</t>
  </si>
  <si>
    <t>Zinc finger CCHC domain-containing protein 10 OS=Homo sapiens GN=ZCCHC10 PE=2 SV=1</t>
  </si>
  <si>
    <t>sp|Q8TBM8|DJB14_HUMAN</t>
  </si>
  <si>
    <t>DNAJB14</t>
  </si>
  <si>
    <t>DnaJ homolog subfamily B member 14 OS=Homo sapiens GN=DNAJB14 PE=2 SV=1</t>
  </si>
  <si>
    <t>sp|Q8TBN0|R3GEF_HUMAN</t>
  </si>
  <si>
    <t>RAB3IL1</t>
  </si>
  <si>
    <t>Guanine nucleotide exchange factor for Rab-3A OS=Homo sapiens GN=RAB3IL1 PE=1 SV=1</t>
  </si>
  <si>
    <t>sp|Q8TBP6|S2540_HUMAN</t>
  </si>
  <si>
    <t>SLC25A40</t>
  </si>
  <si>
    <t>Solute carrier family 25 member 40 OS=Homo sapiens GN=SLC25A40 PE=2 SV=1</t>
  </si>
  <si>
    <t>sp|Q8TBX8|PI42C_HUMAN</t>
  </si>
  <si>
    <t>PIP4K2C</t>
  </si>
  <si>
    <t>Phosphatidylinositol 5-phosphate 4-kinase type-2 gamma OS=Homo sapiens GN=PIP4K2C PE=1 SV=3</t>
  </si>
  <si>
    <t>sp|Q8TBZ3-7|WDR20_HUMAN</t>
  </si>
  <si>
    <t>WDR20</t>
  </si>
  <si>
    <t>Isoform 7 of WD repeat-containing protein 20 OS=Homo sapiens GN=WDR20</t>
  </si>
  <si>
    <t>sp|Q8TBZ6|TM10A_HUMAN</t>
  </si>
  <si>
    <t>TRMT10A</t>
  </si>
  <si>
    <t>tRNA methyltransferase 10 homolog A OS=Homo sapiens GN=TRMT10A PE=1 SV=1</t>
  </si>
  <si>
    <t>sp|Q8TC07-3|TBC15_HUMAN</t>
  </si>
  <si>
    <t>TBC1D15</t>
  </si>
  <si>
    <t>Isoform 3 of TBC1 domain family member 15 OS=Homo sapiens GN=TBC1D15</t>
  </si>
  <si>
    <t>sp|Q8TC12|RDH11_HUMAN</t>
  </si>
  <si>
    <t>RDH11</t>
  </si>
  <si>
    <t>Retinol dehydrogenase 11 OS=Homo sapiens GN=RDH11 PE=1 SV=2</t>
  </si>
  <si>
    <t>sp|Q8TC92|ENOX1_HUMAN</t>
  </si>
  <si>
    <t>ENOX1</t>
  </si>
  <si>
    <t>Ecto-NOX disulfide-thiol exchanger 1 OS=Homo sapiens GN=ENOX1 PE=1 SV=1</t>
  </si>
  <si>
    <t>sp|Q8TCC3-2|RM30_HUMAN</t>
  </si>
  <si>
    <t>MRPL30</t>
  </si>
  <si>
    <t>Isoform 2 of 39S ribosomal protein L30, mitochondrial OS=Homo sapiens GN=MRPL30</t>
  </si>
  <si>
    <t>sp|Q8TCD5|NT5C_HUMAN</t>
  </si>
  <si>
    <t>NT5C</t>
  </si>
  <si>
    <t>5'(3')-deoxyribonucleotidase, cytosolic type OS=Homo sapiens GN=NT5C PE=1 SV=2</t>
  </si>
  <si>
    <t>sp|Q8TCE6|FA45A_HUMAN</t>
  </si>
  <si>
    <t>FAM45A</t>
  </si>
  <si>
    <t>Protein FAM45A OS=Homo sapiens GN=FAM45A PE=2 SV=1</t>
  </si>
  <si>
    <t>sp|Q8TCF1|ZFAN1_HUMAN</t>
  </si>
  <si>
    <t>ZFAND1</t>
  </si>
  <si>
    <t>AN1-type zinc finger protein 1 OS=Homo sapiens GN=ZFAND1 PE=1 SV=1</t>
  </si>
  <si>
    <t>sp|Q8TCG1|CIP2A_HUMAN</t>
  </si>
  <si>
    <t>KIAA1524</t>
  </si>
  <si>
    <t>Protein CIP2A OS=Homo sapiens GN=KIAA1524 PE=1 SV=2</t>
  </si>
  <si>
    <t>sp|Q8TCG2|P4K2B_HUMAN</t>
  </si>
  <si>
    <t>PI4K2B</t>
  </si>
  <si>
    <t>Phosphatidylinositol 4-kinase type 2-beta OS=Homo sapiens GN=PI4K2B PE=1 SV=1</t>
  </si>
  <si>
    <t>sp|Q8TCJ2|STT3B_HUMAN</t>
  </si>
  <si>
    <t>STT3B</t>
  </si>
  <si>
    <t>Dolichyl-diphosphooligosaccharide--protein glycosyltransferase subunit STT3B OS=Homo sapiens GN=STT3B PE=1 SV=1</t>
  </si>
  <si>
    <t>sp|Q8TCS8|PNPT1_HUMAN</t>
  </si>
  <si>
    <t>PNPT1</t>
  </si>
  <si>
    <t>Polyribonucleotide nucleotidyltransferase 1, mitochondrial OS=Homo sapiens GN=PNPT1 PE=1 SV=2</t>
  </si>
  <si>
    <t>sp|Q8TCT7|SPP2B_HUMAN</t>
  </si>
  <si>
    <t>SPPL2B</t>
  </si>
  <si>
    <t>Signal peptide peptidase-like 2B OS=Homo sapiens GN=SPPL2B PE=1 SV=2</t>
  </si>
  <si>
    <t>sp|Q8TCT9|HM13_HUMAN</t>
  </si>
  <si>
    <t>HM13</t>
  </si>
  <si>
    <t>Minor histocompatibility antigen H13 OS=Homo sapiens GN=HM13 PE=1 SV=1</t>
  </si>
  <si>
    <t>sp|Q8TCU4|ALMS1_HUMAN</t>
  </si>
  <si>
    <t>ALMS1</t>
  </si>
  <si>
    <t>Alstrom syndrome protein 1 OS=Homo sapiens GN=ALMS1 PE=1 SV=3</t>
  </si>
  <si>
    <t>sp|Q8TCX1|DC2L1_HUMAN</t>
  </si>
  <si>
    <t>DYNC2LI1</t>
  </si>
  <si>
    <t>Cytoplasmic dynein 2 light intermediate chain 1 OS=Homo sapiens GN=DYNC2LI1 PE=1 SV=1</t>
  </si>
  <si>
    <t>sp|Q8TCY9|URGCP_HUMAN</t>
  </si>
  <si>
    <t>URGCP</t>
  </si>
  <si>
    <t>Up-regulator of cell proliferation OS=Homo sapiens GN=URGCP PE=1 SV=2</t>
  </si>
  <si>
    <t>sp|Q8TD16-2|BICD2_HUMAN</t>
  </si>
  <si>
    <t>BICD2</t>
  </si>
  <si>
    <t>Isoform 2 of Protein bicaudal D homolog 2 OS=Homo sapiens GN=BICD2</t>
  </si>
  <si>
    <t>sp|Q8TD19|NEK9_HUMAN</t>
  </si>
  <si>
    <t>NEK9</t>
  </si>
  <si>
    <t>Serine/threonine-protein kinase Nek9 OS=Homo sapiens GN=NEK9 PE=1 SV=2</t>
  </si>
  <si>
    <t>sp|Q8TD26|CHD6_HUMAN</t>
  </si>
  <si>
    <t>CHD6</t>
  </si>
  <si>
    <t>Chromodomain-helicase-DNA-binding protein 6 OS=Homo sapiens GN=CHD6 PE=1 SV=4</t>
  </si>
  <si>
    <t>sp|Q8TD30|ALAT2_HUMAN</t>
  </si>
  <si>
    <t>GPT2</t>
  </si>
  <si>
    <t>Alanine aminotransferase 2 OS=Homo sapiens GN=GPT2 PE=1 SV=1</t>
  </si>
  <si>
    <t>sp|Q8TDB6|DTX3L_HUMAN</t>
  </si>
  <si>
    <t>DTX3L</t>
  </si>
  <si>
    <t>E3 ubiquitin-protein ligase DTX3L OS=Homo sapiens GN=DTX3L PE=1 SV=1</t>
  </si>
  <si>
    <t>sp|Q8TDB8|GTR14_HUMAN</t>
  </si>
  <si>
    <t>SLC2A14</t>
  </si>
  <si>
    <t>Solute carrier family 2, facilitated glucose transporter member 14 OS=Homo sapiens GN=SLC2A14 PE=2 SV=1</t>
  </si>
  <si>
    <t>sp|Q8TDD1-2|DDX54_HUMAN</t>
  </si>
  <si>
    <t>DDX54</t>
  </si>
  <si>
    <t>Isoform 2 of ATP-dependent RNA helicase DDX54 OS=Homo sapiens GN=DDX54</t>
  </si>
  <si>
    <t>sp|Q8TDH9|BL1S5_HUMAN</t>
  </si>
  <si>
    <t>BLOC1S5</t>
  </si>
  <si>
    <t>Biogenesis of lysosome-related organelles complex 1 subunit 5 OS=Homo sapiens GN=BLOC1S5 PE=1 SV=1</t>
  </si>
  <si>
    <t>sp|Q8TDJ6-3|DMXL2_HUMAN</t>
  </si>
  <si>
    <t>DMXL2</t>
  </si>
  <si>
    <t>Isoform 3 of DmX-like protein 2 OS=Homo sapiens GN=DMXL2</t>
  </si>
  <si>
    <t>sp|Q8TDM6|DLG5_HUMAN</t>
  </si>
  <si>
    <t>DLG5</t>
  </si>
  <si>
    <t>Disks large homolog 5 OS=Homo sapiens GN=DLG5 PE=1 SV=4</t>
  </si>
  <si>
    <t>sp|Q8TDN6|BRX1_HUMAN</t>
  </si>
  <si>
    <t>BRIX1</t>
  </si>
  <si>
    <t>Ribosome biogenesis protein BRX1 homolog OS=Homo sapiens GN=BRIX1 PE=1 SV=2</t>
  </si>
  <si>
    <t>sp|Q8TDP1|RNH2C_HUMAN</t>
  </si>
  <si>
    <t>RNASEH2C</t>
  </si>
  <si>
    <t>Ribonuclease H2 subunit C OS=Homo sapiens GN=RNASEH2C PE=1 SV=1</t>
  </si>
  <si>
    <t>sp|Q8TDQ7|GNPI2_HUMAN</t>
  </si>
  <si>
    <t>GNPDA2</t>
  </si>
  <si>
    <t>Glucosamine-6-phosphate isomerase 2 OS=Homo sapiens GN=GNPDA2 PE=1 SV=1</t>
  </si>
  <si>
    <t>sp|Q8TDW7|FAT3_HUMAN</t>
  </si>
  <si>
    <t>FAT3</t>
  </si>
  <si>
    <t>Protocadherin Fat 3 OS=Homo sapiens GN=FAT3 PE=2 SV=2</t>
  </si>
  <si>
    <t>sp|Q8TDX7|NEK7_HUMAN</t>
  </si>
  <si>
    <t>NEK7</t>
  </si>
  <si>
    <t>Serine/threonine-protein kinase Nek7 OS=Homo sapiens GN=NEK7 PE=1 SV=1</t>
  </si>
  <si>
    <t>sp|Q8TDY2|RBCC1_HUMAN</t>
  </si>
  <si>
    <t>RB1CC1</t>
  </si>
  <si>
    <t>RB1-inducible coiled-coil protein 1 OS=Homo sapiens GN=RB1CC1 PE=1 SV=3</t>
  </si>
  <si>
    <t>sp|Q8TE02-4|ELP5_HUMAN</t>
  </si>
  <si>
    <t>ELP5</t>
  </si>
  <si>
    <t>Isoform 4 of Elongator complex protein 5 OS=Homo sapiens GN=ELP5</t>
  </si>
  <si>
    <t>sp|Q8TE57|ATS16_HUMAN</t>
  </si>
  <si>
    <t>ADAMTS16</t>
  </si>
  <si>
    <t>A disintegrin and metalloproteinase with thrombospondin motifs 16 OS=Homo sapiens GN=ADAMTS16 PE=2 SV=3</t>
  </si>
  <si>
    <t>sp|Q8TE82|S3TC1_HUMAN</t>
  </si>
  <si>
    <t>SH3TC1</t>
  </si>
  <si>
    <t>SH3 domain and tetratricopeptide repeat-containing protein 1 OS=Homo sapiens GN=SH3TC1 PE=1 SV=3</t>
  </si>
  <si>
    <t>sp|Q8TEA1|NSUN6_HUMAN</t>
  </si>
  <si>
    <t>NSUN6</t>
  </si>
  <si>
    <t>Putative methyltransferase NSUN6 OS=Homo sapiens GN=NSUN6 PE=1 SV=1</t>
  </si>
  <si>
    <t>sp|Q8TEA7|TBCK_HUMAN</t>
  </si>
  <si>
    <t>TBCK</t>
  </si>
  <si>
    <t>TBC domain-containing protein kinase-like protein OS=Homo sapiens GN=TBCK PE=1 SV=4</t>
  </si>
  <si>
    <t>sp|Q8TEA8|DTD1_HUMAN</t>
  </si>
  <si>
    <t>DTD1</t>
  </si>
  <si>
    <t>D-tyrosyl-tRNA(Tyr) deacylase 1 OS=Homo sapiens GN=DTD1 PE=1 SV=2</t>
  </si>
  <si>
    <t>sp|Q8TED0|UTP15_HUMAN</t>
  </si>
  <si>
    <t>UTP15</t>
  </si>
  <si>
    <t>U3 small nucleolar RNA-associated protein 15 homolog OS=Homo sapiens GN=UTP15 PE=1 SV=3</t>
  </si>
  <si>
    <t>sp|Q8TED1|GPX8_HUMAN</t>
  </si>
  <si>
    <t>GPX8</t>
  </si>
  <si>
    <t>Probable glutathione peroxidase 8 OS=Homo sapiens GN=GPX8 PE=1 SV=2</t>
  </si>
  <si>
    <t>sp|Q8TEH3-6|DEN1A_HUMAN</t>
  </si>
  <si>
    <t>DENND1A</t>
  </si>
  <si>
    <t>Isoform 6 of DENN domain-containing protein 1A OS=Homo sapiens GN=DENND1A</t>
  </si>
  <si>
    <t>sp|Q8TEK3|DOT1L_HUMAN</t>
  </si>
  <si>
    <t>DOT1L</t>
  </si>
  <si>
    <t>Histone-lysine N-methyltransferase, H3 lysine-79 specific OS=Homo sapiens GN=DOT1L PE=1 SV=2</t>
  </si>
  <si>
    <t>sp|Q8TEM1|PO210_HUMAN</t>
  </si>
  <si>
    <t>NUP210</t>
  </si>
  <si>
    <t>Nuclear pore membrane glycoprotein 210 OS=Homo sapiens GN=NUP210 PE=1 SV=3</t>
  </si>
  <si>
    <t>sp|Q8TEP8|CE192_HUMAN</t>
  </si>
  <si>
    <t>CEP192</t>
  </si>
  <si>
    <t>Centrosomal protein of 192 kDa OS=Homo sapiens GN=CEP192 PE=1 SV=2</t>
  </si>
  <si>
    <t>sp|Q8TEQ6|GEMI5_HUMAN</t>
  </si>
  <si>
    <t>GEMIN5</t>
  </si>
  <si>
    <t>Gem-associated protein 5 OS=Homo sapiens GN=GEMIN5 PE=1 SV=3</t>
  </si>
  <si>
    <t>sp|Q8TEQ8|PIGO_HUMAN</t>
  </si>
  <si>
    <t>PIGO</t>
  </si>
  <si>
    <t>GPI ethanolamine phosphate transferase 3 OS=Homo sapiens GN=PIGO PE=1 SV=3</t>
  </si>
  <si>
    <t>sp|Q8TER5|ARH40_HUMAN</t>
  </si>
  <si>
    <t>ARHGEF40</t>
  </si>
  <si>
    <t>Rho guanine nucleotide exchange factor 40 OS=Homo sapiens GN=ARHGEF40 PE=1 SV=3</t>
  </si>
  <si>
    <t>sp|Q8TEU7-4|RPGF6_HUMAN</t>
  </si>
  <si>
    <t>RAPGEF6</t>
  </si>
  <si>
    <t>Isoform 4 of Rap guanine nucleotide exchange factor 6 OS=Homo sapiens GN=RAPGEF6</t>
  </si>
  <si>
    <t>sp|Q8TEW0|PARD3_HUMAN</t>
  </si>
  <si>
    <t>PARD3</t>
  </si>
  <si>
    <t>Partitioning defective 3 homolog OS=Homo sapiens GN=PARD3 PE=1 SV=2</t>
  </si>
  <si>
    <t>sp|Q8TEX9-2|IPO4_HUMAN</t>
  </si>
  <si>
    <t>IPO4</t>
  </si>
  <si>
    <t>Isoform 2 of Importin-4 OS=Homo sapiens GN=IPO4</t>
  </si>
  <si>
    <t>sp|Q8TEY7|UBP33_HUMAN</t>
  </si>
  <si>
    <t>USP33</t>
  </si>
  <si>
    <t>Ubiquitin carboxyl-terminal hydrolase 33 OS=Homo sapiens GN=USP33 PE=1 SV=2</t>
  </si>
  <si>
    <t>sp|Q8TF01|PNISR_HUMAN</t>
  </si>
  <si>
    <t>PNISR</t>
  </si>
  <si>
    <t>Arginine/serine-rich protein PNISR OS=Homo sapiens GN=PNISR PE=1 SV=2</t>
  </si>
  <si>
    <t>sp|Q8TF05|PP4R1_HUMAN</t>
  </si>
  <si>
    <t>PPP4R1</t>
  </si>
  <si>
    <t>Serine/threonine-protein phosphatase 4 regulatory subunit 1 OS=Homo sapiens GN=PPP4R1 PE=1 SV=1</t>
  </si>
  <si>
    <t>sp|Q8TF42|UBS3B_HUMAN</t>
  </si>
  <si>
    <t>UBASH3B</t>
  </si>
  <si>
    <t>Ubiquitin-associated and SH3 domain-containing protein B OS=Homo sapiens GN=UBASH3B PE=1 SV=2</t>
  </si>
  <si>
    <t>sp|Q8TF46|DI3L1_HUMAN</t>
  </si>
  <si>
    <t>DIS3L</t>
  </si>
  <si>
    <t>DIS3-like exonuclease 1 OS=Homo sapiens GN=DIS3L PE=1 SV=2</t>
  </si>
  <si>
    <t>sp|Q8TF64|GIPC3_HUMAN</t>
  </si>
  <si>
    <t>GIPC3</t>
  </si>
  <si>
    <t>PDZ domain-containing protein GIPC3 OS=Homo sapiens GN=GIPC3 PE=1 SV=1</t>
  </si>
  <si>
    <t>sp|Q8TF68|ZN384_HUMAN</t>
  </si>
  <si>
    <t>ZNF384</t>
  </si>
  <si>
    <t>Zinc finger protein 384 OS=Homo sapiens GN=ZNF384 PE=1 SV=2</t>
  </si>
  <si>
    <t>sp|Q8TF74|WIPF2_HUMAN</t>
  </si>
  <si>
    <t>WIPF2</t>
  </si>
  <si>
    <t>WAS/WASL-interacting protein family member 2 OS=Homo sapiens GN=WIPF2 PE=1 SV=1</t>
  </si>
  <si>
    <t>sp|Q8TF76|HASP_HUMAN</t>
  </si>
  <si>
    <t>GSG2</t>
  </si>
  <si>
    <t>Serine/threonine-protein kinase haspin OS=Homo sapiens GN=GSG2 PE=1 SV=3</t>
  </si>
  <si>
    <t>sp|Q8WTP8-2|AEN_HUMAN</t>
  </si>
  <si>
    <t>AEN</t>
  </si>
  <si>
    <t>Isoform 2 of Apoptosis-enhancing nuclease OS=Homo sapiens GN=AEN</t>
  </si>
  <si>
    <t>sp|Q8WTS1|ABHD5_HUMAN</t>
  </si>
  <si>
    <t>ABHD5</t>
  </si>
  <si>
    <t>1-acylglycerol-3-phosphate O-acyltransferase ABHD5 OS=Homo sapiens GN=ABHD5 PE=1 SV=1</t>
  </si>
  <si>
    <t>sp|Q8WTS6|SETD7_HUMAN</t>
  </si>
  <si>
    <t>SETD7</t>
  </si>
  <si>
    <t>Histone-lysine N-methyltransferase SETD7 OS=Homo sapiens GN=SETD7 PE=1 SV=1</t>
  </si>
  <si>
    <t>sp|Q8WTT2|NOC3L_HUMAN</t>
  </si>
  <si>
    <t>NOC3L</t>
  </si>
  <si>
    <t>Nucleolar complex protein 3 homolog OS=Homo sapiens GN=NOC3L PE=1 SV=1</t>
  </si>
  <si>
    <t>sp|Q8WTV0-2|SCRB1_HUMAN</t>
  </si>
  <si>
    <t>SCARB1</t>
  </si>
  <si>
    <t>Isoform 1 of Scavenger receptor class B member 1 OS=Homo sapiens GN=SCARB1</t>
  </si>
  <si>
    <t>sp|Q8WTW3|COG1_HUMAN</t>
  </si>
  <si>
    <t>COG1</t>
  </si>
  <si>
    <t>Conserved oligomeric Golgi complex subunit 1 OS=Homo sapiens GN=COG1 PE=1 SV=1</t>
  </si>
  <si>
    <t>sp|Q8WU10|PYRD1_HUMAN</t>
  </si>
  <si>
    <t>PYROXD1</t>
  </si>
  <si>
    <t>Pyridine nucleotide-disulfide oxidoreductase domain-containing protein 1 OS=Homo sapiens GN=PYROXD1 PE=1 SV=1</t>
  </si>
  <si>
    <t>sp|Q8WU20|FRS2_HUMAN</t>
  </si>
  <si>
    <t>FRS2</t>
  </si>
  <si>
    <t>Fibroblast growth factor receptor substrate 2 OS=Homo sapiens GN=FRS2 PE=1 SV=4</t>
  </si>
  <si>
    <t>sp|Q8WU76|SCFD2_HUMAN</t>
  </si>
  <si>
    <t>SCFD2</t>
  </si>
  <si>
    <t>Sec1 family domain-containing protein 2 OS=Homo sapiens GN=SCFD2 PE=1 SV=2</t>
  </si>
  <si>
    <t>sp|Q8WU79|SMAP2_HUMAN</t>
  </si>
  <si>
    <t>SMAP2</t>
  </si>
  <si>
    <t>Stromal membrane-associated protein 2 OS=Homo sapiens GN=SMAP2 PE=1 SV=1</t>
  </si>
  <si>
    <t>sp|Q8WU90|ZC3HF_HUMAN</t>
  </si>
  <si>
    <t>ZC3H15</t>
  </si>
  <si>
    <t>Zinc finger CCCH domain-containing protein 15 OS=Homo sapiens GN=ZC3H15 PE=1 SV=1</t>
  </si>
  <si>
    <t>sp|Q8WUA2|PPIL4_HUMAN</t>
  </si>
  <si>
    <t>PPIL4</t>
  </si>
  <si>
    <t>Peptidyl-prolyl cis-trans isomerase-like 4 OS=Homo sapiens GN=PPIL4 PE=1 SV=1</t>
  </si>
  <si>
    <t>sp|Q8WUA4|TF3C2_HUMAN</t>
  </si>
  <si>
    <t>GTF3C2</t>
  </si>
  <si>
    <t>General transcription factor 3C polypeptide 2 OS=Homo sapiens GN=GTF3C2 PE=1 SV=2</t>
  </si>
  <si>
    <t>sp|Q8WUA7|TB22A_HUMAN</t>
  </si>
  <si>
    <t>TBC1D22A</t>
  </si>
  <si>
    <t>TBC1 domain family member 22A OS=Homo sapiens GN=TBC1D22A PE=1 SV=2</t>
  </si>
  <si>
    <t>sp|Q8WUB8|PHF10_HUMAN</t>
  </si>
  <si>
    <t>PHF10</t>
  </si>
  <si>
    <t>PHD finger protein 10 OS=Homo sapiens GN=PHF10 PE=1 SV=3</t>
  </si>
  <si>
    <t>sp|Q8WUD1|RAB2B_HUMAN</t>
  </si>
  <si>
    <t>RAB2B</t>
  </si>
  <si>
    <t>Ras-related protein Rab-2B OS=Homo sapiens GN=RAB2B PE=1 SV=1</t>
  </si>
  <si>
    <t>sp|Q8WUD4|CCD12_HUMAN</t>
  </si>
  <si>
    <t>CCDC12</t>
  </si>
  <si>
    <t>Coiled-coil domain-containing protein 12 OS=Homo sapiens GN=CCDC12 PE=1 SV=1</t>
  </si>
  <si>
    <t>sp|Q8WUF5|IASPP_HUMAN</t>
  </si>
  <si>
    <t>PPP1R13L</t>
  </si>
  <si>
    <t>RelA-associated inhibitor OS=Homo sapiens GN=PPP1R13L PE=1 SV=4</t>
  </si>
  <si>
    <t>sp|Q8WUF8|F172A_HUMAN</t>
  </si>
  <si>
    <t>FAM172A</t>
  </si>
  <si>
    <t>Protein FAM172A OS=Homo sapiens GN=FAM172A PE=2 SV=1</t>
  </si>
  <si>
    <t>sp|Q8WUH1-2|CHUR_HUMAN</t>
  </si>
  <si>
    <t>CHURC1</t>
  </si>
  <si>
    <t>Isoform 2 of Protein Churchill OS=Homo sapiens GN=CHURC1</t>
  </si>
  <si>
    <t>sp|Q8WUH2|TGFA1_HUMAN</t>
  </si>
  <si>
    <t>TGFBRAP1</t>
  </si>
  <si>
    <t>Transforming growth factor-beta receptor-associated protein 1 OS=Homo sapiens GN=TGFBRAP1 PE=1 SV=1</t>
  </si>
  <si>
    <t>sp|Q8WUH6|CL023_HUMAN</t>
  </si>
  <si>
    <t>C12orf23</t>
  </si>
  <si>
    <t>UPF0444 transmembrane protein C12orf23 OS=Homo sapiens GN=C12orf23 PE=1 SV=1</t>
  </si>
  <si>
    <t>sp|Q8WUI4-8|HDAC7_HUMAN</t>
  </si>
  <si>
    <t>HDAC7</t>
  </si>
  <si>
    <t>Isoform 8 of Histone deacetylase 7 OS=Homo sapiens GN=HDAC7</t>
  </si>
  <si>
    <t>sp|Q8WUJ0|STYX_HUMAN</t>
  </si>
  <si>
    <t>STYX</t>
  </si>
  <si>
    <t>Serine/threonine/tyrosine-interacting protein OS=Homo sapiens GN=STYX PE=1 SV=1</t>
  </si>
  <si>
    <t>sp|Q8WUK0|PTPM1_HUMAN</t>
  </si>
  <si>
    <t>PTPMT1</t>
  </si>
  <si>
    <t>Phosphatidylglycerophosphatase and protein-tyrosine phosphatase 1 OS=Homo sapiens GN=PTPMT1 PE=1 SV=1</t>
  </si>
  <si>
    <t>sp|Q8WUM0|NU133_HUMAN</t>
  </si>
  <si>
    <t>NUP133</t>
  </si>
  <si>
    <t>Nuclear pore complex protein Nup133 OS=Homo sapiens GN=NUP133 PE=1 SV=2</t>
  </si>
  <si>
    <t>sp|Q8WUM4|PDC6I_HUMAN</t>
  </si>
  <si>
    <t>PDCD6IP</t>
  </si>
  <si>
    <t>Programmed cell death 6-interacting protein OS=Homo sapiens GN=PDCD6IP PE=1 SV=1</t>
  </si>
  <si>
    <t>sp|Q8WUM4-2|PDC6I_HUMAN</t>
  </si>
  <si>
    <t>Isoform 2 of Programmed cell death 6-interacting protein OS=Homo sapiens GN=PDCD6IP</t>
  </si>
  <si>
    <t>sp|Q8WUM9|S20A1_HUMAN</t>
  </si>
  <si>
    <t>SLC20A1</t>
  </si>
  <si>
    <t>Sodium-dependent phosphate transporter 1 OS=Homo sapiens GN=SLC20A1 PE=1 SV=1</t>
  </si>
  <si>
    <t>sp|Q8WUN7|UBTD2_HUMAN</t>
  </si>
  <si>
    <t>UBTD2</t>
  </si>
  <si>
    <t>Ubiquitin domain-containing protein 2 OS=Homo sapiens GN=UBTD2 PE=1 SV=2</t>
  </si>
  <si>
    <t>sp|Q8WUP2|FBLI1_HUMAN</t>
  </si>
  <si>
    <t>FBLIM1</t>
  </si>
  <si>
    <t>Filamin-binding LIM protein 1 OS=Homo sapiens GN=FBLIM1 PE=1 SV=2</t>
  </si>
  <si>
    <t>sp|Q8WUQ7-2|CATIN_HUMAN</t>
  </si>
  <si>
    <t>CACTIN</t>
  </si>
  <si>
    <t>Isoform 2 of Cactin OS=Homo sapiens GN=CACTIN</t>
  </si>
  <si>
    <t>sp|Q8WUR7|CO040_HUMAN</t>
  </si>
  <si>
    <t>C15orf40</t>
  </si>
  <si>
    <t>UPF0235 protein C15orf40 OS=Homo sapiens GN=C15orf40 PE=1 SV=2</t>
  </si>
  <si>
    <t>sp|Q8WUU5|GATD1_HUMAN</t>
  </si>
  <si>
    <t>GATAD1</t>
  </si>
  <si>
    <t>GATA zinc finger domain-containing protein 1 OS=Homo sapiens GN=GATAD1 PE=1 SV=1</t>
  </si>
  <si>
    <t>sp|Q8WUW1-2|BRK1_HUMAN</t>
  </si>
  <si>
    <t>BRK1</t>
  </si>
  <si>
    <t>Isoform 2 of Protein BRICK1 OS=Homo sapiens GN=BRK1</t>
  </si>
  <si>
    <t>sp|Q8WUX2|CHAC2_HUMAN</t>
  </si>
  <si>
    <t>CHAC2</t>
  </si>
  <si>
    <t>Cation transport regulator-like protein 2 OS=Homo sapiens GN=CHAC2 PE=2 SV=1</t>
  </si>
  <si>
    <t>sp|Q8WUX9|CHMP7_HUMAN</t>
  </si>
  <si>
    <t>CHMP7</t>
  </si>
  <si>
    <t>Charged multivesicular body protein 7 OS=Homo sapiens GN=CHMP7 PE=1 SV=1</t>
  </si>
  <si>
    <t>sp|Q8WUY1|THEM6_HUMAN</t>
  </si>
  <si>
    <t>THEM6</t>
  </si>
  <si>
    <t>Protein THEM6 OS=Homo sapiens GN=THEM6 PE=1 SV=2</t>
  </si>
  <si>
    <t>sp|Q8WUZ0-2|BCL7C_HUMAN</t>
  </si>
  <si>
    <t>BCL7C</t>
  </si>
  <si>
    <t>Isoform 2 of B-cell CLL/lymphoma 7 protein family member C OS=Homo sapiens GN=BCL7C</t>
  </si>
  <si>
    <t>sp|Q8WV07|ORAV1_HUMAN</t>
  </si>
  <si>
    <t>ORAOV1</t>
  </si>
  <si>
    <t>Oral cancer-overexpressed protein 1 OS=Homo sapiens GN=ORAOV1 PE=1 SV=2</t>
  </si>
  <si>
    <t>sp|Q8WV22|NSE1_HUMAN</t>
  </si>
  <si>
    <t>NSMCE1</t>
  </si>
  <si>
    <t>Non-structural maintenance of chromosomes element 1 homolog OS=Homo sapiens GN=NSMCE1 PE=1 SV=5</t>
  </si>
  <si>
    <t>sp|Q8WV24|PHLA1_HUMAN</t>
  </si>
  <si>
    <t>PHLDA1</t>
  </si>
  <si>
    <t>Pleckstrin homology-like domain family A member 1 OS=Homo sapiens GN=PHLDA1 PE=1 SV=4</t>
  </si>
  <si>
    <t>sp|Q8WV41|SNX33_HUMAN</t>
  </si>
  <si>
    <t>SNX33</t>
  </si>
  <si>
    <t>Sorting nexin-33 OS=Homo sapiens GN=SNX33 PE=1 SV=1</t>
  </si>
  <si>
    <t>sp|Q8WV60|PTCD2_HUMAN</t>
  </si>
  <si>
    <t>PTCD2</t>
  </si>
  <si>
    <t>Pentatricopeptide repeat-containing protein 2, mitochondrial OS=Homo sapiens GN=PTCD2 PE=2 SV=3</t>
  </si>
  <si>
    <t>sp|Q8WV92|MITD1_HUMAN</t>
  </si>
  <si>
    <t>MITD1</t>
  </si>
  <si>
    <t>MIT domain-containing protein 1 OS=Homo sapiens GN=MITD1 PE=1 SV=1</t>
  </si>
  <si>
    <t>sp|Q8WV93|LACE1_HUMAN</t>
  </si>
  <si>
    <t>LACE1</t>
  </si>
  <si>
    <t>Lactation elevated protein 1 OS=Homo sapiens GN=LACE1 PE=2 SV=2</t>
  </si>
  <si>
    <t>sp|Q8WV99|ZFN2B_HUMAN</t>
  </si>
  <si>
    <t>ZFAND2B</t>
  </si>
  <si>
    <t>AN1-type zinc finger protein 2B OS=Homo sapiens GN=ZFAND2B PE=1 SV=1</t>
  </si>
  <si>
    <t>sp|Q8WVB6-2|CTF18_HUMAN</t>
  </si>
  <si>
    <t>CHTF18</t>
  </si>
  <si>
    <t>Isoform 2 of Chromosome transmission fidelity protein 18 homolog OS=Homo sapiens GN=CHTF18</t>
  </si>
  <si>
    <t>sp|Q8WVC0|LEO1_HUMAN</t>
  </si>
  <si>
    <t>LEO1</t>
  </si>
  <si>
    <t>RNA polymerase-associated protein LEO1 OS=Homo sapiens GN=LEO1 PE=1 SV=1</t>
  </si>
  <si>
    <t>sp|Q8WVC6|DCAKD_HUMAN</t>
  </si>
  <si>
    <t>DCAKD</t>
  </si>
  <si>
    <t>Dephospho-CoA kinase domain-containing protein OS=Homo sapiens GN=DCAKD PE=1 SV=1</t>
  </si>
  <si>
    <t>sp|Q8WVE0|N6MT2_HUMAN</t>
  </si>
  <si>
    <t>N6AMT2</t>
  </si>
  <si>
    <t>N(6)-adenine-specific DNA methyltransferase 2 OS=Homo sapiens GN=N6AMT2 PE=1 SV=1</t>
  </si>
  <si>
    <t>sp|Q8WVJ2|NUDC2_HUMAN</t>
  </si>
  <si>
    <t>NUDCD2</t>
  </si>
  <si>
    <t>NudC domain-containing protein 2 OS=Homo sapiens GN=NUDCD2 PE=1 SV=1</t>
  </si>
  <si>
    <t>sp|Q8WVK2|SNR27_HUMAN</t>
  </si>
  <si>
    <t>SNRNP27</t>
  </si>
  <si>
    <t>U4/U6.U5 small nuclear ribonucleoprotein 27 kDa protein OS=Homo sapiens GN=SNRNP27 PE=1 SV=1</t>
  </si>
  <si>
    <t>sp|Q8WVK7|SKA2_HUMAN</t>
  </si>
  <si>
    <t>SKA2</t>
  </si>
  <si>
    <t>Spindle and kinetochore-associated protein 2 OS=Homo sapiens GN=SKA2 PE=1 SV=1</t>
  </si>
  <si>
    <t>sp|Q8WVM0|TFB1M_HUMAN</t>
  </si>
  <si>
    <t>TFB1M</t>
  </si>
  <si>
    <t>Dimethyladenosine transferase 1, mitochondrial OS=Homo sapiens GN=TFB1M PE=1 SV=1</t>
  </si>
  <si>
    <t>sp|Q8WVM7|STAG1_HUMAN</t>
  </si>
  <si>
    <t>STAG1</t>
  </si>
  <si>
    <t>Cohesin subunit SA-1 OS=Homo sapiens GN=STAG1 PE=1 SV=3</t>
  </si>
  <si>
    <t>sp|Q8WVM8|SCFD1_HUMAN</t>
  </si>
  <si>
    <t>SCFD1</t>
  </si>
  <si>
    <t>Sec1 family domain-containing protein 1 OS=Homo sapiens GN=SCFD1 PE=1 SV=4</t>
  </si>
  <si>
    <t>sp|Q8WVQ1|CANT1_HUMAN</t>
  </si>
  <si>
    <t>CANT1</t>
  </si>
  <si>
    <t>Soluble calcium-activated nucleotidase 1 OS=Homo sapiens GN=CANT1 PE=1 SV=1</t>
  </si>
  <si>
    <t>sp|Q8WVR3|CG043_HUMAN</t>
  </si>
  <si>
    <t>C7orf43</t>
  </si>
  <si>
    <t>Uncharacterized protein C7orf43 OS=Homo sapiens GN=C7orf43 PE=1 SV=2</t>
  </si>
  <si>
    <t>sp|Q8WVS4|WDR60_HUMAN</t>
  </si>
  <si>
    <t>WDR60</t>
  </si>
  <si>
    <t>WD repeat-containing protein 60 OS=Homo sapiens GN=WDR60 PE=1 SV=3</t>
  </si>
  <si>
    <t>sp|Q8WVT3|TPC12_HUMAN</t>
  </si>
  <si>
    <t>TRAPPC12</t>
  </si>
  <si>
    <t>Trafficking protein particle complex subunit 12 OS=Homo sapiens GN=TRAPPC12 PE=1 SV=3</t>
  </si>
  <si>
    <t>sp|Q8WVV9|HNRLL_HUMAN</t>
  </si>
  <si>
    <t>HNRNPLL</t>
  </si>
  <si>
    <t>Heterogeneous nuclear ribonucleoprotein L-like OS=Homo sapiens GN=HNRNPLL PE=1 SV=1</t>
  </si>
  <si>
    <t>sp|Q8WVX9|FACR1_HUMAN</t>
  </si>
  <si>
    <t>FAR1</t>
  </si>
  <si>
    <t>Fatty acyl-CoA reductase 1 OS=Homo sapiens GN=FAR1 PE=1 SV=1</t>
  </si>
  <si>
    <t>sp|Q8WVY7|UBCP1_HUMAN</t>
  </si>
  <si>
    <t>UBLCP1</t>
  </si>
  <si>
    <t>Ubiquitin-like domain-containing CTD phosphatase 1 OS=Homo sapiens GN=UBLCP1 PE=1 SV=2</t>
  </si>
  <si>
    <t>sp|Q8WW01|SEN15_HUMAN</t>
  </si>
  <si>
    <t>TSEN15</t>
  </si>
  <si>
    <t>tRNA-splicing endonuclease subunit Sen15 OS=Homo sapiens GN=TSEN15 PE=1 SV=1</t>
  </si>
  <si>
    <t>sp|Q8WW12|PCNP_HUMAN</t>
  </si>
  <si>
    <t>PCNP</t>
  </si>
  <si>
    <t>PEST proteolytic signal-containing nuclear protein OS=Homo sapiens GN=PCNP PE=1 SV=2</t>
  </si>
  <si>
    <t>sp|Q8WW59|SPRY4_HUMAN</t>
  </si>
  <si>
    <t>SPRYD4</t>
  </si>
  <si>
    <t>SPRY domain-containing protein 4 OS=Homo sapiens GN=SPRYD4 PE=1 SV=2</t>
  </si>
  <si>
    <t>sp|Q8WWC4|CB047_HUMAN</t>
  </si>
  <si>
    <t>C2orf47</t>
  </si>
  <si>
    <t>Uncharacterized protein C2orf47, mitochondrial OS=Homo sapiens GN=C2orf47 PE=1 SV=1</t>
  </si>
  <si>
    <t>sp|Q8WWH5|TRUB1_HUMAN</t>
  </si>
  <si>
    <t>TRUB1</t>
  </si>
  <si>
    <t>Probable tRNA pseudouridine synthase 1 OS=Homo sapiens GN=TRUB1 PE=1 SV=1</t>
  </si>
  <si>
    <t>sp|Q8WWI1-3|LMO7_HUMAN</t>
  </si>
  <si>
    <t>LMO7</t>
  </si>
  <si>
    <t>Isoform 3 of LIM domain only protein 7 OS=Homo sapiens GN=LMO7</t>
  </si>
  <si>
    <t>sp|Q8WWI5|CTL1_HUMAN</t>
  </si>
  <si>
    <t>SLC44A1</t>
  </si>
  <si>
    <t>Choline transporter-like protein 1 OS=Homo sapiens GN=SLC44A1 PE=1 SV=1</t>
  </si>
  <si>
    <t>sp|Q8WWK9|CKAP2_HUMAN</t>
  </si>
  <si>
    <t>CKAP2</t>
  </si>
  <si>
    <t>Cytoskeleton-associated protein 2 OS=Homo sapiens GN=CKAP2 PE=1 SV=1</t>
  </si>
  <si>
    <t>sp|Q8WWM7|ATX2L_HUMAN</t>
  </si>
  <si>
    <t>ATXN2L</t>
  </si>
  <si>
    <t>Ataxin-2-like protein OS=Homo sapiens GN=ATXN2L PE=1 SV=2</t>
  </si>
  <si>
    <t>sp|Q8WWN8|ARAP3_HUMAN</t>
  </si>
  <si>
    <t>ARAP3</t>
  </si>
  <si>
    <t>Arf-GAP with Rho-GAP domain, ANK repeat and PH domain-containing protein 3 OS=Homo sapiens GN=ARAP3 PE=1 SV=1</t>
  </si>
  <si>
    <t>sp|Q8WWQ0|PHIP_HUMAN</t>
  </si>
  <si>
    <t>PHIP</t>
  </si>
  <si>
    <t>PH-interacting protein OS=Homo sapiens GN=PHIP PE=1 SV=2</t>
  </si>
  <si>
    <t>sp|Q8WWV3|RT4I1_HUMAN</t>
  </si>
  <si>
    <t>RTN4IP1</t>
  </si>
  <si>
    <t>Reticulon-4-interacting protein 1, mitochondrial OS=Homo sapiens GN=RTN4IP1 PE=1 SV=2</t>
  </si>
  <si>
    <t>sp|Q8WWW0|RASF5_HUMAN</t>
  </si>
  <si>
    <t>RASSF5</t>
  </si>
  <si>
    <t>Ras association domain-containing protein 5 OS=Homo sapiens GN=RASSF5 PE=1 SV=1</t>
  </si>
  <si>
    <t>sp|Q8WWX9|SELM_HUMAN</t>
  </si>
  <si>
    <t>SELM</t>
  </si>
  <si>
    <t>Selenoprotein M OS=Homo sapiens GN=SELM PE=1 SV=3</t>
  </si>
  <si>
    <t>sp|Q8WWY3|PRP31_HUMAN</t>
  </si>
  <si>
    <t>PRPF31</t>
  </si>
  <si>
    <t>U4/U6 small nuclear ribonucleoprotein Prp31 OS=Homo sapiens GN=PRPF31 PE=1 SV=2</t>
  </si>
  <si>
    <t>sp|Q8WX92|NELFB_HUMAN</t>
  </si>
  <si>
    <t>NELFB</t>
  </si>
  <si>
    <t>Negative elongation factor B OS=Homo sapiens GN=NELFB PE=1 SV=1</t>
  </si>
  <si>
    <t>sp|Q8WX93|PALLD_HUMAN</t>
  </si>
  <si>
    <t>PALLD</t>
  </si>
  <si>
    <t>Palladin OS=Homo sapiens GN=PALLD PE=1 SV=3</t>
  </si>
  <si>
    <t>sp|Q8WXA9-2|SREK1_HUMAN</t>
  </si>
  <si>
    <t>SREK1</t>
  </si>
  <si>
    <t>Isoform 2 of Splicing regulatory glutamine/lysine-rich protein 1 OS=Homo sapiens GN=SREK1</t>
  </si>
  <si>
    <t>sp|Q8WXD5|GEMI6_HUMAN</t>
  </si>
  <si>
    <t>GEMIN6</t>
  </si>
  <si>
    <t>Gem-associated protein 6 OS=Homo sapiens GN=GEMIN6 PE=1 SV=1</t>
  </si>
  <si>
    <t>sp|Q8WXE0|CSKI2_HUMAN</t>
  </si>
  <si>
    <t>CASKIN2</t>
  </si>
  <si>
    <t>Caskin-2 OS=Homo sapiens GN=CASKIN2 PE=1 SV=2</t>
  </si>
  <si>
    <t>sp|Q8WXE1|ATRIP_HUMAN</t>
  </si>
  <si>
    <t>ATRIP</t>
  </si>
  <si>
    <t>ATR-interacting protein OS=Homo sapiens GN=ATRIP PE=1 SV=1</t>
  </si>
  <si>
    <t>sp|Q8WXF1|PSPC1_HUMAN</t>
  </si>
  <si>
    <t>PSPC1</t>
  </si>
  <si>
    <t>Paraspeckle component 1 OS=Homo sapiens GN=PSPC1 PE=1 SV=1</t>
  </si>
  <si>
    <t>sp|Q8WXG6-2|MADD_HUMAN</t>
  </si>
  <si>
    <t>MADD</t>
  </si>
  <si>
    <t>Isoform 2 of MAP kinase-activating death domain protein OS=Homo sapiens GN=MADD</t>
  </si>
  <si>
    <t>sp|Q8WXH0-2|SYNE2_HUMAN</t>
  </si>
  <si>
    <t>SYNE2</t>
  </si>
  <si>
    <t>Isoform 2 of Nesprin-2 OS=Homo sapiens GN=SYNE2</t>
  </si>
  <si>
    <t>sp|Q8WXI4|ACO11_HUMAN</t>
  </si>
  <si>
    <t>ACOT11</t>
  </si>
  <si>
    <t>Acyl-coenzyme A thioesterase 11 OS=Homo sapiens GN=ACOT11 PE=1 SV=1</t>
  </si>
  <si>
    <t>sp|Q8WXI9|P66B_HUMAN</t>
  </si>
  <si>
    <t>GATAD2B</t>
  </si>
  <si>
    <t>Transcriptional repressor p66-beta OS=Homo sapiens GN=GATAD2B PE=1 SV=1</t>
  </si>
  <si>
    <t>sp|Q8WXW3|PIBF1_HUMAN</t>
  </si>
  <si>
    <t>PIBF1</t>
  </si>
  <si>
    <t>Progesterone-induced-blocking factor 1 OS=Homo sapiens GN=PIBF1 PE=2 SV=2</t>
  </si>
  <si>
    <t>sp|Q8WXX5|DNJC9_HUMAN</t>
  </si>
  <si>
    <t>DNAJC9</t>
  </si>
  <si>
    <t>DnaJ homolog subfamily C member 9 OS=Homo sapiens GN=DNAJC9 PE=1 SV=1</t>
  </si>
  <si>
    <t>sp|Q8WY22|BRI3B_HUMAN</t>
  </si>
  <si>
    <t>BRI3BP</t>
  </si>
  <si>
    <t>BRI3-binding protein OS=Homo sapiens GN=BRI3BP PE=1 SV=1</t>
  </si>
  <si>
    <t>sp|Q8WY36|BBX_HUMAN</t>
  </si>
  <si>
    <t>BBX</t>
  </si>
  <si>
    <t>HMG box transcription factor BBX OS=Homo sapiens GN=BBX PE=1 SV=1</t>
  </si>
  <si>
    <t>sp|Q8WY91|THAP4_HUMAN</t>
  </si>
  <si>
    <t>THAP4</t>
  </si>
  <si>
    <t>THAP domain-containing protein 4 OS=Homo sapiens GN=THAP4 PE=1 SV=2</t>
  </si>
  <si>
    <t>sp|Q8WYA6|CTBL1_HUMAN</t>
  </si>
  <si>
    <t>CTNNBL1</t>
  </si>
  <si>
    <t>Beta-catenin-like protein 1 OS=Homo sapiens GN=CTNNBL1 PE=1 SV=1</t>
  </si>
  <si>
    <t>sp|Q8WYB5|KAT6B_HUMAN</t>
  </si>
  <si>
    <t>KAT6B</t>
  </si>
  <si>
    <t>Histone acetyltransferase KAT6B OS=Homo sapiens GN=KAT6B PE=1 SV=3</t>
  </si>
  <si>
    <t>sp|Q8WYH8|ING5_HUMAN</t>
  </si>
  <si>
    <t>ING5</t>
  </si>
  <si>
    <t>Inhibitor of growth protein 5 OS=Homo sapiens GN=ING5 PE=1 SV=1</t>
  </si>
  <si>
    <t>sp|Q8WYN0|ATG4A_HUMAN</t>
  </si>
  <si>
    <t>ATG4A</t>
  </si>
  <si>
    <t>Cysteine protease ATG4A OS=Homo sapiens GN=ATG4A PE=1 SV=1</t>
  </si>
  <si>
    <t>sp|Q8WYP3-2|RIN2_HUMAN</t>
  </si>
  <si>
    <t>RIN2</t>
  </si>
  <si>
    <t>Isoform 2 of Ras and Rab interactor 2 OS=Homo sapiens GN=RIN2</t>
  </si>
  <si>
    <t>sp|Q8WYP5-2|ELYS_HUMAN</t>
  </si>
  <si>
    <t>AHCTF1</t>
  </si>
  <si>
    <t>Isoform 2 of Protein ELYS OS=Homo sapiens GN=AHCTF1</t>
  </si>
  <si>
    <t>sp|Q8WYQ3|CHC10_HUMAN</t>
  </si>
  <si>
    <t>CHCHD10</t>
  </si>
  <si>
    <t>Coiled-coil-helix-coiled-coil-helix domain-containing protein 10, mitochondrial OS=Homo sapiens GN=CHCHD10 PE=1 SV=1</t>
  </si>
  <si>
    <t>sp|Q8WYQ5|DGCR8_HUMAN</t>
  </si>
  <si>
    <t>DGCR8</t>
  </si>
  <si>
    <t>Microprocessor complex subunit DGCR8 OS=Homo sapiens GN=DGCR8 PE=1 SV=1</t>
  </si>
  <si>
    <t>sp|Q8WZ82|OVCA2_HUMAN</t>
  </si>
  <si>
    <t>OVCA2</t>
  </si>
  <si>
    <t>Ovarian cancer-associated gene 2 protein OS=Homo sapiens GN=OVCA2 PE=1 SV=1</t>
  </si>
  <si>
    <t>sp|Q8WZA0|LZIC_HUMAN</t>
  </si>
  <si>
    <t>LZIC</t>
  </si>
  <si>
    <t>Protein LZIC OS=Homo sapiens GN=LZIC PE=1 SV=1</t>
  </si>
  <si>
    <t>sp|Q8WZA1|PMGT1_HUMAN</t>
  </si>
  <si>
    <t>POMGNT1</t>
  </si>
  <si>
    <t>Protein O-linked-mannose beta-1,2-N-acetylglucosaminyltransferase 1 OS=Homo sapiens GN=POMGNT1 PE=1 SV=2</t>
  </si>
  <si>
    <t>sp|Q8WZA9|IRGQ_HUMAN</t>
  </si>
  <si>
    <t>IRGQ</t>
  </si>
  <si>
    <t>Immunity-related GTPase family Q protein OS=Homo sapiens GN=IRGQ PE=1 SV=1</t>
  </si>
  <si>
    <t>sp|Q92466|DDB2_HUMAN</t>
  </si>
  <si>
    <t>DDB2</t>
  </si>
  <si>
    <t>DNA damage-binding protein 2 OS=Homo sapiens GN=DDB2 PE=1 SV=1</t>
  </si>
  <si>
    <t>sp|Q92484|ASM3A_HUMAN</t>
  </si>
  <si>
    <t>SMPDL3A</t>
  </si>
  <si>
    <t>Acid sphingomyelinase-like phosphodiesterase 3a OS=Homo sapiens GN=SMPDL3A PE=1 SV=2</t>
  </si>
  <si>
    <t>sp|Q92485|ASM3B_HUMAN</t>
  </si>
  <si>
    <t>SMPDL3B</t>
  </si>
  <si>
    <t>Acid sphingomyelinase-like phosphodiesterase 3b OS=Homo sapiens GN=SMPDL3B PE=2 SV=2</t>
  </si>
  <si>
    <t>sp|Q92499|DDX1_HUMAN</t>
  </si>
  <si>
    <t>DDX1</t>
  </si>
  <si>
    <t>ATP-dependent RNA helicase DDX1 OS=Homo sapiens GN=DDX1 PE=1 SV=2</t>
  </si>
  <si>
    <t>sp|Q92503-2|S14L1_HUMAN</t>
  </si>
  <si>
    <t>SEC14L1</t>
  </si>
  <si>
    <t>Isoform 2 of SEC14-like protein 1 OS=Homo sapiens GN=SEC14L1</t>
  </si>
  <si>
    <t>sp|Q92504|S39A7_HUMAN</t>
  </si>
  <si>
    <t>SLC39A7</t>
  </si>
  <si>
    <t>Zinc transporter SLC39A7 OS=Homo sapiens GN=SLC39A7 PE=1 SV=2</t>
  </si>
  <si>
    <t>sp|Q92506|DHB8_HUMAN</t>
  </si>
  <si>
    <t>HSD17B8</t>
  </si>
  <si>
    <t>Estradiol 17-beta-dehydrogenase 8 OS=Homo sapiens GN=HSD17B8 PE=1 SV=2</t>
  </si>
  <si>
    <t>sp|Q92508|PIEZ1_HUMAN</t>
  </si>
  <si>
    <t>PIEZO1</t>
  </si>
  <si>
    <t>Piezo-type mechanosensitive ion channel component 1 OS=Homo sapiens GN=PIEZO1 PE=1 SV=4</t>
  </si>
  <si>
    <t>sp|Q92520|FAM3C_HUMAN</t>
  </si>
  <si>
    <t>FAM3C</t>
  </si>
  <si>
    <t>Protein FAM3C OS=Homo sapiens GN=FAM3C PE=1 SV=1</t>
  </si>
  <si>
    <t>sp|Q92522|H1X_HUMAN</t>
  </si>
  <si>
    <t>H1FX</t>
  </si>
  <si>
    <t>Histone H1x OS=Homo sapiens GN=H1FX PE=1 SV=1</t>
  </si>
  <si>
    <t>sp|Q92530|PSMF1_HUMAN</t>
  </si>
  <si>
    <t>PSMF1</t>
  </si>
  <si>
    <t>Proteasome inhibitor PI31 subunit OS=Homo sapiens GN=PSMF1 PE=1 SV=2</t>
  </si>
  <si>
    <t>sp|Q92538|GBF1_HUMAN</t>
  </si>
  <si>
    <t>GBF1</t>
  </si>
  <si>
    <t>Golgi-specific brefeldin A-resistance guanine nucleotide exchange factor 1 OS=Homo sapiens GN=GBF1 PE=1 SV=2</t>
  </si>
  <si>
    <t>sp|Q92540-4|SMG7_HUMAN</t>
  </si>
  <si>
    <t>SMG7</t>
  </si>
  <si>
    <t>Isoform 4 of Protein SMG7 OS=Homo sapiens GN=SMG7</t>
  </si>
  <si>
    <t>sp|Q92541|RTF1_HUMAN</t>
  </si>
  <si>
    <t>RTF1</t>
  </si>
  <si>
    <t>RNA polymerase-associated protein RTF1 homolog OS=Homo sapiens GN=RTF1 PE=1 SV=4</t>
  </si>
  <si>
    <t>sp|Q92542|NICA_HUMAN</t>
  </si>
  <si>
    <t>NCSTN</t>
  </si>
  <si>
    <t>Nicastrin OS=Homo sapiens GN=NCSTN PE=1 SV=2</t>
  </si>
  <si>
    <t>sp|Q92543|SNX19_HUMAN</t>
  </si>
  <si>
    <t>SNX19</t>
  </si>
  <si>
    <t>Sorting nexin-19 OS=Homo sapiens GN=SNX19 PE=1 SV=2</t>
  </si>
  <si>
    <t>sp|Q92544|TM9S4_HUMAN</t>
  </si>
  <si>
    <t>TM9SF4</t>
  </si>
  <si>
    <t>Transmembrane 9 superfamily member 4 OS=Homo sapiens GN=TM9SF4 PE=1 SV=2</t>
  </si>
  <si>
    <t>sp|Q92545|TM131_HUMAN</t>
  </si>
  <si>
    <t>TMEM131</t>
  </si>
  <si>
    <t>Transmembrane protein 131 OS=Homo sapiens GN=TMEM131 PE=1 SV=3</t>
  </si>
  <si>
    <t>sp|Q92547|TOPB1_HUMAN</t>
  </si>
  <si>
    <t>TOPBP1</t>
  </si>
  <si>
    <t>DNA topoisomerase 2-binding protein 1 OS=Homo sapiens GN=TOPBP1 PE=1 SV=3</t>
  </si>
  <si>
    <t>sp|Q92551|IP6K1_HUMAN</t>
  </si>
  <si>
    <t>IP6K1</t>
  </si>
  <si>
    <t>Inositol hexakisphosphate kinase 1 OS=Homo sapiens GN=IP6K1 PE=1 SV=3</t>
  </si>
  <si>
    <t>sp|Q92552|RT27_HUMAN</t>
  </si>
  <si>
    <t>MRPS27</t>
  </si>
  <si>
    <t>28S ribosomal protein S27, mitochondrial OS=Homo sapiens GN=MRPS27 PE=1 SV=3</t>
  </si>
  <si>
    <t>sp|Q92558|WASF1_HUMAN</t>
  </si>
  <si>
    <t>WASF1</t>
  </si>
  <si>
    <t>Wiskott-Aldrich syndrome protein family member 1 OS=Homo sapiens GN=WASF1 PE=1 SV=1</t>
  </si>
  <si>
    <t>sp|Q92560|BAP1_HUMAN</t>
  </si>
  <si>
    <t>BAP1</t>
  </si>
  <si>
    <t>Ubiquitin carboxyl-terminal hydrolase BAP1 OS=Homo sapiens GN=BAP1 PE=1 SV=2</t>
  </si>
  <si>
    <t>sp|Q92562|FIG4_HUMAN</t>
  </si>
  <si>
    <t>FIG4</t>
  </si>
  <si>
    <t>Polyphosphoinositide phosphatase OS=Homo sapiens GN=FIG4 PE=1 SV=1</t>
  </si>
  <si>
    <t>sp|Q92564|DCNL4_HUMAN</t>
  </si>
  <si>
    <t>DCUN1D4</t>
  </si>
  <si>
    <t>DCN1-like protein 4 OS=Homo sapiens GN=DCUN1D4 PE=1 SV=2</t>
  </si>
  <si>
    <t>sp|Q92570-3|NR4A3_HUMAN</t>
  </si>
  <si>
    <t>NR4A3</t>
  </si>
  <si>
    <t>Isoform 3 of Nuclear receptor subfamily 4 group A member 3 OS=Homo sapiens GN=NR4A3</t>
  </si>
  <si>
    <t>sp|Q92572|AP3S1_HUMAN</t>
  </si>
  <si>
    <t>AP3S1</t>
  </si>
  <si>
    <t>AP-3 complex subunit sigma-1 OS=Homo sapiens GN=AP3S1 PE=1 SV=1</t>
  </si>
  <si>
    <t>sp|Q92575|UBXN4_HUMAN</t>
  </si>
  <si>
    <t>UBXN4</t>
  </si>
  <si>
    <t>UBX domain-containing protein 4 OS=Homo sapiens GN=UBXN4 PE=1 SV=2</t>
  </si>
  <si>
    <t>sp|Q92576|PHF3_HUMAN</t>
  </si>
  <si>
    <t>PHF3</t>
  </si>
  <si>
    <t>PHD finger protein 3 OS=Homo sapiens GN=PHF3 PE=1 SV=3</t>
  </si>
  <si>
    <t>sp|Q92597|NDRG1_HUMAN</t>
  </si>
  <si>
    <t>NDRG1</t>
  </si>
  <si>
    <t>Protein NDRG1 OS=Homo sapiens GN=NDRG1 PE=1 SV=1</t>
  </si>
  <si>
    <t>sp|Q92598|HS105_HUMAN</t>
  </si>
  <si>
    <t>HSPH1</t>
  </si>
  <si>
    <t>Heat shock protein 105 kDa OS=Homo sapiens GN=HSPH1 PE=1 SV=1</t>
  </si>
  <si>
    <t>sp|Q92599|SEPT8_HUMAN</t>
  </si>
  <si>
    <t>Septin-8 OS=Homo sapiens GN=SEPT8 PE=1 SV=4</t>
  </si>
  <si>
    <t>sp|Q92600|RCD1_HUMAN</t>
  </si>
  <si>
    <t>RQCD1</t>
  </si>
  <si>
    <t>Cell differentiation protein RCD1 homolog OS=Homo sapiens GN=RQCD1 PE=1 SV=1</t>
  </si>
  <si>
    <t>sp|Q92604|LGAT1_HUMAN</t>
  </si>
  <si>
    <t>LPGAT1</t>
  </si>
  <si>
    <t>Acyl-CoA:lysophosphatidylglycerol acyltransferase 1 OS=Homo sapiens GN=LPGAT1 PE=2 SV=1</t>
  </si>
  <si>
    <t>sp|Q92609-2|TBCD5_HUMAN</t>
  </si>
  <si>
    <t>TBC1D5</t>
  </si>
  <si>
    <t>Isoform 2 of TBC1 domain family member 5 OS=Homo sapiens GN=TBC1D5</t>
  </si>
  <si>
    <t>sp|Q92610|ZN592_HUMAN</t>
  </si>
  <si>
    <t>ZNF592</t>
  </si>
  <si>
    <t>Zinc finger protein 592 OS=Homo sapiens GN=ZNF592 PE=1 SV=2</t>
  </si>
  <si>
    <t>sp|Q92613|JADE3_HUMAN</t>
  </si>
  <si>
    <t>JADE3</t>
  </si>
  <si>
    <t>Protein Jade-3 OS=Homo sapiens GN=JADE3 PE=1 SV=1</t>
  </si>
  <si>
    <t>sp|Q92614|MY18A_HUMAN</t>
  </si>
  <si>
    <t>MYO18A</t>
  </si>
  <si>
    <t>Unconventional myosin-XVIIIa OS=Homo sapiens GN=MYO18A PE=1 SV=3</t>
  </si>
  <si>
    <t>sp|Q92615|LAR4B_HUMAN</t>
  </si>
  <si>
    <t>LARP4B</t>
  </si>
  <si>
    <t>La-related protein 4B OS=Homo sapiens GN=LARP4B PE=1 SV=3</t>
  </si>
  <si>
    <t>sp|Q92616|GCN1L_HUMAN</t>
  </si>
  <si>
    <t>GCN1L1</t>
  </si>
  <si>
    <t>Translational activator GCN1 OS=Homo sapiens GN=GCN1L1 PE=1 SV=6</t>
  </si>
  <si>
    <t>sp|Q92620|PRP16_HUMAN</t>
  </si>
  <si>
    <t>DHX38</t>
  </si>
  <si>
    <t>Pre-mRNA-splicing factor ATP-dependent RNA helicase PRP16 OS=Homo sapiens GN=DHX38 PE=1 SV=2</t>
  </si>
  <si>
    <t>sp|Q92621|NU205_HUMAN</t>
  </si>
  <si>
    <t>NUP205</t>
  </si>
  <si>
    <t>Nuclear pore complex protein Nup205 OS=Homo sapiens GN=NUP205 PE=1 SV=3</t>
  </si>
  <si>
    <t>sp|Q92624|APBP2_HUMAN</t>
  </si>
  <si>
    <t>APPBP2</t>
  </si>
  <si>
    <t>Amyloid protein-binding protein 2 OS=Homo sapiens GN=APPBP2 PE=1 SV=2</t>
  </si>
  <si>
    <t>sp|Q92625|ANS1A_HUMAN</t>
  </si>
  <si>
    <t>ANKS1A</t>
  </si>
  <si>
    <t>Ankyrin repeat and SAM domain-containing protein 1A OS=Homo sapiens GN=ANKS1A PE=1 SV=4</t>
  </si>
  <si>
    <t>sp|Q92626|PXDN_HUMAN</t>
  </si>
  <si>
    <t>PXDN</t>
  </si>
  <si>
    <t>Peroxidasin homolog OS=Homo sapiens GN=PXDN PE=1 SV=2</t>
  </si>
  <si>
    <t>sp|Q92636-2|FAN_HUMAN</t>
  </si>
  <si>
    <t>NSMAF</t>
  </si>
  <si>
    <t>Isoform 2 of Protein FAN OS=Homo sapiens GN=NSMAF</t>
  </si>
  <si>
    <t>sp|Q92643|GPI8_HUMAN</t>
  </si>
  <si>
    <t>PIGK</t>
  </si>
  <si>
    <t>GPI-anchor transamidase OS=Homo sapiens GN=PIGK PE=1 SV=2</t>
  </si>
  <si>
    <t>sp|Q92665|RT31_HUMAN</t>
  </si>
  <si>
    <t>MRPS31</t>
  </si>
  <si>
    <t>28S ribosomal protein S31, mitochondrial OS=Homo sapiens GN=MRPS31 PE=1 SV=3</t>
  </si>
  <si>
    <t>sp|Q92667|AKAP1_HUMAN</t>
  </si>
  <si>
    <t>AKAP1</t>
  </si>
  <si>
    <t>A-kinase anchor protein 1, mitochondrial OS=Homo sapiens GN=AKAP1 PE=1 SV=1</t>
  </si>
  <si>
    <t>sp|Q92674|CENPI_HUMAN</t>
  </si>
  <si>
    <t>CENPI</t>
  </si>
  <si>
    <t>Centromere protein I OS=Homo sapiens GN=CENPI PE=1 SV=2</t>
  </si>
  <si>
    <t>sp|Q92685|ALG3_HUMAN</t>
  </si>
  <si>
    <t>ALG3</t>
  </si>
  <si>
    <t>Dol-P-Man:Man(5)GlcNAc(2)-PP-Dol alpha-1,3-mannosyltransferase OS=Homo sapiens GN=ALG3 PE=1 SV=1</t>
  </si>
  <si>
    <t>sp|Q92688|AN32B_HUMAN</t>
  </si>
  <si>
    <t>ANP32B</t>
  </si>
  <si>
    <t>Acidic leucine-rich nuclear phosphoprotein 32 family member B OS=Homo sapiens GN=ANP32B PE=1 SV=1</t>
  </si>
  <si>
    <t>sp|Q92692-2|PVRL2_HUMAN</t>
  </si>
  <si>
    <t>PVRL2</t>
  </si>
  <si>
    <t>Isoform Alpha of Poliovirus receptor-related protein 2 OS=Homo sapiens GN=PVRL2</t>
  </si>
  <si>
    <t>sp|Q92696|PGTA_HUMAN</t>
  </si>
  <si>
    <t>RABGGTA</t>
  </si>
  <si>
    <t>Geranylgeranyl transferase type-2 subunit alpha OS=Homo sapiens GN=RABGGTA PE=1 SV=2</t>
  </si>
  <si>
    <t>sp|Q92733|PRCC_HUMAN</t>
  </si>
  <si>
    <t>PRCC</t>
  </si>
  <si>
    <t>Proline-rich protein PRCC OS=Homo sapiens GN=PRCC PE=1 SV=1</t>
  </si>
  <si>
    <t>sp|Q92734|TFG_HUMAN</t>
  </si>
  <si>
    <t>TFG</t>
  </si>
  <si>
    <t>Protein TFG OS=Homo sapiens GN=TFG PE=1 SV=2</t>
  </si>
  <si>
    <t>sp|Q92743|HTRA1_HUMAN</t>
  </si>
  <si>
    <t>HTRA1</t>
  </si>
  <si>
    <t>Serine protease HTRA1 OS=Homo sapiens GN=HTRA1 PE=1 SV=1</t>
  </si>
  <si>
    <t>sp|Q92747|ARC1A_HUMAN</t>
  </si>
  <si>
    <t>ARPC1A</t>
  </si>
  <si>
    <t>Actin-related protein 2/3 complex subunit 1A OS=Homo sapiens GN=ARPC1A PE=1 SV=2</t>
  </si>
  <si>
    <t>sp|Q92754|AP2C_HUMAN</t>
  </si>
  <si>
    <t>TFAP2C</t>
  </si>
  <si>
    <t>Transcription factor AP-2 gamma OS=Homo sapiens GN=TFAP2C PE=1 SV=1</t>
  </si>
  <si>
    <t>sp|Q92759|TF2H4_HUMAN</t>
  </si>
  <si>
    <t>GTF2H4</t>
  </si>
  <si>
    <t>General transcription factor IIH subunit 4 OS=Homo sapiens GN=GTF2H4 PE=2 SV=1</t>
  </si>
  <si>
    <t>sp|Q92766-2|RREB1_HUMAN</t>
  </si>
  <si>
    <t>RREB1</t>
  </si>
  <si>
    <t>Isoform 2 of Ras-responsive element-binding protein 1 OS=Homo sapiens GN=RREB1</t>
  </si>
  <si>
    <t>sp|Q92769|HDAC2_HUMAN</t>
  </si>
  <si>
    <t>HDAC2</t>
  </si>
  <si>
    <t>Histone deacetylase 2 OS=Homo sapiens GN=HDAC2 PE=1 SV=2</t>
  </si>
  <si>
    <t>sp|Q92783|STAM1_HUMAN</t>
  </si>
  <si>
    <t>STAM</t>
  </si>
  <si>
    <t>Signal transducing adapter molecule 1 OS=Homo sapiens GN=STAM PE=1 SV=3</t>
  </si>
  <si>
    <t>sp|Q92785|REQU_HUMAN</t>
  </si>
  <si>
    <t>DPF2</t>
  </si>
  <si>
    <t>Zinc finger protein ubi-d4 OS=Homo sapiens GN=DPF2 PE=1 SV=2</t>
  </si>
  <si>
    <t>sp|Q92791|SC65_HUMAN</t>
  </si>
  <si>
    <t>LEPREL4</t>
  </si>
  <si>
    <t>Synaptonemal complex protein SC65 OS=Homo sapiens GN=LEPREL4 PE=1 SV=1</t>
  </si>
  <si>
    <t>sp|Q92793|CBP_HUMAN</t>
  </si>
  <si>
    <t>CREBBP</t>
  </si>
  <si>
    <t>CREB-binding protein OS=Homo sapiens GN=CREBBP PE=1 SV=3</t>
  </si>
  <si>
    <t>sp|Q92797|SYMPK_HUMAN</t>
  </si>
  <si>
    <t>SYMPK</t>
  </si>
  <si>
    <t>Symplekin OS=Homo sapiens GN=SYMPK PE=1 SV=2</t>
  </si>
  <si>
    <t>sp|Q92800-2|EZH1_HUMAN</t>
  </si>
  <si>
    <t>EZH1</t>
  </si>
  <si>
    <t>Isoform 2 of Histone-lysine N-methyltransferase EZH1 OS=Homo sapiens GN=EZH1</t>
  </si>
  <si>
    <t>sp|Q92804|RBP56_HUMAN</t>
  </si>
  <si>
    <t>TAF15</t>
  </si>
  <si>
    <t>TATA-binding protein-associated factor 2N OS=Homo sapiens GN=TAF15 PE=1 SV=1</t>
  </si>
  <si>
    <t>sp|Q92805|GOGA1_HUMAN</t>
  </si>
  <si>
    <t>GOLGA1</t>
  </si>
  <si>
    <t>Golgin subfamily A member 1 OS=Homo sapiens GN=GOLGA1 PE=1 SV=3</t>
  </si>
  <si>
    <t>sp|Q92817|EVPL_HUMAN</t>
  </si>
  <si>
    <t>EVPL</t>
  </si>
  <si>
    <t>Envoplakin OS=Homo sapiens GN=EVPL PE=1 SV=3</t>
  </si>
  <si>
    <t>sp|Q92820|GGH_HUMAN</t>
  </si>
  <si>
    <t>GGH</t>
  </si>
  <si>
    <t>Gamma-glutamyl hydrolase OS=Homo sapiens GN=GGH PE=1 SV=2</t>
  </si>
  <si>
    <t>sp|Q92830|KAT2A_HUMAN</t>
  </si>
  <si>
    <t>KAT2A</t>
  </si>
  <si>
    <t>Histone acetyltransferase KAT2A OS=Homo sapiens GN=KAT2A PE=1 SV=3</t>
  </si>
  <si>
    <t>sp|Q92833|JARD2_HUMAN</t>
  </si>
  <si>
    <t>JARID2</t>
  </si>
  <si>
    <t>Protein Jumonji OS=Homo sapiens GN=JARID2 PE=1 SV=2</t>
  </si>
  <si>
    <t>sp|Q92841|DDX17_HUMAN</t>
  </si>
  <si>
    <t>DDX17</t>
  </si>
  <si>
    <t>Probable ATP-dependent RNA helicase DDX17 OS=Homo sapiens GN=DDX17 PE=1 SV=2</t>
  </si>
  <si>
    <t>sp|Q92843-2|B2CL2_HUMAN</t>
  </si>
  <si>
    <t>BCL2L2</t>
  </si>
  <si>
    <t>Isoform 3 of Bcl-2-like protein 2 OS=Homo sapiens GN=BCL2L2</t>
  </si>
  <si>
    <t>sp|Q92845|KIFA3_HUMAN</t>
  </si>
  <si>
    <t>KIFAP3</t>
  </si>
  <si>
    <t>Kinesin-associated protein 3 OS=Homo sapiens GN=KIFAP3 PE=1 SV=2</t>
  </si>
  <si>
    <t>sp|Q92851-4|CASPA_HUMAN</t>
  </si>
  <si>
    <t>CASP10</t>
  </si>
  <si>
    <t>Isoform D of Caspase-10 OS=Homo sapiens GN=CASP10</t>
  </si>
  <si>
    <t>sp|Q92870-4|APBB2_HUMAN</t>
  </si>
  <si>
    <t>APBB2</t>
  </si>
  <si>
    <t>Isoform 4 of Amyloid beta A4 precursor protein-binding family B member 2 OS=Homo sapiens GN=APBB2</t>
  </si>
  <si>
    <t>sp|Q92871|PMM1_HUMAN</t>
  </si>
  <si>
    <t>PMM1</t>
  </si>
  <si>
    <t>Phosphomannomutase 1 OS=Homo sapiens GN=PMM1 PE=1 SV=2</t>
  </si>
  <si>
    <t>sp|Q92878-2|RAD50_HUMAN</t>
  </si>
  <si>
    <t>RAD50</t>
  </si>
  <si>
    <t>Isoform 2 of DNA repair protein RAD50 OS=Homo sapiens GN=RAD50</t>
  </si>
  <si>
    <t>sp|Q92879-4|CELF1_HUMAN</t>
  </si>
  <si>
    <t>CELF1</t>
  </si>
  <si>
    <t>Isoform 4 of CUGBP Elav-like family member 1 OS=Homo sapiens GN=CELF1</t>
  </si>
  <si>
    <t>sp|Q92882|OSTF1_HUMAN</t>
  </si>
  <si>
    <t>OSTF1</t>
  </si>
  <si>
    <t>Osteoclast-stimulating factor 1 OS=Homo sapiens GN=OSTF1 PE=1 SV=2</t>
  </si>
  <si>
    <t>sp|Q92887|MRP2_HUMAN</t>
  </si>
  <si>
    <t>ABCC2</t>
  </si>
  <si>
    <t>Canalicular multispecific organic anion transporter 1 OS=Homo sapiens GN=ABCC2 PE=1 SV=3</t>
  </si>
  <si>
    <t>sp|Q92888-3|ARHG1_HUMAN</t>
  </si>
  <si>
    <t>ARHGEF1</t>
  </si>
  <si>
    <t>Isoform 3 of Rho guanine nucleotide exchange factor 1 OS=Homo sapiens GN=ARHGEF1</t>
  </si>
  <si>
    <t>sp|Q92889|XPF_HUMAN</t>
  </si>
  <si>
    <t>ERCC4</t>
  </si>
  <si>
    <t>DNA repair endonuclease XPF OS=Homo sapiens GN=ERCC4 PE=1 SV=3</t>
  </si>
  <si>
    <t>sp|Q92890-1|UFD1_HUMAN</t>
  </si>
  <si>
    <t>UFD1L</t>
  </si>
  <si>
    <t>Isoform Long of Ubiquitin fusion degradation protein 1 homolog OS=Homo sapiens GN=UFD1L</t>
  </si>
  <si>
    <t>sp|Q92896-2|GSLG1_HUMAN</t>
  </si>
  <si>
    <t>GLG1</t>
  </si>
  <si>
    <t>Isoform 2 of Golgi apparatus protein 1 OS=Homo sapiens GN=GLG1</t>
  </si>
  <si>
    <t>sp|Q92900|RENT1_HUMAN</t>
  </si>
  <si>
    <t>UPF1</t>
  </si>
  <si>
    <t>Regulator of nonsense transcripts 1 OS=Homo sapiens GN=UPF1 PE=1 SV=2</t>
  </si>
  <si>
    <t>sp|Q92905|CSN5_HUMAN</t>
  </si>
  <si>
    <t>COPS5</t>
  </si>
  <si>
    <t>COP9 signalosome complex subunit 5 OS=Homo sapiens GN=COPS5 PE=1 SV=4</t>
  </si>
  <si>
    <t>sp|Q92917|GPKOW_HUMAN</t>
  </si>
  <si>
    <t>GPKOW</t>
  </si>
  <si>
    <t>G patch domain and KOW motifs-containing protein OS=Homo sapiens GN=GPKOW PE=1 SV=2</t>
  </si>
  <si>
    <t>sp|Q92922|SMRC1_HUMAN</t>
  </si>
  <si>
    <t>SMARCC1</t>
  </si>
  <si>
    <t>SWI/SNF complex subunit SMARCC1 OS=Homo sapiens GN=SMARCC1 PE=1 SV=3</t>
  </si>
  <si>
    <t>sp|Q92925|SMRD2_HUMAN</t>
  </si>
  <si>
    <t>SMARCD2</t>
  </si>
  <si>
    <t>SWI/SNF-related matrix-associated actin-dependent regulator of chromatin subfamily D member 2 OS=Homo sapiens GN=SMARCD2 PE=1 SV=3</t>
  </si>
  <si>
    <t>sp|Q92930|RAB8B_HUMAN</t>
  </si>
  <si>
    <t>RAB8B</t>
  </si>
  <si>
    <t>Ras-related protein Rab-8B OS=Homo sapiens GN=RAB8B PE=1 SV=2</t>
  </si>
  <si>
    <t>sp|Q92945|FUBP2_HUMAN</t>
  </si>
  <si>
    <t>KHSRP</t>
  </si>
  <si>
    <t>Far upstream element-binding protein 2 OS=Homo sapiens GN=KHSRP PE=1 SV=4</t>
  </si>
  <si>
    <t>sp|Q92947|GCDH_HUMAN</t>
  </si>
  <si>
    <t>GCDH</t>
  </si>
  <si>
    <t>Glutaryl-CoA dehydrogenase, mitochondrial OS=Homo sapiens GN=GCDH PE=1 SV=1</t>
  </si>
  <si>
    <t>sp|Q92968|PEX13_HUMAN</t>
  </si>
  <si>
    <t>PEX13</t>
  </si>
  <si>
    <t>Peroxisomal membrane protein PEX13 OS=Homo sapiens GN=PEX13 PE=1 SV=2</t>
  </si>
  <si>
    <t>sp|Q92973|TNPO1_HUMAN</t>
  </si>
  <si>
    <t>TNPO1</t>
  </si>
  <si>
    <t>Transportin-1 OS=Homo sapiens GN=TNPO1 PE=1 SV=2</t>
  </si>
  <si>
    <t>sp|Q92974|ARHG2_HUMAN</t>
  </si>
  <si>
    <t>ARHGEF2</t>
  </si>
  <si>
    <t>Rho guanine nucleotide exchange factor 2 OS=Homo sapiens GN=ARHGEF2 PE=1 SV=4</t>
  </si>
  <si>
    <t>sp|Q92979|NEP1_HUMAN</t>
  </si>
  <si>
    <t>EMG1</t>
  </si>
  <si>
    <t>Ribosomal RNA small subunit methyltransferase NEP1 OS=Homo sapiens GN=EMG1 PE=1 SV=4</t>
  </si>
  <si>
    <t>sp|Q92989|CLP1_HUMAN</t>
  </si>
  <si>
    <t>CLP1</t>
  </si>
  <si>
    <t>Polyribonucleotide 5'-hydroxyl-kinase Clp1 OS=Homo sapiens GN=CLP1 PE=1 SV=1</t>
  </si>
  <si>
    <t>sp|Q92990|GLMN_HUMAN</t>
  </si>
  <si>
    <t>GLMN</t>
  </si>
  <si>
    <t>Glomulin OS=Homo sapiens GN=GLMN PE=1 SV=2</t>
  </si>
  <si>
    <t>sp|Q92993-3|KAT5_HUMAN</t>
  </si>
  <si>
    <t>KAT5</t>
  </si>
  <si>
    <t>Isoform 3 of Histone acetyltransferase KAT5 OS=Homo sapiens GN=KAT5</t>
  </si>
  <si>
    <t>sp|Q92995|UBP13_HUMAN</t>
  </si>
  <si>
    <t>USP13</t>
  </si>
  <si>
    <t>Ubiquitin carboxyl-terminal hydrolase 13 OS=Homo sapiens GN=USP13 PE=1 SV=2</t>
  </si>
  <si>
    <t>sp|Q92997|DVL3_HUMAN</t>
  </si>
  <si>
    <t>DVL3</t>
  </si>
  <si>
    <t>Segment polarity protein dishevelled homolog DVL-3 OS=Homo sapiens GN=DVL3 PE=1 SV=2</t>
  </si>
  <si>
    <t>sp|Q93008|USP9X_HUMAN</t>
  </si>
  <si>
    <t>USP9X</t>
  </si>
  <si>
    <t>Probable ubiquitin carboxyl-terminal hydrolase FAF-X OS=Homo sapiens GN=USP9X PE=1 SV=3</t>
  </si>
  <si>
    <t>sp|Q93009|UBP7_HUMAN</t>
  </si>
  <si>
    <t>USP7</t>
  </si>
  <si>
    <t>Ubiquitin carboxyl-terminal hydrolase 7 OS=Homo sapiens GN=USP7 PE=1 SV=2</t>
  </si>
  <si>
    <t>sp|Q93015-2|NAT6_HUMAN</t>
  </si>
  <si>
    <t>NAT6</t>
  </si>
  <si>
    <t>Isoform 2 of N-acetyltransferase 6 OS=Homo sapiens GN=NAT6</t>
  </si>
  <si>
    <t>sp|Q93034|CUL5_HUMAN</t>
  </si>
  <si>
    <t>CUL5</t>
  </si>
  <si>
    <t>Cullin-5 OS=Homo sapiens GN=CUL5 PE=1 SV=4</t>
  </si>
  <si>
    <t>sp|Q93050|VPP1_HUMAN</t>
  </si>
  <si>
    <t>ATP6V0A1</t>
  </si>
  <si>
    <t>V-type proton ATPase 116 kDa subunit a isoform 1 OS=Homo sapiens GN=ATP6V0A1 PE=1 SV=3</t>
  </si>
  <si>
    <t>sp|Q93052|LPP_HUMAN</t>
  </si>
  <si>
    <t>LPP</t>
  </si>
  <si>
    <t>Lipoma-preferred partner OS=Homo sapiens GN=LPP PE=1 SV=1</t>
  </si>
  <si>
    <t>sp|Q93062-3|RBPMS_HUMAN</t>
  </si>
  <si>
    <t>RBPMS</t>
  </si>
  <si>
    <t>Isoform C of RNA-binding protein with multiple splicing OS=Homo sapiens GN=RBPMS</t>
  </si>
  <si>
    <t>sp|Q93063-3|EXT2_HUMAN</t>
  </si>
  <si>
    <t>EXT2</t>
  </si>
  <si>
    <t>Isoform 3 of Exostosin-2 OS=Homo sapiens GN=EXT2</t>
  </si>
  <si>
    <t>sp|Q93073|SBP2L_HUMAN</t>
  </si>
  <si>
    <t>SECISBP2L</t>
  </si>
  <si>
    <t>Selenocysteine insertion sequence-binding protein 2-like OS=Homo sapiens GN=SECISBP2L PE=2 SV=3</t>
  </si>
  <si>
    <t>sp|Q93074-2|MED12_HUMAN</t>
  </si>
  <si>
    <t>MED12</t>
  </si>
  <si>
    <t>Isoform 2 of Mediator of RNA polymerase II transcription subunit 12 OS=Homo sapiens GN=MED12</t>
  </si>
  <si>
    <t>sp|Q93075|TATD2_HUMAN</t>
  </si>
  <si>
    <t>TATDN2</t>
  </si>
  <si>
    <t>Putative deoxyribonuclease TATDN2 OS=Homo sapiens GN=TATDN2 PE=1 SV=2</t>
  </si>
  <si>
    <t>sp|Q93084-5|AT2A3_HUMAN</t>
  </si>
  <si>
    <t>ATP2A3</t>
  </si>
  <si>
    <t>Isoform SERCA3E of Sarcoplasmic/endoplasmic reticulum calcium ATPase 3 OS=Homo sapiens GN=ATP2A3</t>
  </si>
  <si>
    <t>sp|Q93086-4|P2RX5_HUMAN</t>
  </si>
  <si>
    <t>P2RX5</t>
  </si>
  <si>
    <t>Isoform 4 of P2X purinoceptor 5 OS=Homo sapiens GN=P2RX5</t>
  </si>
  <si>
    <t>sp|Q93096|TP4A1_HUMAN</t>
  </si>
  <si>
    <t>PTP4A1</t>
  </si>
  <si>
    <t>Protein tyrosine phosphatase type IVA 1 OS=Homo sapiens GN=PTP4A1 PE=1 SV=2</t>
  </si>
  <si>
    <t>sp|Q93100-3|KPBB_HUMAN</t>
  </si>
  <si>
    <t>PHKB</t>
  </si>
  <si>
    <t>Isoform 3 of Phosphorylase b kinase regulatory subunit beta OS=Homo sapiens GN=PHKB</t>
  </si>
  <si>
    <t>sp|Q969E2|SCAM4_HUMAN</t>
  </si>
  <si>
    <t>SCAMP4</t>
  </si>
  <si>
    <t>Secretory carrier-associated membrane protein 4 OS=Homo sapiens GN=SCAMP4 PE=2 SV=1</t>
  </si>
  <si>
    <t>sp|Q969E8|TSR2_HUMAN</t>
  </si>
  <si>
    <t>TSR2</t>
  </si>
  <si>
    <t>Pre-rRNA-processing protein TSR2 homolog OS=Homo sapiens GN=TSR2 PE=1 SV=1</t>
  </si>
  <si>
    <t>sp|Q969F1|TF3C6_HUMAN</t>
  </si>
  <si>
    <t>GTF3C6</t>
  </si>
  <si>
    <t>General transcription factor 3C polypeptide 6 OS=Homo sapiens GN=GTF3C6 PE=1 SV=1</t>
  </si>
  <si>
    <t>sp|Q969F9|HPS3_HUMAN</t>
  </si>
  <si>
    <t>HPS3</t>
  </si>
  <si>
    <t>Hermansky-Pudlak syndrome 3 protein OS=Homo sapiens GN=HPS3 PE=1 SV=1</t>
  </si>
  <si>
    <t>sp|Q969G3|SMCE1_HUMAN</t>
  </si>
  <si>
    <t>SMARCE1</t>
  </si>
  <si>
    <t>SWI/SNF-related matrix-associated actin-dependent regulator of chromatin subfamily E member 1 OS=Homo sapiens GN=SMARCE1 PE=1 SV=2</t>
  </si>
  <si>
    <t>sp|Q969G5|PRDBP_HUMAN</t>
  </si>
  <si>
    <t>PRKCDBP</t>
  </si>
  <si>
    <t>Protein kinase C delta-binding protein OS=Homo sapiens GN=PRKCDBP PE=1 SV=3</t>
  </si>
  <si>
    <t>sp|Q969G6|RIFK_HUMAN</t>
  </si>
  <si>
    <t>RFK</t>
  </si>
  <si>
    <t>Riboflavin kinase OS=Homo sapiens GN=RFK PE=1 SV=2</t>
  </si>
  <si>
    <t>sp|Q969H6|POP5_HUMAN</t>
  </si>
  <si>
    <t>POP5</t>
  </si>
  <si>
    <t>Ribonuclease P/MRP protein subunit POP5 OS=Homo sapiens GN=POP5 PE=1 SV=1</t>
  </si>
  <si>
    <t>sp|Q969H8|CS010_HUMAN</t>
  </si>
  <si>
    <t>C19orf10</t>
  </si>
  <si>
    <t>UPF0556 protein C19orf10 OS=Homo sapiens GN=C19orf10 PE=1 SV=1</t>
  </si>
  <si>
    <t>sp|Q969J3|L12R1_HUMAN</t>
  </si>
  <si>
    <t>LOH12CR1</t>
  </si>
  <si>
    <t>Loss of heterozygosity 12 chromosomal region 1 protein OS=Homo sapiens GN=LOH12CR1 PE=1 SV=1</t>
  </si>
  <si>
    <t>sp|Q969L2|MAL2_HUMAN</t>
  </si>
  <si>
    <t>MAL2</t>
  </si>
  <si>
    <t>Protein MAL2 OS=Homo sapiens GN=MAL2 PE=1 SV=1</t>
  </si>
  <si>
    <t>sp|Q969L4|LSM10_HUMAN</t>
  </si>
  <si>
    <t>LSM10</t>
  </si>
  <si>
    <t>U7 snRNA-associated Sm-like protein LSm10 OS=Homo sapiens GN=LSM10 PE=1 SV=1</t>
  </si>
  <si>
    <t>sp|Q969M3-3|YIPF5_HUMAN</t>
  </si>
  <si>
    <t>YIPF5</t>
  </si>
  <si>
    <t>Isoform 3 of Protein YIPF5 OS=Homo sapiens GN=YIPF5</t>
  </si>
  <si>
    <t>sp|Q969M7-2|UBE2F_HUMAN</t>
  </si>
  <si>
    <t>UBE2F</t>
  </si>
  <si>
    <t>Isoform 2 of NEDD8-conjugating enzyme UBE2F OS=Homo sapiens GN=UBE2F</t>
  </si>
  <si>
    <t>sp|Q969N2|PIGT_HUMAN</t>
  </si>
  <si>
    <t>PIGT</t>
  </si>
  <si>
    <t>GPI transamidase component PIG-T OS=Homo sapiens GN=PIGT PE=1 SV=1</t>
  </si>
  <si>
    <t>sp|Q969P0|IGSF8_HUMAN</t>
  </si>
  <si>
    <t>IGSF8</t>
  </si>
  <si>
    <t>Immunoglobulin superfamily member 8 OS=Homo sapiens GN=IGSF8 PE=1 SV=1</t>
  </si>
  <si>
    <t>sp|Q969Q0|RL36L_HUMAN</t>
  </si>
  <si>
    <t>RPL36AL</t>
  </si>
  <si>
    <t>60S ribosomal protein L36a-like OS=Homo sapiens GN=RPL36AL PE=1 SV=3</t>
  </si>
  <si>
    <t>sp|Q969Q5|RAB24_HUMAN</t>
  </si>
  <si>
    <t>RAB24</t>
  </si>
  <si>
    <t>Ras-related protein Rab-24 OS=Homo sapiens GN=RAB24 PE=1 SV=1</t>
  </si>
  <si>
    <t>sp|Q969R2|OSBP2_HUMAN</t>
  </si>
  <si>
    <t>OSBP2</t>
  </si>
  <si>
    <t>Oxysterol-binding protein 2 OS=Homo sapiens GN=OSBP2 PE=1 SV=2</t>
  </si>
  <si>
    <t>sp|Q969R5|LMBL2_HUMAN</t>
  </si>
  <si>
    <t>L3MBTL2</t>
  </si>
  <si>
    <t>Lethal(3)malignant brain tumor-like protein 2 OS=Homo sapiens GN=L3MBTL2 PE=1 SV=1</t>
  </si>
  <si>
    <t>sp|Q969S2|NEIL2_HUMAN</t>
  </si>
  <si>
    <t>NEIL2</t>
  </si>
  <si>
    <t>Endonuclease 8-like 2 OS=Homo sapiens GN=NEIL2 PE=1 SV=3</t>
  </si>
  <si>
    <t>sp|Q969S3|ZN622_HUMAN</t>
  </si>
  <si>
    <t>ZNF622</t>
  </si>
  <si>
    <t>Zinc finger protein 622 OS=Homo sapiens GN=ZNF622 PE=1 SV=1</t>
  </si>
  <si>
    <t>sp|Q969S9|RRF2M_HUMAN</t>
  </si>
  <si>
    <t>GFM2</t>
  </si>
  <si>
    <t>Ribosome-releasing factor 2, mitochondrial OS=Homo sapiens GN=GFM2 PE=1 SV=1</t>
  </si>
  <si>
    <t>sp|Q969T4|UB2E3_HUMAN</t>
  </si>
  <si>
    <t>UBE2E3</t>
  </si>
  <si>
    <t>Ubiquitin-conjugating enzyme E2 E3 OS=Homo sapiens GN=UBE2E3 PE=1 SV=1</t>
  </si>
  <si>
    <t>sp|Q969T7|5NT3B_HUMAN</t>
  </si>
  <si>
    <t>NT5C3B</t>
  </si>
  <si>
    <t>7-methylguanosine phosphate-specific 5'-nucleotidase OS=Homo sapiens GN=NT5C3B PE=1 SV=4</t>
  </si>
  <si>
    <t>sp|Q969T9|WBP2_HUMAN</t>
  </si>
  <si>
    <t>WBP2</t>
  </si>
  <si>
    <t>WW domain-binding protein 2 OS=Homo sapiens GN=WBP2 PE=1 SV=1</t>
  </si>
  <si>
    <t>sp|Q969U7|PSMG2_HUMAN</t>
  </si>
  <si>
    <t>PSMG2</t>
  </si>
  <si>
    <t>Proteasome assembly chaperone 2 OS=Homo sapiens GN=PSMG2 PE=1 SV=1</t>
  </si>
  <si>
    <t>sp|Q969V3-2|NCLN_HUMAN</t>
  </si>
  <si>
    <t>NCLN</t>
  </si>
  <si>
    <t>Isoform 2 of Nicalin OS=Homo sapiens GN=NCLN</t>
  </si>
  <si>
    <t>sp|Q969V5|MUL1_HUMAN</t>
  </si>
  <si>
    <t>MUL1</t>
  </si>
  <si>
    <t>Mitochondrial ubiquitin ligase activator of NFKB 1 OS=Homo sapiens GN=MUL1 PE=1 SV=1</t>
  </si>
  <si>
    <t>sp|Q969V6|MKL1_HUMAN</t>
  </si>
  <si>
    <t>MKL1</t>
  </si>
  <si>
    <t>MKL/myocardin-like protein 1 OS=Homo sapiens GN=MKL1 PE=1 SV=1</t>
  </si>
  <si>
    <t>sp|Q969X1|LFG3_HUMAN</t>
  </si>
  <si>
    <t>TMBIM1</t>
  </si>
  <si>
    <t>Protein lifeguard 3 OS=Homo sapiens GN=TMBIM1 PE=1 SV=2</t>
  </si>
  <si>
    <t>sp|Q969X5|ERGI1_HUMAN</t>
  </si>
  <si>
    <t>ERGIC1</t>
  </si>
  <si>
    <t>Endoplasmic reticulum-Golgi intermediate compartment protein 1 OS=Homo sapiens GN=ERGIC1 PE=1 SV=1</t>
  </si>
  <si>
    <t>sp|Q969X6|CIR1A_HUMAN</t>
  </si>
  <si>
    <t>CIRH1A</t>
  </si>
  <si>
    <t>Cirhin OS=Homo sapiens GN=CIRH1A PE=1 SV=1</t>
  </si>
  <si>
    <t>sp|Q969Y2-2|GTPB3_HUMAN</t>
  </si>
  <si>
    <t>GTPBP3</t>
  </si>
  <si>
    <t>Isoform 2 of tRNA modification GTPase GTPBP3, mitochondrial OS=Homo sapiens GN=GTPBP3</t>
  </si>
  <si>
    <t>sp|Q969Z0|TBRG4_HUMAN</t>
  </si>
  <si>
    <t>TBRG4</t>
  </si>
  <si>
    <t>Protein TBRG4 OS=Homo sapiens GN=TBRG4 PE=1 SV=1</t>
  </si>
  <si>
    <t>sp|Q969Z3|MOSC2_HUMAN</t>
  </si>
  <si>
    <t>MOSC domain-containing protein 2, mitochondrial OS=Homo sapiens GN=MARC2 PE=1 SV=1</t>
  </si>
  <si>
    <t>sp|Q96A26|F162A_HUMAN</t>
  </si>
  <si>
    <t>FAM162A</t>
  </si>
  <si>
    <t>Protein FAM162A OS=Homo sapiens GN=FAM162A PE=1 SV=2</t>
  </si>
  <si>
    <t>sp|Q96A33|CCD47_HUMAN</t>
  </si>
  <si>
    <t>CCDC47</t>
  </si>
  <si>
    <t>Coiled-coil domain-containing protein 47 OS=Homo sapiens GN=CCDC47 PE=1 SV=1</t>
  </si>
  <si>
    <t>sp|Q96A35|RM24_HUMAN</t>
  </si>
  <si>
    <t>MRPL24</t>
  </si>
  <si>
    <t>39S ribosomal protein L24, mitochondrial OS=Homo sapiens GN=MRPL24 PE=1 SV=1</t>
  </si>
  <si>
    <t>sp|Q96A49|SYAP1_HUMAN</t>
  </si>
  <si>
    <t>SYAP1</t>
  </si>
  <si>
    <t>Synapse-associated protein 1 OS=Homo sapiens GN=SYAP1 PE=1 SV=1</t>
  </si>
  <si>
    <t>sp|Q96A54|ADR1_HUMAN</t>
  </si>
  <si>
    <t>ADIPOR1</t>
  </si>
  <si>
    <t>Adiponectin receptor protein 1 OS=Homo sapiens GN=ADIPOR1 PE=1 SV=1</t>
  </si>
  <si>
    <t>sp|Q96A65|EXOC4_HUMAN</t>
  </si>
  <si>
    <t>EXOC4</t>
  </si>
  <si>
    <t>Exocyst complex component 4 OS=Homo sapiens GN=EXOC4 PE=1 SV=1</t>
  </si>
  <si>
    <t>sp|Q96A72|MGN2_HUMAN</t>
  </si>
  <si>
    <t>MAGOHB</t>
  </si>
  <si>
    <t>Protein mago nashi homolog 2 OS=Homo sapiens GN=MAGOHB PE=1 SV=1</t>
  </si>
  <si>
    <t>sp|Q96AA3|RFT1_HUMAN</t>
  </si>
  <si>
    <t>RFT1</t>
  </si>
  <si>
    <t>Protein RFT1 homolog OS=Homo sapiens GN=RFT1 PE=1 SV=1</t>
  </si>
  <si>
    <t>sp|Q96AB3-2|ISOC2_HUMAN</t>
  </si>
  <si>
    <t>ISOC2</t>
  </si>
  <si>
    <t>Isoform 2 of Isochorismatase domain-containing protein 2, mitochondrial OS=Homo sapiens GN=ISOC2</t>
  </si>
  <si>
    <t>sp|Q96AC1-3|FERM2_HUMAN</t>
  </si>
  <si>
    <t>FERMT2</t>
  </si>
  <si>
    <t>Isoform 3 of Fermitin family homolog 2 OS=Homo sapiens GN=FERMT2</t>
  </si>
  <si>
    <t>sp|Q96AE4|FUBP1_HUMAN</t>
  </si>
  <si>
    <t>FUBP1</t>
  </si>
  <si>
    <t>Far upstream element-binding protein 1 OS=Homo sapiens GN=FUBP1 PE=1 SV=3</t>
  </si>
  <si>
    <t>sp|Q96AE4-2|FUBP1_HUMAN</t>
  </si>
  <si>
    <t>Isoform 2 of Far upstream element-binding protein 1 OS=Homo sapiens GN=FUBP1</t>
  </si>
  <si>
    <t>sp|Q96AE7|TTC17_HUMAN</t>
  </si>
  <si>
    <t>TTC17</t>
  </si>
  <si>
    <t>Tetratricopeptide repeat protein 17 OS=Homo sapiens GN=TTC17 PE=2 SV=1</t>
  </si>
  <si>
    <t>sp|Q96AG3|S2546_HUMAN</t>
  </si>
  <si>
    <t>SLC25A46</t>
  </si>
  <si>
    <t>Solute carrier family 25 member 46 OS=Homo sapiens GN=SLC25A46 PE=1 SV=1</t>
  </si>
  <si>
    <t>sp|Q96AG4|LRC59_HUMAN</t>
  </si>
  <si>
    <t>LRRC59</t>
  </si>
  <si>
    <t>Leucine-rich repeat-containing protein 59 OS=Homo sapiens GN=LRRC59 PE=1 SV=1</t>
  </si>
  <si>
    <t>sp|Q96AJ9|VTI1A_HUMAN</t>
  </si>
  <si>
    <t>VTI1A</t>
  </si>
  <si>
    <t>Vesicle transport through interaction with t-SNAREs homolog 1A OS=Homo sapiens GN=VTI1A PE=1 SV=2</t>
  </si>
  <si>
    <t>sp|Q96AP4|ZUFSP_HUMAN</t>
  </si>
  <si>
    <t>ZUFSP</t>
  </si>
  <si>
    <t>Zinc finger with UFM1-specific peptidase domain protein OS=Homo sapiens GN=ZUFSP PE=1 SV=1</t>
  </si>
  <si>
    <t>sp|Q96AQ6|PBIP1_HUMAN</t>
  </si>
  <si>
    <t>PBXIP1</t>
  </si>
  <si>
    <t>Pre-B-cell leukemia transcription factor-interacting protein 1 OS=Homo sapiens GN=PBXIP1 PE=1 SV=1</t>
  </si>
  <si>
    <t>sp|Q96AQ8|MCUR1_HUMAN</t>
  </si>
  <si>
    <t>MCUR1</t>
  </si>
  <si>
    <t>Mitochondrial calcium uniporter regulator 1 OS=Homo sapiens GN=MCUR1 PE=1 SV=1</t>
  </si>
  <si>
    <t>sp|Q96AT1|K1143_HUMAN</t>
  </si>
  <si>
    <t>KIAA1143</t>
  </si>
  <si>
    <t>Uncharacterized protein KIAA1143 OS=Homo sapiens GN=KIAA1143 PE=1 SV=2</t>
  </si>
  <si>
    <t>sp|Q96AT9|RPE_HUMAN</t>
  </si>
  <si>
    <t>RPE</t>
  </si>
  <si>
    <t>Ribulose-phosphate 3-epimerase OS=Homo sapiens GN=RPE PE=1 SV=1</t>
  </si>
  <si>
    <t>sp|Q96AX1|VP33A_HUMAN</t>
  </si>
  <si>
    <t>VPS33A</t>
  </si>
  <si>
    <t>Vacuolar protein sorting-associated protein 33A OS=Homo sapiens GN=VPS33A PE=1 SV=1</t>
  </si>
  <si>
    <t>sp|Q96AY2-2|EME1_HUMAN</t>
  </si>
  <si>
    <t>EME1</t>
  </si>
  <si>
    <t>Isoform 2 of Crossover junction endonuclease EME1 OS=Homo sapiens GN=EME1</t>
  </si>
  <si>
    <t>sp|Q96AY3|FKB10_HUMAN</t>
  </si>
  <si>
    <t>FKBP10</t>
  </si>
  <si>
    <t>Peptidyl-prolyl cis-trans isomerase FKBP10 OS=Homo sapiens GN=FKBP10 PE=1 SV=1</t>
  </si>
  <si>
    <t>sp|Q96AY4|TTC28_HUMAN</t>
  </si>
  <si>
    <t>TTC28</t>
  </si>
  <si>
    <t>Tetratricopeptide repeat protein 28 OS=Homo sapiens GN=TTC28 PE=1 SV=4</t>
  </si>
  <si>
    <t>sp|Q96AZ6|ISG20_HUMAN</t>
  </si>
  <si>
    <t>ISG20</t>
  </si>
  <si>
    <t>Interferon-stimulated gene 20 kDa protein OS=Homo sapiens GN=ISG20 PE=1 SV=2</t>
  </si>
  <si>
    <t>sp|Q96B01|R51A1_HUMAN</t>
  </si>
  <si>
    <t>RAD51AP1</t>
  </si>
  <si>
    <t>RAD51-associated protein 1 OS=Homo sapiens GN=RAD51AP1 PE=1 SV=1</t>
  </si>
  <si>
    <t>sp|Q96B23-2|CR025_HUMAN</t>
  </si>
  <si>
    <t>C18orf25</t>
  </si>
  <si>
    <t>Isoform 2 of Uncharacterized protein C18orf25 OS=Homo sapiens GN=C18orf25</t>
  </si>
  <si>
    <t>sp|Q96B26|EXOS8_HUMAN</t>
  </si>
  <si>
    <t>EXOSC8</t>
  </si>
  <si>
    <t>Exosome complex component RRP43 OS=Homo sapiens GN=EXOSC8 PE=1 SV=1</t>
  </si>
  <si>
    <t>sp|Q96B36-3|AKTS1_HUMAN</t>
  </si>
  <si>
    <t>AKT1S1</t>
  </si>
  <si>
    <t>Isoform 3 of Proline-rich AKT1 substrate 1 OS=Homo sapiens GN=AKT1S1</t>
  </si>
  <si>
    <t>sp|Q96B45|CJ032_HUMAN</t>
  </si>
  <si>
    <t>C10orf32</t>
  </si>
  <si>
    <t>UPF0693 protein C10orf32 OS=Homo sapiens GN=C10orf32 PE=1 SV=1</t>
  </si>
  <si>
    <t>sp|Q96B49|TOM6_HUMAN</t>
  </si>
  <si>
    <t>TOMM6</t>
  </si>
  <si>
    <t>Mitochondrial import receptor subunit TOM6 homolog OS=Homo sapiens GN=TOMM6 PE=1 SV=1</t>
  </si>
  <si>
    <t>sp|Q96B77|TM186_HUMAN</t>
  </si>
  <si>
    <t>TMEM186</t>
  </si>
  <si>
    <t>Transmembrane protein 186 OS=Homo sapiens GN=TMEM186 PE=2 SV=1</t>
  </si>
  <si>
    <t>sp|Q96B97|SH3K1_HUMAN</t>
  </si>
  <si>
    <t>SH3KBP1</t>
  </si>
  <si>
    <t>SH3 domain-containing kinase-binding protein 1 OS=Homo sapiens GN=SH3KBP1 PE=1 SV=2</t>
  </si>
  <si>
    <t>sp|Q96BD0|SO4A1_HUMAN</t>
  </si>
  <si>
    <t>SLCO4A1</t>
  </si>
  <si>
    <t>Solute carrier organic anion transporter family member 4A1 OS=Homo sapiens GN=SLCO4A1 PE=1 SV=2</t>
  </si>
  <si>
    <t>sp|Q96BD5-3|PF21A_HUMAN</t>
  </si>
  <si>
    <t>PHF21A</t>
  </si>
  <si>
    <t>Isoform 3 of PHD finger protein 21A OS=Homo sapiens GN=PHF21A</t>
  </si>
  <si>
    <t>sp|Q96BD8|SKA1_HUMAN</t>
  </si>
  <si>
    <t>SKA1</t>
  </si>
  <si>
    <t>Spindle and kinetochore-associated protein 1 OS=Homo sapiens GN=SKA1 PE=1 SV=1</t>
  </si>
  <si>
    <t>sp|Q96BF6|NACC2_HUMAN</t>
  </si>
  <si>
    <t>NACC2</t>
  </si>
  <si>
    <t>Nucleus accumbens-associated protein 2 OS=Homo sapiens GN=NACC2 PE=2 SV=1</t>
  </si>
  <si>
    <t>sp|Q96BH1|RNF25_HUMAN</t>
  </si>
  <si>
    <t>RNF25</t>
  </si>
  <si>
    <t>E3 ubiquitin-protein ligase RNF25 OS=Homo sapiens GN=RNF25 PE=1 SV=1</t>
  </si>
  <si>
    <t>sp|Q96BI1|S22AI_HUMAN</t>
  </si>
  <si>
    <t>SLC22A18</t>
  </si>
  <si>
    <t>Solute carrier family 22 member 18 OS=Homo sapiens GN=SLC22A18 PE=1 SV=3</t>
  </si>
  <si>
    <t>sp|Q96BJ3|AIDA_HUMAN</t>
  </si>
  <si>
    <t>AIDA</t>
  </si>
  <si>
    <t>Axin interactor, dorsalization-associated protein OS=Homo sapiens GN=AIDA PE=1 SV=1</t>
  </si>
  <si>
    <t>sp|Q96BK5|PINX1_HUMAN</t>
  </si>
  <si>
    <t>PINX1</t>
  </si>
  <si>
    <t>PIN2/TERF1-interacting telomerase inhibitor 1 OS=Homo sapiens GN=PINX1 PE=1 SV=2</t>
  </si>
  <si>
    <t>sp|Q96BM9|ARL8A_HUMAN</t>
  </si>
  <si>
    <t>ARL8A</t>
  </si>
  <si>
    <t>ADP-ribosylation factor-like protein 8A OS=Homo sapiens GN=ARL8A PE=1 SV=1</t>
  </si>
  <si>
    <t>sp|Q96BN8|OTUL_HUMAN</t>
  </si>
  <si>
    <t>FAM105B</t>
  </si>
  <si>
    <t>Ubiquitin thioesterase otulin OS=Homo sapiens GN=FAM105B PE=1 SV=3</t>
  </si>
  <si>
    <t>sp|Q96BP3|PPWD1_HUMAN</t>
  </si>
  <si>
    <t>PPWD1</t>
  </si>
  <si>
    <t>Peptidylprolyl isomerase domain and WD repeat-containing protein 1 OS=Homo sapiens GN=PPWD1 PE=1 SV=1</t>
  </si>
  <si>
    <t>sp|Q96BQ5|CC127_HUMAN</t>
  </si>
  <si>
    <t>CCDC127</t>
  </si>
  <si>
    <t>Coiled-coil domain-containing protein 127 OS=Homo sapiens GN=CCDC127 PE=1 SV=1</t>
  </si>
  <si>
    <t>sp|Q96BR5|SELR1_HUMAN</t>
  </si>
  <si>
    <t>SELRC1</t>
  </si>
  <si>
    <t>Sel1 repeat-containing protein 1 OS=Homo sapiens GN=SELRC1 PE=1 SV=2</t>
  </si>
  <si>
    <t>sp|Q96BS2|CHP3_HUMAN</t>
  </si>
  <si>
    <t>TESC</t>
  </si>
  <si>
    <t>Calcineurin B homologous protein 3 OS=Homo sapiens GN=TESC PE=1 SV=3</t>
  </si>
  <si>
    <t>sp|Q96BW1|UPP_HUMAN</t>
  </si>
  <si>
    <t>UPRT</t>
  </si>
  <si>
    <t>Uracil phosphoribosyltransferase homolog OS=Homo sapiens GN=UPRT PE=2 SV=1</t>
  </si>
  <si>
    <t>sp|Q96BW5|PTER_HUMAN</t>
  </si>
  <si>
    <t>PTER</t>
  </si>
  <si>
    <t>Phosphotriesterase-related protein OS=Homo sapiens GN=PTER PE=1 SV=1</t>
  </si>
  <si>
    <t>sp|Q96BY6|DOC10_HUMAN</t>
  </si>
  <si>
    <t>DOCK10</t>
  </si>
  <si>
    <t>Dedicator of cytokinesis protein 10 OS=Homo sapiens GN=DOCK10 PE=1 SV=3</t>
  </si>
  <si>
    <t>sp|Q96BY9|SARAF_HUMAN</t>
  </si>
  <si>
    <t>TMEM66</t>
  </si>
  <si>
    <t>Store-operated calcium entry-associated regulatory factor OS=Homo sapiens GN=TMEM66 PE=1 SV=1</t>
  </si>
  <si>
    <t>sp|Q96BZ8|LENG1_HUMAN</t>
  </si>
  <si>
    <t>LENG1</t>
  </si>
  <si>
    <t>Leukocyte receptor cluster member 1 OS=Homo sapiens GN=LENG1 PE=1 SV=1</t>
  </si>
  <si>
    <t>sp|Q96BZ9-3|TBC20_HUMAN</t>
  </si>
  <si>
    <t>TBC1D20</t>
  </si>
  <si>
    <t>Isoform 3 of TBC1 domain family member 20 OS=Homo sapiens GN=TBC1D20</t>
  </si>
  <si>
    <t>sp|Q96C01|F136A_HUMAN</t>
  </si>
  <si>
    <t>FAM136A</t>
  </si>
  <si>
    <t>Protein FAM136A OS=Homo sapiens GN=FAM136A PE=1 SV=1</t>
  </si>
  <si>
    <t>sp|Q96C12|ARMC5_HUMAN</t>
  </si>
  <si>
    <t>ARMC5</t>
  </si>
  <si>
    <t>Armadillo repeat-containing protein 5 OS=Homo sapiens GN=ARMC5 PE=1 SV=2</t>
  </si>
  <si>
    <t>sp|Q96C19|EFHD2_HUMAN</t>
  </si>
  <si>
    <t>EFHD2</t>
  </si>
  <si>
    <t>EF-hand domain-containing protein D2 OS=Homo sapiens GN=EFHD2 PE=1 SV=1</t>
  </si>
  <si>
    <t>sp|Q96C23|GALM_HUMAN</t>
  </si>
  <si>
    <t>GALM</t>
  </si>
  <si>
    <t>Aldose 1-epimerase OS=Homo sapiens GN=GALM PE=1 SV=1</t>
  </si>
  <si>
    <t>sp|Q96C34|RUND1_HUMAN</t>
  </si>
  <si>
    <t>RUNDC1</t>
  </si>
  <si>
    <t>RUN domain-containing protein 1 OS=Homo sapiens GN=RUNDC1 PE=1 SV=3</t>
  </si>
  <si>
    <t>sp|Q96C36|P5CR2_HUMAN</t>
  </si>
  <si>
    <t>PYCR2</t>
  </si>
  <si>
    <t>Pyrroline-5-carboxylate reductase 2 OS=Homo sapiens GN=PYCR2 PE=1 SV=1</t>
  </si>
  <si>
    <t>sp|Q96C57|CL043_HUMAN</t>
  </si>
  <si>
    <t>C12orf43</t>
  </si>
  <si>
    <t>Uncharacterized protein C12orf43 OS=Homo sapiens GN=C12orf43 PE=1 SV=2</t>
  </si>
  <si>
    <t>sp|Q96C86|DCPS_HUMAN</t>
  </si>
  <si>
    <t>DCPS</t>
  </si>
  <si>
    <t>m7GpppX diphosphatase OS=Homo sapiens GN=DCPS PE=1 SV=2</t>
  </si>
  <si>
    <t>sp|Q96C90|PP14B_HUMAN</t>
  </si>
  <si>
    <t>PPP1R14B</t>
  </si>
  <si>
    <t>Protein phosphatase 1 regulatory subunit 14B OS=Homo sapiens GN=PPP1R14B PE=1 SV=3</t>
  </si>
  <si>
    <t>sp|Q96C92|SDCG3_HUMAN</t>
  </si>
  <si>
    <t>SDCCAG3</t>
  </si>
  <si>
    <t>Serologically defined colon cancer antigen 3 OS=Homo sapiens GN=SDCCAG3 PE=1 SV=3</t>
  </si>
  <si>
    <t>sp|Q96CB8|INT12_HUMAN</t>
  </si>
  <si>
    <t>INTS12</t>
  </si>
  <si>
    <t>Integrator complex subunit 12 OS=Homo sapiens GN=INTS12 PE=1 SV=1</t>
  </si>
  <si>
    <t>sp|Q96CB9|NSUN4_HUMAN</t>
  </si>
  <si>
    <t>NSUN4</t>
  </si>
  <si>
    <t>5-methylcytosine rRNA methyltransferase NSUN4 OS=Homo sapiens GN=NSUN4 PE=1 SV=2</t>
  </si>
  <si>
    <t>sp|Q96CD2|COAC_HUMAN</t>
  </si>
  <si>
    <t>PPCDC</t>
  </si>
  <si>
    <t>Phosphopantothenoylcysteine decarboxylase OS=Homo sapiens GN=PPCDC PE=1 SV=2</t>
  </si>
  <si>
    <t>sp|Q96CF2|CHM4C_HUMAN</t>
  </si>
  <si>
    <t>CHMP4C</t>
  </si>
  <si>
    <t>Charged multivesicular body protein 4c OS=Homo sapiens GN=CHMP4C PE=1 SV=1</t>
  </si>
  <si>
    <t>sp|Q96CM3|RUSD4_HUMAN</t>
  </si>
  <si>
    <t>RPUSD4</t>
  </si>
  <si>
    <t>RNA pseudouridylate synthase domain-containing protein 4 OS=Homo sapiens GN=RPUSD4 PE=2 SV=1</t>
  </si>
  <si>
    <t>sp|Q96CM8|ACSF2_HUMAN</t>
  </si>
  <si>
    <t>ACSF2</t>
  </si>
  <si>
    <t>Acyl-CoA synthetase family member 2, mitochondrial OS=Homo sapiens GN=ACSF2 PE=1 SV=2</t>
  </si>
  <si>
    <t>sp|Q96CN7|ISOC1_HUMAN</t>
  </si>
  <si>
    <t>ISOC1</t>
  </si>
  <si>
    <t>Isochorismatase domain-containing protein 1 OS=Homo sapiens GN=ISOC1 PE=1 SV=3</t>
  </si>
  <si>
    <t>sp|Q96CN9|GCC1_HUMAN</t>
  </si>
  <si>
    <t>GCC1</t>
  </si>
  <si>
    <t>GRIP and coiled-coil domain-containing protein 1 OS=Homo sapiens GN=GCC1 PE=1 SV=1</t>
  </si>
  <si>
    <t>sp|Q96CP2|FWCH2_HUMAN</t>
  </si>
  <si>
    <t>FLYWCH2</t>
  </si>
  <si>
    <t>FLYWCH family member 2 OS=Homo sapiens GN=FLYWCH2 PE=1 SV=1</t>
  </si>
  <si>
    <t>sp|Q96CP6|GRM1A_HUMAN</t>
  </si>
  <si>
    <t>GRAMD1A</t>
  </si>
  <si>
    <t>GRAM domain-containing protein 1A OS=Homo sapiens GN=GRAMD1A PE=1 SV=2</t>
  </si>
  <si>
    <t>sp|Q96CP7|TLCD1_HUMAN</t>
  </si>
  <si>
    <t>TLCD1</t>
  </si>
  <si>
    <t>TLC domain-containing protein 1 OS=Homo sapiens GN=TLCD1 PE=2 SV=1</t>
  </si>
  <si>
    <t>sp|Q96CS2|HAUS1_HUMAN</t>
  </si>
  <si>
    <t>HAUS1</t>
  </si>
  <si>
    <t>HAUS augmin-like complex subunit 1 OS=Homo sapiens GN=HAUS1 PE=1 SV=1</t>
  </si>
  <si>
    <t>sp|Q96CS3|FAF2_HUMAN</t>
  </si>
  <si>
    <t>FAF2</t>
  </si>
  <si>
    <t>FAS-associated factor 2 OS=Homo sapiens GN=FAF2 PE=1 SV=2</t>
  </si>
  <si>
    <t>sp|Q96CT7|CC124_HUMAN</t>
  </si>
  <si>
    <t>CCDC124</t>
  </si>
  <si>
    <t>Coiled-coil domain-containing protein 124 OS=Homo sapiens GN=CCDC124 PE=1 SV=1</t>
  </si>
  <si>
    <t>sp|Q96CU9|FXRD1_HUMAN</t>
  </si>
  <si>
    <t>FOXRED1</t>
  </si>
  <si>
    <t>FAD-dependent oxidoreductase domain-containing protein 1 OS=Homo sapiens GN=FOXRED1 PE=1 SV=2</t>
  </si>
  <si>
    <t>sp|Q96CV9|OPTN_HUMAN</t>
  </si>
  <si>
    <t>OPTN</t>
  </si>
  <si>
    <t>Optineurin OS=Homo sapiens GN=OPTN PE=1 SV=2</t>
  </si>
  <si>
    <t>sp|Q96CW1|AP2M1_HUMAN</t>
  </si>
  <si>
    <t>AP2M1</t>
  </si>
  <si>
    <t>AP-2 complex subunit mu OS=Homo sapiens GN=AP2M1 PE=1 SV=2</t>
  </si>
  <si>
    <t>sp|Q96CW5|GCP3_HUMAN</t>
  </si>
  <si>
    <t>TUBGCP3</t>
  </si>
  <si>
    <t>Gamma-tubulin complex component 3 OS=Homo sapiens GN=TUBGCP3 PE=1 SV=2</t>
  </si>
  <si>
    <t>sp|Q96D15|RCN3_HUMAN</t>
  </si>
  <si>
    <t>RCN3</t>
  </si>
  <si>
    <t>Reticulocalbin-3 OS=Homo sapiens GN=RCN3 PE=1 SV=1</t>
  </si>
  <si>
    <t>sp|Q96D46|NMD3_HUMAN</t>
  </si>
  <si>
    <t>NMD3</t>
  </si>
  <si>
    <t>60S ribosomal export protein NMD3 OS=Homo sapiens GN=NMD3 PE=1 SV=1</t>
  </si>
  <si>
    <t>sp|Q96D53|ADCK4_HUMAN</t>
  </si>
  <si>
    <t>ADCK4</t>
  </si>
  <si>
    <t>Uncharacterized aarF domain-containing protein kinase 4 OS=Homo sapiens GN=ADCK4 PE=1 SV=2</t>
  </si>
  <si>
    <t>sp|Q96D70|R3HD4_HUMAN</t>
  </si>
  <si>
    <t>R3HDM4</t>
  </si>
  <si>
    <t>R3H domain-containing protein 4 OS=Homo sapiens GN=R3HDM4 PE=1 SV=3</t>
  </si>
  <si>
    <t>sp|Q96D71|REPS1_HUMAN</t>
  </si>
  <si>
    <t>REPS1</t>
  </si>
  <si>
    <t>RalBP1-associated Eps domain-containing protein 1 OS=Homo sapiens GN=REPS1 PE=1 SV=3</t>
  </si>
  <si>
    <t>sp|Q96DA6|TIM14_HUMAN</t>
  </si>
  <si>
    <t>DNAJC19</t>
  </si>
  <si>
    <t>Mitochondrial import inner membrane translocase subunit TIM14 OS=Homo sapiens GN=DNAJC19 PE=1 SV=3</t>
  </si>
  <si>
    <t>sp|Q96DB5|RMD1_HUMAN</t>
  </si>
  <si>
    <t>RMDN1</t>
  </si>
  <si>
    <t>Regulator of microtubule dynamics protein 1 OS=Homo sapiens GN=RMDN1 PE=1 SV=1</t>
  </si>
  <si>
    <t>sp|Q96DC8|ECHD3_HUMAN</t>
  </si>
  <si>
    <t>ECHDC3</t>
  </si>
  <si>
    <t>Enoyl-CoA hydratase domain-containing protein 3, mitochondrial OS=Homo sapiens GN=ECHDC3 PE=1 SV=2</t>
  </si>
  <si>
    <t>sp|Q96DE5|APC16_HUMAN</t>
  </si>
  <si>
    <t>ANAPC16</t>
  </si>
  <si>
    <t>Anaphase-promoting complex subunit 16 OS=Homo sapiens GN=ANAPC16 PE=1 SV=1</t>
  </si>
  <si>
    <t>sp|Q96DE9|CX04B_HUMAN</t>
  </si>
  <si>
    <t>CXorf40B</t>
  </si>
  <si>
    <t>Protein CXorf40B OS=Homo sapiens GN=CXorf40B PE=2 SV=1</t>
  </si>
  <si>
    <t>sp|Q96DF8|DGC14_HUMAN</t>
  </si>
  <si>
    <t>DGCR14</t>
  </si>
  <si>
    <t>Protein DGCR14 OS=Homo sapiens GN=DGCR14 PE=1 SV=1</t>
  </si>
  <si>
    <t>sp|Q96DG6|CMBL_HUMAN</t>
  </si>
  <si>
    <t>CMBL</t>
  </si>
  <si>
    <t>Carboxymethylenebutenolidase homolog OS=Homo sapiens GN=CMBL PE=1 SV=1</t>
  </si>
  <si>
    <t>sp|Q96DH6|MSI2H_HUMAN</t>
  </si>
  <si>
    <t>MSI2</t>
  </si>
  <si>
    <t>RNA-binding protein Musashi homolog 2 OS=Homo sapiens GN=MSI2 PE=1 SV=1</t>
  </si>
  <si>
    <t>sp|Q96DI7|SNR40_HUMAN</t>
  </si>
  <si>
    <t>SNRNP40</t>
  </si>
  <si>
    <t>U5 small nuclear ribonucleoprotein 40 kDa protein OS=Homo sapiens GN=SNRNP40 PE=1 SV=1</t>
  </si>
  <si>
    <t>sp|Q96DM3|MIC1_HUMAN</t>
  </si>
  <si>
    <t>C18orf8</t>
  </si>
  <si>
    <t>Uncharacterized protein C18orf8 OS=Homo sapiens GN=C18orf8 PE=2 SV=2</t>
  </si>
  <si>
    <t>sp|Q96DP5|FMT_HUMAN</t>
  </si>
  <si>
    <t>MTFMT</t>
  </si>
  <si>
    <t>Methionyl-tRNA formyltransferase, mitochondrial OS=Homo sapiens GN=MTFMT PE=1 SV=2</t>
  </si>
  <si>
    <t>sp|Q96DT6|ATG4C_HUMAN</t>
  </si>
  <si>
    <t>ATG4C</t>
  </si>
  <si>
    <t>Cysteine protease ATG4C OS=Homo sapiens GN=ATG4C PE=1 SV=1</t>
  </si>
  <si>
    <t>sp|Q96DT7|ZBT10_HUMAN</t>
  </si>
  <si>
    <t>ZBTB10</t>
  </si>
  <si>
    <t>Zinc finger and BTB domain-containing protein 10 OS=Homo sapiens GN=ZBTB10 PE=1 SV=2</t>
  </si>
  <si>
    <t>sp|Q96DV4|RM38_HUMAN</t>
  </si>
  <si>
    <t>MRPL38</t>
  </si>
  <si>
    <t>39S ribosomal protein L38, mitochondrial OS=Homo sapiens GN=MRPL38 PE=1 SV=2</t>
  </si>
  <si>
    <t>sp|Q96DX4|RSPRY_HUMAN</t>
  </si>
  <si>
    <t>RSPRY1</t>
  </si>
  <si>
    <t>RING finger and SPRY domain-containing protein 1 OS=Homo sapiens GN=RSPRY1 PE=2 SV=1</t>
  </si>
  <si>
    <t>sp|Q96DX5|ASB9_HUMAN</t>
  </si>
  <si>
    <t>ASB9</t>
  </si>
  <si>
    <t>Ankyrin repeat and SOCS box protein 9 OS=Homo sapiens GN=ASB9 PE=1 SV=1</t>
  </si>
  <si>
    <t>sp|Q96DY7|MTBP_HUMAN</t>
  </si>
  <si>
    <t>MTBP</t>
  </si>
  <si>
    <t>Mdm2-binding protein OS=Homo sapiens GN=MTBP PE=1 SV=1</t>
  </si>
  <si>
    <t>sp|Q96DZ1|ERLEC_HUMAN</t>
  </si>
  <si>
    <t>ERLEC1</t>
  </si>
  <si>
    <t>Endoplasmic reticulum lectin 1 OS=Homo sapiens GN=ERLEC1 PE=1 SV=1</t>
  </si>
  <si>
    <t>sp|Q96E09|F122A_HUMAN</t>
  </si>
  <si>
    <t>FAM122A</t>
  </si>
  <si>
    <t>Protein FAM122A OS=Homo sapiens GN=FAM122A PE=1 SV=1</t>
  </si>
  <si>
    <t>sp|Q96E11|RRFM_HUMAN</t>
  </si>
  <si>
    <t>MRRF</t>
  </si>
  <si>
    <t>Ribosome-recycling factor, mitochondrial OS=Homo sapiens GN=MRRF PE=1 SV=1</t>
  </si>
  <si>
    <t>sp|Q96E14|RMI2_HUMAN</t>
  </si>
  <si>
    <t>RMI2</t>
  </si>
  <si>
    <t>RecQ-mediated genome instability protein 2 OS=Homo sapiens GN=RMI2 PE=1 SV=2</t>
  </si>
  <si>
    <t>sp|Q96E22|NGBR_HUMAN</t>
  </si>
  <si>
    <t>NUS1</t>
  </si>
  <si>
    <t>Nogo-B receptor OS=Homo sapiens GN=NUS1 PE=1 SV=1</t>
  </si>
  <si>
    <t>sp|Q96E29|MTER1_HUMAN</t>
  </si>
  <si>
    <t>MTERFD1</t>
  </si>
  <si>
    <t>mTERF domain-containing protein 1, mitochondrial OS=Homo sapiens GN=MTERFD1 PE=1 SV=2</t>
  </si>
  <si>
    <t>sp|Q96E35|ZMY19_HUMAN</t>
  </si>
  <si>
    <t>ZMYND19</t>
  </si>
  <si>
    <t>Zinc finger MYND domain-containing protein 19 OS=Homo sapiens GN=ZMYND19 PE=1 SV=1</t>
  </si>
  <si>
    <t>sp|Q96E39|RMXL1_HUMAN</t>
  </si>
  <si>
    <t>RBMXL1</t>
  </si>
  <si>
    <t>RNA binding motif protein, X-linked-like-1 OS=Homo sapiens GN=RBMXL1 PE=1 SV=1</t>
  </si>
  <si>
    <t>sp|Q96E52|OMA1_HUMAN</t>
  </si>
  <si>
    <t>OMA1</t>
  </si>
  <si>
    <t>Metalloendopeptidase OMA1, mitochondrial OS=Homo sapiens GN=OMA1 PE=1 SV=1</t>
  </si>
  <si>
    <t>sp|Q96EA4|SPDLY_HUMAN</t>
  </si>
  <si>
    <t>SPDL1</t>
  </si>
  <si>
    <t>Protein Spindly OS=Homo sapiens GN=SPDL1 PE=1 SV=2</t>
  </si>
  <si>
    <t>sp|Q96EB1-2|ELP4_HUMAN</t>
  </si>
  <si>
    <t>ELP4</t>
  </si>
  <si>
    <t>Isoform 2 of Elongator complex protein 4 OS=Homo sapiens GN=ELP4</t>
  </si>
  <si>
    <t>sp|Q96EB6|SIR1_HUMAN</t>
  </si>
  <si>
    <t>SIRT1</t>
  </si>
  <si>
    <t>NAD-dependent protein deacetylase sirtuin-1 OS=Homo sapiens GN=SIRT1 PE=1 SV=2</t>
  </si>
  <si>
    <t>sp|Q96EC8|YIPF6_HUMAN</t>
  </si>
  <si>
    <t>YIPF6</t>
  </si>
  <si>
    <t>Protein YIPF6 OS=Homo sapiens GN=YIPF6 PE=1 SV=2</t>
  </si>
  <si>
    <t>sp|Q96EE3-1|SEH1_HUMAN</t>
  </si>
  <si>
    <t>SEH1L</t>
  </si>
  <si>
    <t>Isoform B of Nucleoporin SEH1 OS=Homo sapiens GN=SEH1L</t>
  </si>
  <si>
    <t>sp|Q96EH3|MASU1_HUMAN</t>
  </si>
  <si>
    <t>MALSU1</t>
  </si>
  <si>
    <t>Mitochondrial assembly of ribosomal large subunit protein 1 OS=Homo sapiens GN=MALSU1 PE=1 SV=1</t>
  </si>
  <si>
    <t>sp|Q96EI5-2|TCAL4_HUMAN</t>
  </si>
  <si>
    <t>TCEAL4</t>
  </si>
  <si>
    <t>Isoform 2 of Transcription elongation factor A protein-like 4 OS=Homo sapiens GN=TCEAL4</t>
  </si>
  <si>
    <t>sp|Q96EK4|THA11_HUMAN</t>
  </si>
  <si>
    <t>THAP11</t>
  </si>
  <si>
    <t>THAP domain-containing protein 11 OS=Homo sapiens GN=THAP11 PE=1 SV=2</t>
  </si>
  <si>
    <t>sp|Q96EK5|KBP_HUMAN</t>
  </si>
  <si>
    <t>KIAA1279</t>
  </si>
  <si>
    <t>KIF1-binding protein OS=Homo sapiens GN=KIAA1279 PE=1 SV=1</t>
  </si>
  <si>
    <t>sp|Q96EK6|GNA1_HUMAN</t>
  </si>
  <si>
    <t>GNPNAT1</t>
  </si>
  <si>
    <t>Glucosamine 6-phosphate N-acetyltransferase OS=Homo sapiens GN=GNPNAT1 PE=1 SV=1</t>
  </si>
  <si>
    <t>sp|Q96EK9|KTI12_HUMAN</t>
  </si>
  <si>
    <t>KTI12</t>
  </si>
  <si>
    <t>Protein KTI12 homolog OS=Homo sapiens GN=KTI12 PE=1 SV=1</t>
  </si>
  <si>
    <t>sp|Q96EL2|RT24_HUMAN</t>
  </si>
  <si>
    <t>MRPS24</t>
  </si>
  <si>
    <t>28S ribosomal protein S24, mitochondrial OS=Homo sapiens GN=MRPS24 PE=1 SV=1</t>
  </si>
  <si>
    <t>sp|Q96EL3|RM53_HUMAN</t>
  </si>
  <si>
    <t>MRPL53</t>
  </si>
  <si>
    <t>39S ribosomal protein L53, mitochondrial OS=Homo sapiens GN=MRPL53 PE=1 SV=1</t>
  </si>
  <si>
    <t>sp|Q96EN8|MOCOS_HUMAN</t>
  </si>
  <si>
    <t>MOCOS</t>
  </si>
  <si>
    <t>Molybdenum cofactor sulfurase OS=Homo sapiens GN=MOCOS PE=1 SV=2</t>
  </si>
  <si>
    <t>sp|Q96EP0|RNF31_HUMAN</t>
  </si>
  <si>
    <t>RNF31</t>
  </si>
  <si>
    <t>E3 ubiquitin-protein ligase RNF31 OS=Homo sapiens GN=RNF31 PE=1 SV=1</t>
  </si>
  <si>
    <t>sp|Q96EP5|DAZP1_HUMAN</t>
  </si>
  <si>
    <t>DAZAP1</t>
  </si>
  <si>
    <t>DAZ-associated protein 1 OS=Homo sapiens GN=DAZAP1 PE=1 SV=1</t>
  </si>
  <si>
    <t>sp|Q96ER3|SAAL1_HUMAN</t>
  </si>
  <si>
    <t>SAAL1</t>
  </si>
  <si>
    <t>Protein SAAL1 OS=Homo sapiens GN=SAAL1 PE=1 SV=2</t>
  </si>
  <si>
    <t>sp|Q96ER9|CCD51_HUMAN</t>
  </si>
  <si>
    <t>CCDC51</t>
  </si>
  <si>
    <t>Coiled-coil domain-containing protein 51 OS=Homo sapiens GN=CCDC51 PE=1 SV=2</t>
  </si>
  <si>
    <t>sp|Q96ES7|SGF29_HUMAN</t>
  </si>
  <si>
    <t>CCDC101</t>
  </si>
  <si>
    <t>SAGA-associated factor 29 homolog OS=Homo sapiens GN=CCDC101 PE=1 SV=1</t>
  </si>
  <si>
    <t>sp|Q96ET8|TV23C_HUMAN</t>
  </si>
  <si>
    <t>TVP23C</t>
  </si>
  <si>
    <t>Golgi apparatus membrane protein TVP23 homolog C OS=Homo sapiens GN=TVP23C PE=1 SV=3</t>
  </si>
  <si>
    <t>sp|Q96EU6|RRP36_HUMAN</t>
  </si>
  <si>
    <t>RRP36</t>
  </si>
  <si>
    <t>Ribosomal RNA processing protein 36 homolog OS=Homo sapiens GN=RRP36 PE=1 SV=1</t>
  </si>
  <si>
    <t>sp|Q96EU7|C1GLC_HUMAN</t>
  </si>
  <si>
    <t>C1GALT1C1</t>
  </si>
  <si>
    <t>C1GALT1-specific chaperone 1 OS=Homo sapiens GN=C1GALT1C1 PE=1 SV=1</t>
  </si>
  <si>
    <t>sp|Q96EV2|RBM33_HUMAN</t>
  </si>
  <si>
    <t>RBM33</t>
  </si>
  <si>
    <t>RNA-binding protein 33 OS=Homo sapiens GN=RBM33 PE=1 SV=3</t>
  </si>
  <si>
    <t>sp|Q96EV8|DTBP1_HUMAN</t>
  </si>
  <si>
    <t>DTNBP1</t>
  </si>
  <si>
    <t>Dysbindin OS=Homo sapiens GN=DTNBP1 PE=1 SV=1</t>
  </si>
  <si>
    <t>sp|Q96EX1|SIM12_HUMAN</t>
  </si>
  <si>
    <t>SMIM12</t>
  </si>
  <si>
    <t>Small integral membrane protein 12 OS=Homo sapiens GN=SMIM12 PE=2 SV=3</t>
  </si>
  <si>
    <t>sp|Q96EX3|WDR34_HUMAN</t>
  </si>
  <si>
    <t>WDR34</t>
  </si>
  <si>
    <t>WD repeat-containing protein 34 OS=Homo sapiens GN=WDR34 PE=1 SV=2</t>
  </si>
  <si>
    <t>sp|Q96EY1|DNJA3_HUMAN</t>
  </si>
  <si>
    <t>DNAJA3</t>
  </si>
  <si>
    <t>DnaJ homolog subfamily A member 3, mitochondrial OS=Homo sapiens GN=DNAJA3 PE=1 SV=2</t>
  </si>
  <si>
    <t>sp|Q96EY1-2|DNJA3_HUMAN</t>
  </si>
  <si>
    <t>Isoform 2 of DnaJ homolog subfamily A member 3, mitochondrial OS=Homo sapiens GN=DNAJA3</t>
  </si>
  <si>
    <t>sp|Q96EY4|TMA16_HUMAN</t>
  </si>
  <si>
    <t>TMA16</t>
  </si>
  <si>
    <t>Translation machinery-associated protein 16 OS=Homo sapiens GN=TMA16 PE=1 SV=2</t>
  </si>
  <si>
    <t>sp|Q96EY5|MB12A_HUMAN</t>
  </si>
  <si>
    <t>MVB12A</t>
  </si>
  <si>
    <t>Multivesicular body subunit 12A OS=Homo sapiens GN=MVB12A PE=1 SV=1</t>
  </si>
  <si>
    <t>sp|Q96EY7|PTCD3_HUMAN</t>
  </si>
  <si>
    <t>PTCD3</t>
  </si>
  <si>
    <t>Pentatricopeptide repeat domain-containing protein 3, mitochondrial OS=Homo sapiens GN=PTCD3 PE=1 SV=3</t>
  </si>
  <si>
    <t>sp|Q96EY8|MMAB_HUMAN</t>
  </si>
  <si>
    <t>MMAB</t>
  </si>
  <si>
    <t>Cob(I)yrinic acid a,c-diamide adenosyltransferase, mitochondrial OS=Homo sapiens GN=MMAB PE=1 SV=1</t>
  </si>
  <si>
    <t>sp|Q96EY9|ADAT3_HUMAN</t>
  </si>
  <si>
    <t>ADAT3</t>
  </si>
  <si>
    <t>Probable inactive tRNA-specific adenosine deaminase-like protein 3 OS=Homo sapiens GN=ADAT3 PE=1 SV=1</t>
  </si>
  <si>
    <t>sp|Q96EZ8-2|MCRS1_HUMAN</t>
  </si>
  <si>
    <t>MCRS1</t>
  </si>
  <si>
    <t>Isoform 2 of Microspherule protein 1 OS=Homo sapiens GN=MCRS1</t>
  </si>
  <si>
    <t>sp|Q96F10|SAT2_HUMAN</t>
  </si>
  <si>
    <t>SAT2</t>
  </si>
  <si>
    <t>Diamine acetyltransferase 2 OS=Homo sapiens GN=SAT2 PE=1 SV=1</t>
  </si>
  <si>
    <t>sp|Q96F24|NRBF2_HUMAN</t>
  </si>
  <si>
    <t>NRBF2</t>
  </si>
  <si>
    <t>Nuclear receptor-binding factor 2 OS=Homo sapiens GN=NRBF2 PE=1 SV=1</t>
  </si>
  <si>
    <t>sp|Q96F44|TRI11_HUMAN</t>
  </si>
  <si>
    <t>TRIM11</t>
  </si>
  <si>
    <t>E3 ubiquitin-protein ligase TRIM11 OS=Homo sapiens GN=TRIM11 PE=1 SV=2</t>
  </si>
  <si>
    <t>sp|Q96F63|CCD97_HUMAN</t>
  </si>
  <si>
    <t>CCDC97</t>
  </si>
  <si>
    <t>Coiled-coil domain-containing protein 97 OS=Homo sapiens GN=CCDC97 PE=1 SV=1</t>
  </si>
  <si>
    <t>sp|Q96F81|DISP1_HUMAN</t>
  </si>
  <si>
    <t>DISP1</t>
  </si>
  <si>
    <t>Protein dispatched homolog 1 OS=Homo sapiens GN=DISP1 PE=2 SV=3</t>
  </si>
  <si>
    <t>sp|Q96F85|CNRP1_HUMAN</t>
  </si>
  <si>
    <t>CNRIP1</t>
  </si>
  <si>
    <t>CB1 cannabinoid receptor-interacting protein 1 OS=Homo sapiens GN=CNRIP1 PE=1 SV=1</t>
  </si>
  <si>
    <t>sp|Q96F86|EDC3_HUMAN</t>
  </si>
  <si>
    <t>EDC3</t>
  </si>
  <si>
    <t>Enhancer of mRNA-decapping protein 3 OS=Homo sapiens GN=EDC3 PE=1 SV=1</t>
  </si>
  <si>
    <t>sp|Q96FC9-2|DDX11_HUMAN</t>
  </si>
  <si>
    <t>DDX11</t>
  </si>
  <si>
    <t>Isoform 2 of Probable ATP-dependent RNA helicase DDX11 OS=Homo sapiens GN=DDX11</t>
  </si>
  <si>
    <t>sp|Q96FF9|CDCA5_HUMAN</t>
  </si>
  <si>
    <t>CDCA5</t>
  </si>
  <si>
    <t>Sororin OS=Homo sapiens GN=CDCA5 PE=1 SV=1</t>
  </si>
  <si>
    <t>sp|Q96FJ0-2|STALP_HUMAN</t>
  </si>
  <si>
    <t>STAMBPL1</t>
  </si>
  <si>
    <t>Isoform 2 of AMSH-like protease OS=Homo sapiens GN=STAMBPL1</t>
  </si>
  <si>
    <t>sp|Q96FJ2|DYL2_HUMAN</t>
  </si>
  <si>
    <t>DYNLL2</t>
  </si>
  <si>
    <t>Dynein light chain 2, cytoplasmic OS=Homo sapiens GN=DYNLL2 PE=1 SV=1</t>
  </si>
  <si>
    <t>sp|Q96FK6|WDR89_HUMAN</t>
  </si>
  <si>
    <t>WDR89</t>
  </si>
  <si>
    <t>WD repeat-containing protein 89 OS=Homo sapiens GN=WDR89 PE=1 SV=1</t>
  </si>
  <si>
    <t>sp|Q96FN4|CPNE2_HUMAN</t>
  </si>
  <si>
    <t>CPNE2</t>
  </si>
  <si>
    <t>Copine-2 OS=Homo sapiens GN=CPNE2 PE=1 SV=3</t>
  </si>
  <si>
    <t>sp|Q96FQ6|S10AG_HUMAN</t>
  </si>
  <si>
    <t>S100A16</t>
  </si>
  <si>
    <t>Protein S100-A16 OS=Homo sapiens GN=S100A16 PE=1 SV=1</t>
  </si>
  <si>
    <t>sp|Q96FV9|THOC1_HUMAN</t>
  </si>
  <si>
    <t>THOC1</t>
  </si>
  <si>
    <t>THO complex subunit 1 OS=Homo sapiens GN=THOC1 PE=1 SV=1</t>
  </si>
  <si>
    <t>sp|Q96FW1|OTUB1_HUMAN</t>
  </si>
  <si>
    <t>OTUB1</t>
  </si>
  <si>
    <t>Ubiquitin thioesterase OTUB1 OS=Homo sapiens GN=OTUB1 PE=1 SV=2</t>
  </si>
  <si>
    <t>sp|Q96FX7|TRM61_HUMAN</t>
  </si>
  <si>
    <t>TRMT61A</t>
  </si>
  <si>
    <t>tRNA (adenine(58)-N(1))-methyltransferase catalytic subunit TRMT61A OS=Homo sapiens GN=TRMT61A PE=1 SV=1</t>
  </si>
  <si>
    <t>sp|Q96FZ2|HMCES_HUMAN</t>
  </si>
  <si>
    <t>HMCES</t>
  </si>
  <si>
    <t>Embryonic stem cell-specific 5-hydroxymethylcytosine-binding protein OS=Homo sapiens GN=HMCES PE=1 SV=1</t>
  </si>
  <si>
    <t>sp|Q96FZ7|CHMP6_HUMAN</t>
  </si>
  <si>
    <t>CHMP6</t>
  </si>
  <si>
    <t>Charged multivesicular body protein 6 OS=Homo sapiens GN=CHMP6 PE=1 SV=3</t>
  </si>
  <si>
    <t>sp|Q96G01|BICD1_HUMAN</t>
  </si>
  <si>
    <t>BICD1</t>
  </si>
  <si>
    <t>Protein bicaudal D homolog 1 OS=Homo sapiens GN=BICD1 PE=1 SV=3</t>
  </si>
  <si>
    <t>sp|Q96G03|PGM2_HUMAN</t>
  </si>
  <si>
    <t>PGM2</t>
  </si>
  <si>
    <t>Phosphoglucomutase-2 OS=Homo sapiens GN=PGM2 PE=1 SV=4</t>
  </si>
  <si>
    <t>sp|Q96G21|IMP4_HUMAN</t>
  </si>
  <si>
    <t>IMP4</t>
  </si>
  <si>
    <t>U3 small nucleolar ribonucleoprotein protein IMP4 OS=Homo sapiens GN=IMP4 PE=1 SV=1</t>
  </si>
  <si>
    <t>sp|Q96G23|CERS2_HUMAN</t>
  </si>
  <si>
    <t>CERS2</t>
  </si>
  <si>
    <t>Ceramide synthase 2 OS=Homo sapiens GN=CERS2 PE=1 SV=1</t>
  </si>
  <si>
    <t>sp|Q96G25-2|MED8_HUMAN</t>
  </si>
  <si>
    <t>MED8</t>
  </si>
  <si>
    <t>Isoform 2 of Mediator of RNA polymerase II transcription subunit 8 OS=Homo sapiens GN=MED8</t>
  </si>
  <si>
    <t>sp|Q96G28-2|CC104_HUMAN</t>
  </si>
  <si>
    <t>CCDC104</t>
  </si>
  <si>
    <t>Isoform 2 of Coiled-coil domain-containing protein 104 OS=Homo sapiens GN=CCDC104</t>
  </si>
  <si>
    <t>sp|Q96G46|DUS3L_HUMAN</t>
  </si>
  <si>
    <t>DUS3L</t>
  </si>
  <si>
    <t>tRNA-dihydrouridine(47) synthase [NAD(P)(+)]-like OS=Homo sapiens GN=DUS3L PE=1 SV=2</t>
  </si>
  <si>
    <t>sp|Q96G74|OTUD5_HUMAN</t>
  </si>
  <si>
    <t>OTUD5</t>
  </si>
  <si>
    <t>OTU domain-containing protein 5 OS=Homo sapiens GN=OTUD5 PE=1 SV=1</t>
  </si>
  <si>
    <t>sp|Q96GA3|LTV1_HUMAN</t>
  </si>
  <si>
    <t>LTV1</t>
  </si>
  <si>
    <t>Protein LTV1 homolog OS=Homo sapiens GN=LTV1 PE=1 SV=1</t>
  </si>
  <si>
    <t>sp|Q96GC5|RM48_HUMAN</t>
  </si>
  <si>
    <t>MRPL48</t>
  </si>
  <si>
    <t>39S ribosomal protein L48, mitochondrial OS=Homo sapiens GN=MRPL48 PE=1 SV=2</t>
  </si>
  <si>
    <t>sp|Q96GD0|PLPP_HUMAN</t>
  </si>
  <si>
    <t>PDXP</t>
  </si>
  <si>
    <t>Pyridoxal phosphate phosphatase OS=Homo sapiens GN=PDXP PE=1 SV=2</t>
  </si>
  <si>
    <t>sp|Q96GD4|AURKB_HUMAN</t>
  </si>
  <si>
    <t>AURKB</t>
  </si>
  <si>
    <t>Aurora kinase B OS=Homo sapiens GN=AURKB PE=1 SV=3</t>
  </si>
  <si>
    <t>sp|Q96GF1|RN185_HUMAN</t>
  </si>
  <si>
    <t>RNF185</t>
  </si>
  <si>
    <t>E3 ubiquitin-protein ligase RNF185 OS=Homo sapiens GN=RNF185 PE=1 SV=1</t>
  </si>
  <si>
    <t>sp|Q96GG9|DCNL1_HUMAN</t>
  </si>
  <si>
    <t>DCUN1D1</t>
  </si>
  <si>
    <t>DCN1-like protein 1 OS=Homo sapiens GN=DCUN1D1 PE=1 SV=1</t>
  </si>
  <si>
    <t>sp|Q96GJ1|TRM2_HUMAN</t>
  </si>
  <si>
    <t>TRMT2B</t>
  </si>
  <si>
    <t>tRNA (uracil(54)-C(5))-methyltransferase homolog OS=Homo sapiens GN=TRMT2B PE=2 SV=1</t>
  </si>
  <si>
    <t>sp|Q96GK7|FAH2A_HUMAN</t>
  </si>
  <si>
    <t>FAHD2A</t>
  </si>
  <si>
    <t>Fumarylacetoacetate hydrolase domain-containing protein 2A OS=Homo sapiens GN=FAHD2A PE=1 SV=1</t>
  </si>
  <si>
    <t>sp|Q96GM5|SMRD1_HUMAN</t>
  </si>
  <si>
    <t>SMARCD1</t>
  </si>
  <si>
    <t>SWI/SNF-related matrix-associated actin-dependent regulator of chromatin subfamily D member 1 OS=Homo sapiens GN=SMARCD1 PE=1 SV=2</t>
  </si>
  <si>
    <t>sp|Q96GM8|TOE1_HUMAN</t>
  </si>
  <si>
    <t>TOE1</t>
  </si>
  <si>
    <t>Target of EGR1 protein 1 OS=Homo sapiens GN=TOE1 PE=1 SV=1</t>
  </si>
  <si>
    <t>sp|Q96GN5|CDA7L_HUMAN</t>
  </si>
  <si>
    <t>CDCA7L</t>
  </si>
  <si>
    <t>Cell division cycle-associated 7-like protein OS=Homo sapiens GN=CDCA7L PE=1 SV=2</t>
  </si>
  <si>
    <t>sp|Q96GQ7|DDX27_HUMAN</t>
  </si>
  <si>
    <t>DDX27</t>
  </si>
  <si>
    <t>Probable ATP-dependent RNA helicase DDX27 OS=Homo sapiens GN=DDX27 PE=1 SV=2</t>
  </si>
  <si>
    <t>sp|Q96GS4|CQ059_HUMAN</t>
  </si>
  <si>
    <t>C17orf59</t>
  </si>
  <si>
    <t>Uncharacterized protein C17orf59 OS=Homo sapiens GN=C17orf59 PE=1 SV=2</t>
  </si>
  <si>
    <t>sp|Q96GW9|SYMM_HUMAN</t>
  </si>
  <si>
    <t>MARS2</t>
  </si>
  <si>
    <t>Methionine--tRNA ligase, mitochondrial OS=Homo sapiens GN=MARS2 PE=1 SV=2</t>
  </si>
  <si>
    <t>sp|Q96GX5|GWL_HUMAN</t>
  </si>
  <si>
    <t>MASTL</t>
  </si>
  <si>
    <t>Serine/threonine-protein kinase greatwall OS=Homo sapiens GN=MASTL PE=1 SV=1</t>
  </si>
  <si>
    <t>sp|Q96GX9|MTNB_HUMAN</t>
  </si>
  <si>
    <t>APIP</t>
  </si>
  <si>
    <t>Methylthioribulose-1-phosphate dehydratase OS=Homo sapiens GN=APIP PE=1 SV=1</t>
  </si>
  <si>
    <t>sp|Q96GY0|ZC21A_HUMAN</t>
  </si>
  <si>
    <t>ZC2HC1A</t>
  </si>
  <si>
    <t>Zinc finger C2HC domain-containing protein 1A OS=Homo sapiens GN=ZC2HC1A PE=1 SV=2</t>
  </si>
  <si>
    <t>sp|Q96GY3|LIN37_HUMAN</t>
  </si>
  <si>
    <t>LIN37</t>
  </si>
  <si>
    <t>Protein lin-37 homolog OS=Homo sapiens GN=LIN37 PE=1 SV=1</t>
  </si>
  <si>
    <t>sp|Q96H20|SNF8_HUMAN</t>
  </si>
  <si>
    <t>SNF8</t>
  </si>
  <si>
    <t>Vacuolar-sorting protein SNF8 OS=Homo sapiens GN=SNF8 PE=1 SV=1</t>
  </si>
  <si>
    <t>sp|Q96H35|RBM18_HUMAN</t>
  </si>
  <si>
    <t>RBM18</t>
  </si>
  <si>
    <t>Probable RNA-binding protein 18 OS=Homo sapiens GN=RBM18 PE=2 SV=1</t>
  </si>
  <si>
    <t>sp|Q96H55|MYO19_HUMAN</t>
  </si>
  <si>
    <t>MYO19</t>
  </si>
  <si>
    <t>Unconventional myosin-XIX OS=Homo sapiens GN=MYO19 PE=2 SV=2</t>
  </si>
  <si>
    <t>sp|Q96H79|ZCCHL_HUMAN</t>
  </si>
  <si>
    <t>ZC3HAV1L</t>
  </si>
  <si>
    <t>Zinc finger CCCH-type antiviral protein 1-like OS=Homo sapiens GN=ZC3HAV1L PE=1 SV=2</t>
  </si>
  <si>
    <t>sp|Q96HA1|P121A_HUMAN</t>
  </si>
  <si>
    <t>POM121</t>
  </si>
  <si>
    <t>Nuclear envelope pore membrane protein POM 121 OS=Homo sapiens GN=POM121 PE=1 SV=2</t>
  </si>
  <si>
    <t>sp|Q96HA7|TONSL_HUMAN</t>
  </si>
  <si>
    <t>TONSL</t>
  </si>
  <si>
    <t>Tonsoku-like protein OS=Homo sapiens GN=TONSL PE=1 SV=2</t>
  </si>
  <si>
    <t>sp|Q96HC4|PDLI5_HUMAN</t>
  </si>
  <si>
    <t>PDLIM5</t>
  </si>
  <si>
    <t>PDZ and LIM domain protein 5 OS=Homo sapiens GN=PDLIM5 PE=1 SV=5</t>
  </si>
  <si>
    <t>sp|Q96HD1-2|CREL1_HUMAN</t>
  </si>
  <si>
    <t>CRELD1</t>
  </si>
  <si>
    <t>Isoform 2 of Cysteine-rich with EGF-like domain protein 1 OS=Homo sapiens GN=CRELD1</t>
  </si>
  <si>
    <t>sp|Q96HE7|ERO1A_HUMAN</t>
  </si>
  <si>
    <t>ERO1L</t>
  </si>
  <si>
    <t>ERO1-like protein alpha OS=Homo sapiens GN=ERO1L PE=1 SV=2</t>
  </si>
  <si>
    <t>sp|Q96HE9|PRR11_HUMAN</t>
  </si>
  <si>
    <t>PRR11</t>
  </si>
  <si>
    <t>Proline-rich protein 11 OS=Homo sapiens GN=PRR11 PE=1 SV=1</t>
  </si>
  <si>
    <t>sp|Q96HH9-3|GRAM3_HUMAN</t>
  </si>
  <si>
    <t>GRAMD3</t>
  </si>
  <si>
    <t>Isoform 3 of GRAM domain-containing protein 3 OS=Homo sapiens GN=GRAMD3</t>
  </si>
  <si>
    <t>sp|Q96HI0|SENP5_HUMAN</t>
  </si>
  <si>
    <t>SENP5</t>
  </si>
  <si>
    <t>Sentrin-specific protease 5 OS=Homo sapiens GN=SENP5 PE=1 SV=3</t>
  </si>
  <si>
    <t>sp|Q96HJ9-2|CG055_HUMAN</t>
  </si>
  <si>
    <t>C7orf55</t>
  </si>
  <si>
    <t>Isoform 2 of UPF0562 protein C7orf55 OS=Homo sapiens GN=C7orf55</t>
  </si>
  <si>
    <t>sp|Q96HN2|SAHH3_HUMAN</t>
  </si>
  <si>
    <t>AHCYL2</t>
  </si>
  <si>
    <t>Putative adenosylhomocysteinase 3 OS=Homo sapiens GN=AHCYL2 PE=1 SV=1</t>
  </si>
  <si>
    <t>sp|Q96HP0|DOCK6_HUMAN</t>
  </si>
  <si>
    <t>DOCK6</t>
  </si>
  <si>
    <t>Dedicator of cytokinesis protein 6 OS=Homo sapiens GN=DOCK6 PE=1 SV=3</t>
  </si>
  <si>
    <t>sp|Q96HP4|OXND1_HUMAN</t>
  </si>
  <si>
    <t>OXNAD1</t>
  </si>
  <si>
    <t>Oxidoreductase NAD-binding domain-containing protein 1 OS=Homo sapiens GN=OXNAD1 PE=1 SV=1</t>
  </si>
  <si>
    <t>sp|Q96HQ2|C2AIL_HUMAN</t>
  </si>
  <si>
    <t>CDKN2AIPNL</t>
  </si>
  <si>
    <t>CDKN2AIP N-terminal-like protein OS=Homo sapiens GN=CDKN2AIPNL PE=1 SV=1</t>
  </si>
  <si>
    <t>sp|Q96HR3|MED30_HUMAN</t>
  </si>
  <si>
    <t>MED30</t>
  </si>
  <si>
    <t>Mediator of RNA polymerase II transcription subunit 30 OS=Homo sapiens GN=MED30 PE=1 SV=1</t>
  </si>
  <si>
    <t>sp|Q96HR8|NAF1_HUMAN</t>
  </si>
  <si>
    <t>NAF1</t>
  </si>
  <si>
    <t>H/ACA ribonucleoprotein complex non-core subunit NAF1 OS=Homo sapiens GN=NAF1 PE=1 SV=2</t>
  </si>
  <si>
    <t>sp|Q96HR9|REEP6_HUMAN</t>
  </si>
  <si>
    <t>REEP6</t>
  </si>
  <si>
    <t>Receptor expression-enhancing protein 6 OS=Homo sapiens GN=REEP6 PE=1 SV=1</t>
  </si>
  <si>
    <t>sp|Q96HS1|PGAM5_HUMAN</t>
  </si>
  <si>
    <t>PGAM5</t>
  </si>
  <si>
    <t>Serine/threonine-protein phosphatase PGAM5, mitochondrial OS=Homo sapiens GN=PGAM5 PE=1 SV=2</t>
  </si>
  <si>
    <t>sp|Q96HV5|TM41A_HUMAN</t>
  </si>
  <si>
    <t>TMEM41A</t>
  </si>
  <si>
    <t>Transmembrane protein 41A OS=Homo sapiens GN=TMEM41A PE=2 SV=1</t>
  </si>
  <si>
    <t>sp|Q96HW7|INT4_HUMAN</t>
  </si>
  <si>
    <t>INTS4</t>
  </si>
  <si>
    <t>Integrator complex subunit 4 OS=Homo sapiens GN=INTS4 PE=1 SV=2</t>
  </si>
  <si>
    <t>sp|Q96HY6|DDRGK_HUMAN</t>
  </si>
  <si>
    <t>DDRGK1</t>
  </si>
  <si>
    <t>DDRGK domain-containing protein 1 OS=Homo sapiens GN=DDRGK1 PE=1 SV=2</t>
  </si>
  <si>
    <t>sp|Q96HY7|DHTK1_HUMAN</t>
  </si>
  <si>
    <t>DHTKD1</t>
  </si>
  <si>
    <t>Probable 2-oxoglutarate dehydrogenase E1 component DHKTD1, mitochondrial OS=Homo sapiens GN=DHTKD1 PE=1 SV=2</t>
  </si>
  <si>
    <t>sp|Q96I15|SCLY_HUMAN</t>
  </si>
  <si>
    <t>SCLY</t>
  </si>
  <si>
    <t>Selenocysteine lyase OS=Homo sapiens GN=SCLY PE=1 SV=4</t>
  </si>
  <si>
    <t>sp|Q96I23|PREY_HUMAN</t>
  </si>
  <si>
    <t>PYURF</t>
  </si>
  <si>
    <t>Protein preY, mitochondrial OS=Homo sapiens GN=PYURF PE=1 SV=1</t>
  </si>
  <si>
    <t>sp|Q96I24|FUBP3_HUMAN</t>
  </si>
  <si>
    <t>FUBP3</t>
  </si>
  <si>
    <t>Far upstream element-binding protein 3 OS=Homo sapiens GN=FUBP3 PE=1 SV=2</t>
  </si>
  <si>
    <t>sp|Q96I25|SPF45_HUMAN</t>
  </si>
  <si>
    <t>RBM17</t>
  </si>
  <si>
    <t>Splicing factor 45 OS=Homo sapiens GN=RBM17 PE=1 SV=1</t>
  </si>
  <si>
    <t>sp|Q96I36|COX14_HUMAN</t>
  </si>
  <si>
    <t>COX14</t>
  </si>
  <si>
    <t>Cytochrome c oxidase assembly protein COX14 OS=Homo sapiens GN=COX14 PE=1 SV=1</t>
  </si>
  <si>
    <t>sp|Q96I45|TM141_HUMAN</t>
  </si>
  <si>
    <t>TMEM141</t>
  </si>
  <si>
    <t>Transmembrane protein 141 OS=Homo sapiens GN=TMEM141 PE=1 SV=1</t>
  </si>
  <si>
    <t>sp|Q96I51|WBS16_HUMAN</t>
  </si>
  <si>
    <t>WBSCR16</t>
  </si>
  <si>
    <t>Williams-Beuren syndrome chromosomal region 16 protein OS=Homo sapiens GN=WBSCR16 PE=1 SV=2</t>
  </si>
  <si>
    <t>sp|Q96I59|SYNM_HUMAN</t>
  </si>
  <si>
    <t>NARS2</t>
  </si>
  <si>
    <t>Probable asparagine--tRNA ligase, mitochondrial OS=Homo sapiens GN=NARS2 PE=1 SV=3</t>
  </si>
  <si>
    <t>sp|Q96I99|SUCB2_HUMAN</t>
  </si>
  <si>
    <t>SUCLG2</t>
  </si>
  <si>
    <t>Succinyl-CoA ligase [GDP-forming] subunit beta, mitochondrial OS=Homo sapiens GN=SUCLG2 PE=1 SV=2</t>
  </si>
  <si>
    <t>sp|Q96IF1|AJUBA_HUMAN</t>
  </si>
  <si>
    <t>AJUBA</t>
  </si>
  <si>
    <t>LIM domain-containing protein ajuba OS=Homo sapiens GN=AJUBA PE=1 SV=1</t>
  </si>
  <si>
    <t>sp|Q96IG2|FXL20_HUMAN</t>
  </si>
  <si>
    <t>FBXL20</t>
  </si>
  <si>
    <t>F-box/LRR-repeat protein 20 OS=Homo sapiens GN=FBXL20 PE=1 SV=2</t>
  </si>
  <si>
    <t>sp|Q96II8|LRCH3_HUMAN</t>
  </si>
  <si>
    <t>LRCH3</t>
  </si>
  <si>
    <t>Leucine-rich repeat and calponin homology domain-containing protein 3 OS=Homo sapiens GN=LRCH3 PE=1 SV=2</t>
  </si>
  <si>
    <t>sp|Q96IJ6-2|GMPPA_HUMAN</t>
  </si>
  <si>
    <t>GMPPA</t>
  </si>
  <si>
    <t>Isoform 2 of Mannose-1-phosphate guanyltransferase alpha OS=Homo sapiens GN=GMPPA</t>
  </si>
  <si>
    <t>sp|Q96IK0|TM101_HUMAN</t>
  </si>
  <si>
    <t>TMEM101</t>
  </si>
  <si>
    <t>Transmembrane protein 101 OS=Homo sapiens GN=TMEM101 PE=1 SV=1</t>
  </si>
  <si>
    <t>sp|Q96IK1|BOD1_HUMAN</t>
  </si>
  <si>
    <t>BOD1</t>
  </si>
  <si>
    <t>Biorientation of chromosomes in cell division protein 1 OS=Homo sapiens GN=BOD1 PE=1 SV=2</t>
  </si>
  <si>
    <t>sp|Q96IR7|HPDL_HUMAN</t>
  </si>
  <si>
    <t>HPDL</t>
  </si>
  <si>
    <t>4-hydroxyphenylpyruvate dioxygenase-like protein OS=Homo sapiens GN=HPDL PE=1 SV=1</t>
  </si>
  <si>
    <t>sp|Q96IU4|ABHEB_HUMAN</t>
  </si>
  <si>
    <t>ABHD14B</t>
  </si>
  <si>
    <t>Alpha/beta hydrolase domain-containing protein 14B OS=Homo sapiens GN=ABHD14B PE=1 SV=1</t>
  </si>
  <si>
    <t>sp|Q96IV0|NGLY1_HUMAN</t>
  </si>
  <si>
    <t>NGLY1</t>
  </si>
  <si>
    <t>Peptide-N(4)-(N-acetyl-beta-glucosaminyl)asparagine amidase OS=Homo sapiens GN=NGLY1 PE=1 SV=1</t>
  </si>
  <si>
    <t>sp|Q96IW7|SC22A_HUMAN</t>
  </si>
  <si>
    <t>SEC22A</t>
  </si>
  <si>
    <t>Vesicle-trafficking protein SEC22a OS=Homo sapiens GN=SEC22A PE=1 SV=1</t>
  </si>
  <si>
    <t>sp|Q96IX5|USMG5_HUMAN</t>
  </si>
  <si>
    <t>USMG5</t>
  </si>
  <si>
    <t>Up-regulated during skeletal muscle growth protein 5 OS=Homo sapiens GN=USMG5 PE=1 SV=1</t>
  </si>
  <si>
    <t>sp|Q96IY1|NSL1_HUMAN</t>
  </si>
  <si>
    <t>NSL1</t>
  </si>
  <si>
    <t>Kinetochore-associated protein NSL1 homolog OS=Homo sapiens GN=NSL1 PE=1 SV=3</t>
  </si>
  <si>
    <t>sp|Q96IZ0|PAWR_HUMAN</t>
  </si>
  <si>
    <t>PAWR</t>
  </si>
  <si>
    <t>PRKC apoptosis WT1 regulator protein OS=Homo sapiens GN=PAWR PE=1 SV=1</t>
  </si>
  <si>
    <t>sp|Q96IZ5|RBM41_HUMAN</t>
  </si>
  <si>
    <t>RBM41</t>
  </si>
  <si>
    <t>RNA-binding protein 41 OS=Homo sapiens GN=RBM41 PE=1 SV=2</t>
  </si>
  <si>
    <t>sp|Q96IZ7|RSRC1_HUMAN</t>
  </si>
  <si>
    <t>RSRC1</t>
  </si>
  <si>
    <t>Serine/Arginine-related protein 53 OS=Homo sapiens GN=RSRC1 PE=1 SV=1</t>
  </si>
  <si>
    <t>sp|Q96J01|THOC3_HUMAN</t>
  </si>
  <si>
    <t>THOC3</t>
  </si>
  <si>
    <t>THO complex subunit 3 OS=Homo sapiens GN=THOC3 PE=1 SV=1</t>
  </si>
  <si>
    <t>sp|Q96J02|ITCH_HUMAN</t>
  </si>
  <si>
    <t>ITCH</t>
  </si>
  <si>
    <t>E3 ubiquitin-protein ligase Itchy homolog OS=Homo sapiens GN=ITCH PE=1 SV=2</t>
  </si>
  <si>
    <t>sp|Q96J42|TXD15_HUMAN</t>
  </si>
  <si>
    <t>TXNDC15</t>
  </si>
  <si>
    <t>Thioredoxin domain-containing protein 15 OS=Homo sapiens GN=TXNDC15 PE=1 SV=1</t>
  </si>
  <si>
    <t>sp|Q96J84-2|KIRR1_HUMAN</t>
  </si>
  <si>
    <t>KIRREL</t>
  </si>
  <si>
    <t>Isoform 2 of Kin of IRRE-like protein 1 OS=Homo sapiens GN=KIRREL</t>
  </si>
  <si>
    <t>sp|Q96JB2|COG3_HUMAN</t>
  </si>
  <si>
    <t>COG3</t>
  </si>
  <si>
    <t>Conserved oligomeric Golgi complex subunit 3 OS=Homo sapiens GN=COG3 PE=1 SV=3</t>
  </si>
  <si>
    <t>sp|Q96JB5|CK5P3_HUMAN</t>
  </si>
  <si>
    <t>CDK5RAP3</t>
  </si>
  <si>
    <t>CDK5 regulatory subunit-associated protein 3 OS=Homo sapiens GN=CDK5RAP3 PE=1 SV=2</t>
  </si>
  <si>
    <t>sp|Q96JC1|VPS39_HUMAN</t>
  </si>
  <si>
    <t>VPS39</t>
  </si>
  <si>
    <t>Vam6/Vps39-like protein OS=Homo sapiens GN=VPS39 PE=1 SV=2</t>
  </si>
  <si>
    <t>sp|Q96JC9|EAF1_HUMAN</t>
  </si>
  <si>
    <t>EAF1</t>
  </si>
  <si>
    <t>ELL-associated factor 1 OS=Homo sapiens GN=EAF1 PE=1 SV=1</t>
  </si>
  <si>
    <t>sp|Q96JG6|CC132_HUMAN</t>
  </si>
  <si>
    <t>CCDC132</t>
  </si>
  <si>
    <t>Coiled-coil domain-containing protein 132 OS=Homo sapiens GN=CCDC132 PE=1 SV=3</t>
  </si>
  <si>
    <t>sp|Q96JH7|VCIP1_HUMAN</t>
  </si>
  <si>
    <t>VCPIP1</t>
  </si>
  <si>
    <t>Deubiquitinating protein VCIP135 OS=Homo sapiens GN=VCPIP1 PE=1 SV=2</t>
  </si>
  <si>
    <t>sp|Q96JI7|SPTCS_HUMAN</t>
  </si>
  <si>
    <t>SPG11</t>
  </si>
  <si>
    <t>Spatacsin OS=Homo sapiens GN=SPG11 PE=1 SV=3</t>
  </si>
  <si>
    <t>sp|Q96JJ3|ELMO2_HUMAN</t>
  </si>
  <si>
    <t>ELMO2</t>
  </si>
  <si>
    <t>Engulfment and cell motility protein 2 OS=Homo sapiens GN=ELMO2 PE=1 SV=2</t>
  </si>
  <si>
    <t>sp|Q96JJ7|TMX3_HUMAN</t>
  </si>
  <si>
    <t>TMX3</t>
  </si>
  <si>
    <t>Protein disulfide-isomerase TMX3 OS=Homo sapiens GN=TMX3 PE=1 SV=2</t>
  </si>
  <si>
    <t>sp|Q96JM3|CHAP1_HUMAN</t>
  </si>
  <si>
    <t>CHAMP1</t>
  </si>
  <si>
    <t>Chromosome alignment-maintaining phosphoprotein 1 OS=Homo sapiens GN=CHAMP1 PE=1 SV=2</t>
  </si>
  <si>
    <t>sp|Q96JN8|NEUL4_HUMAN</t>
  </si>
  <si>
    <t>NEURL4</t>
  </si>
  <si>
    <t>Neuralized-like protein 4 OS=Homo sapiens GN=NEURL4 PE=1 SV=2</t>
  </si>
  <si>
    <t>sp|Q96JP5|ZFP91_HUMAN</t>
  </si>
  <si>
    <t>ZFP91</t>
  </si>
  <si>
    <t>E3 ubiquitin-protein ligase ZFP91 OS=Homo sapiens GN=ZFP91 PE=1 SV=1</t>
  </si>
  <si>
    <t>sp|Q96JY6-5|PDLI2_HUMAN</t>
  </si>
  <si>
    <t>PDLIM2</t>
  </si>
  <si>
    <t>Isoform 5 of PDZ and LIM domain protein 2 OS=Homo sapiens GN=PDLIM2</t>
  </si>
  <si>
    <t>sp|Q96K17|BT3L4_HUMAN</t>
  </si>
  <si>
    <t>BTF3L4</t>
  </si>
  <si>
    <t>Transcription factor BTF3 homolog 4 OS=Homo sapiens GN=BTF3L4 PE=1 SV=1</t>
  </si>
  <si>
    <t>sp|Q96K21|ZFY19_HUMAN</t>
  </si>
  <si>
    <t>ZFYVE19</t>
  </si>
  <si>
    <t>Zinc finger FYVE domain-containing protein 19 OS=Homo sapiens GN=ZFYVE19 PE=1 SV=3</t>
  </si>
  <si>
    <t>sp|Q96K37|S35E1_HUMAN</t>
  </si>
  <si>
    <t>SLC35E1</t>
  </si>
  <si>
    <t>Solute carrier family 35 member E1 OS=Homo sapiens GN=SLC35E1 PE=1 SV=2</t>
  </si>
  <si>
    <t>sp|Q96K49|TM87B_HUMAN</t>
  </si>
  <si>
    <t>TMEM87B</t>
  </si>
  <si>
    <t>Transmembrane protein 87B OS=Homo sapiens GN=TMEM87B PE=1 SV=1</t>
  </si>
  <si>
    <t>sp|Q96K58|ZN668_HUMAN</t>
  </si>
  <si>
    <t>ZNF668</t>
  </si>
  <si>
    <t>Zinc finger protein 668 OS=Homo sapiens GN=ZNF668 PE=1 SV=3</t>
  </si>
  <si>
    <t>sp|Q96K76|UBP47_HUMAN</t>
  </si>
  <si>
    <t>USP47</t>
  </si>
  <si>
    <t>Ubiquitin carboxyl-terminal hydrolase 47 OS=Homo sapiens GN=USP47 PE=1 SV=3</t>
  </si>
  <si>
    <t>sp|Q96KA5|CLP1L_HUMAN</t>
  </si>
  <si>
    <t>CLPTM1L</t>
  </si>
  <si>
    <t>Cleft lip and palate transmembrane protein 1-like protein OS=Homo sapiens GN=CLPTM1L PE=1 SV=1</t>
  </si>
  <si>
    <t>sp|Q96KB5|TOPK_HUMAN</t>
  </si>
  <si>
    <t>PBK</t>
  </si>
  <si>
    <t>Lymphokine-activated killer T-cell-originated protein kinase OS=Homo sapiens GN=PBK PE=1 SV=3</t>
  </si>
  <si>
    <t>sp|Q96KC8|DNJC1_HUMAN</t>
  </si>
  <si>
    <t>DNAJC1</t>
  </si>
  <si>
    <t>DnaJ homolog subfamily C member 1 OS=Homo sapiens GN=DNAJC1 PE=1 SV=1</t>
  </si>
  <si>
    <t>sp|Q96KG9|NTKL_HUMAN</t>
  </si>
  <si>
    <t>SCYL1</t>
  </si>
  <si>
    <t>N-terminal kinase-like protein OS=Homo sapiens GN=SCYL1 PE=1 SV=1</t>
  </si>
  <si>
    <t>sp|Q96KM6|Z512B_HUMAN</t>
  </si>
  <si>
    <t>ZNF512B</t>
  </si>
  <si>
    <t>Zinc finger protein 512B OS=Homo sapiens GN=ZNF512B PE=1 SV=1</t>
  </si>
  <si>
    <t>sp|Q96KN1|FA84B_HUMAN</t>
  </si>
  <si>
    <t>FAM84B</t>
  </si>
  <si>
    <t>Protein FAM84B OS=Homo sapiens GN=FAM84B PE=1 SV=1</t>
  </si>
  <si>
    <t>sp|Q96KP1|EXOC2_HUMAN</t>
  </si>
  <si>
    <t>EXOC2</t>
  </si>
  <si>
    <t>Exocyst complex component 2 OS=Homo sapiens GN=EXOC2 PE=1 SV=1</t>
  </si>
  <si>
    <t>sp|Q96KP4|CNDP2_HUMAN</t>
  </si>
  <si>
    <t>CNDP2</t>
  </si>
  <si>
    <t>Cytosolic non-specific dipeptidase OS=Homo sapiens GN=CNDP2 PE=1 SV=2</t>
  </si>
  <si>
    <t>sp|Q96KQ7|EHMT2_HUMAN</t>
  </si>
  <si>
    <t>EHMT2</t>
  </si>
  <si>
    <t>Histone-lysine N-methyltransferase EHMT2 OS=Homo sapiens GN=EHMT2 PE=1 SV=3</t>
  </si>
  <si>
    <t>sp|Q96KR1|ZFR_HUMAN</t>
  </si>
  <si>
    <t>ZFR</t>
  </si>
  <si>
    <t>Zinc finger RNA-binding protein OS=Homo sapiens GN=ZFR PE=1 SV=2</t>
  </si>
  <si>
    <t>sp|Q96L50|LLR1_HUMAN</t>
  </si>
  <si>
    <t>LRR1</t>
  </si>
  <si>
    <t>Leucine-rich repeat protein 1 OS=Homo sapiens GN=LRR1 PE=1 SV=2</t>
  </si>
  <si>
    <t>sp|Q96L91|EP400_HUMAN</t>
  </si>
  <si>
    <t>EP400</t>
  </si>
  <si>
    <t>E1A-binding protein p400 OS=Homo sapiens GN=EP400 PE=1 SV=4</t>
  </si>
  <si>
    <t>sp|Q96L92|SNX27_HUMAN</t>
  </si>
  <si>
    <t>SNX27</t>
  </si>
  <si>
    <t>Sorting nexin-27 OS=Homo sapiens GN=SNX27 PE=1 SV=2</t>
  </si>
  <si>
    <t>sp|Q96L93-2|KI16B_HUMAN</t>
  </si>
  <si>
    <t>KIF16B</t>
  </si>
  <si>
    <t>Isoform 2 of Kinesin-like protein KIF16B OS=Homo sapiens GN=KIF16B</t>
  </si>
  <si>
    <t>sp|Q96LD4|TRI47_HUMAN</t>
  </si>
  <si>
    <t>TRIM47</t>
  </si>
  <si>
    <t>Tripartite motif-containing protein 47 OS=Homo sapiens GN=TRIM47 PE=1 SV=2</t>
  </si>
  <si>
    <t>sp|Q96LD8|SENP8_HUMAN</t>
  </si>
  <si>
    <t>SENP8</t>
  </si>
  <si>
    <t>Sentrin-specific protease 8 OS=Homo sapiens GN=SENP8 PE=1 SV=1</t>
  </si>
  <si>
    <t>sp|Q96LI5|CNO6L_HUMAN</t>
  </si>
  <si>
    <t>CNOT6L</t>
  </si>
  <si>
    <t>CCR4-NOT transcription complex subunit 6-like OS=Homo sapiens GN=CNOT6L PE=1 SV=2</t>
  </si>
  <si>
    <t>sp|Q96LJ7|DHRS1_HUMAN</t>
  </si>
  <si>
    <t>DHRS1</t>
  </si>
  <si>
    <t>Dehydrogenase/reductase SDR family member 1 OS=Homo sapiens GN=DHRS1 PE=1 SV=1</t>
  </si>
  <si>
    <t>sp|Q96LL9|DJC30_HUMAN</t>
  </si>
  <si>
    <t>DNAJC30</t>
  </si>
  <si>
    <t>DnaJ homolog subfamily C member 30 OS=Homo sapiens GN=DNAJC30 PE=1 SV=3</t>
  </si>
  <si>
    <t>sp|Q96LU5|IMP1L_HUMAN</t>
  </si>
  <si>
    <t>IMMP1L</t>
  </si>
  <si>
    <t>Mitochondrial inner membrane protease subunit 1 OS=Homo sapiens GN=IMMP1L PE=2 SV=1</t>
  </si>
  <si>
    <t>sp|Q96LW4|PRIPO_HUMAN</t>
  </si>
  <si>
    <t>PRIMPOL</t>
  </si>
  <si>
    <t>DNA-directed primase/polymerase protein OS=Homo sapiens GN=PRIMPOL PE=1 SV=2</t>
  </si>
  <si>
    <t>sp|Q96LW7|BINCA_HUMAN</t>
  </si>
  <si>
    <t>C9orf89</t>
  </si>
  <si>
    <t>Bcl10-interacting CARD protein OS=Homo sapiens GN=C9orf89 PE=1 SV=1</t>
  </si>
  <si>
    <t>sp|Q96LZ7|RMD2_HUMAN</t>
  </si>
  <si>
    <t>RMDN2</t>
  </si>
  <si>
    <t>Regulator of microtubule dynamics protein 2 OS=Homo sapiens GN=RMDN2 PE=1 SV=2</t>
  </si>
  <si>
    <t>sp|Q96M27|PRRC1_HUMAN</t>
  </si>
  <si>
    <t>PRRC1</t>
  </si>
  <si>
    <t>Protein PRRC1 OS=Homo sapiens GN=PRRC1 PE=1 SV=1</t>
  </si>
  <si>
    <t>sp|Q96M94|KLH15_HUMAN</t>
  </si>
  <si>
    <t>KLHL15</t>
  </si>
  <si>
    <t>Kelch-like protein 15 OS=Homo sapiens GN=KLHL15 PE=1 SV=2</t>
  </si>
  <si>
    <t>sp|Q96M96|FGD4_HUMAN</t>
  </si>
  <si>
    <t>FGD4</t>
  </si>
  <si>
    <t>FYVE, RhoGEF and PH domain-containing protein 4 OS=Homo sapiens GN=FGD4 PE=1 SV=2</t>
  </si>
  <si>
    <t>sp|Q96ME1-4|FXL18_HUMAN</t>
  </si>
  <si>
    <t>FBXL18</t>
  </si>
  <si>
    <t>Isoform 4 of F-box/LRR-repeat protein 18 OS=Homo sapiens GN=FBXL18</t>
  </si>
  <si>
    <t>sp|Q96ME7|ZN512_HUMAN</t>
  </si>
  <si>
    <t>ZNF512</t>
  </si>
  <si>
    <t>Zinc finger protein 512 OS=Homo sapiens GN=ZNF512 PE=1 SV=2</t>
  </si>
  <si>
    <t>sp|Q96MF7|NSE2_HUMAN</t>
  </si>
  <si>
    <t>NSMCE2</t>
  </si>
  <si>
    <t>E3 SUMO-protein ligase NSE2 OS=Homo sapiens GN=NSMCE2 PE=1 SV=2</t>
  </si>
  <si>
    <t>sp|Q96MG7|MAGG1_HUMAN</t>
  </si>
  <si>
    <t>NDNL2</t>
  </si>
  <si>
    <t>Melanoma-associated antigen G1 OS=Homo sapiens GN=NDNL2 PE=1 SV=1</t>
  </si>
  <si>
    <t>sp|Q96MG8|PCMD1_HUMAN</t>
  </si>
  <si>
    <t>PCMTD1</t>
  </si>
  <si>
    <t>Protein-L-isoaspartate O-methyltransferase domain-containing protein 1 OS=Homo sapiens GN=PCMTD1 PE=2 SV=2</t>
  </si>
  <si>
    <t>sp|Q96MH7|CE034_HUMAN</t>
  </si>
  <si>
    <t>C5orf34</t>
  </si>
  <si>
    <t>Uncharacterized protein C5orf34 OS=Homo sapiens GN=C5orf34 PE=2 SV=2</t>
  </si>
  <si>
    <t>sp|Q96MV1|TMM56_HUMAN</t>
  </si>
  <si>
    <t>TMEM56</t>
  </si>
  <si>
    <t>Transmembrane protein 56 OS=Homo sapiens GN=TMEM56 PE=1 SV=1</t>
  </si>
  <si>
    <t>sp|Q96MW1|CCD43_HUMAN</t>
  </si>
  <si>
    <t>CCDC43</t>
  </si>
  <si>
    <t>Coiled-coil domain-containing protein 43 OS=Homo sapiens GN=CCDC43 PE=1 SV=2</t>
  </si>
  <si>
    <t>sp|Q96MW5|COG8_HUMAN</t>
  </si>
  <si>
    <t>COG8</t>
  </si>
  <si>
    <t>Conserved oligomeric Golgi complex subunit 8 OS=Homo sapiens GN=COG8 PE=1 SV=2</t>
  </si>
  <si>
    <t>sp|Q96MX6|WDR92_HUMAN</t>
  </si>
  <si>
    <t>WDR92</t>
  </si>
  <si>
    <t>WD repeat-containing protein 92 OS=Homo sapiens GN=WDR92 PE=1 SV=1</t>
  </si>
  <si>
    <t>sp|Q96N11|CG026_HUMAN</t>
  </si>
  <si>
    <t>C7orf26</t>
  </si>
  <si>
    <t>Uncharacterized protein C7orf26 OS=Homo sapiens GN=C7orf26 PE=2 SV=1</t>
  </si>
  <si>
    <t>sp|Q96N21|AP4AT_HUMAN</t>
  </si>
  <si>
    <t>ENTHD2</t>
  </si>
  <si>
    <t>AP-4 complex accessory subunit tepsin OS=Homo sapiens GN=ENTHD2 PE=1 SV=1</t>
  </si>
  <si>
    <t>sp|Q96N46|TTC14_HUMAN</t>
  </si>
  <si>
    <t>TTC14</t>
  </si>
  <si>
    <t>Tetratricopeptide repeat protein 14 OS=Homo sapiens GN=TTC14 PE=1 SV=1</t>
  </si>
  <si>
    <t>sp|Q96N64|PWP2A_HUMAN</t>
  </si>
  <si>
    <t>PWWP2A</t>
  </si>
  <si>
    <t>PWWP domain-containing protein 2A OS=Homo sapiens GN=PWWP2A PE=1 SV=2</t>
  </si>
  <si>
    <t>sp|Q96N66|MBOA7_HUMAN</t>
  </si>
  <si>
    <t>MBOAT7</t>
  </si>
  <si>
    <t>Lysophospholipid acyltransferase 7 OS=Homo sapiens GN=MBOAT7 PE=1 SV=2</t>
  </si>
  <si>
    <t>sp|Q96N67-2|DOCK7_HUMAN</t>
  </si>
  <si>
    <t>DOCK7</t>
  </si>
  <si>
    <t>Isoform 2 of Dedicator of cytokinesis protein 7 OS=Homo sapiens GN=DOCK7</t>
  </si>
  <si>
    <t>sp|Q96NB3|ZN830_HUMAN</t>
  </si>
  <si>
    <t>ZNF830</t>
  </si>
  <si>
    <t>Zinc finger protein 830 OS=Homo sapiens GN=ZNF830 PE=1 SV=2</t>
  </si>
  <si>
    <t>sp|Q96NC0|ZMAT2_HUMAN</t>
  </si>
  <si>
    <t>ZMAT2</t>
  </si>
  <si>
    <t>Zinc finger matrin-type protein 2 OS=Homo sapiens GN=ZMAT2 PE=1 SV=1</t>
  </si>
  <si>
    <t>sp|Q96ND0|F210A_HUMAN</t>
  </si>
  <si>
    <t>FAM210A</t>
  </si>
  <si>
    <t>Protein FAM210A OS=Homo sapiens GN=FAM210A PE=1 SV=2</t>
  </si>
  <si>
    <t>sp|Q96NT5|PCFT_HUMAN</t>
  </si>
  <si>
    <t>SLC46A1</t>
  </si>
  <si>
    <t>Proton-coupled folate transporter OS=Homo sapiens GN=SLC46A1 PE=1 SV=1</t>
  </si>
  <si>
    <t>sp|Q96NW4|ANR27_HUMAN</t>
  </si>
  <si>
    <t>ANKRD27</t>
  </si>
  <si>
    <t>Ankyrin repeat domain-containing protein 27 OS=Homo sapiens GN=ANKRD27 PE=1 SV=2</t>
  </si>
  <si>
    <t>sp|Q96P11-4|NSUN5_HUMAN</t>
  </si>
  <si>
    <t>NSUN5</t>
  </si>
  <si>
    <t>Isoform 4 of Putative methyltransferase NSUN5 OS=Homo sapiens GN=NSUN5</t>
  </si>
  <si>
    <t>sp|Q96P16|RPR1A_HUMAN</t>
  </si>
  <si>
    <t>RPRD1A</t>
  </si>
  <si>
    <t>Regulation of nuclear pre-mRNA domain-containing protein 1A OS=Homo sapiens GN=RPRD1A PE=1 SV=1</t>
  </si>
  <si>
    <t>sp|Q96P47-4|AGAP3_HUMAN</t>
  </si>
  <si>
    <t>AGAP3</t>
  </si>
  <si>
    <t>Isoform 4 of Arf-GAP with GTPase, ANK repeat and PH domain-containing protein 3 OS=Homo sapiens GN=AGAP3</t>
  </si>
  <si>
    <t>sp|Q96P48|ARAP1_HUMAN</t>
  </si>
  <si>
    <t>ARAP1</t>
  </si>
  <si>
    <t>Arf-GAP with Rho-GAP domain, ANK repeat and PH domain-containing protein 1 OS=Homo sapiens GN=ARAP1 PE=1 SV=3</t>
  </si>
  <si>
    <t>sp|Q96P53|WDFY2_HUMAN</t>
  </si>
  <si>
    <t>WDFY2</t>
  </si>
  <si>
    <t>WD repeat and FYVE domain-containing protein 2 OS=Homo sapiens GN=WDFY2 PE=2 SV=2</t>
  </si>
  <si>
    <t>sp|Q96P70|IPO9_HUMAN</t>
  </si>
  <si>
    <t>IPO9</t>
  </si>
  <si>
    <t>Importin-9 OS=Homo sapiens GN=IPO9 PE=1 SV=3</t>
  </si>
  <si>
    <t>sp|Q96PC3-2|AP1S3_HUMAN</t>
  </si>
  <si>
    <t>AP1S3</t>
  </si>
  <si>
    <t>Isoform 2 of AP-1 complex subunit sigma-3 OS=Homo sapiens GN=AP1S3</t>
  </si>
  <si>
    <t>sp|Q96PD2-2|DCBD2_HUMAN</t>
  </si>
  <si>
    <t>DCBLD2</t>
  </si>
  <si>
    <t>Isoform 2 of Discoidin, CUB and LCCL domain-containing protein 2 OS=Homo sapiens GN=DCBLD2</t>
  </si>
  <si>
    <t>sp|Q96PE2|ARHGH_HUMAN</t>
  </si>
  <si>
    <t>ARHGEF17</t>
  </si>
  <si>
    <t>Rho guanine nucleotide exchange factor 17 OS=Homo sapiens GN=ARHGEF17 PE=1 SV=1</t>
  </si>
  <si>
    <t>sp|Q96PE3|INP4A_HUMAN</t>
  </si>
  <si>
    <t>INPP4A</t>
  </si>
  <si>
    <t>Type I inositol 3,4-bisphosphate 4-phosphatase OS=Homo sapiens GN=INPP4A PE=1 SV=1</t>
  </si>
  <si>
    <t>sp|Q96PE7|MCEE_HUMAN</t>
  </si>
  <si>
    <t>MCEE</t>
  </si>
  <si>
    <t>Methylmalonyl-CoA epimerase, mitochondrial OS=Homo sapiens GN=MCEE PE=1 SV=1</t>
  </si>
  <si>
    <t>sp|Q96PK6|RBM14_HUMAN</t>
  </si>
  <si>
    <t>RBM14</t>
  </si>
  <si>
    <t>RNA-binding protein 14 OS=Homo sapiens GN=RBM14 PE=1 SV=2</t>
  </si>
  <si>
    <t>sp|Q96PM5|ZN363_HUMAN</t>
  </si>
  <si>
    <t>RCHY1</t>
  </si>
  <si>
    <t>RING finger and CHY zinc finger domain-containing protein 1 OS=Homo sapiens GN=RCHY1 PE=1 SV=1</t>
  </si>
  <si>
    <t>sp|Q96PN7|TREF1_HUMAN</t>
  </si>
  <si>
    <t>TRERF1</t>
  </si>
  <si>
    <t>Transcriptional-regulating factor 1 OS=Homo sapiens GN=TRERF1 PE=1 SV=1</t>
  </si>
  <si>
    <t>sp|Q96PU4|UHRF2_HUMAN</t>
  </si>
  <si>
    <t>UHRF2</t>
  </si>
  <si>
    <t>E3 ubiquitin-protein ligase UHRF2 OS=Homo sapiens GN=UHRF2 PE=1 SV=1</t>
  </si>
  <si>
    <t>sp|Q96PU5|NED4L_HUMAN</t>
  </si>
  <si>
    <t>NEDD4L</t>
  </si>
  <si>
    <t>E3 ubiquitin-protein ligase NEDD4-like OS=Homo sapiens GN=NEDD4L PE=1 SV=2</t>
  </si>
  <si>
    <t>sp|Q96PU8|QKI_HUMAN</t>
  </si>
  <si>
    <t>QKI</t>
  </si>
  <si>
    <t>Protein quaking OS=Homo sapiens GN=QKI PE=1 SV=1</t>
  </si>
  <si>
    <t>sp|Q96PV0|SYGP1_HUMAN</t>
  </si>
  <si>
    <t>SYNGAP1</t>
  </si>
  <si>
    <t>Ras/Rap GTPase-activating protein SynGAP OS=Homo sapiens GN=SYNGAP1 PE=1 SV=4</t>
  </si>
  <si>
    <t>sp|Q96PV6-2|LENG8_HUMAN</t>
  </si>
  <si>
    <t>LENG8</t>
  </si>
  <si>
    <t>Isoform 2 of Leukocyte receptor cluster member 8 OS=Homo sapiens GN=LENG8</t>
  </si>
  <si>
    <t>sp|Q96PY5-3|FMNL2_HUMAN</t>
  </si>
  <si>
    <t>FMNL2</t>
  </si>
  <si>
    <t>Isoform 2 of Formin-like protein 2 OS=Homo sapiens GN=FMNL2</t>
  </si>
  <si>
    <t>sp|Q96PY6-3|NEK1_HUMAN</t>
  </si>
  <si>
    <t>NEK1</t>
  </si>
  <si>
    <t>Isoform 3 of Serine/threonine-protein kinase Nek1 OS=Homo sapiens GN=NEK1</t>
  </si>
  <si>
    <t>sp|Q96PZ0|PUS7_HUMAN</t>
  </si>
  <si>
    <t>PUS7</t>
  </si>
  <si>
    <t>Pseudouridylate synthase 7 homolog OS=Homo sapiens GN=PUS7 PE=1 SV=2</t>
  </si>
  <si>
    <t>sp|Q96Q06-2|PLIN4_HUMAN</t>
  </si>
  <si>
    <t>PLIN4</t>
  </si>
  <si>
    <t>Isoform 2 of Perilipin-4 OS=Homo sapiens GN=PLIN4</t>
  </si>
  <si>
    <t>sp|Q96Q11|TRNT1_HUMAN</t>
  </si>
  <si>
    <t>TRNT1</t>
  </si>
  <si>
    <t>CCA tRNA nucleotidyltransferase 1, mitochondrial OS=Homo sapiens GN=TRNT1 PE=1 SV=2</t>
  </si>
  <si>
    <t>sp|Q96Q15|SMG1_HUMAN</t>
  </si>
  <si>
    <t>SMG1</t>
  </si>
  <si>
    <t>Serine/threonine-protein kinase SMG1 OS=Homo sapiens GN=SMG1 PE=1 SV=3</t>
  </si>
  <si>
    <t>sp|Q96Q45-3|TM237_HUMAN</t>
  </si>
  <si>
    <t>TMEM237</t>
  </si>
  <si>
    <t>Isoform 3 of Transmembrane protein 237 OS=Homo sapiens GN=TMEM237</t>
  </si>
  <si>
    <t>sp|Q96Q83|ALKB3_HUMAN</t>
  </si>
  <si>
    <t>ALKBH3</t>
  </si>
  <si>
    <t>Alpha-ketoglutarate-dependent dioxygenase alkB homolog 3 OS=Homo sapiens GN=ALKBH3 PE=1 SV=1</t>
  </si>
  <si>
    <t>sp|Q96QC0|PP1RA_HUMAN</t>
  </si>
  <si>
    <t>PPP1R10</t>
  </si>
  <si>
    <t>Serine/threonine-protein phosphatase 1 regulatory subunit 10 OS=Homo sapiens GN=PPP1R10 PE=1 SV=1</t>
  </si>
  <si>
    <t>sp|Q96QD5|DEPD7_HUMAN</t>
  </si>
  <si>
    <t>DEPDC7</t>
  </si>
  <si>
    <t>DEP domain-containing protein 7 OS=Homo sapiens GN=DEPDC7 PE=2 SV=1</t>
  </si>
  <si>
    <t>sp|Q96QD8|S38A2_HUMAN</t>
  </si>
  <si>
    <t>SLC38A2</t>
  </si>
  <si>
    <t>Sodium-coupled neutral amino acid transporter 2 OS=Homo sapiens GN=SLC38A2 PE=1 SV=2</t>
  </si>
  <si>
    <t>sp|Q96QD9|UIF_HUMAN</t>
  </si>
  <si>
    <t>FYTTD1</t>
  </si>
  <si>
    <t>UAP56-interacting factor OS=Homo sapiens GN=FYTTD1 PE=1 SV=3</t>
  </si>
  <si>
    <t>sp|Q96QE3|ATAD5_HUMAN</t>
  </si>
  <si>
    <t>ATAD5</t>
  </si>
  <si>
    <t>ATPase family AAA domain-containing protein 5 OS=Homo sapiens GN=ATAD5 PE=1 SV=4</t>
  </si>
  <si>
    <t>sp|Q96QE5|TEFM_HUMAN</t>
  </si>
  <si>
    <t>TEFM</t>
  </si>
  <si>
    <t>Transcription elongation factor, mitochondrial OS=Homo sapiens GN=TEFM PE=1 SV=1</t>
  </si>
  <si>
    <t>sp|Q96QG7|MTMR9_HUMAN</t>
  </si>
  <si>
    <t>MTMR9</t>
  </si>
  <si>
    <t>Myotubularin-related protein 9 OS=Homo sapiens GN=MTMR9 PE=1 SV=1</t>
  </si>
  <si>
    <t>sp|Q96QK1|VPS35_HUMAN</t>
  </si>
  <si>
    <t>VPS35</t>
  </si>
  <si>
    <t>Vacuolar protein sorting-associated protein 35 OS=Homo sapiens GN=VPS35 PE=1 SV=2</t>
  </si>
  <si>
    <t>sp|Q96QT4|TRPM7_HUMAN</t>
  </si>
  <si>
    <t>TRPM7</t>
  </si>
  <si>
    <t>Transient receptor potential cation channel subfamily M member 7 OS=Homo sapiens GN=TRPM7 PE=1 SV=1</t>
  </si>
  <si>
    <t>sp|Q96QU8|XPO6_HUMAN</t>
  </si>
  <si>
    <t>XPO6</t>
  </si>
  <si>
    <t>Exportin-6 OS=Homo sapiens GN=XPO6 PE=1 SV=1</t>
  </si>
  <si>
    <t>sp|Q96R06|SPAG5_HUMAN</t>
  </si>
  <si>
    <t>SPAG5</t>
  </si>
  <si>
    <t>Sperm-associated antigen 5 OS=Homo sapiens GN=SPAG5 PE=1 SV=2</t>
  </si>
  <si>
    <t>sp|Q96RD7|PANX1_HUMAN</t>
  </si>
  <si>
    <t>PANX1</t>
  </si>
  <si>
    <t>Pannexin-1 OS=Homo sapiens GN=PANX1 PE=1 SV=4</t>
  </si>
  <si>
    <t>sp|Q96RE7|NACC1_HUMAN</t>
  </si>
  <si>
    <t>NACC1</t>
  </si>
  <si>
    <t>Nucleus accumbens-associated protein 1 OS=Homo sapiens GN=NACC1 PE=1 SV=1</t>
  </si>
  <si>
    <t>sp|Q96RG2-2|PASK_HUMAN</t>
  </si>
  <si>
    <t>PASK</t>
  </si>
  <si>
    <t>Isoform 2 of PAS domain-containing serine/threonine-protein kinase OS=Homo sapiens GN=PASK</t>
  </si>
  <si>
    <t>sp|Q96RK0|CIC_HUMAN</t>
  </si>
  <si>
    <t>CIC</t>
  </si>
  <si>
    <t>Protein capicua homolog OS=Homo sapiens GN=CIC PE=1 SV=2</t>
  </si>
  <si>
    <t>sp|Q96RL1|UIMC1_HUMAN</t>
  </si>
  <si>
    <t>UIMC1</t>
  </si>
  <si>
    <t>BRCA1-A complex subunit RAP80 OS=Homo sapiens GN=UIMC1 PE=1 SV=2</t>
  </si>
  <si>
    <t>sp|Q96RL7|VP13A_HUMAN</t>
  </si>
  <si>
    <t>VPS13A</t>
  </si>
  <si>
    <t>Vacuolar protein sorting-associated protein 13A OS=Homo sapiens GN=VPS13A PE=1 SV=2</t>
  </si>
  <si>
    <t>sp|Q96RN5|MED15_HUMAN</t>
  </si>
  <si>
    <t>MED15</t>
  </si>
  <si>
    <t>Mediator of RNA polymerase II transcription subunit 15 OS=Homo sapiens GN=MED15 PE=1 SV=2</t>
  </si>
  <si>
    <t>sp|Q96RP9|EFGM_HUMAN</t>
  </si>
  <si>
    <t>GFM1</t>
  </si>
  <si>
    <t>Elongation factor G, mitochondrial OS=Homo sapiens GN=GFM1 PE=1 SV=2</t>
  </si>
  <si>
    <t>sp|Q96RQ1|ERGI2_HUMAN</t>
  </si>
  <si>
    <t>ERGIC2</t>
  </si>
  <si>
    <t>Endoplasmic reticulum-Golgi intermediate compartment protein 2 OS=Homo sapiens GN=ERGIC2 PE=1 SV=2</t>
  </si>
  <si>
    <t>sp|Q96RQ3|MCCA_HUMAN</t>
  </si>
  <si>
    <t>MCCC1</t>
  </si>
  <si>
    <t>Methylcrotonoyl-CoA carboxylase subunit alpha, mitochondrial OS=Homo sapiens GN=MCCC1 PE=1 SV=3</t>
  </si>
  <si>
    <t>sp|Q96RR1|PEO1_HUMAN</t>
  </si>
  <si>
    <t>PEO1</t>
  </si>
  <si>
    <t>Twinkle protein, mitochondrial OS=Homo sapiens GN=PEO1 PE=1 SV=1</t>
  </si>
  <si>
    <t>sp|Q96RR4|KKCC2_HUMAN</t>
  </si>
  <si>
    <t>CAMKK2</t>
  </si>
  <si>
    <t>Calcium/calmodulin-dependent protein kinase kinase 2 OS=Homo sapiens GN=CAMKK2 PE=1 SV=2</t>
  </si>
  <si>
    <t>sp|Q96RS0|TGS1_HUMAN</t>
  </si>
  <si>
    <t>TGS1</t>
  </si>
  <si>
    <t>Trimethylguanosine synthase OS=Homo sapiens GN=TGS1 PE=1 SV=3</t>
  </si>
  <si>
    <t>sp|Q96RS6|NUDC1_HUMAN</t>
  </si>
  <si>
    <t>NUDCD1</t>
  </si>
  <si>
    <t>NudC domain-containing protein 1 OS=Homo sapiens GN=NUDCD1 PE=1 SV=2</t>
  </si>
  <si>
    <t>sp|Q96RT1-8|LAP2_HUMAN</t>
  </si>
  <si>
    <t>ERBB2IP</t>
  </si>
  <si>
    <t>Isoform 8 of Protein LAP2 OS=Homo sapiens GN=ERBB2IP</t>
  </si>
  <si>
    <t>sp|Q96RT8|GCP5_HUMAN</t>
  </si>
  <si>
    <t>TUBGCP5</t>
  </si>
  <si>
    <t>Gamma-tubulin complex component 5 OS=Homo sapiens GN=TUBGCP5 PE=1 SV=1</t>
  </si>
  <si>
    <t>sp|Q96RU2|UBP28_HUMAN</t>
  </si>
  <si>
    <t>USP28</t>
  </si>
  <si>
    <t>Ubiquitin carboxyl-terminal hydrolase 28 OS=Homo sapiens GN=USP28 PE=1 SV=1</t>
  </si>
  <si>
    <t>sp|Q96RU3|FNBP1_HUMAN</t>
  </si>
  <si>
    <t>FNBP1</t>
  </si>
  <si>
    <t>Formin-binding protein 1 OS=Homo sapiens GN=FNBP1 PE=1 SV=2</t>
  </si>
  <si>
    <t>sp|Q96RV3|PCX1_HUMAN</t>
  </si>
  <si>
    <t>PCNX</t>
  </si>
  <si>
    <t>Pecanex-like protein 1 OS=Homo sapiens GN=PCNX PE=1 SV=2</t>
  </si>
  <si>
    <t>sp|Q96RY7|IF140_HUMAN</t>
  </si>
  <si>
    <t>IFT140</t>
  </si>
  <si>
    <t>Intraflagellar transport protein 140 homolog OS=Homo sapiens GN=IFT140 PE=1 SV=1</t>
  </si>
  <si>
    <t>sp|Q96S15|WDR24_HUMAN</t>
  </si>
  <si>
    <t>WDR24</t>
  </si>
  <si>
    <t>WD repeat-containing protein 24 OS=Homo sapiens GN=WDR24 PE=1 SV=1</t>
  </si>
  <si>
    <t>sp|Q96S19|CP013_HUMAN</t>
  </si>
  <si>
    <t>C16orf13</t>
  </si>
  <si>
    <t>UPF0585 protein C16orf13 OS=Homo sapiens GN=C16orf13 PE=1 SV=2</t>
  </si>
  <si>
    <t>sp|Q96S21|RB40C_HUMAN</t>
  </si>
  <si>
    <t>RAB40C</t>
  </si>
  <si>
    <t>Ras-related protein Rab-40C OS=Homo sapiens GN=RAB40C PE=1 SV=1</t>
  </si>
  <si>
    <t>sp|Q96S44|PRPK_HUMAN</t>
  </si>
  <si>
    <t>TP53RK</t>
  </si>
  <si>
    <t>TP53-regulating kinase OS=Homo sapiens GN=TP53RK PE=1 SV=2</t>
  </si>
  <si>
    <t>sp|Q96S52|PIGS_HUMAN</t>
  </si>
  <si>
    <t>PIGS</t>
  </si>
  <si>
    <t>GPI transamidase component PIG-S OS=Homo sapiens GN=PIGS PE=1 SV=3</t>
  </si>
  <si>
    <t>sp|Q96S55|WRIP1_HUMAN</t>
  </si>
  <si>
    <t>WRNIP1</t>
  </si>
  <si>
    <t>ATPase WRNIP1 OS=Homo sapiens GN=WRNIP1 PE=1 SV=2</t>
  </si>
  <si>
    <t>sp|Q96S59|RANB9_HUMAN</t>
  </si>
  <si>
    <t>RANBP9</t>
  </si>
  <si>
    <t>Ran-binding protein 9 OS=Homo sapiens GN=RANBP9 PE=1 SV=1</t>
  </si>
  <si>
    <t>sp|Q96S66|CLCC1_HUMAN</t>
  </si>
  <si>
    <t>CLCC1</t>
  </si>
  <si>
    <t>Chloride channel CLIC-like protein 1 OS=Homo sapiens GN=CLCC1 PE=1 SV=1</t>
  </si>
  <si>
    <t>sp|Q96S82|UBL7_HUMAN</t>
  </si>
  <si>
    <t>UBL7</t>
  </si>
  <si>
    <t>Ubiquitin-like protein 7 OS=Homo sapiens GN=UBL7 PE=1 SV=2</t>
  </si>
  <si>
    <t>sp|Q96S90|LYSM1_HUMAN</t>
  </si>
  <si>
    <t>LYSMD1</t>
  </si>
  <si>
    <t>LysM and putative peptidoglycan-binding domain-containing protein 1 OS=Homo sapiens GN=LYSMD1 PE=1 SV=1</t>
  </si>
  <si>
    <t>sp|Q96S97|MYADM_HUMAN</t>
  </si>
  <si>
    <t>MYADM</t>
  </si>
  <si>
    <t>Myeloid-associated differentiation marker OS=Homo sapiens GN=MYADM PE=1 SV=2</t>
  </si>
  <si>
    <t>sp|Q96S99|PKHF1_HUMAN</t>
  </si>
  <si>
    <t>PLEKHF1</t>
  </si>
  <si>
    <t>Pleckstrin homology domain-containing family F member 1 OS=Homo sapiens GN=PLEKHF1 PE=2 SV=3</t>
  </si>
  <si>
    <t>sp|Q96SB3|NEB2_HUMAN</t>
  </si>
  <si>
    <t>PPP1R9B</t>
  </si>
  <si>
    <t>Neurabin-2 OS=Homo sapiens GN=PPP1R9B PE=1 SV=2</t>
  </si>
  <si>
    <t>sp|Q96SB4|SRPK1_HUMAN</t>
  </si>
  <si>
    <t>SRPK1</t>
  </si>
  <si>
    <t>SRSF protein kinase 1 OS=Homo sapiens GN=SRPK1 PE=1 SV=2</t>
  </si>
  <si>
    <t>sp|Q96SB8|SMC6_HUMAN</t>
  </si>
  <si>
    <t>SMC6</t>
  </si>
  <si>
    <t>Structural maintenance of chromosomes protein 6 OS=Homo sapiens GN=SMC6 PE=1 SV=2</t>
  </si>
  <si>
    <t>sp|Q96SI1|KCD15_HUMAN</t>
  </si>
  <si>
    <t>KCTD15</t>
  </si>
  <si>
    <t>BTB/POZ domain-containing protein KCTD15 OS=Homo sapiens GN=KCTD15 PE=1 SV=1</t>
  </si>
  <si>
    <t>sp|Q96SI9|STRBP_HUMAN</t>
  </si>
  <si>
    <t>STRBP</t>
  </si>
  <si>
    <t>Spermatid perinuclear RNA-binding protein OS=Homo sapiens GN=STRBP PE=1 SV=1</t>
  </si>
  <si>
    <t>sp|Q96SK2|TM209_HUMAN</t>
  </si>
  <si>
    <t>TMEM209</t>
  </si>
  <si>
    <t>Transmembrane protein 209 OS=Homo sapiens GN=TMEM209 PE=1 SV=2</t>
  </si>
  <si>
    <t>sp|Q96SL1|DIRC2_HUMAN</t>
  </si>
  <si>
    <t>DIRC2</t>
  </si>
  <si>
    <t>Disrupted in renal carcinoma protein 2 OS=Homo sapiens GN=DIRC2 PE=1 SV=1</t>
  </si>
  <si>
    <t>sp|Q96SN8|CK5P2_HUMAN</t>
  </si>
  <si>
    <t>CDK5RAP2</t>
  </si>
  <si>
    <t>CDK5 regulatory subunit-associated protein 2 OS=Homo sapiens GN=CDK5RAP2 PE=1 SV=5</t>
  </si>
  <si>
    <t>sp|Q96SQ9-2|CP2S1_HUMAN</t>
  </si>
  <si>
    <t>CYP2S1</t>
  </si>
  <si>
    <t>Isoform 2 of Cytochrome P450 2S1 OS=Homo sapiens GN=CYP2S1</t>
  </si>
  <si>
    <t>sp|Q96ST2|IWS1_HUMAN</t>
  </si>
  <si>
    <t>IWS1</t>
  </si>
  <si>
    <t>Protein IWS1 homolog OS=Homo sapiens GN=IWS1 PE=1 SV=2</t>
  </si>
  <si>
    <t>sp|Q96ST3|SIN3A_HUMAN</t>
  </si>
  <si>
    <t>SIN3A</t>
  </si>
  <si>
    <t>Paired amphipathic helix protein Sin3a OS=Homo sapiens GN=SIN3A PE=1 SV=2</t>
  </si>
  <si>
    <t>sp|Q96SU4-2|OSBL9_HUMAN</t>
  </si>
  <si>
    <t>OSBPL9</t>
  </si>
  <si>
    <t>Isoform 2 of Oxysterol-binding protein-related protein 9 OS=Homo sapiens GN=OSBPL9</t>
  </si>
  <si>
    <t>sp|Q96SW2|CRBN_HUMAN</t>
  </si>
  <si>
    <t>CRBN</t>
  </si>
  <si>
    <t>Protein cereblon OS=Homo sapiens GN=CRBN PE=1 SV=1</t>
  </si>
  <si>
    <t>sp|Q96SY0|VWA9_HUMAN</t>
  </si>
  <si>
    <t>VWA9</t>
  </si>
  <si>
    <t>von Willebrand factor A domain-containing protein 9 OS=Homo sapiens GN=VWA9 PE=1 SV=2</t>
  </si>
  <si>
    <t>sp|Q96SZ6|CK5P1_HUMAN</t>
  </si>
  <si>
    <t>CDK5RAP1</t>
  </si>
  <si>
    <t>CDK5 regulatory subunit-associated protein 1 OS=Homo sapiens GN=CDK5RAP1 PE=1 SV=2</t>
  </si>
  <si>
    <t>sp|Q96T21|SEBP2_HUMAN</t>
  </si>
  <si>
    <t>SECISBP2</t>
  </si>
  <si>
    <t>Selenocysteine insertion sequence-binding protein 2 OS=Homo sapiens GN=SECISBP2 PE=1 SV=2</t>
  </si>
  <si>
    <t>sp|Q96T23|RSF1_HUMAN</t>
  </si>
  <si>
    <t>RSF1</t>
  </si>
  <si>
    <t>Remodeling and spacing factor 1 OS=Homo sapiens GN=RSF1 PE=1 SV=2</t>
  </si>
  <si>
    <t>sp|Q96T25|ZIC5_HUMAN</t>
  </si>
  <si>
    <t>ZIC5</t>
  </si>
  <si>
    <t>Zinc finger protein ZIC 5 OS=Homo sapiens GN=ZIC5 PE=1 SV=2</t>
  </si>
  <si>
    <t>sp|Q96T37|RBM15_HUMAN</t>
  </si>
  <si>
    <t>RBM15</t>
  </si>
  <si>
    <t>Putative RNA-binding protein 15 OS=Homo sapiens GN=RBM15 PE=1 SV=2</t>
  </si>
  <si>
    <t>sp|Q96T51|RUFY1_HUMAN</t>
  </si>
  <si>
    <t>RUFY1</t>
  </si>
  <si>
    <t>RUN and FYVE domain-containing protein 1 OS=Homo sapiens GN=RUFY1 PE=1 SV=2</t>
  </si>
  <si>
    <t>sp|Q96T52|IMP2L_HUMAN</t>
  </si>
  <si>
    <t>IMMP2L</t>
  </si>
  <si>
    <t>Mitochondrial inner membrane protease subunit 2 OS=Homo sapiens GN=IMMP2L PE=2 SV=1</t>
  </si>
  <si>
    <t>sp|Q96T58|MINT_HUMAN</t>
  </si>
  <si>
    <t>SPEN</t>
  </si>
  <si>
    <t>Msx2-interacting protein OS=Homo sapiens GN=SPEN PE=1 SV=1</t>
  </si>
  <si>
    <t>sp|Q96T60|PNKP_HUMAN</t>
  </si>
  <si>
    <t>PNKP</t>
  </si>
  <si>
    <t>Bifunctional polynucleotide phosphatase/kinase OS=Homo sapiens GN=PNKP PE=1 SV=1</t>
  </si>
  <si>
    <t>sp|Q96T76-8|MMS19_HUMAN</t>
  </si>
  <si>
    <t>MMS19</t>
  </si>
  <si>
    <t>Isoform 5 of MMS19 nucleotide excision repair protein homolog OS=Homo sapiens GN=MMS19</t>
  </si>
  <si>
    <t>sp|Q96T88-2|UHRF1_HUMAN</t>
  </si>
  <si>
    <t>UHRF1</t>
  </si>
  <si>
    <t>Isoform 2 of E3 ubiquitin-protein ligase UHRF1 OS=Homo sapiens GN=UHRF1</t>
  </si>
  <si>
    <t>sp|Q96TA1|NIBL1_HUMAN</t>
  </si>
  <si>
    <t>FAM129B</t>
  </si>
  <si>
    <t>Niban-like protein 1 OS=Homo sapiens GN=FAM129B PE=1 SV=3</t>
  </si>
  <si>
    <t>sp|Q96TA2|YMEL1_HUMAN</t>
  </si>
  <si>
    <t>YME1L1</t>
  </si>
  <si>
    <t>ATP-dependent zinc metalloprotease YME1L1 OS=Homo sapiens GN=YME1L1 PE=1 SV=2</t>
  </si>
  <si>
    <t>sp|Q96TC7|RMD3_HUMAN</t>
  </si>
  <si>
    <t>RMDN3</t>
  </si>
  <si>
    <t>Regulator of microtubule dynamics protein 3 OS=Homo sapiens GN=RMDN3 PE=1 SV=2</t>
  </si>
  <si>
    <t>sp|Q99081-3|HTF4_HUMAN</t>
  </si>
  <si>
    <t>TCF12</t>
  </si>
  <si>
    <t>Isoform 3 of Transcription factor 12 OS=Homo sapiens GN=TCF12</t>
  </si>
  <si>
    <t>sp|Q99417|MYCBP_HUMAN</t>
  </si>
  <si>
    <t>MYCBP</t>
  </si>
  <si>
    <t>C-Myc-binding protein OS=Homo sapiens GN=MYCBP PE=1 SV=3</t>
  </si>
  <si>
    <t>sp|Q99426|TBCB_HUMAN</t>
  </si>
  <si>
    <t>TBCB</t>
  </si>
  <si>
    <t>Tubulin-folding cofactor B OS=Homo sapiens GN=TBCB PE=1 SV=2</t>
  </si>
  <si>
    <t>sp|Q99436|PSB7_HUMAN</t>
  </si>
  <si>
    <t>PSMB7</t>
  </si>
  <si>
    <t>Proteasome subunit beta type-7 OS=Homo sapiens GN=PSMB7 PE=1 SV=1</t>
  </si>
  <si>
    <t>sp|Q99439|CNN2_HUMAN</t>
  </si>
  <si>
    <t>CNN2</t>
  </si>
  <si>
    <t>Calponin-2 OS=Homo sapiens GN=CNN2 PE=1 SV=4</t>
  </si>
  <si>
    <t>sp|Q99442|SEC62_HUMAN</t>
  </si>
  <si>
    <t>SEC62</t>
  </si>
  <si>
    <t>Translocation protein SEC62 OS=Homo sapiens GN=SEC62 PE=1 SV=1</t>
  </si>
  <si>
    <t>sp|Q99447-3|PCY2_HUMAN</t>
  </si>
  <si>
    <t>PCYT2</t>
  </si>
  <si>
    <t>Isoform 3 of Ethanolamine-phosphate cytidylyltransferase OS=Homo sapiens GN=PCYT2</t>
  </si>
  <si>
    <t>sp|Q99459|CDC5L_HUMAN</t>
  </si>
  <si>
    <t>CDC5L</t>
  </si>
  <si>
    <t>Cell division cycle 5-like protein OS=Homo sapiens GN=CDC5L PE=1 SV=2</t>
  </si>
  <si>
    <t>sp|Q99460|PSMD1_HUMAN</t>
  </si>
  <si>
    <t>PSMD1</t>
  </si>
  <si>
    <t>26S proteasome non-ATPase regulatory subunit 1 OS=Homo sapiens GN=PSMD1 PE=1 SV=2</t>
  </si>
  <si>
    <t>sp|Q99470|SDF2_HUMAN</t>
  </si>
  <si>
    <t>SDF2</t>
  </si>
  <si>
    <t>Stromal cell-derived factor 2 OS=Homo sapiens GN=SDF2 PE=1 SV=2</t>
  </si>
  <si>
    <t>sp|Q99471|PFD5_HUMAN</t>
  </si>
  <si>
    <t>PFDN5</t>
  </si>
  <si>
    <t>Prefoldin subunit 5 OS=Homo sapiens GN=PFDN5 PE=1 SV=2</t>
  </si>
  <si>
    <t>sp|Q99487|PAFA2_HUMAN</t>
  </si>
  <si>
    <t>PAFAH2</t>
  </si>
  <si>
    <t>Platelet-activating factor acetylhydrolase 2, cytoplasmic OS=Homo sapiens GN=PAFAH2 PE=1 SV=1</t>
  </si>
  <si>
    <t>sp|Q99496|RING2_HUMAN</t>
  </si>
  <si>
    <t>RNF2</t>
  </si>
  <si>
    <t>E3 ubiquitin-protein ligase RING2 OS=Homo sapiens GN=RNF2 PE=1 SV=1</t>
  </si>
  <si>
    <t>sp|Q99497|PARK7_HUMAN</t>
  </si>
  <si>
    <t>PARK7</t>
  </si>
  <si>
    <t>Protein DJ-1 OS=Homo sapiens GN=PARK7 PE=1 SV=2</t>
  </si>
  <si>
    <t>sp|Q99504|EYA3_HUMAN</t>
  </si>
  <si>
    <t>EYA3</t>
  </si>
  <si>
    <t>Eyes absent homolog 3 OS=Homo sapiens GN=EYA3 PE=1 SV=3</t>
  </si>
  <si>
    <t>sp|Q99519|NEUR1_HUMAN</t>
  </si>
  <si>
    <t>NEU1</t>
  </si>
  <si>
    <t>Sialidase-1 OS=Homo sapiens GN=NEU1 PE=1 SV=1</t>
  </si>
  <si>
    <t>sp|Q99523|SORT_HUMAN</t>
  </si>
  <si>
    <t>SORT1</t>
  </si>
  <si>
    <t>Sortilin OS=Homo sapiens GN=SORT1 PE=1 SV=3</t>
  </si>
  <si>
    <t>sp|Q99536|VAT1_HUMAN</t>
  </si>
  <si>
    <t>VAT1</t>
  </si>
  <si>
    <t>Synaptic vesicle membrane protein VAT-1 homolog OS=Homo sapiens GN=VAT1 PE=1 SV=2</t>
  </si>
  <si>
    <t>sp|Q99538|LGMN_HUMAN</t>
  </si>
  <si>
    <t>LGMN</t>
  </si>
  <si>
    <t>Legumain OS=Homo sapiens GN=LGMN PE=1 SV=1</t>
  </si>
  <si>
    <t>sp|Q99541|PLIN2_HUMAN</t>
  </si>
  <si>
    <t>PLIN2</t>
  </si>
  <si>
    <t>Perilipin-2 OS=Homo sapiens GN=PLIN2 PE=1 SV=2</t>
  </si>
  <si>
    <t>sp|Q99543|DNJC2_HUMAN</t>
  </si>
  <si>
    <t>DNAJC2</t>
  </si>
  <si>
    <t>DnaJ homolog subfamily C member 2 OS=Homo sapiens GN=DNAJC2 PE=1 SV=4</t>
  </si>
  <si>
    <t>sp|Q99547|MPH6_HUMAN</t>
  </si>
  <si>
    <t>MPHOSPH6</t>
  </si>
  <si>
    <t>M-phase phosphoprotein 6 OS=Homo sapiens GN=MPHOSPH6 PE=1 SV=2</t>
  </si>
  <si>
    <t>sp|Q99549-2|MPP8_HUMAN</t>
  </si>
  <si>
    <t>MPHOSPH8</t>
  </si>
  <si>
    <t>Isoform 2 of M-phase phosphoprotein 8 OS=Homo sapiens GN=MPHOSPH8</t>
  </si>
  <si>
    <t>sp|Q99551|MTERF_HUMAN</t>
  </si>
  <si>
    <t>MTERF</t>
  </si>
  <si>
    <t>Transcription termination factor, mitochondrial OS=Homo sapiens GN=MTERF PE=1 SV=1</t>
  </si>
  <si>
    <t>sp|Q99567|NUP88_HUMAN</t>
  </si>
  <si>
    <t>NUP88</t>
  </si>
  <si>
    <t>Nuclear pore complex protein Nup88 OS=Homo sapiens GN=NUP88 PE=1 SV=2</t>
  </si>
  <si>
    <t>sp|Q99569|PKP4_HUMAN</t>
  </si>
  <si>
    <t>PKP4</t>
  </si>
  <si>
    <t>Plakophilin-4 OS=Homo sapiens GN=PKP4 PE=1 SV=2</t>
  </si>
  <si>
    <t>sp|Q99570|PI3R4_HUMAN</t>
  </si>
  <si>
    <t>PIK3R4</t>
  </si>
  <si>
    <t>Phosphoinositide 3-kinase regulatory subunit 4 OS=Homo sapiens GN=PIK3R4 PE=1 SV=3</t>
  </si>
  <si>
    <t>sp|Q99575|POP1_HUMAN</t>
  </si>
  <si>
    <t>POP1</t>
  </si>
  <si>
    <t>Ribonucleases P/MRP protein subunit POP1 OS=Homo sapiens GN=POP1 PE=1 SV=2</t>
  </si>
  <si>
    <t>sp|Q99584|S10AD_HUMAN</t>
  </si>
  <si>
    <t>S100A13</t>
  </si>
  <si>
    <t>Protein S100-A13 OS=Homo sapiens GN=S100A13 PE=1 SV=1</t>
  </si>
  <si>
    <t>sp|Q99590|SCAFB_HUMAN</t>
  </si>
  <si>
    <t>SCAF11</t>
  </si>
  <si>
    <t>Protein SCAF11 OS=Homo sapiens GN=SCAF11 PE=1 SV=2</t>
  </si>
  <si>
    <t>sp|Q99595|TI17A_HUMAN</t>
  </si>
  <si>
    <t>TIMM17A</t>
  </si>
  <si>
    <t>Mitochondrial import inner membrane translocase subunit Tim17-A OS=Homo sapiens GN=TIMM17A PE=1 SV=1</t>
  </si>
  <si>
    <t>sp|Q99598|TSNAX_HUMAN</t>
  </si>
  <si>
    <t>TSNAX</t>
  </si>
  <si>
    <t>Translin-associated protein X OS=Homo sapiens GN=TSNAX PE=1 SV=1</t>
  </si>
  <si>
    <t>sp|Q99608|NECD_HUMAN</t>
  </si>
  <si>
    <t>NDN</t>
  </si>
  <si>
    <t>Necdin OS=Homo sapiens GN=NDN PE=2 SV=1</t>
  </si>
  <si>
    <t>sp|Q99611|SPS2_HUMAN</t>
  </si>
  <si>
    <t>SEPHS2</t>
  </si>
  <si>
    <t>Selenide, water dikinase 2 OS=Homo sapiens GN=SEPHS2 PE=1 SV=3</t>
  </si>
  <si>
    <t>sp|Q99614|TTC1_HUMAN</t>
  </si>
  <si>
    <t>TTC1</t>
  </si>
  <si>
    <t>Tetratricopeptide repeat protein 1 OS=Homo sapiens GN=TTC1 PE=1 SV=1</t>
  </si>
  <si>
    <t>sp|Q99615|DNJC7_HUMAN</t>
  </si>
  <si>
    <t>DNAJC7</t>
  </si>
  <si>
    <t>DnaJ homolog subfamily C member 7 OS=Homo sapiens GN=DNAJC7 PE=1 SV=2</t>
  </si>
  <si>
    <t>sp|Q99618|CDCA3_HUMAN</t>
  </si>
  <si>
    <t>CDCA3</t>
  </si>
  <si>
    <t>Cell division cycle-associated protein 3 OS=Homo sapiens GN=CDCA3 PE=1 SV=1</t>
  </si>
  <si>
    <t>sp|Q99622|C10_HUMAN</t>
  </si>
  <si>
    <t>C12orf57</t>
  </si>
  <si>
    <t>Protein C10 OS=Homo sapiens GN=C12orf57 PE=1 SV=1</t>
  </si>
  <si>
    <t>sp|Q99623|PHB2_HUMAN</t>
  </si>
  <si>
    <t>PHB2</t>
  </si>
  <si>
    <t>Prohibitin-2 OS=Homo sapiens GN=PHB2 PE=1 SV=2</t>
  </si>
  <si>
    <t>sp|Q99627|CSN8_HUMAN</t>
  </si>
  <si>
    <t>COPS8</t>
  </si>
  <si>
    <t>COP9 signalosome complex subunit 8 OS=Homo sapiens GN=COPS8 PE=1 SV=1</t>
  </si>
  <si>
    <t>sp|Q99633|PRP18_HUMAN</t>
  </si>
  <si>
    <t>PRPF18</t>
  </si>
  <si>
    <t>Pre-mRNA-splicing factor 18 OS=Homo sapiens GN=PRPF18 PE=1 SV=1</t>
  </si>
  <si>
    <t>sp|Q99638|RAD9A_HUMAN</t>
  </si>
  <si>
    <t>RAD9A</t>
  </si>
  <si>
    <t>Cell cycle checkpoint control protein RAD9A OS=Homo sapiens GN=RAD9A PE=1 SV=1</t>
  </si>
  <si>
    <t>sp|Q99643|C560_HUMAN</t>
  </si>
  <si>
    <t>SDHC</t>
  </si>
  <si>
    <t>Succinate dehydrogenase cytochrome b560 subunit, mitochondrial OS=Homo sapiens GN=SDHC PE=1 SV=1</t>
  </si>
  <si>
    <t>sp|Q99650|OSMR_HUMAN</t>
  </si>
  <si>
    <t>OSMR</t>
  </si>
  <si>
    <t>Oncostatin-M-specific receptor subunit beta OS=Homo sapiens GN=OSMR PE=1 SV=1</t>
  </si>
  <si>
    <t>sp|Q99653|CHP1_HUMAN</t>
  </si>
  <si>
    <t>CHP1</t>
  </si>
  <si>
    <t>Calcineurin B homologous protein 1 OS=Homo sapiens GN=CHP1 PE=1 SV=3</t>
  </si>
  <si>
    <t>sp|Q99661|KIF2C_HUMAN</t>
  </si>
  <si>
    <t>KIF2C</t>
  </si>
  <si>
    <t>Kinesin-like protein KIF2C OS=Homo sapiens GN=KIF2C PE=1 SV=2</t>
  </si>
  <si>
    <t>sp|Q99685|MGLL_HUMAN</t>
  </si>
  <si>
    <t>MGLL</t>
  </si>
  <si>
    <t>Monoglyceride lipase OS=Homo sapiens GN=MGLL PE=1 SV=2</t>
  </si>
  <si>
    <t>sp|Q99700|ATX2_HUMAN</t>
  </si>
  <si>
    <t>ATXN2</t>
  </si>
  <si>
    <t>Ataxin-2 OS=Homo sapiens GN=ATXN2 PE=1 SV=2</t>
  </si>
  <si>
    <t>sp|Q99704|DOK1_HUMAN</t>
  </si>
  <si>
    <t>DOK1</t>
  </si>
  <si>
    <t>Docking protein 1 OS=Homo sapiens GN=DOK1 PE=1 SV=1</t>
  </si>
  <si>
    <t>sp|Q99707|METH_HUMAN</t>
  </si>
  <si>
    <t>MTR</t>
  </si>
  <si>
    <t>Methionine synthase OS=Homo sapiens GN=MTR PE=1 SV=2</t>
  </si>
  <si>
    <t>sp|Q99714|HCD2_HUMAN</t>
  </si>
  <si>
    <t>HSD17B10</t>
  </si>
  <si>
    <t>3-hydroxyacyl-CoA dehydrogenase type-2 OS=Homo sapiens GN=HSD17B10 PE=1 SV=3</t>
  </si>
  <si>
    <t>sp|Q99715|COCA1_HUMAN</t>
  </si>
  <si>
    <t>COL12A1</t>
  </si>
  <si>
    <t>Collagen alpha-1(XII) chain OS=Homo sapiens GN=COL12A1 PE=1 SV=2</t>
  </si>
  <si>
    <t>sp|Q99720|SGMR1_HUMAN</t>
  </si>
  <si>
    <t>SIGMAR1</t>
  </si>
  <si>
    <t>Sigma non-opioid intracellular receptor 1 OS=Homo sapiens GN=SIGMAR1 PE=1 SV=1</t>
  </si>
  <si>
    <t>sp|Q99728|BARD1_HUMAN</t>
  </si>
  <si>
    <t>BARD1</t>
  </si>
  <si>
    <t>BRCA1-associated RING domain protein 1 OS=Homo sapiens GN=BARD1 PE=1 SV=2</t>
  </si>
  <si>
    <t>sp|Q99729-3|ROAA_HUMAN</t>
  </si>
  <si>
    <t>HNRNPAB</t>
  </si>
  <si>
    <t>Isoform 3 of Heterogeneous nuclear ribonucleoprotein A/B OS=Homo sapiens GN=HNRNPAB</t>
  </si>
  <si>
    <t>sp|Q99733|NP1L4_HUMAN</t>
  </si>
  <si>
    <t>NAP1L4</t>
  </si>
  <si>
    <t>Nucleosome assembly protein 1-like 4 OS=Homo sapiens GN=NAP1L4 PE=1 SV=1</t>
  </si>
  <si>
    <t>sp|Q99741|CDC6_HUMAN</t>
  </si>
  <si>
    <t>CDC6</t>
  </si>
  <si>
    <t>Cell division control protein 6 homolog OS=Homo sapiens GN=CDC6 PE=1 SV=1</t>
  </si>
  <si>
    <t>sp|Q99747|SNAG_HUMAN</t>
  </si>
  <si>
    <t>NAPG</t>
  </si>
  <si>
    <t>Gamma-soluble NSF attachment protein OS=Homo sapiens GN=NAPG PE=1 SV=1</t>
  </si>
  <si>
    <t>sp|Q99755|PI51A_HUMAN</t>
  </si>
  <si>
    <t>PIP5K1A</t>
  </si>
  <si>
    <t>Phosphatidylinositol 4-phosphate 5-kinase type-1 alpha OS=Homo sapiens GN=PIP5K1A PE=1 SV=1</t>
  </si>
  <si>
    <t>sp|Q99757|THIOM_HUMAN</t>
  </si>
  <si>
    <t>TXN2</t>
  </si>
  <si>
    <t>Thioredoxin, mitochondrial OS=Homo sapiens GN=TXN2 PE=1 SV=2</t>
  </si>
  <si>
    <t>sp|Q99759-2|M3K3_HUMAN</t>
  </si>
  <si>
    <t>MAP3K3</t>
  </si>
  <si>
    <t>Isoform 2 of Mitogen-activated protein kinase kinase kinase 3 OS=Homo sapiens GN=MAP3K3</t>
  </si>
  <si>
    <t>sp|Q99797|MIPEP_HUMAN</t>
  </si>
  <si>
    <t>MIPEP</t>
  </si>
  <si>
    <t>Mitochondrial intermediate peptidase OS=Homo sapiens GN=MIPEP PE=1 SV=2</t>
  </si>
  <si>
    <t>sp|Q99798|ACON_HUMAN</t>
  </si>
  <si>
    <t>ACO2</t>
  </si>
  <si>
    <t>Aconitate hydratase, mitochondrial OS=Homo sapiens GN=ACO2 PE=1 SV=2</t>
  </si>
  <si>
    <t>sp|Q99805|TM9S2_HUMAN</t>
  </si>
  <si>
    <t>TM9SF2</t>
  </si>
  <si>
    <t>Transmembrane 9 superfamily member 2 OS=Homo sapiens GN=TM9SF2 PE=1 SV=1</t>
  </si>
  <si>
    <t>sp|Q99807|COQ7_HUMAN</t>
  </si>
  <si>
    <t>COQ7</t>
  </si>
  <si>
    <t>Ubiquinone biosynthesis protein COQ7 homolog OS=Homo sapiens GN=COQ7 PE=1 SV=3</t>
  </si>
  <si>
    <t>sp|Q99808|S29A1_HUMAN</t>
  </si>
  <si>
    <t>SLC29A1</t>
  </si>
  <si>
    <t>Equilibrative nucleoside transporter 1 OS=Homo sapiens GN=SLC29A1 PE=1 SV=3</t>
  </si>
  <si>
    <t>sp|Q99816|TS101_HUMAN</t>
  </si>
  <si>
    <t>TSG101</t>
  </si>
  <si>
    <t>Tumor susceptibility gene 101 protein OS=Homo sapiens GN=TSG101 PE=1 SV=2</t>
  </si>
  <si>
    <t>sp|Q99828|CIB1_HUMAN</t>
  </si>
  <si>
    <t>CIB1</t>
  </si>
  <si>
    <t>Calcium and integrin-binding protein 1 OS=Homo sapiens GN=CIB1 PE=1 SV=4</t>
  </si>
  <si>
    <t>sp|Q99829|CPNE1_HUMAN</t>
  </si>
  <si>
    <t>CPNE1</t>
  </si>
  <si>
    <t>Copine-1 OS=Homo sapiens GN=CPNE1 PE=1 SV=1</t>
  </si>
  <si>
    <t>sp|Q99832|TCPH_HUMAN</t>
  </si>
  <si>
    <t>CCT7</t>
  </si>
  <si>
    <t>T-complex protein 1 subunit eta OS=Homo sapiens GN=CCT7 PE=1 SV=2</t>
  </si>
  <si>
    <t>sp|Q99848|EBP2_HUMAN</t>
  </si>
  <si>
    <t>EBNA1BP2</t>
  </si>
  <si>
    <t>Probable rRNA-processing protein EBP2 OS=Homo sapiens GN=EBNA1BP2 PE=1 SV=2</t>
  </si>
  <si>
    <t>sp|Q99856|ARI3A_HUMAN</t>
  </si>
  <si>
    <t>ARID3A</t>
  </si>
  <si>
    <t>AT-rich interactive domain-containing protein 3A OS=Homo sapiens GN=ARID3A PE=1 SV=2</t>
  </si>
  <si>
    <t>sp|Q99871-2|HAUS7_HUMAN</t>
  </si>
  <si>
    <t>HAUS7</t>
  </si>
  <si>
    <t>Isoform 2 of HAUS augmin-like complex subunit 7 OS=Homo sapiens GN=HAUS7</t>
  </si>
  <si>
    <t>sp|Q99873|ANM1_HUMAN</t>
  </si>
  <si>
    <t>PRMT1</t>
  </si>
  <si>
    <t>Protein arginine N-methyltransferase 1 OS=Homo sapiens GN=PRMT1 PE=1 SV=2</t>
  </si>
  <si>
    <t>sp|Q99880|H2B1L_HUMAN</t>
  </si>
  <si>
    <t>HIST1H2BL</t>
  </si>
  <si>
    <t>Histone H2B type 1-L OS=Homo sapiens GN=HIST1H2BL PE=1 SV=3</t>
  </si>
  <si>
    <t>sp|Q99933|BAG1_HUMAN</t>
  </si>
  <si>
    <t>BAG1</t>
  </si>
  <si>
    <t>BAG family molecular chaperone regulator 1 OS=Homo sapiens GN=BAG1 PE=1 SV=4</t>
  </si>
  <si>
    <t>sp|Q99941|ATF6B_HUMAN</t>
  </si>
  <si>
    <t>ATF6B</t>
  </si>
  <si>
    <t>Cyclic AMP-dependent transcription factor ATF-6 beta OS=Homo sapiens GN=ATF6B PE=1 SV=2</t>
  </si>
  <si>
    <t>sp|Q99943|PLCA_HUMAN</t>
  </si>
  <si>
    <t>AGPAT1</t>
  </si>
  <si>
    <t>1-acyl-sn-glycerol-3-phosphate acyltransferase alpha OS=Homo sapiens GN=AGPAT1 PE=1 SV=2</t>
  </si>
  <si>
    <t>sp|Q99956|DUS9_HUMAN</t>
  </si>
  <si>
    <t>DUSP9</t>
  </si>
  <si>
    <t>Dual specificity protein phosphatase 9 OS=Homo sapiens GN=DUSP9 PE=1 SV=1</t>
  </si>
  <si>
    <t>sp|Q99959-2|PKP2_HUMAN</t>
  </si>
  <si>
    <t>PKP2</t>
  </si>
  <si>
    <t>Isoform 1 of Plakophilin-2 OS=Homo sapiens GN=PKP2</t>
  </si>
  <si>
    <t>sp|Q99961|SH3G1_HUMAN</t>
  </si>
  <si>
    <t>SH3GL1</t>
  </si>
  <si>
    <t>Endophilin-A2 OS=Homo sapiens GN=SH3GL1 PE=1 SV=1</t>
  </si>
  <si>
    <t>sp|Q99962|SH3G2_HUMAN</t>
  </si>
  <si>
    <t>SH3GL2</t>
  </si>
  <si>
    <t>Endophilin-A1 OS=Homo sapiens GN=SH3GL2 PE=1 SV=1</t>
  </si>
  <si>
    <t>sp|Q99985|SEM3C_HUMAN</t>
  </si>
  <si>
    <t>SEMA3C</t>
  </si>
  <si>
    <t>Semaphorin-3C OS=Homo sapiens GN=SEMA3C PE=1 SV=2</t>
  </si>
  <si>
    <t>sp|Q99986|VRK1_HUMAN</t>
  </si>
  <si>
    <t>VRK1</t>
  </si>
  <si>
    <t>Serine/threonine-protein kinase VRK1 OS=Homo sapiens GN=VRK1 PE=1 SV=1</t>
  </si>
  <si>
    <t>sp|Q99996-6|AKAP9_HUMAN</t>
  </si>
  <si>
    <t>AKAP9</t>
  </si>
  <si>
    <t>Isoform 6 of A-kinase anchor protein 9 OS=Homo sapiens GN=AKAP9</t>
  </si>
  <si>
    <t>sp|Q9BPW8|NIPS1_HUMAN</t>
  </si>
  <si>
    <t>NIPSNAP1</t>
  </si>
  <si>
    <t>Protein NipSnap homolog 1 OS=Homo sapiens GN=NIPSNAP1 PE=1 SV=1</t>
  </si>
  <si>
    <t>sp|Q9BPX3|CND3_HUMAN</t>
  </si>
  <si>
    <t>NCAPG</t>
  </si>
  <si>
    <t>Condensin complex subunit 3 OS=Homo sapiens GN=NCAPG PE=1 SV=1</t>
  </si>
  <si>
    <t>sp|Q9BPX5|ARP5L_HUMAN</t>
  </si>
  <si>
    <t>ARPC5L</t>
  </si>
  <si>
    <t>Actin-related protein 2/3 complex subunit 5-like protein OS=Homo sapiens GN=ARPC5L PE=1 SV=1</t>
  </si>
  <si>
    <t>sp|Q9BPX6-3|MICU1_HUMAN</t>
  </si>
  <si>
    <t>MICU1</t>
  </si>
  <si>
    <t>Isoform 3 of Calcium uptake protein 1, mitochondrial OS=Homo sapiens GN=MICU1</t>
  </si>
  <si>
    <t>sp|Q9BPY3|F118B_HUMAN</t>
  </si>
  <si>
    <t>FAM118B</t>
  </si>
  <si>
    <t>Protein FAM118B OS=Homo sapiens GN=FAM118B PE=1 SV=1</t>
  </si>
  <si>
    <t>sp|Q9BPZ3|PAIP2_HUMAN</t>
  </si>
  <si>
    <t>PAIP2</t>
  </si>
  <si>
    <t>Polyadenylate-binding protein-interacting protein 2 OS=Homo sapiens GN=PAIP2 PE=1 SV=1</t>
  </si>
  <si>
    <t>sp|Q9BPZ7|SIN1_HUMAN</t>
  </si>
  <si>
    <t>MAPKAP1</t>
  </si>
  <si>
    <t>Target of rapamycin complex 2 subunit MAPKAP1 OS=Homo sapiens GN=MAPKAP1 PE=1 SV=2</t>
  </si>
  <si>
    <t>sp|Q9BQ15|SOSB1_HUMAN</t>
  </si>
  <si>
    <t>NABP2</t>
  </si>
  <si>
    <t>SOSS complex subunit B1 OS=Homo sapiens GN=NABP2 PE=1 SV=1</t>
  </si>
  <si>
    <t>sp|Q9BQ24-2|ZFY21_HUMAN</t>
  </si>
  <si>
    <t>ZFYVE21</t>
  </si>
  <si>
    <t>Isoform 2 of Zinc finger FYVE domain-containing protein 21 OS=Homo sapiens GN=ZFYVE21</t>
  </si>
  <si>
    <t>sp|Q9BQ39|DDX50_HUMAN</t>
  </si>
  <si>
    <t>DDX50</t>
  </si>
  <si>
    <t>ATP-dependent RNA helicase DDX50 OS=Homo sapiens GN=DDX50 PE=1 SV=1</t>
  </si>
  <si>
    <t>sp|Q9BQ48|RM34_HUMAN</t>
  </si>
  <si>
    <t>MRPL34</t>
  </si>
  <si>
    <t>39S ribosomal protein L34, mitochondrial OS=Homo sapiens GN=MRPL34 PE=1 SV=1</t>
  </si>
  <si>
    <t>sp|Q9BQ52|RNZ2_HUMAN</t>
  </si>
  <si>
    <t>ELAC2</t>
  </si>
  <si>
    <t>Zinc phosphodiesterase ELAC protein 2 OS=Homo sapiens GN=ELAC2 PE=1 SV=2</t>
  </si>
  <si>
    <t>sp|Q9BQ61|CS043_HUMAN</t>
  </si>
  <si>
    <t>C19orf43</t>
  </si>
  <si>
    <t>Uncharacterized protein C19orf43 OS=Homo sapiens GN=C19orf43 PE=1 SV=1</t>
  </si>
  <si>
    <t>sp|Q9BQ65|USB1_HUMAN</t>
  </si>
  <si>
    <t>USB1</t>
  </si>
  <si>
    <t>U6 snRNA phosphodiesterase OS=Homo sapiens GN=USB1 PE=1 SV=1</t>
  </si>
  <si>
    <t>sp|Q9BQ67|GRWD1_HUMAN</t>
  </si>
  <si>
    <t>GRWD1</t>
  </si>
  <si>
    <t>Glutamate-rich WD repeat-containing protein 1 OS=Homo sapiens GN=GRWD1 PE=1 SV=1</t>
  </si>
  <si>
    <t>sp|Q9BQ69|MACD1_HUMAN</t>
  </si>
  <si>
    <t>MACROD1</t>
  </si>
  <si>
    <t>O-acetyl-ADP-ribose deacetylase MACROD1 OS=Homo sapiens GN=MACROD1 PE=1 SV=2</t>
  </si>
  <si>
    <t>sp|Q9BQ70|TCF25_HUMAN</t>
  </si>
  <si>
    <t>TCF25</t>
  </si>
  <si>
    <t>Transcription factor 25 OS=Homo sapiens GN=TCF25 PE=1 SV=1</t>
  </si>
  <si>
    <t>sp|Q9BQ75|CMS1_HUMAN</t>
  </si>
  <si>
    <t>CMSS1</t>
  </si>
  <si>
    <t>Protein CMSS1 OS=Homo sapiens GN=CMSS1 PE=1 SV=2</t>
  </si>
  <si>
    <t>sp|Q9BQ90|KLDC3_HUMAN</t>
  </si>
  <si>
    <t>KLHDC3</t>
  </si>
  <si>
    <t>Kelch domain-containing protein 3 OS=Homo sapiens GN=KLHDC3 PE=2 SV=1</t>
  </si>
  <si>
    <t>sp|Q9BQ95|ECSIT_HUMAN</t>
  </si>
  <si>
    <t>ECSIT</t>
  </si>
  <si>
    <t>Evolutionarily conserved signaling intermediate in Toll pathway, mitochondrial OS=Homo sapiens GN=ECSIT PE=1 SV=1</t>
  </si>
  <si>
    <t>sp|Q9BQA1|MEP50_HUMAN</t>
  </si>
  <si>
    <t>WDR77</t>
  </si>
  <si>
    <t>Methylosome protein 50 OS=Homo sapiens GN=WDR77 PE=1 SV=1</t>
  </si>
  <si>
    <t>sp|Q9BQB6|VKOR1_HUMAN</t>
  </si>
  <si>
    <t>VKORC1</t>
  </si>
  <si>
    <t>Vitamin K epoxide reductase complex subunit 1 OS=Homo sapiens GN=VKORC1 PE=1 SV=1</t>
  </si>
  <si>
    <t>sp|Q9BQC3|DPH2_HUMAN</t>
  </si>
  <si>
    <t>DPH2</t>
  </si>
  <si>
    <t>Diphthamide biosynthesis protein 2 OS=Homo sapiens GN=DPH2 PE=1 SV=1</t>
  </si>
  <si>
    <t>sp|Q9BQD7|F173A_HUMAN</t>
  </si>
  <si>
    <t>FAM173A</t>
  </si>
  <si>
    <t>Protein FAM173A OS=Homo sapiens GN=FAM173A PE=2 SV=1</t>
  </si>
  <si>
    <t>sp|Q9BQE3|TBA1C_HUMAN</t>
  </si>
  <si>
    <t>TUBA1C</t>
  </si>
  <si>
    <t>Tubulin alpha-1C chain OS=Homo sapiens GN=TUBA1C PE=1 SV=1</t>
  </si>
  <si>
    <t>sp|Q9BQE4|SELS_HUMAN</t>
  </si>
  <si>
    <t>VIMP</t>
  </si>
  <si>
    <t>Selenoprotein S OS=Homo sapiens GN=VIMP PE=1 SV=3</t>
  </si>
  <si>
    <t>sp|Q9BQE5|APOL2_HUMAN</t>
  </si>
  <si>
    <t>APOL2</t>
  </si>
  <si>
    <t>Apolipoprotein L2 OS=Homo sapiens GN=APOL2 PE=1 SV=1</t>
  </si>
  <si>
    <t>sp|Q9BQE9|BCL7B_HUMAN</t>
  </si>
  <si>
    <t>BCL7B</t>
  </si>
  <si>
    <t>B-cell CLL/lymphoma 7 protein family member B OS=Homo sapiens GN=BCL7B PE=1 SV=1</t>
  </si>
  <si>
    <t>sp|Q9BQG0-2|MBB1A_HUMAN</t>
  </si>
  <si>
    <t>MYBBP1A</t>
  </si>
  <si>
    <t>Isoform 2 of Myb-binding protein 1A OS=Homo sapiens GN=MYBBP1A</t>
  </si>
  <si>
    <t>sp|Q9BQI6|ANR32_HUMAN</t>
  </si>
  <si>
    <t>ANKRD32</t>
  </si>
  <si>
    <t>Ankyrin repeat domain-containing protein 32 OS=Homo sapiens GN=ANKRD32 PE=1 SV=2</t>
  </si>
  <si>
    <t>sp|Q9BQK8-2|LPIN3_HUMAN</t>
  </si>
  <si>
    <t>LPIN3</t>
  </si>
  <si>
    <t>Isoform 2 of Phosphatidate phosphatase LPIN3 OS=Homo sapiens GN=LPIN3</t>
  </si>
  <si>
    <t>sp|Q9BQL6|FERM1_HUMAN</t>
  </si>
  <si>
    <t>FERMT1</t>
  </si>
  <si>
    <t>Fermitin family homolog 1 OS=Homo sapiens GN=FERMT1 PE=1 SV=1</t>
  </si>
  <si>
    <t>sp|Q9BQP7|MGME1_HUMAN</t>
  </si>
  <si>
    <t>MGME1</t>
  </si>
  <si>
    <t>Mitochondrial genome maintenance exonuclease 1 OS=Homo sapiens GN=MGME1 PE=1 SV=1</t>
  </si>
  <si>
    <t>sp|Q9BQQ3|GORS1_HUMAN</t>
  </si>
  <si>
    <t>GORASP1</t>
  </si>
  <si>
    <t>Golgi reassembly-stacking protein 1 OS=Homo sapiens GN=GORASP1 PE=1 SV=3</t>
  </si>
  <si>
    <t>sp|Q9BQS8|FYCO1_HUMAN</t>
  </si>
  <si>
    <t>FYCO1</t>
  </si>
  <si>
    <t>FYVE and coiled-coil domain-containing protein 1 OS=Homo sapiens GN=FYCO1 PE=1 SV=3</t>
  </si>
  <si>
    <t>sp|Q9BR61|ACBD6_HUMAN</t>
  </si>
  <si>
    <t>ACBD6</t>
  </si>
  <si>
    <t>Acyl-CoA-binding domain-containing protein 6 OS=Homo sapiens GN=ACBD6 PE=1 SV=1</t>
  </si>
  <si>
    <t>sp|Q9BR76|COR1B_HUMAN</t>
  </si>
  <si>
    <t>CORO1B</t>
  </si>
  <si>
    <t>Coronin-1B OS=Homo sapiens GN=CORO1B PE=1 SV=1</t>
  </si>
  <si>
    <t>sp|Q9BR77|CCD77_HUMAN</t>
  </si>
  <si>
    <t>CCDC77</t>
  </si>
  <si>
    <t>Coiled-coil domain-containing protein 77 OS=Homo sapiens GN=CCDC77 PE=2 SV=1</t>
  </si>
  <si>
    <t>sp|Q9BRA0-2|LSMD1_HUMAN</t>
  </si>
  <si>
    <t>LSMD1</t>
  </si>
  <si>
    <t>Isoform 2 of LSM domain-containing protein 1 OS=Homo sapiens GN=LSMD1</t>
  </si>
  <si>
    <t>sp|Q9BRA2|TXD17_HUMAN</t>
  </si>
  <si>
    <t>TXNDC17</t>
  </si>
  <si>
    <t>Thioredoxin domain-containing protein 17 OS=Homo sapiens GN=TXNDC17 PE=1 SV=1</t>
  </si>
  <si>
    <t>sp|Q9BRD0|BUD13_HUMAN</t>
  </si>
  <si>
    <t>BUD13</t>
  </si>
  <si>
    <t>BUD13 homolog OS=Homo sapiens GN=BUD13 PE=1 SV=1</t>
  </si>
  <si>
    <t>sp|Q9BRF8|CPPED_HUMAN</t>
  </si>
  <si>
    <t>CPPED1</t>
  </si>
  <si>
    <t>Calcineurin-like phosphoesterase domain-containing protein 1 OS=Homo sapiens GN=CPPED1 PE=1 SV=3</t>
  </si>
  <si>
    <t>sp|Q9BRG1|VPS25_HUMAN</t>
  </si>
  <si>
    <t>VPS25</t>
  </si>
  <si>
    <t>Vacuolar protein-sorting-associated protein 25 OS=Homo sapiens GN=VPS25 PE=1 SV=1</t>
  </si>
  <si>
    <t>sp|Q9BRJ2|RM45_HUMAN</t>
  </si>
  <si>
    <t>MRPL45</t>
  </si>
  <si>
    <t>39S ribosomal protein L45, mitochondrial OS=Homo sapiens GN=MRPL45 PE=1 SV=2</t>
  </si>
  <si>
    <t>sp|Q9BRJ6|CG050_HUMAN</t>
  </si>
  <si>
    <t>C7orf50</t>
  </si>
  <si>
    <t>Uncharacterized protein C7orf50 OS=Homo sapiens GN=C7orf50 PE=1 SV=1</t>
  </si>
  <si>
    <t>sp|Q9BRJ7|SDOS_HUMAN</t>
  </si>
  <si>
    <t>NUDT16L1</t>
  </si>
  <si>
    <t>Protein syndesmos OS=Homo sapiens GN=NUDT16L1 PE=1 SV=1</t>
  </si>
  <si>
    <t>sp|Q9BRK5|CAB45_HUMAN</t>
  </si>
  <si>
    <t>SDF4</t>
  </si>
  <si>
    <t>45 kDa calcium-binding protein OS=Homo sapiens GN=SDF4 PE=1 SV=1</t>
  </si>
  <si>
    <t>sp|Q9BRL6|SRSF8_HUMAN</t>
  </si>
  <si>
    <t>SRSF8</t>
  </si>
  <si>
    <t>Serine/arginine-rich splicing factor 8 OS=Homo sapiens GN=SRSF8 PE=1 SV=1</t>
  </si>
  <si>
    <t>sp|Q9BRP1|PDD2L_HUMAN</t>
  </si>
  <si>
    <t>PDCD2L</t>
  </si>
  <si>
    <t>Programmed cell death protein 2-like OS=Homo sapiens GN=PDCD2L PE=1 SV=1</t>
  </si>
  <si>
    <t>sp|Q9BRP4|PAAF1_HUMAN</t>
  </si>
  <si>
    <t>PAAF1</t>
  </si>
  <si>
    <t>Proteasomal ATPase-associated factor 1 OS=Homo sapiens GN=PAAF1 PE=1 SV=2</t>
  </si>
  <si>
    <t>sp|Q9BRP8|WIBG_HUMAN</t>
  </si>
  <si>
    <t>WIBG</t>
  </si>
  <si>
    <t>Partner of Y14 and mago OS=Homo sapiens GN=WIBG PE=1 SV=1</t>
  </si>
  <si>
    <t>sp|Q9BRQ0|PYGO2_HUMAN</t>
  </si>
  <si>
    <t>PYGO2</t>
  </si>
  <si>
    <t>Pygopus homolog 2 OS=Homo sapiens GN=PYGO2 PE=1 SV=2</t>
  </si>
  <si>
    <t>sp|Q9BRQ6|CHCH6_HUMAN</t>
  </si>
  <si>
    <t>CHCHD6</t>
  </si>
  <si>
    <t>Coiled-coil-helix-coiled-coil-helix domain-containing protein 6, mitochondrial OS=Homo sapiens GN=CHCHD6 PE=1 SV=1</t>
  </si>
  <si>
    <t>sp|Q9BRQ8|AIFM2_HUMAN</t>
  </si>
  <si>
    <t>AIFM2</t>
  </si>
  <si>
    <t>Apoptosis-inducing factor 2 OS=Homo sapiens GN=AIFM2 PE=1 SV=1</t>
  </si>
  <si>
    <t>sp|Q9BRR6|ADPGK_HUMAN</t>
  </si>
  <si>
    <t>ADPGK</t>
  </si>
  <si>
    <t>ADP-dependent glucokinase OS=Homo sapiens GN=ADPGK PE=1 SV=1</t>
  </si>
  <si>
    <t>sp|Q9BRR8|GPTC1_HUMAN</t>
  </si>
  <si>
    <t>GPATCH1</t>
  </si>
  <si>
    <t>G patch domain-containing protein 1 OS=Homo sapiens GN=GPATCH1 PE=1 SV=1</t>
  </si>
  <si>
    <t>sp|Q9BRS2|RIOK1_HUMAN</t>
  </si>
  <si>
    <t>RIOK1</t>
  </si>
  <si>
    <t>Serine/threonine-protein kinase RIO1 OS=Homo sapiens GN=RIOK1 PE=1 SV=2</t>
  </si>
  <si>
    <t>sp|Q9BRT2|UQCC2_HUMAN</t>
  </si>
  <si>
    <t>UQCC2</t>
  </si>
  <si>
    <t>Ubiquinol-cytochrome-c reductase complex assembly factor 2 OS=Homo sapiens GN=UQCC2 PE=1 SV=1</t>
  </si>
  <si>
    <t>sp|Q9BRT3|MIEN1_HUMAN</t>
  </si>
  <si>
    <t>MIEN1</t>
  </si>
  <si>
    <t>Migration and invasion enhancer 1 OS=Homo sapiens GN=MIEN1 PE=1 SV=1</t>
  </si>
  <si>
    <t>sp|Q9BRT6|LLPH_HUMAN</t>
  </si>
  <si>
    <t>LLPH</t>
  </si>
  <si>
    <t>Protein LLP homolog OS=Homo sapiens GN=LLPH PE=2 SV=1</t>
  </si>
  <si>
    <t>sp|Q9BRT8|CBWD1_HUMAN</t>
  </si>
  <si>
    <t>CBWD1</t>
  </si>
  <si>
    <t>COBW domain-containing protein 1 OS=Homo sapiens GN=CBWD1 PE=1 SV=1</t>
  </si>
  <si>
    <t>sp|Q9BRT9|SLD5_HUMAN</t>
  </si>
  <si>
    <t>GINS4</t>
  </si>
  <si>
    <t>DNA replication complex GINS protein SLD5 OS=Homo sapiens GN=GINS4 PE=1 SV=1</t>
  </si>
  <si>
    <t>sp|Q9BRU9|UTP23_HUMAN</t>
  </si>
  <si>
    <t>UTP23</t>
  </si>
  <si>
    <t>rRNA-processing protein UTP23 homolog OS=Homo sapiens GN=UTP23 PE=1 SV=2</t>
  </si>
  <si>
    <t>sp|Q9BRX2|PELO_HUMAN</t>
  </si>
  <si>
    <t>PELO</t>
  </si>
  <si>
    <t>Protein pelota homolog OS=Homo sapiens GN=PELO PE=1 SV=2</t>
  </si>
  <si>
    <t>sp|Q9BRX5-3|PSF3_HUMAN</t>
  </si>
  <si>
    <t>GINS3</t>
  </si>
  <si>
    <t>Isoform 3 of DNA replication complex GINS protein PSF3 OS=Homo sapiens GN=GINS3</t>
  </si>
  <si>
    <t>sp|Q9BRX8|F213A_HUMAN</t>
  </si>
  <si>
    <t>FAM213A</t>
  </si>
  <si>
    <t>Redox-regulatory protein FAM213A OS=Homo sapiens GN=FAM213A PE=1 SV=3</t>
  </si>
  <si>
    <t>sp|Q9BRZ2|TRI56_HUMAN</t>
  </si>
  <si>
    <t>TRIM56</t>
  </si>
  <si>
    <t>E3 ubiquitin-protein ligase TRIM56 OS=Homo sapiens GN=TRIM56 PE=1 SV=3</t>
  </si>
  <si>
    <t>sp|Q9BS16|CENPK_HUMAN</t>
  </si>
  <si>
    <t>CENPK</t>
  </si>
  <si>
    <t>Centromere protein K OS=Homo sapiens GN=CENPK PE=1 SV=1</t>
  </si>
  <si>
    <t>sp|Q9BS26|ERP44_HUMAN</t>
  </si>
  <si>
    <t>ERP44</t>
  </si>
  <si>
    <t>Endoplasmic reticulum resident protein 44 OS=Homo sapiens GN=ERP44 PE=1 SV=1</t>
  </si>
  <si>
    <t>sp|Q9BSB4|ATGA1_HUMAN</t>
  </si>
  <si>
    <t>ATG101</t>
  </si>
  <si>
    <t>Autophagy-related protein 101 OS=Homo sapiens GN=ATG101 PE=1 SV=1</t>
  </si>
  <si>
    <t>sp|Q9BSC4|NOL10_HUMAN</t>
  </si>
  <si>
    <t>NOL10</t>
  </si>
  <si>
    <t>Nucleolar protein 10 OS=Homo sapiens GN=NOL10 PE=1 SV=1</t>
  </si>
  <si>
    <t>sp|Q9BSD7|NTPCR_HUMAN</t>
  </si>
  <si>
    <t>NTPCR</t>
  </si>
  <si>
    <t>Cancer-related nucleoside-triphosphatase OS=Homo sapiens GN=NTPCR PE=1 SV=1</t>
  </si>
  <si>
    <t>sp|Q9BSE4|HERP2_HUMAN</t>
  </si>
  <si>
    <t>HERPUD2</t>
  </si>
  <si>
    <t>Homocysteine-responsive endoplasmic reticulum-resident ubiquitin-like domain member 2 protein OS=Homo sapiens GN=HERPUD2 PE=1 SV=2</t>
  </si>
  <si>
    <t>sp|Q9BSE5|SPEB_HUMAN</t>
  </si>
  <si>
    <t>AGMAT</t>
  </si>
  <si>
    <t>Agmatinase, mitochondrial OS=Homo sapiens GN=AGMAT PE=1 SV=2</t>
  </si>
  <si>
    <t>sp|Q9BSF4|CS052_HUMAN</t>
  </si>
  <si>
    <t>C19orf52</t>
  </si>
  <si>
    <t>Uncharacterized protein C19orf52 OS=Homo sapiens GN=C19orf52 PE=1 SV=2</t>
  </si>
  <si>
    <t>sp|Q9BSF8|BTBDA_HUMAN</t>
  </si>
  <si>
    <t>BTBD10</t>
  </si>
  <si>
    <t>BTB/POZ domain-containing protein 10 OS=Homo sapiens GN=BTBD10 PE=1 SV=2</t>
  </si>
  <si>
    <t>sp|Q9BSH4|TACO1_HUMAN</t>
  </si>
  <si>
    <t>TACO1</t>
  </si>
  <si>
    <t>Translational activator of cytochrome c oxidase 1 OS=Homo sapiens GN=TACO1 PE=1 SV=1</t>
  </si>
  <si>
    <t>sp|Q9BSH5|HDHD3_HUMAN</t>
  </si>
  <si>
    <t>HDHD3</t>
  </si>
  <si>
    <t>Haloacid dehalogenase-like hydrolase domain-containing protein 3 OS=Homo sapiens GN=HDHD3 PE=1 SV=1</t>
  </si>
  <si>
    <t>sp|Q9BSI4|TINF2_HUMAN</t>
  </si>
  <si>
    <t>TINF2</t>
  </si>
  <si>
    <t>TERF1-interacting nuclear factor 2 OS=Homo sapiens GN=TINF2 PE=1 SV=1</t>
  </si>
  <si>
    <t>sp|Q9BSJ2-4|GCP2_HUMAN</t>
  </si>
  <si>
    <t>TUBGCP2</t>
  </si>
  <si>
    <t>Isoform 3 of Gamma-tubulin complex component 2 OS=Homo sapiens GN=TUBGCP2</t>
  </si>
  <si>
    <t>sp|Q9BSJ5|CQ080_HUMAN</t>
  </si>
  <si>
    <t>C17orf80</t>
  </si>
  <si>
    <t>Uncharacterized protein C17orf80 OS=Homo sapiens GN=C17orf80 PE=2 SV=2</t>
  </si>
  <si>
    <t>sp|Q9BSJ6|FA64A_HUMAN</t>
  </si>
  <si>
    <t>FAM64A</t>
  </si>
  <si>
    <t>Protein FAM64A OS=Homo sapiens GN=FAM64A PE=1 SV=1</t>
  </si>
  <si>
    <t>sp|Q9BSJ8-2|ESYT1_HUMAN</t>
  </si>
  <si>
    <t>ESYT1</t>
  </si>
  <si>
    <t>Isoform 2 of Extended synaptotagmin-1 OS=Homo sapiens GN=ESYT1</t>
  </si>
  <si>
    <t>sp|Q9BSL1|UBAC1_HUMAN</t>
  </si>
  <si>
    <t>UBAC1</t>
  </si>
  <si>
    <t>Ubiquitin-associated domain-containing protein 1 OS=Homo sapiens GN=UBAC1 PE=1 SV=1</t>
  </si>
  <si>
    <t>sp|Q9BSM1|PCGF1_HUMAN</t>
  </si>
  <si>
    <t>PCGF1</t>
  </si>
  <si>
    <t>Polycomb group RING finger protein 1 OS=Homo sapiens GN=PCGF1 PE=1 SV=2</t>
  </si>
  <si>
    <t>sp|Q9BSR8|YIPF4_HUMAN</t>
  </si>
  <si>
    <t>YIPF4</t>
  </si>
  <si>
    <t>Protein YIPF4 OS=Homo sapiens GN=YIPF4 PE=1 SV=1</t>
  </si>
  <si>
    <t>sp|Q9BST9|RTKN_HUMAN</t>
  </si>
  <si>
    <t>RTKN</t>
  </si>
  <si>
    <t>Rhotekin OS=Homo sapiens GN=RTKN PE=1 SV=2</t>
  </si>
  <si>
    <t>sp|Q9BSV6|SEN34_HUMAN</t>
  </si>
  <si>
    <t>TSEN34</t>
  </si>
  <si>
    <t>tRNA-splicing endonuclease subunit Sen34 OS=Homo sapiens GN=TSEN34 PE=1 SV=1</t>
  </si>
  <si>
    <t>sp|Q9BSY9|DESI2_HUMAN</t>
  </si>
  <si>
    <t>DESI2</t>
  </si>
  <si>
    <t>Desumoylating isopeptidase 2 OS=Homo sapiens GN=DESI2 PE=1 SV=1</t>
  </si>
  <si>
    <t>sp|Q9BT09|CNPY3_HUMAN</t>
  </si>
  <si>
    <t>CNPY3</t>
  </si>
  <si>
    <t>Protein canopy homolog 3 OS=Homo sapiens GN=CNPY3 PE=1 SV=1</t>
  </si>
  <si>
    <t>sp|Q9BT17|MTG1_HUMAN</t>
  </si>
  <si>
    <t>MTG1</t>
  </si>
  <si>
    <t>Mitochondrial ribosome-associated GTPase 1 OS=Homo sapiens GN=MTG1 PE=1 SV=2</t>
  </si>
  <si>
    <t>sp|Q9BT22|ALG1_HUMAN</t>
  </si>
  <si>
    <t>ALG1</t>
  </si>
  <si>
    <t>Chitobiosyldiphosphodolichol beta-mannosyltransferase OS=Homo sapiens GN=ALG1 PE=1 SV=2</t>
  </si>
  <si>
    <t>sp|Q9BT25|HAUS8_HUMAN</t>
  </si>
  <si>
    <t>HAUS8</t>
  </si>
  <si>
    <t>HAUS augmin-like complex subunit 8 OS=Homo sapiens GN=HAUS8 PE=1 SV=3</t>
  </si>
  <si>
    <t>sp|Q9BT30|ALKB7_HUMAN</t>
  </si>
  <si>
    <t>ALKBH7</t>
  </si>
  <si>
    <t>Alpha-ketoglutarate-dependent dioxygenase alkB homolog 7, mitochondrial OS=Homo sapiens GN=ALKBH7 PE=1 SV=1</t>
  </si>
  <si>
    <t>sp|Q9BT40|INP5K_HUMAN</t>
  </si>
  <si>
    <t>INPP5K</t>
  </si>
  <si>
    <t>Inositol polyphosphate 5-phosphatase K OS=Homo sapiens GN=INPP5K PE=1 SV=3</t>
  </si>
  <si>
    <t>sp|Q9BT67|NFIP1_HUMAN</t>
  </si>
  <si>
    <t>NDFIP1</t>
  </si>
  <si>
    <t>NEDD4 family-interacting protein 1 OS=Homo sapiens GN=NDFIP1 PE=1 SV=1</t>
  </si>
  <si>
    <t>sp|Q9BT73|PSMG3_HUMAN</t>
  </si>
  <si>
    <t>PSMG3</t>
  </si>
  <si>
    <t>Proteasome assembly chaperone 3 OS=Homo sapiens GN=PSMG3 PE=1 SV=1</t>
  </si>
  <si>
    <t>sp|Q9BT78|CSN4_HUMAN</t>
  </si>
  <si>
    <t>COPS4</t>
  </si>
  <si>
    <t>COP9 signalosome complex subunit 4 OS=Homo sapiens GN=COPS4 PE=1 SV=1</t>
  </si>
  <si>
    <t>sp|Q9BTA9|WAC_HUMAN</t>
  </si>
  <si>
    <t>WAC</t>
  </si>
  <si>
    <t>WW domain-containing adapter protein with coiled-coil OS=Homo sapiens GN=WAC PE=1 SV=3</t>
  </si>
  <si>
    <t>sp|Q9BTC0|DIDO1_HUMAN</t>
  </si>
  <si>
    <t>DIDO1</t>
  </si>
  <si>
    <t>Death-inducer obliterator 1 OS=Homo sapiens GN=DIDO1 PE=1 SV=5</t>
  </si>
  <si>
    <t>sp|Q9BTC8|MTA3_HUMAN</t>
  </si>
  <si>
    <t>MTA3</t>
  </si>
  <si>
    <t>Metastasis-associated protein MTA3 OS=Homo sapiens GN=MTA3 PE=1 SV=2</t>
  </si>
  <si>
    <t>sp|Q9BTD8|RBM42_HUMAN</t>
  </si>
  <si>
    <t>RBM42</t>
  </si>
  <si>
    <t>RNA-binding protein 42 OS=Homo sapiens GN=RBM42 PE=1 SV=1</t>
  </si>
  <si>
    <t>sp|Q9BTE1|DCTN5_HUMAN</t>
  </si>
  <si>
    <t>DCTN5</t>
  </si>
  <si>
    <t>Dynactin subunit 5 OS=Homo sapiens GN=DCTN5 PE=1 SV=1</t>
  </si>
  <si>
    <t>sp|Q9BTE3|MCMBP_HUMAN</t>
  </si>
  <si>
    <t>MCMBP</t>
  </si>
  <si>
    <t>Mini-chromosome maintenance complex-binding protein OS=Homo sapiens GN=MCMBP PE=1 SV=2</t>
  </si>
  <si>
    <t>sp|Q9BTE6-3|AASD1_HUMAN</t>
  </si>
  <si>
    <t>AARSD1</t>
  </si>
  <si>
    <t>Isoform 3 of Alanyl-tRNA editing protein Aarsd1 OS=Homo sapiens GN=AARSD1</t>
  </si>
  <si>
    <t>sp|Q9BTE7|DCNL5_HUMAN</t>
  </si>
  <si>
    <t>DCUN1D5</t>
  </si>
  <si>
    <t>DCN1-like protein 5 OS=Homo sapiens GN=DCUN1D5 PE=1 SV=1</t>
  </si>
  <si>
    <t>sp|Q9BTL3|RAM_HUMAN</t>
  </si>
  <si>
    <t>FAM103A1</t>
  </si>
  <si>
    <t>RNMT-activating mini protein OS=Homo sapiens GN=FAM103A1 PE=1 SV=1</t>
  </si>
  <si>
    <t>sp|Q9BTT0|AN32E_HUMAN</t>
  </si>
  <si>
    <t>ANP32E</t>
  </si>
  <si>
    <t>Acidic leucine-rich nuclear phosphoprotein 32 family member E OS=Homo sapiens GN=ANP32E PE=1 SV=1</t>
  </si>
  <si>
    <t>sp|Q9BTT4|MED10_HUMAN</t>
  </si>
  <si>
    <t>MED10</t>
  </si>
  <si>
    <t>Mediator of RNA polymerase II transcription subunit 10 OS=Homo sapiens GN=MED10 PE=1 SV=1</t>
  </si>
  <si>
    <t>sp|Q9BTT6|LRRC1_HUMAN</t>
  </si>
  <si>
    <t>LRRC1</t>
  </si>
  <si>
    <t>Leucine-rich repeat-containing protein 1 OS=Homo sapiens GN=LRRC1 PE=1 SV=1</t>
  </si>
  <si>
    <t>sp|Q9BTU6|P4K2A_HUMAN</t>
  </si>
  <si>
    <t>PI4K2A</t>
  </si>
  <si>
    <t>Phosphatidylinositol 4-kinase type 2-alpha OS=Homo sapiens GN=PI4K2A PE=1 SV=1</t>
  </si>
  <si>
    <t>sp|Q9BTV4|TMM43_HUMAN</t>
  </si>
  <si>
    <t>TMEM43</t>
  </si>
  <si>
    <t>Transmembrane protein 43 OS=Homo sapiens GN=TMEM43 PE=1 SV=1</t>
  </si>
  <si>
    <t>sp|Q9BTW9|TBCD_HUMAN</t>
  </si>
  <si>
    <t>TBCD</t>
  </si>
  <si>
    <t>Tubulin-specific chaperone D OS=Homo sapiens GN=TBCD PE=1 SV=2</t>
  </si>
  <si>
    <t>sp|Q9BTX1|NDC1_HUMAN</t>
  </si>
  <si>
    <t>NDC1</t>
  </si>
  <si>
    <t>Nucleoporin NDC1 OS=Homo sapiens GN=NDC1 PE=1 SV=2</t>
  </si>
  <si>
    <t>sp|Q9BTY2|FUCO2_HUMAN</t>
  </si>
  <si>
    <t>FUCA2</t>
  </si>
  <si>
    <t>Plasma alpha-L-fucosidase OS=Homo sapiens GN=FUCA2 PE=1 SV=2</t>
  </si>
  <si>
    <t>sp|Q9BTY7|F203A_HUMAN</t>
  </si>
  <si>
    <t>FAM203A</t>
  </si>
  <si>
    <t>Protein FAM203A OS=Homo sapiens GN=FAM203A PE=1 SV=1</t>
  </si>
  <si>
    <t>sp|Q9BTZ2|DHRS4_HUMAN</t>
  </si>
  <si>
    <t>DHRS4</t>
  </si>
  <si>
    <t>Dehydrogenase/reductase SDR family member 4 OS=Homo sapiens GN=DHRS4 PE=1 SV=3</t>
  </si>
  <si>
    <t>sp|Q9BU23|LMF2_HUMAN</t>
  </si>
  <si>
    <t>LMF2</t>
  </si>
  <si>
    <t>Lipase maturation factor 2 OS=Homo sapiens GN=LMF2 PE=1 SV=2</t>
  </si>
  <si>
    <t>sp|Q9BU61|NDUF3_HUMAN</t>
  </si>
  <si>
    <t>NDUFAF3</t>
  </si>
  <si>
    <t>NADH dehydrogenase [ubiquinone] 1 alpha subcomplex assembly factor 3 OS=Homo sapiens GN=NDUFAF3 PE=1 SV=1</t>
  </si>
  <si>
    <t>sp|Q9BU64|CENPO_HUMAN</t>
  </si>
  <si>
    <t>CENPO</t>
  </si>
  <si>
    <t>Centromere protein O OS=Homo sapiens GN=CENPO PE=1 SV=1</t>
  </si>
  <si>
    <t>sp|Q9BU76|MMTA2_HUMAN</t>
  </si>
  <si>
    <t>MMTAG2</t>
  </si>
  <si>
    <t>Multiple myeloma tumor-associated protein 2 OS=Homo sapiens GN=MMTAG2 PE=1 SV=1</t>
  </si>
  <si>
    <t>sp|Q9BU89|DOHH_HUMAN</t>
  </si>
  <si>
    <t>DOHH</t>
  </si>
  <si>
    <t>Deoxyhypusine hydroxylase OS=Homo sapiens GN=DOHH PE=1 SV=1</t>
  </si>
  <si>
    <t>sp|Q9BUA3|CK084_HUMAN</t>
  </si>
  <si>
    <t>C11orf84</t>
  </si>
  <si>
    <t>Uncharacterized protein C11orf84 OS=Homo sapiens GN=C11orf84 PE=1 SV=3</t>
  </si>
  <si>
    <t>sp|Q9BUB5|MKNK1_HUMAN</t>
  </si>
  <si>
    <t>MKNK1</t>
  </si>
  <si>
    <t>MAP kinase-interacting serine/threonine-protein kinase 1 OS=Homo sapiens GN=MKNK1 PE=1 SV=1</t>
  </si>
  <si>
    <t>sp|Q9BUB7|TMM70_HUMAN</t>
  </si>
  <si>
    <t>TMEM70</t>
  </si>
  <si>
    <t>Transmembrane protein 70, mitochondrial OS=Homo sapiens GN=TMEM70 PE=1 SV=2</t>
  </si>
  <si>
    <t>sp|Q9BUE0|MED18_HUMAN</t>
  </si>
  <si>
    <t>MED18</t>
  </si>
  <si>
    <t>Mediator of RNA polymerase II transcription subunit 18 OS=Homo sapiens GN=MED18 PE=1 SV=1</t>
  </si>
  <si>
    <t>sp|Q9BUE6|ISCA1_HUMAN</t>
  </si>
  <si>
    <t>ISCA1</t>
  </si>
  <si>
    <t>Iron-sulfur cluster assembly 1 homolog, mitochondrial OS=Homo sapiens GN=ISCA1 PE=2 SV=1</t>
  </si>
  <si>
    <t>sp|Q9BUF5|TBB6_HUMAN</t>
  </si>
  <si>
    <t>TUBB6</t>
  </si>
  <si>
    <t>Tubulin beta-6 chain OS=Homo sapiens GN=TUBB6 PE=1 SV=1</t>
  </si>
  <si>
    <t>sp|Q9BUH6|CI142_HUMAN</t>
  </si>
  <si>
    <t>C9orf142</t>
  </si>
  <si>
    <t>Uncharacterized protein C9orf142 OS=Homo sapiens GN=C9orf142 PE=1 SV=2</t>
  </si>
  <si>
    <t>sp|Q9BUI4|RPC3_HUMAN</t>
  </si>
  <si>
    <t>POLR3C</t>
  </si>
  <si>
    <t>DNA-directed RNA polymerase III subunit RPC3 OS=Homo sapiens GN=POLR3C PE=1 SV=1</t>
  </si>
  <si>
    <t>sp|Q9BUJ2|HNRL1_HUMAN</t>
  </si>
  <si>
    <t>HNRNPUL1</t>
  </si>
  <si>
    <t>Heterogeneous nuclear ribonucleoprotein U-like protein 1 OS=Homo sapiens GN=HNRNPUL1 PE=1 SV=2</t>
  </si>
  <si>
    <t>sp|Q9BUK0-4|CHCH7_HUMAN</t>
  </si>
  <si>
    <t>CHCHD7</t>
  </si>
  <si>
    <t>Isoform 4 of Coiled-coil-helix-coiled-coil-helix domain-containing protein 7 OS=Homo sapiens GN=CHCHD7</t>
  </si>
  <si>
    <t>sp|Q9BUK6|MSTO1_HUMAN</t>
  </si>
  <si>
    <t>MSTO1</t>
  </si>
  <si>
    <t>Protein misato homolog 1 OS=Homo sapiens GN=MSTO1 PE=1 SV=1</t>
  </si>
  <si>
    <t>sp|Q9BUL5|PHF23_HUMAN</t>
  </si>
  <si>
    <t>PHF23</t>
  </si>
  <si>
    <t>PHD finger protein 23 OS=Homo sapiens GN=PHF23 PE=1 SV=1</t>
  </si>
  <si>
    <t>sp|Q9BUL8|PDC10_HUMAN</t>
  </si>
  <si>
    <t>PDCD10</t>
  </si>
  <si>
    <t>Programmed cell death protein 10 OS=Homo sapiens GN=PDCD10 PE=1 SV=1</t>
  </si>
  <si>
    <t>sp|Q9BUL9|RPP25_HUMAN</t>
  </si>
  <si>
    <t>RPP25</t>
  </si>
  <si>
    <t>Ribonuclease P protein subunit p25 OS=Homo sapiens GN=RPP25 PE=1 SV=1</t>
  </si>
  <si>
    <t>sp|Q9BUM1|G6PC3_HUMAN</t>
  </si>
  <si>
    <t>G6PC3</t>
  </si>
  <si>
    <t>Glucose-6-phosphatase 3 OS=Homo sapiens GN=G6PC3 PE=1 SV=2</t>
  </si>
  <si>
    <t>sp|Q9BUN8|DERL1_HUMAN</t>
  </si>
  <si>
    <t>DERL1</t>
  </si>
  <si>
    <t>Derlin-1 OS=Homo sapiens GN=DERL1 PE=1 SV=1</t>
  </si>
  <si>
    <t>sp|Q9BUP3-3|HTAI2_HUMAN</t>
  </si>
  <si>
    <t>HTATIP2</t>
  </si>
  <si>
    <t>Isoform 3 of Oxidoreductase HTATIP2 OS=Homo sapiens GN=HTATIP2</t>
  </si>
  <si>
    <t>sp|Q9BUQ8|DDX23_HUMAN</t>
  </si>
  <si>
    <t>DDX23</t>
  </si>
  <si>
    <t>Probable ATP-dependent RNA helicase DDX23 OS=Homo sapiens GN=DDX23 PE=1 SV=3</t>
  </si>
  <si>
    <t>sp|Q9BUR4|WAP53_HUMAN</t>
  </si>
  <si>
    <t>WRAP53</t>
  </si>
  <si>
    <t>Telomerase Cajal body protein 1 OS=Homo sapiens GN=WRAP53 PE=1 SV=1</t>
  </si>
  <si>
    <t>sp|Q9BUR5|APOO_HUMAN</t>
  </si>
  <si>
    <t>APOO</t>
  </si>
  <si>
    <t>Apolipoprotein O OS=Homo sapiens GN=APOO PE=1 SV=1</t>
  </si>
  <si>
    <t>sp|Q9BUT1|BDH2_HUMAN</t>
  </si>
  <si>
    <t>BDH2</t>
  </si>
  <si>
    <t>3-hydroxybutyrate dehydrogenase type 2 OS=Homo sapiens GN=BDH2 PE=1 SV=2</t>
  </si>
  <si>
    <t>sp|Q9BUT9|F195A_HUMAN</t>
  </si>
  <si>
    <t>FAM195A</t>
  </si>
  <si>
    <t>Protein FAM195A OS=Homo sapiens GN=FAM195A PE=1 SV=2</t>
  </si>
  <si>
    <t>sp|Q9BUV8-5|CT024_HUMAN</t>
  </si>
  <si>
    <t>C20orf24</t>
  </si>
  <si>
    <t>Isoform 5 of Uncharacterized protein C20orf24 OS=Homo sapiens GN=C20orf24</t>
  </si>
  <si>
    <t>sp|Q9BUZ4|TRAF4_HUMAN</t>
  </si>
  <si>
    <t>TRAF4</t>
  </si>
  <si>
    <t>TNF receptor-associated factor 4 OS=Homo sapiens GN=TRAF4 PE=1 SV=1</t>
  </si>
  <si>
    <t>sp|Q9BV19|CA050_HUMAN</t>
  </si>
  <si>
    <t>C1orf50</t>
  </si>
  <si>
    <t>Uncharacterized protein C1orf50 OS=Homo sapiens GN=C1orf50 PE=1 SV=2</t>
  </si>
  <si>
    <t>sp|Q9BV20|MTNA_HUMAN</t>
  </si>
  <si>
    <t>MRI1</t>
  </si>
  <si>
    <t>Methylthioribose-1-phosphate isomerase OS=Homo sapiens GN=MRI1 PE=1 SV=1</t>
  </si>
  <si>
    <t>sp|Q9BV23|ABHD6_HUMAN</t>
  </si>
  <si>
    <t>ABHD6</t>
  </si>
  <si>
    <t>Monoacylglycerol lipase ABHD6 OS=Homo sapiens GN=ABHD6 PE=2 SV=1</t>
  </si>
  <si>
    <t>sp|Q9BV29-2|CO057_HUMAN</t>
  </si>
  <si>
    <t>C15orf57</t>
  </si>
  <si>
    <t>Isoform 2 of Uncharacterized protein C15orf57 OS=Homo sapiens GN=C15orf57</t>
  </si>
  <si>
    <t>sp|Q9BV38|WDR18_HUMAN</t>
  </si>
  <si>
    <t>WDR18</t>
  </si>
  <si>
    <t>WD repeat-containing protein 18 OS=Homo sapiens GN=WDR18 PE=1 SV=2</t>
  </si>
  <si>
    <t>sp|Q9BV40|VAMP8_HUMAN</t>
  </si>
  <si>
    <t>VAMP8</t>
  </si>
  <si>
    <t>Vesicle-associated membrane protein 8 OS=Homo sapiens GN=VAMP8 PE=1 SV=1</t>
  </si>
  <si>
    <t>sp|Q9BV44|THUM3_HUMAN</t>
  </si>
  <si>
    <t>THUMPD3</t>
  </si>
  <si>
    <t>THUMP domain-containing protein 3 OS=Homo sapiens GN=THUMPD3 PE=1 SV=1</t>
  </si>
  <si>
    <t>sp|Q9BV57|MTND_HUMAN</t>
  </si>
  <si>
    <t>ADI1</t>
  </si>
  <si>
    <t>1,2-dihydroxy-3-keto-5-methylthiopentene dioxygenase OS=Homo sapiens GN=ADI1 PE=1 SV=1</t>
  </si>
  <si>
    <t>sp|Q9BV68|RN126_HUMAN</t>
  </si>
  <si>
    <t>RNF126</t>
  </si>
  <si>
    <t>E3 ubiquitin-protein ligase RNF126 OS=Homo sapiens GN=RNF126 PE=1 SV=1</t>
  </si>
  <si>
    <t>sp|Q9BV73|CP250_HUMAN</t>
  </si>
  <si>
    <t>CEP250</t>
  </si>
  <si>
    <t>Centrosome-associated protein CEP250 OS=Homo sapiens GN=CEP250 PE=1 SV=2</t>
  </si>
  <si>
    <t>sp|Q9BV81|EMC6_HUMAN</t>
  </si>
  <si>
    <t>EMC6</t>
  </si>
  <si>
    <t>ER membrane protein complex subunit 6 OS=Homo sapiens GN=EMC6 PE=1 SV=1</t>
  </si>
  <si>
    <t>sp|Q9BV86|NTM1A_HUMAN</t>
  </si>
  <si>
    <t>NTMT1</t>
  </si>
  <si>
    <t>N-terminal Xaa-Pro-Lys N-methyltransferase 1 OS=Homo sapiens GN=NTMT1 PE=1 SV=3</t>
  </si>
  <si>
    <t>sp|Q9BV94|EDEM2_HUMAN</t>
  </si>
  <si>
    <t>EDEM2</t>
  </si>
  <si>
    <t>ER degradation-enhancing alpha-mannosidase-like protein 2 OS=Homo sapiens GN=EDEM2 PE=1 SV=2</t>
  </si>
  <si>
    <t>sp|Q9BVA0|KTNB1_HUMAN</t>
  </si>
  <si>
    <t>KATNB1</t>
  </si>
  <si>
    <t>Katanin p80 WD40 repeat-containing subunit B1 OS=Homo sapiens GN=KATNB1 PE=1 SV=1</t>
  </si>
  <si>
    <t>sp|Q9BVC3|DCC1_HUMAN</t>
  </si>
  <si>
    <t>DSCC1</t>
  </si>
  <si>
    <t>Sister chromatid cohesion protein DCC1 OS=Homo sapiens GN=DSCC1 PE=1 SV=2</t>
  </si>
  <si>
    <t>sp|Q9BVC4|LST8_HUMAN</t>
  </si>
  <si>
    <t>MLST8</t>
  </si>
  <si>
    <t>Target of rapamycin complex subunit LST8 OS=Homo sapiens GN=MLST8 PE=1 SV=1</t>
  </si>
  <si>
    <t>sp|Q9BVC5|ASHWN_HUMAN</t>
  </si>
  <si>
    <t>C2orf49</t>
  </si>
  <si>
    <t>Ashwin OS=Homo sapiens GN=C2orf49 PE=1 SV=1</t>
  </si>
  <si>
    <t>sp|Q9BVC6|TM109_HUMAN</t>
  </si>
  <si>
    <t>TMEM109</t>
  </si>
  <si>
    <t>Transmembrane protein 109 OS=Homo sapiens GN=TMEM109 PE=1 SV=1</t>
  </si>
  <si>
    <t>sp|Q9BVG8|KIFC3_HUMAN</t>
  </si>
  <si>
    <t>KIFC3</t>
  </si>
  <si>
    <t>Kinesin-like protein KIFC3 OS=Homo sapiens GN=KIFC3 PE=1 SV=4</t>
  </si>
  <si>
    <t>sp|Q9BVG9|PTSS2_HUMAN</t>
  </si>
  <si>
    <t>PTDSS2</t>
  </si>
  <si>
    <t>Phosphatidylserine synthase 2 OS=Homo sapiens GN=PTDSS2 PE=1 SV=1</t>
  </si>
  <si>
    <t>sp|Q9BVI4|NOC4L_HUMAN</t>
  </si>
  <si>
    <t>NOC4L</t>
  </si>
  <si>
    <t>Nucleolar complex protein 4 homolog OS=Homo sapiens GN=NOC4L PE=1 SV=1</t>
  </si>
  <si>
    <t>sp|Q9BVJ6|UT14A_HUMAN</t>
  </si>
  <si>
    <t>UTP14A</t>
  </si>
  <si>
    <t>U3 small nucleolar RNA-associated protein 14 homolog A OS=Homo sapiens GN=UTP14A PE=1 SV=1</t>
  </si>
  <si>
    <t>sp|Q9BVJ7|DUS23_HUMAN</t>
  </si>
  <si>
    <t>DUSP23</t>
  </si>
  <si>
    <t>Dual specificity protein phosphatase 23 OS=Homo sapiens GN=DUSP23 PE=1 SV=1</t>
  </si>
  <si>
    <t>sp|Q9BVK2|ALG8_HUMAN</t>
  </si>
  <si>
    <t>ALG8</t>
  </si>
  <si>
    <t>Probable dolichyl pyrophosphate Glc1Man9GlcNAc2 alpha-1,3-glucosyltransferase OS=Homo sapiens GN=ALG8 PE=1 SV=2</t>
  </si>
  <si>
    <t>sp|Q9BVK6|TMED9_HUMAN</t>
  </si>
  <si>
    <t>TMED9</t>
  </si>
  <si>
    <t>Transmembrane emp24 domain-containing protein 9 OS=Homo sapiens GN=TMED9 PE=1 SV=2</t>
  </si>
  <si>
    <t>sp|Q9BVK8|TM147_HUMAN</t>
  </si>
  <si>
    <t>TMEM147</t>
  </si>
  <si>
    <t>Transmembrane protein 147 OS=Homo sapiens GN=TMEM147 PE=1 SV=1</t>
  </si>
  <si>
    <t>sp|Q9BVL2|NUPL1_HUMAN</t>
  </si>
  <si>
    <t>NUPL1</t>
  </si>
  <si>
    <t>Nucleoporin p58/p45 OS=Homo sapiens GN=NUPL1 PE=1 SV=1</t>
  </si>
  <si>
    <t>sp|Q9BVL4|SELO_HUMAN</t>
  </si>
  <si>
    <t>SELO</t>
  </si>
  <si>
    <t>Selenoprotein O OS=Homo sapiens GN=SELO PE=2 SV=3</t>
  </si>
  <si>
    <t>sp|Q9BVM2|DPCD_HUMAN</t>
  </si>
  <si>
    <t>DPCD</t>
  </si>
  <si>
    <t>Protein DPCD OS=Homo sapiens GN=DPCD PE=1 SV=2</t>
  </si>
  <si>
    <t>sp|Q9BVP2|GNL3_HUMAN</t>
  </si>
  <si>
    <t>GNL3</t>
  </si>
  <si>
    <t>Guanine nucleotide-binding protein-like 3 OS=Homo sapiens GN=GNL3 PE=1 SV=2</t>
  </si>
  <si>
    <t>sp|Q9BVQ7|SPA5L_HUMAN</t>
  </si>
  <si>
    <t>SPATA5L1</t>
  </si>
  <si>
    <t>Spermatogenesis-associated protein 5-like protein 1 OS=Homo sapiens GN=SPATA5L1 PE=1 SV=2</t>
  </si>
  <si>
    <t>sp|Q9BVS4|RIOK2_HUMAN</t>
  </si>
  <si>
    <t>RIOK2</t>
  </si>
  <si>
    <t>Serine/threonine-protein kinase RIO2 OS=Homo sapiens GN=RIOK2 PE=1 SV=2</t>
  </si>
  <si>
    <t>sp|Q9BVS5|TR61B_HUMAN</t>
  </si>
  <si>
    <t>TRMT61B</t>
  </si>
  <si>
    <t>tRNA (adenine(58)-N(1))-methyltransferase, mitochondrial OS=Homo sapiens GN=TRMT61B PE=1 SV=2</t>
  </si>
  <si>
    <t>sp|Q9BVV6-3|TALD3_HUMAN</t>
  </si>
  <si>
    <t>KIAA0586</t>
  </si>
  <si>
    <t>Isoform 3 of Protein TALPID3 OS=Homo sapiens GN=KIAA0586</t>
  </si>
  <si>
    <t>sp|Q9BVV7|TIM21_HUMAN</t>
  </si>
  <si>
    <t>TIMM21</t>
  </si>
  <si>
    <t>Mitochondrial import inner membrane translocase subunit Tim21 OS=Homo sapiens GN=TIMM21 PE=1 SV=1</t>
  </si>
  <si>
    <t>sp|Q9BVW5|TIPIN_HUMAN</t>
  </si>
  <si>
    <t>TIPIN</t>
  </si>
  <si>
    <t>TIMELESS-interacting protein OS=Homo sapiens GN=TIPIN PE=1 SV=2</t>
  </si>
  <si>
    <t>sp|Q9BW19|KIFC1_HUMAN</t>
  </si>
  <si>
    <t>KIFC1</t>
  </si>
  <si>
    <t>Kinesin-like protein KIFC1 OS=Homo sapiens GN=KIFC1 PE=1 SV=2</t>
  </si>
  <si>
    <t>sp|Q9BW27|NUP85_HUMAN</t>
  </si>
  <si>
    <t>NUP85</t>
  </si>
  <si>
    <t>Nuclear pore complex protein Nup85 OS=Homo sapiens GN=NUP85 PE=1 SV=1</t>
  </si>
  <si>
    <t>sp|Q9BW60|ELOV1_HUMAN</t>
  </si>
  <si>
    <t>ELOVL1</t>
  </si>
  <si>
    <t>Elongation of very long chain fatty acids protein 1 OS=Homo sapiens GN=ELOVL1 PE=1 SV=1</t>
  </si>
  <si>
    <t>sp|Q9BW61|DDA1_HUMAN</t>
  </si>
  <si>
    <t>DDA1</t>
  </si>
  <si>
    <t>DET1- and DDB1-associated protein 1 OS=Homo sapiens GN=DDA1 PE=1 SV=1</t>
  </si>
  <si>
    <t>sp|Q9BW62|KATL1_HUMAN</t>
  </si>
  <si>
    <t>KATNAL1</t>
  </si>
  <si>
    <t>Katanin p60 ATPase-containing subunit A-like 1 OS=Homo sapiens GN=KATNAL1 PE=1 SV=1</t>
  </si>
  <si>
    <t>sp|Q9BW66-3|CINP_HUMAN</t>
  </si>
  <si>
    <t>CINP</t>
  </si>
  <si>
    <t>Isoform 3 of Cyclin-dependent kinase 2-interacting protein OS=Homo sapiens GN=CINP</t>
  </si>
  <si>
    <t>sp|Q9BW71|HIRP3_HUMAN</t>
  </si>
  <si>
    <t>HIRIP3</t>
  </si>
  <si>
    <t>HIRA-interacting protein 3 OS=Homo sapiens GN=HIRIP3 PE=1 SV=3</t>
  </si>
  <si>
    <t>sp|Q9BW83|IFT27_HUMAN</t>
  </si>
  <si>
    <t>IFT27</t>
  </si>
  <si>
    <t>Intraflagellar transport protein 27 homolog OS=Homo sapiens GN=IFT27 PE=1 SV=1</t>
  </si>
  <si>
    <t>sp|Q9BW85|CCD94_HUMAN</t>
  </si>
  <si>
    <t>CCDC94</t>
  </si>
  <si>
    <t>Coiled-coil domain-containing protein 94 OS=Homo sapiens GN=CCDC94 PE=1 SV=1</t>
  </si>
  <si>
    <t>sp|Q9BW91|NUDT9_HUMAN</t>
  </si>
  <si>
    <t>NUDT9</t>
  </si>
  <si>
    <t>ADP-ribose pyrophosphatase, mitochondrial OS=Homo sapiens GN=NUDT9 PE=1 SV=1</t>
  </si>
  <si>
    <t>sp|Q9BW92|SYTM_HUMAN</t>
  </si>
  <si>
    <t>TARS2</t>
  </si>
  <si>
    <t>Threonine--tRNA ligase, mitochondrial OS=Homo sapiens GN=TARS2 PE=1 SV=1</t>
  </si>
  <si>
    <t>sp|Q9BWD1|THIC_HUMAN</t>
  </si>
  <si>
    <t>ACAT2</t>
  </si>
  <si>
    <t>Acetyl-CoA acetyltransferase, cytosolic OS=Homo sapiens GN=ACAT2 PE=1 SV=2</t>
  </si>
  <si>
    <t>sp|Q9BWD3|F127B_HUMAN</t>
  </si>
  <si>
    <t>FAM127B</t>
  </si>
  <si>
    <t>Protein FAM127B OS=Homo sapiens GN=FAM127B PE=1 SV=3</t>
  </si>
  <si>
    <t>sp|Q9BWE0|REPI1_HUMAN</t>
  </si>
  <si>
    <t>REPIN1</t>
  </si>
  <si>
    <t>Replication initiator 1 OS=Homo sapiens GN=REPIN1 PE=1 SV=1</t>
  </si>
  <si>
    <t>sp|Q9BWF3|RBM4_HUMAN</t>
  </si>
  <si>
    <t>RBM4</t>
  </si>
  <si>
    <t>RNA-binding protein 4 OS=Homo sapiens GN=RBM4 PE=1 SV=1</t>
  </si>
  <si>
    <t>sp|Q9BWG6|SCNM1_HUMAN</t>
  </si>
  <si>
    <t>SCNM1</t>
  </si>
  <si>
    <t>Sodium channel modifier 1 OS=Homo sapiens GN=SCNM1 PE=1 SV=1</t>
  </si>
  <si>
    <t>sp|Q9BWH2|FUND2_HUMAN</t>
  </si>
  <si>
    <t>FUNDC2</t>
  </si>
  <si>
    <t>FUN14 domain-containing protein 2 OS=Homo sapiens GN=FUNDC2 PE=1 SV=2</t>
  </si>
  <si>
    <t>sp|Q9BWH6|RPAP1_HUMAN</t>
  </si>
  <si>
    <t>RPAP1</t>
  </si>
  <si>
    <t>RNA polymerase II-associated protein 1 OS=Homo sapiens GN=RPAP1 PE=1 SV=3</t>
  </si>
  <si>
    <t>sp|Q9BWJ5|SF3B5_HUMAN</t>
  </si>
  <si>
    <t>SF3B5</t>
  </si>
  <si>
    <t>Splicing factor 3B subunit 5 OS=Homo sapiens GN=SF3B5 PE=1 SV=1</t>
  </si>
  <si>
    <t>sp|Q9BWL3|CA043_HUMAN</t>
  </si>
  <si>
    <t>C1orf43</t>
  </si>
  <si>
    <t>Uncharacterized protein C1orf43 OS=Homo sapiens GN=C1orf43 PE=2 SV=1</t>
  </si>
  <si>
    <t>sp|Q9BWM7|SFXN3_HUMAN</t>
  </si>
  <si>
    <t>SFXN3</t>
  </si>
  <si>
    <t>Sideroflexin-3 OS=Homo sapiens GN=SFXN3 PE=1 SV=2</t>
  </si>
  <si>
    <t>sp|Q9BWS9-2|CHID1_HUMAN</t>
  </si>
  <si>
    <t>CHID1</t>
  </si>
  <si>
    <t>Isoform 2 of Chitinase domain-containing protein 1 OS=Homo sapiens GN=CHID1</t>
  </si>
  <si>
    <t>sp|Q9BWT1-2|CDCA7_HUMAN</t>
  </si>
  <si>
    <t>CDCA7</t>
  </si>
  <si>
    <t>Isoform 2 of Cell division cycle-associated protein 7 OS=Homo sapiens GN=CDCA7</t>
  </si>
  <si>
    <t>sp|Q9BWT3|PAPOG_HUMAN</t>
  </si>
  <si>
    <t>PAPOLG</t>
  </si>
  <si>
    <t>Poly(A) polymerase gamma OS=Homo sapiens GN=PAPOLG PE=1 SV=2</t>
  </si>
  <si>
    <t>sp|Q9BWT6|MND1_HUMAN</t>
  </si>
  <si>
    <t>MND1</t>
  </si>
  <si>
    <t>Meiotic nuclear division protein 1 homolog OS=Homo sapiens GN=MND1 PE=1 SV=1</t>
  </si>
  <si>
    <t>sp|Q9BWU0|NADAP_HUMAN</t>
  </si>
  <si>
    <t>SLC4A1AP</t>
  </si>
  <si>
    <t>Kanadaptin OS=Homo sapiens GN=SLC4A1AP PE=1 SV=1</t>
  </si>
  <si>
    <t>sp|Q9BX10|GTPB2_HUMAN</t>
  </si>
  <si>
    <t>GTPBP2</t>
  </si>
  <si>
    <t>GTP-binding protein 2 OS=Homo sapiens GN=GTPBP2 PE=1 SV=1</t>
  </si>
  <si>
    <t>sp|Q9BX40-2|LS14B_HUMAN</t>
  </si>
  <si>
    <t>LSM14B</t>
  </si>
  <si>
    <t>Isoform 2 of Protein LSM14 homolog B OS=Homo sapiens GN=LSM14B</t>
  </si>
  <si>
    <t>sp|Q9BX40-3|LS14B_HUMAN</t>
  </si>
  <si>
    <t>Isoform 3 of Protein LSM14 homolog B OS=Homo sapiens GN=LSM14B</t>
  </si>
  <si>
    <t>sp|Q9BX63|FANCJ_HUMAN</t>
  </si>
  <si>
    <t>BRIP1</t>
  </si>
  <si>
    <t>Fanconi anemia group J protein OS=Homo sapiens GN=BRIP1 PE=1 SV=1</t>
  </si>
  <si>
    <t>sp|Q9BX68|HINT2_HUMAN</t>
  </si>
  <si>
    <t>HINT2</t>
  </si>
  <si>
    <t>Histidine triad nucleotide-binding protein 2, mitochondrial OS=Homo sapiens GN=HINT2 PE=1 SV=1</t>
  </si>
  <si>
    <t>sp|Q9BX79-4|STRA6_HUMAN</t>
  </si>
  <si>
    <t>STRA6</t>
  </si>
  <si>
    <t>Isoform 4 of Stimulated by retinoic acid gene 6 protein homolog OS=Homo sapiens GN=STRA6</t>
  </si>
  <si>
    <t>sp|Q9BX95|SGPP1_HUMAN</t>
  </si>
  <si>
    <t>SGPP1</t>
  </si>
  <si>
    <t>Sphingosine-1-phosphate phosphatase 1 OS=Homo sapiens GN=SGPP1 PE=1 SV=2</t>
  </si>
  <si>
    <t>sp|Q9BXB1|LGR4_HUMAN</t>
  </si>
  <si>
    <t>LGR4</t>
  </si>
  <si>
    <t>Leucine-rich repeat-containing G-protein coupled receptor 4 OS=Homo sapiens GN=LGR4 PE=1 SV=2</t>
  </si>
  <si>
    <t>sp|Q9BXB4|OSB11_HUMAN</t>
  </si>
  <si>
    <t>OSBPL11</t>
  </si>
  <si>
    <t>Oxysterol-binding protein-related protein 11 OS=Homo sapiens GN=OSBPL11 PE=1 SV=2</t>
  </si>
  <si>
    <t>sp|Q9BXB5|OSB10_HUMAN</t>
  </si>
  <si>
    <t>OSBPL10</t>
  </si>
  <si>
    <t>Oxysterol-binding protein-related protein 10 OS=Homo sapiens GN=OSBPL10 PE=1 SV=2</t>
  </si>
  <si>
    <t>sp|Q9BXF6|RFIP5_HUMAN</t>
  </si>
  <si>
    <t>RAB11FIP5</t>
  </si>
  <si>
    <t>Rab11 family-interacting protein 5 OS=Homo sapiens GN=RAB11FIP5 PE=1 SV=1</t>
  </si>
  <si>
    <t>sp|Q9BXI6|TB10A_HUMAN</t>
  </si>
  <si>
    <t>TBC1D10A</t>
  </si>
  <si>
    <t>TBC1 domain family member 10A OS=Homo sapiens GN=TBC1D10A PE=1 SV=1</t>
  </si>
  <si>
    <t>sp|Q9BXI9-2|C1QT6_HUMAN</t>
  </si>
  <si>
    <t>C1QTNF6</t>
  </si>
  <si>
    <t>Isoform 2 of Complement C1q tumor necrosis factor-related protein 6 OS=Homo sapiens GN=C1QTNF6</t>
  </si>
  <si>
    <t>sp|Q9BXJ9|NAA15_HUMAN</t>
  </si>
  <si>
    <t>NAA15</t>
  </si>
  <si>
    <t>N-alpha-acetyltransferase 15, NatA auxiliary subunit OS=Homo sapiens GN=NAA15 PE=1 SV=1</t>
  </si>
  <si>
    <t>sp|Q9BXK1|KLF16_HUMAN</t>
  </si>
  <si>
    <t>KLF16</t>
  </si>
  <si>
    <t>Krueppel-like factor 16 OS=Homo sapiens GN=KLF16 PE=1 SV=1</t>
  </si>
  <si>
    <t>sp|Q9BXK5|B2L13_HUMAN</t>
  </si>
  <si>
    <t>BCL2L13</t>
  </si>
  <si>
    <t>Bcl-2-like protein 13 OS=Homo sapiens GN=BCL2L13 PE=1 SV=1</t>
  </si>
  <si>
    <t>sp|Q9BXL6|CAR14_HUMAN</t>
  </si>
  <si>
    <t>CARD14</t>
  </si>
  <si>
    <t>Caspase recruitment domain-containing protein 14 OS=Homo sapiens GN=CARD14 PE=1 SV=2</t>
  </si>
  <si>
    <t>sp|Q9BXP2|S12A9_HUMAN</t>
  </si>
  <si>
    <t>SLC12A9</t>
  </si>
  <si>
    <t>Solute carrier family 12 member 9 OS=Homo sapiens GN=SLC12A9 PE=1 SV=1</t>
  </si>
  <si>
    <t>sp|Q9BXP5|SRRT_HUMAN</t>
  </si>
  <si>
    <t>SRRT</t>
  </si>
  <si>
    <t>Serrate RNA effector molecule homolog OS=Homo sapiens GN=SRRT PE=1 SV=1</t>
  </si>
  <si>
    <t>sp|Q9BXR0|TGT_HUMAN</t>
  </si>
  <si>
    <t>QTRT1</t>
  </si>
  <si>
    <t>Queuine tRNA-ribosyltransferase OS=Homo sapiens GN=QTRT1 PE=1 SV=3</t>
  </si>
  <si>
    <t>sp|Q9BXS4|TMM59_HUMAN</t>
  </si>
  <si>
    <t>TMEM59</t>
  </si>
  <si>
    <t>Transmembrane protein 59 OS=Homo sapiens GN=TMEM59 PE=1 SV=1</t>
  </si>
  <si>
    <t>sp|Q9BXS5-2|AP1M1_HUMAN</t>
  </si>
  <si>
    <t>AP1M1</t>
  </si>
  <si>
    <t>Isoform 2 of AP-1 complex subunit mu-1 OS=Homo sapiens GN=AP1M1</t>
  </si>
  <si>
    <t>sp|Q9BXS6|NUSAP_HUMAN</t>
  </si>
  <si>
    <t>NUSAP1</t>
  </si>
  <si>
    <t>Nucleolar and spindle-associated protein 1 OS=Homo sapiens GN=NUSAP1 PE=1 SV=1</t>
  </si>
  <si>
    <t>sp|Q9BXS9|S26A6_HUMAN</t>
  </si>
  <si>
    <t>SLC26A6</t>
  </si>
  <si>
    <t>Solute carrier family 26 member 6 OS=Homo sapiens GN=SLC26A6 PE=1 SV=1</t>
  </si>
  <si>
    <t>sp|Q9BXW6|OSBL1_HUMAN</t>
  </si>
  <si>
    <t>OSBPL1A</t>
  </si>
  <si>
    <t>Oxysterol-binding protein-related protein 1 OS=Homo sapiens GN=OSBPL1A PE=1 SV=2</t>
  </si>
  <si>
    <t>sp|Q9BXW7|CECR5_HUMAN</t>
  </si>
  <si>
    <t>CECR5</t>
  </si>
  <si>
    <t>Cat eye syndrome critical region protein 5 OS=Homo sapiens GN=CECR5 PE=1 SV=1</t>
  </si>
  <si>
    <t>sp|Q9BXW9|FACD2_HUMAN</t>
  </si>
  <si>
    <t>FANCD2</t>
  </si>
  <si>
    <t>Fanconi anemia group D2 protein OS=Homo sapiens GN=FANCD2 PE=1 SV=1</t>
  </si>
  <si>
    <t>sp|Q9BXY0|MAK16_HUMAN</t>
  </si>
  <si>
    <t>MAK16</t>
  </si>
  <si>
    <t>Protein MAK16 homolog OS=Homo sapiens GN=MAK16 PE=1 SV=2</t>
  </si>
  <si>
    <t>sp|Q9BY12|SCAPE_HUMAN</t>
  </si>
  <si>
    <t>SCAPER</t>
  </si>
  <si>
    <t>S phase cyclin A-associated protein in the endoplasmic reticulum OS=Homo sapiens GN=SCAPER PE=1 SV=2</t>
  </si>
  <si>
    <t>sp|Q9BY32|ITPA_HUMAN</t>
  </si>
  <si>
    <t>ITPA</t>
  </si>
  <si>
    <t>Inosine triphosphate pyrophosphatase OS=Homo sapiens GN=ITPA PE=1 SV=2</t>
  </si>
  <si>
    <t>sp|Q9BY41|HDAC8_HUMAN</t>
  </si>
  <si>
    <t>HDAC8</t>
  </si>
  <si>
    <t>Histone deacetylase 8 OS=Homo sapiens GN=HDAC8 PE=1 SV=2</t>
  </si>
  <si>
    <t>sp|Q9BY42|RTF2_HUMAN</t>
  </si>
  <si>
    <t>RTFDC1</t>
  </si>
  <si>
    <t>Protein RTF2 homolog OS=Homo sapiens GN=RTFDC1 PE=1 SV=3</t>
  </si>
  <si>
    <t>sp|Q9BY43|CHM4A_HUMAN</t>
  </si>
  <si>
    <t>CHMP4A</t>
  </si>
  <si>
    <t>Charged multivesicular body protein 4a OS=Homo sapiens GN=CHMP4A PE=1 SV=3</t>
  </si>
  <si>
    <t>sp|Q9BY44|EIF2A_HUMAN</t>
  </si>
  <si>
    <t>EIF2A</t>
  </si>
  <si>
    <t>Eukaryotic translation initiation factor 2A OS=Homo sapiens GN=EIF2A PE=1 SV=3</t>
  </si>
  <si>
    <t>sp|Q9BY50|SC11C_HUMAN</t>
  </si>
  <si>
    <t>SEC11C</t>
  </si>
  <si>
    <t>Signal peptidase complex catalytic subunit SEC11C OS=Homo sapiens GN=SEC11C PE=1 SV=3</t>
  </si>
  <si>
    <t>sp|Q9BY77|PDIP3_HUMAN</t>
  </si>
  <si>
    <t>POLDIP3</t>
  </si>
  <si>
    <t>Polymerase delta-interacting protein 3 OS=Homo sapiens GN=POLDIP3 PE=1 SV=2</t>
  </si>
  <si>
    <t>sp|Q9BY77-2|PDIP3_HUMAN</t>
  </si>
  <si>
    <t>Isoform 2 of Polymerase delta-interacting protein 3 OS=Homo sapiens GN=POLDIP3</t>
  </si>
  <si>
    <t>sp|Q9BY89|K1671_HUMAN</t>
  </si>
  <si>
    <t>KIAA1671</t>
  </si>
  <si>
    <t>Uncharacterized protein KIAA1671 OS=Homo sapiens GN=KIAA1671 PE=1 SV=2</t>
  </si>
  <si>
    <t>sp|Q9BYB4|GNB1L_HUMAN</t>
  </si>
  <si>
    <t>GNB1L</t>
  </si>
  <si>
    <t>Guanine nucleotide-binding protein subunit beta-like protein 1 OS=Homo sapiens GN=GNB1L PE=1 SV=2</t>
  </si>
  <si>
    <t>sp|Q9BYC8|RM32_HUMAN</t>
  </si>
  <si>
    <t>MRPL32</t>
  </si>
  <si>
    <t>39S ribosomal protein L32, mitochondrial OS=Homo sapiens GN=MRPL32 PE=1 SV=1</t>
  </si>
  <si>
    <t>sp|Q9BYC9|RM20_HUMAN</t>
  </si>
  <si>
    <t>MRPL20</t>
  </si>
  <si>
    <t>39S ribosomal protein L20, mitochondrial OS=Homo sapiens GN=MRPL20 PE=1 SV=1</t>
  </si>
  <si>
    <t>sp|Q9BYD1|RM13_HUMAN</t>
  </si>
  <si>
    <t>MRPL13</t>
  </si>
  <si>
    <t>39S ribosomal protein L13, mitochondrial OS=Homo sapiens GN=MRPL13 PE=1 SV=1</t>
  </si>
  <si>
    <t>sp|Q9BYD2|RM09_HUMAN</t>
  </si>
  <si>
    <t>MRPL9</t>
  </si>
  <si>
    <t>39S ribosomal protein L9, mitochondrial OS=Homo sapiens GN=MRPL9 PE=1 SV=2</t>
  </si>
  <si>
    <t>sp|Q9BYD3|RM04_HUMAN</t>
  </si>
  <si>
    <t>MRPL4</t>
  </si>
  <si>
    <t>39S ribosomal protein L4, mitochondrial OS=Homo sapiens GN=MRPL4 PE=1 SV=1</t>
  </si>
  <si>
    <t>sp|Q9BYD6|RM01_HUMAN</t>
  </si>
  <si>
    <t>MRPL1</t>
  </si>
  <si>
    <t>39S ribosomal protein L1, mitochondrial OS=Homo sapiens GN=MRPL1 PE=1 SV=2</t>
  </si>
  <si>
    <t>sp|Q9BYE7|PCGF6_HUMAN</t>
  </si>
  <si>
    <t>PCGF6</t>
  </si>
  <si>
    <t>Polycomb group RING finger protein 6 OS=Homo sapiens GN=PCGF6 PE=1 SV=2</t>
  </si>
  <si>
    <t>sp|Q9BYG3|MK67I_HUMAN</t>
  </si>
  <si>
    <t>NIFK</t>
  </si>
  <si>
    <t>MKI67 FHA domain-interacting nucleolar phosphoprotein OS=Homo sapiens GN=NIFK PE=1 SV=1</t>
  </si>
  <si>
    <t>sp|Q9BYG5|PAR6B_HUMAN</t>
  </si>
  <si>
    <t>PARD6B</t>
  </si>
  <si>
    <t>Partitioning defective 6 homolog beta OS=Homo sapiens GN=PARD6B PE=1 SV=1</t>
  </si>
  <si>
    <t>sp|Q9BYI3|HYCCI_HUMAN</t>
  </si>
  <si>
    <t>FAM126A</t>
  </si>
  <si>
    <t>Hyccin OS=Homo sapiens GN=FAM126A PE=1 SV=2</t>
  </si>
  <si>
    <t>sp|Q9BYJ9|YTHD1_HUMAN</t>
  </si>
  <si>
    <t>YTHDF1</t>
  </si>
  <si>
    <t>YTH domain family protein 1 OS=Homo sapiens GN=YTHDF1 PE=1 SV=1</t>
  </si>
  <si>
    <t>sp|Q9BYK8|HELZ2_HUMAN</t>
  </si>
  <si>
    <t>HELZ2</t>
  </si>
  <si>
    <t>Helicase with zinc finger domain 2 OS=Homo sapiens GN=HELZ2 PE=1 SV=6</t>
  </si>
  <si>
    <t>sp|Q9BYM8|HOIL1_HUMAN</t>
  </si>
  <si>
    <t>RBCK1</t>
  </si>
  <si>
    <t>RanBP-type and C3HC4-type zinc finger-containing protein 1 OS=Homo sapiens GN=RBCK1 PE=1 SV=2</t>
  </si>
  <si>
    <t>sp|Q9BYN0|SRXN1_HUMAN</t>
  </si>
  <si>
    <t>SRXN1</t>
  </si>
  <si>
    <t>Sulfiredoxin-1 OS=Homo sapiens GN=SRXN1 PE=1 SV=2</t>
  </si>
  <si>
    <t>sp|Q9BYN8|RT26_HUMAN</t>
  </si>
  <si>
    <t>MRPS26</t>
  </si>
  <si>
    <t>28S ribosomal protein S26, mitochondrial OS=Homo sapiens GN=MRPS26 PE=1 SV=1</t>
  </si>
  <si>
    <t>sp|Q9BYT8|NEUL_HUMAN</t>
  </si>
  <si>
    <t>NLN</t>
  </si>
  <si>
    <t>Neurolysin, mitochondrial OS=Homo sapiens GN=NLN PE=1 SV=1</t>
  </si>
  <si>
    <t>sp|Q9BYV8|CEP41_HUMAN</t>
  </si>
  <si>
    <t>CEP41</t>
  </si>
  <si>
    <t>Centrosomal protein of 41 kDa OS=Homo sapiens GN=CEP41 PE=1 SV=1</t>
  </si>
  <si>
    <t>sp|Q9BYW2|SETD2_HUMAN</t>
  </si>
  <si>
    <t>SETD2</t>
  </si>
  <si>
    <t>Histone-lysine N-methyltransferase SETD2 OS=Homo sapiens GN=SETD2 PE=1 SV=3</t>
  </si>
  <si>
    <t>sp|Q9BYX2|TBD2A_HUMAN</t>
  </si>
  <si>
    <t>TBC1D2</t>
  </si>
  <si>
    <t>TBC1 domain family member 2A OS=Homo sapiens GN=TBC1D2 PE=1 SV=3</t>
  </si>
  <si>
    <t>sp|Q9BYX4|IFIH1_HUMAN</t>
  </si>
  <si>
    <t>IFIH1</t>
  </si>
  <si>
    <t>Interferon-induced helicase C domain-containing protein 1 OS=Homo sapiens GN=IFIH1 PE=1 SV=3</t>
  </si>
  <si>
    <t>sp|Q9BZ23|PANK2_HUMAN</t>
  </si>
  <si>
    <t>PANK2</t>
  </si>
  <si>
    <t>Pantothenate kinase 2, mitochondrial OS=Homo sapiens GN=PANK2 PE=1 SV=3</t>
  </si>
  <si>
    <t>sp|Q9BZ29-4|DOCK9_HUMAN</t>
  </si>
  <si>
    <t>DOCK9</t>
  </si>
  <si>
    <t>Isoform 4 of Dedicator of cytokinesis protein 9 OS=Homo sapiens GN=DOCK9</t>
  </si>
  <si>
    <t>sp|Q9BZ67|FRMD8_HUMAN</t>
  </si>
  <si>
    <t>FRMD8</t>
  </si>
  <si>
    <t>FERM domain-containing protein 8 OS=Homo sapiens GN=FRMD8 PE=1 SV=1</t>
  </si>
  <si>
    <t>sp|Q9BZ95|NSD3_HUMAN</t>
  </si>
  <si>
    <t>WHSC1L1</t>
  </si>
  <si>
    <t>Histone-lysine N-methyltransferase NSD3 OS=Homo sapiens GN=WHSC1L1 PE=1 SV=1</t>
  </si>
  <si>
    <t>sp|Q9BZA7|PC11X_HUMAN</t>
  </si>
  <si>
    <t>PCDH11X</t>
  </si>
  <si>
    <t>Protocadherin-11 X-linked OS=Homo sapiens GN=PCDH11X PE=2 SV=1</t>
  </si>
  <si>
    <t>sp|Q9BZD4|NUF2_HUMAN</t>
  </si>
  <si>
    <t>NUF2</t>
  </si>
  <si>
    <t>Kinetochore protein Nuf2 OS=Homo sapiens GN=NUF2 PE=1 SV=2</t>
  </si>
  <si>
    <t>sp|Q9BZE1|RM37_HUMAN</t>
  </si>
  <si>
    <t>MRPL37</t>
  </si>
  <si>
    <t>39S ribosomal protein L37, mitochondrial OS=Homo sapiens GN=MRPL37 PE=1 SV=2</t>
  </si>
  <si>
    <t>sp|Q9BZE2|PUS3_HUMAN</t>
  </si>
  <si>
    <t>PUS3</t>
  </si>
  <si>
    <t>tRNA pseudouridine(38/39) synthase OS=Homo sapiens GN=PUS3 PE=1 SV=3</t>
  </si>
  <si>
    <t>sp|Q9BZE4|NOG1_HUMAN</t>
  </si>
  <si>
    <t>GTPBP4</t>
  </si>
  <si>
    <t>Nucleolar GTP-binding protein 1 OS=Homo sapiens GN=GTPBP4 PE=1 SV=3</t>
  </si>
  <si>
    <t>sp|Q9BZE9-2|ASPC1_HUMAN</t>
  </si>
  <si>
    <t>ASPSCR1</t>
  </si>
  <si>
    <t>Isoform 2 of Tether containing UBX domain for GLUT4 OS=Homo sapiens GN=ASPSCR1</t>
  </si>
  <si>
    <t>sp|Q9BZF1|OSBL8_HUMAN</t>
  </si>
  <si>
    <t>OSBPL8</t>
  </si>
  <si>
    <t>Oxysterol-binding protein-related protein 8 OS=Homo sapiens GN=OSBPL8 PE=1 SV=3</t>
  </si>
  <si>
    <t>sp|Q9BZF9|UACA_HUMAN</t>
  </si>
  <si>
    <t>UACA</t>
  </si>
  <si>
    <t>Uveal autoantigen with coiled-coil domains and ankyrin repeats OS=Homo sapiens GN=UACA PE=1 SV=2</t>
  </si>
  <si>
    <t>sp|Q9BZG1|RAB34_HUMAN</t>
  </si>
  <si>
    <t>RAB34</t>
  </si>
  <si>
    <t>Ras-related protein Rab-34 OS=Homo sapiens GN=RAB34 PE=1 SV=1</t>
  </si>
  <si>
    <t>sp|Q9BZG8|DPH1_HUMAN</t>
  </si>
  <si>
    <t>DPH1</t>
  </si>
  <si>
    <t>Diphthamide biosynthesis protein 1 OS=Homo sapiens GN=DPH1 PE=1 SV=2</t>
  </si>
  <si>
    <t>sp|Q9BZH6|WDR11_HUMAN</t>
  </si>
  <si>
    <t>WDR11</t>
  </si>
  <si>
    <t>WD repeat-containing protein 11 OS=Homo sapiens GN=WDR11 PE=1 SV=1</t>
  </si>
  <si>
    <t>sp|Q9BZI7|REN3B_HUMAN</t>
  </si>
  <si>
    <t>UPF3B</t>
  </si>
  <si>
    <t>Regulator of nonsense transcripts 3B OS=Homo sapiens GN=UPF3B PE=1 SV=1</t>
  </si>
  <si>
    <t>sp|Q9BZJ0|CRNL1_HUMAN</t>
  </si>
  <si>
    <t>CRNKL1</t>
  </si>
  <si>
    <t>Crooked neck-like protein 1 OS=Homo sapiens GN=CRNKL1 PE=1 SV=4</t>
  </si>
  <si>
    <t>sp|Q9BZK3|NACP1_HUMAN</t>
  </si>
  <si>
    <t>NACAP1</t>
  </si>
  <si>
    <t>Putative nascent polypeptide-associated complex subunit alpha-like protein OS=Homo sapiens GN=NACAP1 PE=5 SV=1</t>
  </si>
  <si>
    <t>sp|Q9BZK7|TBL1R_HUMAN</t>
  </si>
  <si>
    <t>TBL1XR1</t>
  </si>
  <si>
    <t>F-box-like/WD repeat-containing protein TBL1XR1 OS=Homo sapiens GN=TBL1XR1 PE=1 SV=1</t>
  </si>
  <si>
    <t>sp|Q9BZL1|UBL5_HUMAN</t>
  </si>
  <si>
    <t>UBL5</t>
  </si>
  <si>
    <t>Ubiquitin-like protein 5 OS=Homo sapiens GN=UBL5 PE=1 SV=1</t>
  </si>
  <si>
    <t>sp|Q9BZL4|PP12C_HUMAN</t>
  </si>
  <si>
    <t>PPP1R12C</t>
  </si>
  <si>
    <t>Protein phosphatase 1 regulatory subunit 12C OS=Homo sapiens GN=PPP1R12C PE=1 SV=1</t>
  </si>
  <si>
    <t>sp|Q9BZM4|N2DL3_HUMAN</t>
  </si>
  <si>
    <t>ULBP3</t>
  </si>
  <si>
    <t>NKG2D ligand 3 OS=Homo sapiens GN=ULBP3 PE=1 SV=1</t>
  </si>
  <si>
    <t>sp|Q9BZM5|N2DL2_HUMAN</t>
  </si>
  <si>
    <t>ULBP2</t>
  </si>
  <si>
    <t>NKG2D ligand 2 OS=Homo sapiens GN=ULBP2 PE=1 SV=1</t>
  </si>
  <si>
    <t>sp|Q9BZQ6|EDEM3_HUMAN</t>
  </si>
  <si>
    <t>EDEM3</t>
  </si>
  <si>
    <t>ER degradation-enhancing alpha-mannosidase-like protein 3 OS=Homo sapiens GN=EDEM3 PE=1 SV=2</t>
  </si>
  <si>
    <t>sp|Q9BZQ8|NIBAN_HUMAN</t>
  </si>
  <si>
    <t>FAM129A</t>
  </si>
  <si>
    <t>Protein Niban OS=Homo sapiens GN=FAM129A PE=1 SV=1</t>
  </si>
  <si>
    <t>sp|Q9BZV1|UBXN6_HUMAN</t>
  </si>
  <si>
    <t>UBXN6</t>
  </si>
  <si>
    <t>UBX domain-containing protein 6 OS=Homo sapiens GN=UBXN6 PE=1 SV=1</t>
  </si>
  <si>
    <t>sp|Q9BZX2|UCK2_HUMAN</t>
  </si>
  <si>
    <t>UCK2</t>
  </si>
  <si>
    <t>Uridine-cytidine kinase 2 OS=Homo sapiens GN=UCK2 PE=1 SV=1</t>
  </si>
  <si>
    <t>sp|Q9BZZ5-2|API5_HUMAN</t>
  </si>
  <si>
    <t>API5</t>
  </si>
  <si>
    <t>Isoform 2 of Apoptosis inhibitor 5 OS=Homo sapiens GN=API5</t>
  </si>
  <si>
    <t>sp|Q9C004|SPY4_HUMAN</t>
  </si>
  <si>
    <t>SPRY4</t>
  </si>
  <si>
    <t>Protein sprouty homolog 4 OS=Homo sapiens GN=SPRY4 PE=1 SV=2</t>
  </si>
  <si>
    <t>sp|Q9C005|DPY30_HUMAN</t>
  </si>
  <si>
    <t>DPY30</t>
  </si>
  <si>
    <t>Protein dpy-30 homolog OS=Homo sapiens GN=DPY30 PE=1 SV=1</t>
  </si>
  <si>
    <t>sp|Q9C035|TRIM5_HUMAN</t>
  </si>
  <si>
    <t>TRIM5</t>
  </si>
  <si>
    <t>Tripartite motif-containing protein 5 OS=Homo sapiens GN=TRIM5 PE=1 SV=1</t>
  </si>
  <si>
    <t>sp|Q9C037|TRIM4_HUMAN</t>
  </si>
  <si>
    <t>TRIM4</t>
  </si>
  <si>
    <t>Tripartite motif-containing protein 4 OS=Homo sapiens GN=TRIM4 PE=2 SV=2</t>
  </si>
  <si>
    <t>sp|Q9C040-2|TRIM2_HUMAN</t>
  </si>
  <si>
    <t>TRIM2</t>
  </si>
  <si>
    <t>Isoform 2 of Tripartite motif-containing protein 2 OS=Homo sapiens GN=TRIM2</t>
  </si>
  <si>
    <t>sp|Q9C086|IN80B_HUMAN</t>
  </si>
  <si>
    <t>INO80B</t>
  </si>
  <si>
    <t>INO80 complex subunit B OS=Homo sapiens GN=INO80B PE=1 SV=2</t>
  </si>
  <si>
    <t>sp|Q9C0B0|UNK_HUMAN</t>
  </si>
  <si>
    <t>UNK</t>
  </si>
  <si>
    <t>RING finger protein unkempt homolog OS=Homo sapiens GN=UNK PE=1 SV=2</t>
  </si>
  <si>
    <t>sp|Q9C0B1|FTO_HUMAN</t>
  </si>
  <si>
    <t>FTO</t>
  </si>
  <si>
    <t>Alpha-ketoglutarate-dependent dioxygenase FTO OS=Homo sapiens GN=FTO PE=1 SV=3</t>
  </si>
  <si>
    <t>sp|Q9C0B5|ZDHC5_HUMAN</t>
  </si>
  <si>
    <t>ZDHHC5</t>
  </si>
  <si>
    <t>Palmitoyltransferase ZDHHC5 OS=Homo sapiens GN=ZDHHC5 PE=1 SV=2</t>
  </si>
  <si>
    <t>sp|Q9C0B7|TNG6_HUMAN</t>
  </si>
  <si>
    <t>TANGO6</t>
  </si>
  <si>
    <t>Transport and Golgi organization protein 6 homolog OS=Homo sapiens GN=TANGO6 PE=1 SV=2</t>
  </si>
  <si>
    <t>sp|Q9C0B9|ZCHC2_HUMAN</t>
  </si>
  <si>
    <t>ZCCHC2</t>
  </si>
  <si>
    <t>Zinc finger CCHC domain-containing protein 2 OS=Homo sapiens GN=ZCCHC2 PE=1 SV=6</t>
  </si>
  <si>
    <t>sp|Q9C0C2|TB182_HUMAN</t>
  </si>
  <si>
    <t>TNKS1BP1</t>
  </si>
  <si>
    <t>182 kDa tankyrase-1-binding protein OS=Homo sapiens GN=TNKS1BP1 PE=1 SV=4</t>
  </si>
  <si>
    <t>sp|Q9C0C7-5|AMRA1_HUMAN</t>
  </si>
  <si>
    <t>AMBRA1</t>
  </si>
  <si>
    <t>Isoform 5 of Activating molecule in BECN1-regulated autophagy protein 1 OS=Homo sapiens GN=AMBRA1</t>
  </si>
  <si>
    <t>sp|Q9C0C9|UBE2O_HUMAN</t>
  </si>
  <si>
    <t>UBE2O</t>
  </si>
  <si>
    <t>Ubiquitin-conjugating enzyme E2 O OS=Homo sapiens GN=UBE2O PE=1 SV=3</t>
  </si>
  <si>
    <t>sp|Q9C0D3|ZY11B_HUMAN</t>
  </si>
  <si>
    <t>ZYG11B</t>
  </si>
  <si>
    <t>Protein zyg-11 homolog B OS=Homo sapiens GN=ZYG11B PE=1 SV=2</t>
  </si>
  <si>
    <t>sp|Q9C0D5|TANC1_HUMAN</t>
  </si>
  <si>
    <t>TANC1</t>
  </si>
  <si>
    <t>Protein TANC1 OS=Homo sapiens GN=TANC1 PE=1 SV=3</t>
  </si>
  <si>
    <t>sp|Q9C0E2|XPO4_HUMAN</t>
  </si>
  <si>
    <t>XPO4</t>
  </si>
  <si>
    <t>Exportin-4 OS=Homo sapiens GN=XPO4 PE=1 SV=2</t>
  </si>
  <si>
    <t>sp|Q9C0E8|LNP_HUMAN</t>
  </si>
  <si>
    <t>LNP</t>
  </si>
  <si>
    <t>Protein lunapark OS=Homo sapiens GN=LNP PE=1 SV=2</t>
  </si>
  <si>
    <t>sp|Q9C0F1-2|CEP44_HUMAN</t>
  </si>
  <si>
    <t>CEP44</t>
  </si>
  <si>
    <t>Isoform 2 of Centrosomal protein of 44 kDa OS=Homo sapiens GN=CEP44</t>
  </si>
  <si>
    <t>sp|Q9C0H5-2|RHG39_HUMAN</t>
  </si>
  <si>
    <t>ARHGAP39</t>
  </si>
  <si>
    <t>Isoform 2 of Rho GTPase-activating protein 39 OS=Homo sapiens GN=ARHGAP39</t>
  </si>
  <si>
    <t>sp|Q9C0I1|MTMRC_HUMAN</t>
  </si>
  <si>
    <t>MTMR12</t>
  </si>
  <si>
    <t>Myotubularin-related protein 12 OS=Homo sapiens GN=MTMR12 PE=1 SV=2</t>
  </si>
  <si>
    <t>sp|Q9C0J8|WDR33_HUMAN</t>
  </si>
  <si>
    <t>WDR33</t>
  </si>
  <si>
    <t>pre-mRNA 3' end processing protein WDR33 OS=Homo sapiens GN=WDR33 PE=1 SV=2</t>
  </si>
  <si>
    <t>sp|Q9C0K1|S39A8_HUMAN</t>
  </si>
  <si>
    <t>SLC39A8</t>
  </si>
  <si>
    <t>Zinc transporter ZIP8 OS=Homo sapiens GN=SLC39A8 PE=2 SV=1</t>
  </si>
  <si>
    <t>sp|Q9GZL7|WDR12_HUMAN</t>
  </si>
  <si>
    <t>WDR12</t>
  </si>
  <si>
    <t>Ribosome biogenesis protein WDR12 OS=Homo sapiens GN=WDR12 PE=1 SV=2</t>
  </si>
  <si>
    <t>sp|Q9GZM5|YIPF3_HUMAN</t>
  </si>
  <si>
    <t>YIPF3</t>
  </si>
  <si>
    <t>Protein YIPF3 OS=Homo sapiens GN=YIPF3 PE=1 SV=1</t>
  </si>
  <si>
    <t>sp|Q9GZN1|ARP6_HUMAN</t>
  </si>
  <si>
    <t>ACTR6</t>
  </si>
  <si>
    <t>Actin-related protein 6 OS=Homo sapiens GN=ACTR6 PE=1 SV=1</t>
  </si>
  <si>
    <t>sp|Q9GZN7|ROGDI_HUMAN</t>
  </si>
  <si>
    <t>ROGDI</t>
  </si>
  <si>
    <t>Protein rogdi homolog OS=Homo sapiens GN=ROGDI PE=1 SV=1</t>
  </si>
  <si>
    <t>sp|Q9GZN8-2|CT027_HUMAN</t>
  </si>
  <si>
    <t>C20orf27</t>
  </si>
  <si>
    <t>Isoform 2 of UPF0687 protein C20orf27 OS=Homo sapiens GN=C20orf27</t>
  </si>
  <si>
    <t>sp|Q9GZP4|PITH1_HUMAN</t>
  </si>
  <si>
    <t>PITHD1</t>
  </si>
  <si>
    <t>PITH domain-containing protein 1 OS=Homo sapiens GN=PITHD1 PE=1 SV=1</t>
  </si>
  <si>
    <t>sp|Q9GZP8|IMUP_HUMAN</t>
  </si>
  <si>
    <t>IMUP</t>
  </si>
  <si>
    <t>Immortalization up-regulated protein OS=Homo sapiens GN=IMUP PE=1 SV=1</t>
  </si>
  <si>
    <t>sp|Q9GZP9|DERL2_HUMAN</t>
  </si>
  <si>
    <t>DERL2</t>
  </si>
  <si>
    <t>Derlin-2 OS=Homo sapiens GN=DERL2 PE=1 SV=1</t>
  </si>
  <si>
    <t>sp|Q9GZQ3|COMD5_HUMAN</t>
  </si>
  <si>
    <t>COMMD5</t>
  </si>
  <si>
    <t>COMM domain-containing protein 5 OS=Homo sapiens GN=COMMD5 PE=1 SV=1</t>
  </si>
  <si>
    <t>sp|Q9GZR1|SENP6_HUMAN</t>
  </si>
  <si>
    <t>SENP6</t>
  </si>
  <si>
    <t>Sentrin-specific protease 6 OS=Homo sapiens GN=SENP6 PE=1 SV=2</t>
  </si>
  <si>
    <t>sp|Q9GZR2|REXO4_HUMAN</t>
  </si>
  <si>
    <t>REXO4</t>
  </si>
  <si>
    <t>RNA exonuclease 4 OS=Homo sapiens GN=REXO4 PE=1 SV=2</t>
  </si>
  <si>
    <t>sp|Q9GZR7|DDX24_HUMAN</t>
  </si>
  <si>
    <t>DDX24</t>
  </si>
  <si>
    <t>ATP-dependent RNA helicase DDX24 OS=Homo sapiens GN=DDX24 PE=1 SV=1</t>
  </si>
  <si>
    <t>sp|Q9GZS1-2|RPA49_HUMAN</t>
  </si>
  <si>
    <t>POLR1E</t>
  </si>
  <si>
    <t>Isoform 2 of DNA-directed RNA polymerase I subunit RPA49 OS=Homo sapiens GN=POLR1E</t>
  </si>
  <si>
    <t>sp|Q9GZS3|WDR61_HUMAN</t>
  </si>
  <si>
    <t>WDR61</t>
  </si>
  <si>
    <t>WD repeat-containing protein 61 OS=Homo sapiens GN=WDR61 PE=1 SV=1</t>
  </si>
  <si>
    <t>sp|Q9GZT3|SLIRP_HUMAN</t>
  </si>
  <si>
    <t>SLIRP</t>
  </si>
  <si>
    <t>SRA stem-loop-interacting RNA-binding protein, mitochondrial OS=Homo sapiens GN=SLIRP PE=1 SV=1</t>
  </si>
  <si>
    <t>sp|Q9GZT6|CC90B_HUMAN</t>
  </si>
  <si>
    <t>CCDC90B</t>
  </si>
  <si>
    <t>Coiled-coil domain-containing protein 90B, mitochondrial OS=Homo sapiens GN=CCDC90B PE=1 SV=2</t>
  </si>
  <si>
    <t>sp|Q9GZT8|GTPC1_HUMAN</t>
  </si>
  <si>
    <t>NIF3L1</t>
  </si>
  <si>
    <t>Putative GTP cyclohydrolase 1 type 2 NIF3L1 OS=Homo sapiens GN=NIF3L1 PE=1 SV=2</t>
  </si>
  <si>
    <t>sp|Q9GZT8-3|GTPC1_HUMAN</t>
  </si>
  <si>
    <t>Isoform 3 of Putative GTP cyclohydrolase 1 type 2 NIF3L1 OS=Homo sapiens GN=NIF3L1</t>
  </si>
  <si>
    <t>sp|Q9GZT9|EGLN1_HUMAN</t>
  </si>
  <si>
    <t>EGLN1</t>
  </si>
  <si>
    <t>Egl nine homolog 1 OS=Homo sapiens GN=EGLN1 PE=1 SV=1</t>
  </si>
  <si>
    <t>sp|Q9GZU8|F192A_HUMAN</t>
  </si>
  <si>
    <t>FAM192A</t>
  </si>
  <si>
    <t>Protein FAM192A OS=Homo sapiens GN=FAM192A PE=1 SV=1</t>
  </si>
  <si>
    <t>sp|Q9GZV5|WWTR1_HUMAN</t>
  </si>
  <si>
    <t>WWTR1</t>
  </si>
  <si>
    <t>WW domain-containing transcription regulator protein 1 OS=Homo sapiens GN=WWTR1 PE=1 SV=1</t>
  </si>
  <si>
    <t>sp|Q9GZY4|COA1_HUMAN</t>
  </si>
  <si>
    <t>COA1</t>
  </si>
  <si>
    <t>Cytochrome c oxidase assembly protein 1 homolog OS=Homo sapiens GN=COA1 PE=1 SV=1</t>
  </si>
  <si>
    <t>sp|Q9GZY8|MFF_HUMAN</t>
  </si>
  <si>
    <t>MFF</t>
  </si>
  <si>
    <t>Mitochondrial fission factor OS=Homo sapiens GN=MFF PE=1 SV=1</t>
  </si>
  <si>
    <t>sp|Q9GZZ1|NAA50_HUMAN</t>
  </si>
  <si>
    <t>NAA50</t>
  </si>
  <si>
    <t>N-alpha-acetyltransferase 50 OS=Homo sapiens GN=NAA50 PE=1 SV=1</t>
  </si>
  <si>
    <t>sp|Q9GZZ9|UBA5_HUMAN</t>
  </si>
  <si>
    <t>UBA5</t>
  </si>
  <si>
    <t>Ubiquitin-like modifier-activating enzyme 5 OS=Homo sapiens GN=UBA5 PE=1 SV=1</t>
  </si>
  <si>
    <t>sp|Q9H000|MKRN2_HUMAN</t>
  </si>
  <si>
    <t>MKRN2</t>
  </si>
  <si>
    <t>Probable E3 ubiquitin-protein ligase makorin-2 OS=Homo sapiens GN=MKRN2 PE=1 SV=2</t>
  </si>
  <si>
    <t>sp|Q9H008|LHPP_HUMAN</t>
  </si>
  <si>
    <t>LHPP</t>
  </si>
  <si>
    <t>Phospholysine phosphohistidine inorganic pyrophosphate phosphatase OS=Homo sapiens GN=LHPP PE=1 SV=2</t>
  </si>
  <si>
    <t>sp|Q9H019|MFR1L_HUMAN</t>
  </si>
  <si>
    <t>MTFR1L</t>
  </si>
  <si>
    <t>Mitochondrial fission regulator 1-like OS=Homo sapiens GN=MTFR1L PE=1 SV=2</t>
  </si>
  <si>
    <t>sp|Q9H061|T126A_HUMAN</t>
  </si>
  <si>
    <t>TMEM126A</t>
  </si>
  <si>
    <t>Transmembrane protein 126A OS=Homo sapiens GN=TMEM126A PE=1 SV=1</t>
  </si>
  <si>
    <t>sp|Q9H074|PAIP1_HUMAN</t>
  </si>
  <si>
    <t>PAIP1</t>
  </si>
  <si>
    <t>Polyadenylate-binding protein-interacting protein 1 OS=Homo sapiens GN=PAIP1 PE=1 SV=1</t>
  </si>
  <si>
    <t>sp|Q9H078-2|CLPB_HUMAN</t>
  </si>
  <si>
    <t>CLPB</t>
  </si>
  <si>
    <t>Isoform 2 of Caseinolytic peptidase B protein homolog OS=Homo sapiens GN=CLPB</t>
  </si>
  <si>
    <t>sp|Q9H081|MIS12_HUMAN</t>
  </si>
  <si>
    <t>MIS12</t>
  </si>
  <si>
    <t>Protein MIS12 homolog OS=Homo sapiens GN=MIS12 PE=1 SV=1</t>
  </si>
  <si>
    <t>sp|Q9H089|LSG1_HUMAN</t>
  </si>
  <si>
    <t>LSG1</t>
  </si>
  <si>
    <t>Large subunit GTPase 1 homolog OS=Homo sapiens GN=LSG1 PE=1 SV=2</t>
  </si>
  <si>
    <t>sp|Q9H098-2|F107B_HUMAN</t>
  </si>
  <si>
    <t>FAM107B</t>
  </si>
  <si>
    <t>Isoform 2 of Protein FAM107B OS=Homo sapiens GN=FAM107B</t>
  </si>
  <si>
    <t>sp|Q9H0A0|NAT10_HUMAN</t>
  </si>
  <si>
    <t>NAT10</t>
  </si>
  <si>
    <t>N-acetyltransferase 10 OS=Homo sapiens GN=NAT10 PE=1 SV=2</t>
  </si>
  <si>
    <t>sp|Q9H0A8|COMD4_HUMAN</t>
  </si>
  <si>
    <t>COMMD4</t>
  </si>
  <si>
    <t>COMM domain-containing protein 4 OS=Homo sapiens GN=COMMD4 PE=1 SV=1</t>
  </si>
  <si>
    <t>sp|Q9H0B6|KLC2_HUMAN</t>
  </si>
  <si>
    <t>KLC2</t>
  </si>
  <si>
    <t>Kinesin light chain 2 OS=Homo sapiens GN=KLC2 PE=1 SV=1</t>
  </si>
  <si>
    <t>sp|Q9H0C5|BTBD1_HUMAN</t>
  </si>
  <si>
    <t>BTBD1</t>
  </si>
  <si>
    <t>BTB/POZ domain-containing protein 1 OS=Homo sapiens GN=BTBD1 PE=1 SV=1</t>
  </si>
  <si>
    <t>sp|Q9H0C8|ILKAP_HUMAN</t>
  </si>
  <si>
    <t>ILKAP</t>
  </si>
  <si>
    <t>Integrin-linked kinase-associated serine/threonine phosphatase 2C OS=Homo sapiens GN=ILKAP PE=1 SV=1</t>
  </si>
  <si>
    <t>sp|Q9H0D6|XRN2_HUMAN</t>
  </si>
  <si>
    <t>XRN2</t>
  </si>
  <si>
    <t>5'-3' exoribonuclease 2 OS=Homo sapiens GN=XRN2 PE=1 SV=1</t>
  </si>
  <si>
    <t>sp|Q9H0E2|TOLIP_HUMAN</t>
  </si>
  <si>
    <t>TOLLIP</t>
  </si>
  <si>
    <t>Toll-interacting protein OS=Homo sapiens GN=TOLLIP PE=1 SV=1</t>
  </si>
  <si>
    <t>sp|Q9H0E3-3|SP130_HUMAN</t>
  </si>
  <si>
    <t>SAP130</t>
  </si>
  <si>
    <t>Isoform 3 of Histone deacetylase complex subunit SAP130 OS=Homo sapiens GN=SAP130</t>
  </si>
  <si>
    <t>sp|Q9H0E9-2|BRD8_HUMAN</t>
  </si>
  <si>
    <t>BRD8</t>
  </si>
  <si>
    <t>Isoform 2 of Bromodomain-containing protein 8 OS=Homo sapiens GN=BRD8</t>
  </si>
  <si>
    <t>sp|Q9H0F6|SHRPN_HUMAN</t>
  </si>
  <si>
    <t>SHARPIN</t>
  </si>
  <si>
    <t>Sharpin OS=Homo sapiens GN=SHARPIN PE=1 SV=1</t>
  </si>
  <si>
    <t>sp|Q9H0F7|ARL6_HUMAN</t>
  </si>
  <si>
    <t>ARL6</t>
  </si>
  <si>
    <t>ADP-ribosylation factor-like protein 6 OS=Homo sapiens GN=ARL6 PE=1 SV=1</t>
  </si>
  <si>
    <t>sp|Q9H0G5|NSRP1_HUMAN</t>
  </si>
  <si>
    <t>NSRP1</t>
  </si>
  <si>
    <t>Nuclear speckle splicing regulatory protein 1 OS=Homo sapiens GN=NSRP1 PE=1 SV=1</t>
  </si>
  <si>
    <t>sp|Q9H0H0|INT2_HUMAN</t>
  </si>
  <si>
    <t>INTS2</t>
  </si>
  <si>
    <t>Integrator complex subunit 2 OS=Homo sapiens GN=INTS2 PE=1 SV=2</t>
  </si>
  <si>
    <t>sp|Q9H0H5|RGAP1_HUMAN</t>
  </si>
  <si>
    <t>RACGAP1</t>
  </si>
  <si>
    <t>Rac GTPase-activating protein 1 OS=Homo sapiens GN=RACGAP1 PE=1 SV=1</t>
  </si>
  <si>
    <t>sp|Q9H0J9|PAR12_HUMAN</t>
  </si>
  <si>
    <t>PARP12</t>
  </si>
  <si>
    <t>Poly [ADP-ribose] polymerase 12 OS=Homo sapiens GN=PARP12 PE=1 SV=1</t>
  </si>
  <si>
    <t>sp|Q9H0K1|SIK2_HUMAN</t>
  </si>
  <si>
    <t>SIK2</t>
  </si>
  <si>
    <t>Serine/threonine-protein kinase SIK2 OS=Homo sapiens GN=SIK2 PE=1 SV=1</t>
  </si>
  <si>
    <t>sp|Q9H0K6|PUS7L_HUMAN</t>
  </si>
  <si>
    <t>PUS7L</t>
  </si>
  <si>
    <t>Pseudouridylate synthase 7 homolog-like protein OS=Homo sapiens GN=PUS7L PE=1 SV=1</t>
  </si>
  <si>
    <t>sp|Q9H0L4|CSTFT_HUMAN</t>
  </si>
  <si>
    <t>CSTF2T</t>
  </si>
  <si>
    <t>Cleavage stimulation factor subunit 2 tau variant OS=Homo sapiens GN=CSTF2T PE=1 SV=1</t>
  </si>
  <si>
    <t>sp|Q9H0M0|WWP1_HUMAN</t>
  </si>
  <si>
    <t>WWP1</t>
  </si>
  <si>
    <t>NEDD4-like E3 ubiquitin-protein ligase WWP1 OS=Homo sapiens GN=WWP1 PE=1 SV=1</t>
  </si>
  <si>
    <t>sp|Q9H0N5|PHS2_HUMAN</t>
  </si>
  <si>
    <t>PCBD2</t>
  </si>
  <si>
    <t>Pterin-4-alpha-carbinolamine dehydratase 2 OS=Homo sapiens GN=PCBD2 PE=1 SV=4</t>
  </si>
  <si>
    <t>sp|Q9H0P0|5NT3A_HUMAN</t>
  </si>
  <si>
    <t>NT5C3A</t>
  </si>
  <si>
    <t>Cytosolic 5'-nucleotidase 3A OS=Homo sapiens GN=NT5C3A PE=1 SV=3</t>
  </si>
  <si>
    <t>sp|Q9H0R4|HDHD2_HUMAN</t>
  </si>
  <si>
    <t>HDHD2</t>
  </si>
  <si>
    <t>Haloacid dehalogenase-like hydrolase domain-containing protein 2 OS=Homo sapiens GN=HDHD2 PE=1 SV=1</t>
  </si>
  <si>
    <t>sp|Q9H0R6|GATA_HUMAN</t>
  </si>
  <si>
    <t>QRSL1</t>
  </si>
  <si>
    <t>Glutamyl-tRNA(Gln) amidotransferase subunit A, mitochondrial OS=Homo sapiens GN=QRSL1 PE=1 SV=2</t>
  </si>
  <si>
    <t>sp|Q9H0R8-2|GBRL1_HUMAN</t>
  </si>
  <si>
    <t>GABARAPL1</t>
  </si>
  <si>
    <t>Isoform 2 of Gamma-aminobutyric acid receptor-associated protein-like 1 OS=Homo sapiens GN=GABARAPL1</t>
  </si>
  <si>
    <t>sp|Q9H0S4|DDX47_HUMAN</t>
  </si>
  <si>
    <t>DDX47</t>
  </si>
  <si>
    <t>Probable ATP-dependent RNA helicase DDX47 OS=Homo sapiens GN=DDX47 PE=1 SV=1</t>
  </si>
  <si>
    <t>sp|Q9H0T7|RAB17_HUMAN</t>
  </si>
  <si>
    <t>RAB17</t>
  </si>
  <si>
    <t>Ras-related protein Rab-17 OS=Homo sapiens GN=RAB17 PE=1 SV=2</t>
  </si>
  <si>
    <t>sp|Q9H0U3|MAGT1_HUMAN</t>
  </si>
  <si>
    <t>MAGT1</t>
  </si>
  <si>
    <t>Magnesium transporter protein 1 OS=Homo sapiens GN=MAGT1 PE=1 SV=1</t>
  </si>
  <si>
    <t>sp|Q9H0U4|RAB1B_HUMAN</t>
  </si>
  <si>
    <t>RAB1B</t>
  </si>
  <si>
    <t>Ras-related protein Rab-1B OS=Homo sapiens GN=RAB1B PE=1 SV=1</t>
  </si>
  <si>
    <t>sp|Q9H0U6|RM18_HUMAN</t>
  </si>
  <si>
    <t>MRPL18</t>
  </si>
  <si>
    <t>39S ribosomal protein L18, mitochondrial OS=Homo sapiens GN=MRPL18 PE=1 SV=1</t>
  </si>
  <si>
    <t>sp|Q9H0U9|TSYL1_HUMAN</t>
  </si>
  <si>
    <t>TSPYL1</t>
  </si>
  <si>
    <t>Testis-specific Y-encoded-like protein 1 OS=Homo sapiens GN=TSPYL1 PE=1 SV=3</t>
  </si>
  <si>
    <t>sp|Q9H0V9-2|LMA2L_HUMAN</t>
  </si>
  <si>
    <t>LMAN2L</t>
  </si>
  <si>
    <t>Isoform 2 of VIP36-like protein OS=Homo sapiens GN=LMAN2L</t>
  </si>
  <si>
    <t>sp|Q9H0W8|SMG9_HUMAN</t>
  </si>
  <si>
    <t>SMG9</t>
  </si>
  <si>
    <t>Protein SMG9 OS=Homo sapiens GN=SMG9 PE=1 SV=1</t>
  </si>
  <si>
    <t>sp|Q9H0W9|CK054_HUMAN</t>
  </si>
  <si>
    <t>C11orf54</t>
  </si>
  <si>
    <t>Ester hydrolase C11orf54 OS=Homo sapiens GN=C11orf54 PE=1 SV=1</t>
  </si>
  <si>
    <t>sp|Q9H0X4|ITFG3_HUMAN</t>
  </si>
  <si>
    <t>ITFG3</t>
  </si>
  <si>
    <t>Protein ITFG3 OS=Homo sapiens GN=ITFG3 PE=1 SV=1</t>
  </si>
  <si>
    <t>sp|Q9H0Z9|RBM38_HUMAN</t>
  </si>
  <si>
    <t>RBM38</t>
  </si>
  <si>
    <t>RNA-binding protein 38 OS=Homo sapiens GN=RBM38 PE=1 SV=2</t>
  </si>
  <si>
    <t>sp|Q9H115|SNAB_HUMAN</t>
  </si>
  <si>
    <t>NAPB</t>
  </si>
  <si>
    <t>Beta-soluble NSF attachment protein OS=Homo sapiens GN=NAPB PE=1 SV=2</t>
  </si>
  <si>
    <t>sp|Q9H147|TDIF1_HUMAN</t>
  </si>
  <si>
    <t>DNTTIP1</t>
  </si>
  <si>
    <t>Deoxynucleotidyltransferase terminal-interacting protein 1 OS=Homo sapiens GN=DNTTIP1 PE=1 SV=2</t>
  </si>
  <si>
    <t>sp|Q9H160|ING2_HUMAN</t>
  </si>
  <si>
    <t>ING2</t>
  </si>
  <si>
    <t>Inhibitor of growth protein 2 OS=Homo sapiens GN=ING2 PE=1 SV=2</t>
  </si>
  <si>
    <t>sp|Q9H173|SIL1_HUMAN</t>
  </si>
  <si>
    <t>SIL1</t>
  </si>
  <si>
    <t>Nucleotide exchange factor SIL1 OS=Homo sapiens GN=SIL1 PE=1 SV=1</t>
  </si>
  <si>
    <t>sp|Q9H1A3|METL9_HUMAN</t>
  </si>
  <si>
    <t>METTL9</t>
  </si>
  <si>
    <t>Methyltransferase-like protein 9 OS=Homo sapiens GN=METTL9 PE=1 SV=1</t>
  </si>
  <si>
    <t>sp|Q9H1A4|APC1_HUMAN</t>
  </si>
  <si>
    <t>ANAPC1</t>
  </si>
  <si>
    <t>Anaphase-promoting complex subunit 1 OS=Homo sapiens GN=ANAPC1 PE=1 SV=1</t>
  </si>
  <si>
    <t>sp|Q9H1B7|I2BPL_HUMAN</t>
  </si>
  <si>
    <t>IRF2BPL</t>
  </si>
  <si>
    <t>Interferon regulatory factor 2-binding protein-like OS=Homo sapiens GN=IRF2BPL PE=1 SV=1</t>
  </si>
  <si>
    <t>sp|Q9H1C3|GL8D2_HUMAN</t>
  </si>
  <si>
    <t>GLT8D2</t>
  </si>
  <si>
    <t>Glycosyltransferase 8 domain-containing protein 2 OS=Homo sapiens GN=GLT8D2 PE=2 SV=1</t>
  </si>
  <si>
    <t>sp|Q9H1C4|UN93B_HUMAN</t>
  </si>
  <si>
    <t>UNC93B1</t>
  </si>
  <si>
    <t>Protein unc-93 homolog B1 OS=Homo sapiens GN=UNC93B1 PE=1 SV=2</t>
  </si>
  <si>
    <t>sp|Q9H1D9|RPC6_HUMAN</t>
  </si>
  <si>
    <t>POLR3F</t>
  </si>
  <si>
    <t>DNA-directed RNA polymerase III subunit RPC6 OS=Homo sapiens GN=POLR3F PE=1 SV=1</t>
  </si>
  <si>
    <t>sp|Q9H1E3|NUCKS_HUMAN</t>
  </si>
  <si>
    <t>NUCKS1</t>
  </si>
  <si>
    <t>Nuclear ubiquitous casein and cyclin-dependent kinase substrate 1 OS=Homo sapiens GN=NUCKS1 PE=1 SV=1</t>
  </si>
  <si>
    <t>sp|Q9H1E5|TMX4_HUMAN</t>
  </si>
  <si>
    <t>TMX4</t>
  </si>
  <si>
    <t>Thioredoxin-related transmembrane protein 4 OS=Homo sapiens GN=TMX4 PE=1 SV=1</t>
  </si>
  <si>
    <t>sp|Q9H1H9|KI13A_HUMAN</t>
  </si>
  <si>
    <t>KIF13A</t>
  </si>
  <si>
    <t>Kinesin-like protein KIF13A OS=Homo sapiens GN=KIF13A PE=1 SV=2</t>
  </si>
  <si>
    <t>sp|Q9H1I8|ASCC2_HUMAN</t>
  </si>
  <si>
    <t>ASCC2</t>
  </si>
  <si>
    <t>Activating signal cointegrator 1 complex subunit 2 OS=Homo sapiens GN=ASCC2 PE=1 SV=3</t>
  </si>
  <si>
    <t>sp|Q9H1K0|RBNS5_HUMAN</t>
  </si>
  <si>
    <t>ZFYVE20</t>
  </si>
  <si>
    <t>Rabenosyn-5 OS=Homo sapiens GN=ZFYVE20 PE=1 SV=2</t>
  </si>
  <si>
    <t>sp|Q9H1K1|ISCU_HUMAN</t>
  </si>
  <si>
    <t>ISCU</t>
  </si>
  <si>
    <t>Iron-sulfur cluster assembly enzyme ISCU, mitochondrial OS=Homo sapiens GN=ISCU PE=1 SV=2</t>
  </si>
  <si>
    <t>sp|Q9H1P3|OSBL2_HUMAN</t>
  </si>
  <si>
    <t>OSBPL2</t>
  </si>
  <si>
    <t>Oxysterol-binding protein-related protein 2 OS=Homo sapiens GN=OSBPL2 PE=1 SV=1</t>
  </si>
  <si>
    <t>sp|Q9H1X3|DJC25_HUMAN</t>
  </si>
  <si>
    <t>DNAJC25</t>
  </si>
  <si>
    <t>DnaJ homolog subfamily C member 25 OS=Homo sapiens GN=DNAJC25 PE=2 SV=1</t>
  </si>
  <si>
    <t>sp|Q9H1Y0|ATG5_HUMAN</t>
  </si>
  <si>
    <t>ATG5</t>
  </si>
  <si>
    <t>Autophagy protein 5 OS=Homo sapiens GN=ATG5 PE=1 SV=2</t>
  </si>
  <si>
    <t>sp|Q9H1Z4|WDR13_HUMAN</t>
  </si>
  <si>
    <t>WDR13</t>
  </si>
  <si>
    <t>WD repeat-containing protein 13 OS=Homo sapiens GN=WDR13 PE=1 SV=2</t>
  </si>
  <si>
    <t>sp|Q9H204|MED28_HUMAN</t>
  </si>
  <si>
    <t>MED28</t>
  </si>
  <si>
    <t>Mediator of RNA polymerase II transcription subunit 28 OS=Homo sapiens GN=MED28 PE=1 SV=1</t>
  </si>
  <si>
    <t>sp|Q9H211|CDT1_HUMAN</t>
  </si>
  <si>
    <t>CDT1</t>
  </si>
  <si>
    <t>DNA replication factor Cdt1 OS=Homo sapiens GN=CDT1 PE=1 SV=3</t>
  </si>
  <si>
    <t>sp|Q9H223|EHD4_HUMAN</t>
  </si>
  <si>
    <t>EHD4</t>
  </si>
  <si>
    <t>EH domain-containing protein 4 OS=Homo sapiens GN=EHD4 PE=1 SV=1</t>
  </si>
  <si>
    <t>sp|Q9H254|SPTN4_HUMAN</t>
  </si>
  <si>
    <t>SPTBN4</t>
  </si>
  <si>
    <t>Spectrin beta chain, non-erythrocytic 4 OS=Homo sapiens GN=SPTBN4 PE=1 SV=2</t>
  </si>
  <si>
    <t>sp|Q9H267|VP33B_HUMAN</t>
  </si>
  <si>
    <t>VPS33B</t>
  </si>
  <si>
    <t>Vacuolar protein sorting-associated protein 33B OS=Homo sapiens GN=VPS33B PE=1 SV=2</t>
  </si>
  <si>
    <t>sp|Q9H269|VPS16_HUMAN</t>
  </si>
  <si>
    <t>VPS16</t>
  </si>
  <si>
    <t>Vacuolar protein sorting-associated protein 16 homolog OS=Homo sapiens GN=VPS16 PE=1 SV=2</t>
  </si>
  <si>
    <t>sp|Q9H270|VPS11_HUMAN</t>
  </si>
  <si>
    <t>VPS11</t>
  </si>
  <si>
    <t>Vacuolar protein sorting-associated protein 11 homolog OS=Homo sapiens GN=VPS11 PE=1 SV=1</t>
  </si>
  <si>
    <t>sp|Q9H299|SH3L3_HUMAN</t>
  </si>
  <si>
    <t>SH3BGRL3</t>
  </si>
  <si>
    <t>SH3 domain-binding glutamic acid-rich-like protein 3 OS=Homo sapiens GN=SH3BGRL3 PE=1 SV=1</t>
  </si>
  <si>
    <t>sp|Q9H2C0|GAN_HUMAN</t>
  </si>
  <si>
    <t>GAN</t>
  </si>
  <si>
    <t>Gigaxonin OS=Homo sapiens GN=GAN PE=1 SV=1</t>
  </si>
  <si>
    <t>sp|Q9H2C2|ARV1_HUMAN</t>
  </si>
  <si>
    <t>ARV1</t>
  </si>
  <si>
    <t>Protein ARV1 OS=Homo sapiens GN=ARV1 PE=2 SV=1</t>
  </si>
  <si>
    <t>sp|Q9H2D1|MFTC_HUMAN</t>
  </si>
  <si>
    <t>SLC25A32</t>
  </si>
  <si>
    <t>Mitochondrial folate transporter/carrier OS=Homo sapiens GN=SLC25A32 PE=1 SV=2</t>
  </si>
  <si>
    <t>sp|Q9H2D6|TARA_HUMAN</t>
  </si>
  <si>
    <t>TRIOBP</t>
  </si>
  <si>
    <t>TRIO and F-actin-binding protein OS=Homo sapiens GN=TRIOBP PE=1 SV=3</t>
  </si>
  <si>
    <t>sp|Q9H2F5|EPC1_HUMAN</t>
  </si>
  <si>
    <t>EPC1</t>
  </si>
  <si>
    <t>Enhancer of polycomb homolog 1 OS=Homo sapiens GN=EPC1 PE=1 SV=1</t>
  </si>
  <si>
    <t>sp|Q9H2G2|SLK_HUMAN</t>
  </si>
  <si>
    <t>SLK</t>
  </si>
  <si>
    <t>STE20-like serine/threonine-protein kinase OS=Homo sapiens GN=SLK PE=1 SV=1</t>
  </si>
  <si>
    <t>sp|Q9H2G4|TSYL2_HUMAN</t>
  </si>
  <si>
    <t>TSPYL2</t>
  </si>
  <si>
    <t>Testis-specific Y-encoded-like protein 2 OS=Homo sapiens GN=TSPYL2 PE=1 SV=1</t>
  </si>
  <si>
    <t>sp|Q9H2H8-2|PPIL3_HUMAN</t>
  </si>
  <si>
    <t>PPIL3</t>
  </si>
  <si>
    <t>Isoform 2 of Peptidyl-prolyl cis-trans isomerase-like 3 OS=Homo sapiens GN=PPIL3</t>
  </si>
  <si>
    <t>sp|Q9H2H9|S38A1_HUMAN</t>
  </si>
  <si>
    <t>SLC38A1</t>
  </si>
  <si>
    <t>Sodium-coupled neutral amino acid transporter 1 OS=Homo sapiens GN=SLC38A1 PE=1 SV=1</t>
  </si>
  <si>
    <t>sp|Q9H2J4|PDCL3_HUMAN</t>
  </si>
  <si>
    <t>PDCL3</t>
  </si>
  <si>
    <t>Phosducin-like protein 3 OS=Homo sapiens GN=PDCL3 PE=1 SV=1</t>
  </si>
  <si>
    <t>sp|Q9H2K0|IF3M_HUMAN</t>
  </si>
  <si>
    <t>MTIF3</t>
  </si>
  <si>
    <t>Translation initiation factor IF-3, mitochondrial OS=Homo sapiens GN=MTIF3 PE=1 SV=4</t>
  </si>
  <si>
    <t>sp|Q9H2K8|TAOK3_HUMAN</t>
  </si>
  <si>
    <t>TAOK3</t>
  </si>
  <si>
    <t>Serine/threonine-protein kinase TAO3 OS=Homo sapiens GN=TAOK3 PE=1 SV=2</t>
  </si>
  <si>
    <t>sp|Q9H2M9|RBGPR_HUMAN</t>
  </si>
  <si>
    <t>RAB3GAP2</t>
  </si>
  <si>
    <t>Rab3 GTPase-activating protein non-catalytic subunit OS=Homo sapiens GN=RAB3GAP2 PE=1 SV=1</t>
  </si>
  <si>
    <t>sp|Q9H2P0|ADNP_HUMAN</t>
  </si>
  <si>
    <t>ADNP</t>
  </si>
  <si>
    <t>Activity-dependent neuroprotector homeobox protein OS=Homo sapiens GN=ADNP PE=1 SV=1</t>
  </si>
  <si>
    <t>sp|Q9H2P9-5|DPH5_HUMAN</t>
  </si>
  <si>
    <t>DPH5</t>
  </si>
  <si>
    <t>Isoform 5 of Diphthine synthase OS=Homo sapiens GN=DPH5</t>
  </si>
  <si>
    <t>sp|Q9H2U1|DHX36_HUMAN</t>
  </si>
  <si>
    <t>DHX36</t>
  </si>
  <si>
    <t>Probable ATP-dependent RNA helicase DHX36 OS=Homo sapiens GN=DHX36 PE=1 SV=2</t>
  </si>
  <si>
    <t>sp|Q9H2U2|IPYR2_HUMAN</t>
  </si>
  <si>
    <t>PPA2</t>
  </si>
  <si>
    <t>Inorganic pyrophosphatase 2, mitochondrial OS=Homo sapiens GN=PPA2 PE=1 SV=2</t>
  </si>
  <si>
    <t>sp|Q9H2V7|SPNS1_HUMAN</t>
  </si>
  <si>
    <t>SPNS1</t>
  </si>
  <si>
    <t>Protein spinster homolog 1 OS=Homo sapiens GN=SPNS1 PE=1 SV=1</t>
  </si>
  <si>
    <t>sp|Q9H2W6|RM46_HUMAN</t>
  </si>
  <si>
    <t>MRPL46</t>
  </si>
  <si>
    <t>39S ribosomal protein L46, mitochondrial OS=Homo sapiens GN=MRPL46 PE=1 SV=1</t>
  </si>
  <si>
    <t>sp|Q9H2Y7|ZN106_HUMAN</t>
  </si>
  <si>
    <t>ZNF106</t>
  </si>
  <si>
    <t>Zinc finger protein 106 OS=Homo sapiens GN=ZNF106 PE=1 SV=1</t>
  </si>
  <si>
    <t>sp|Q9H300|PARL_HUMAN</t>
  </si>
  <si>
    <t>PARL</t>
  </si>
  <si>
    <t>Presenilins-associated rhomboid-like protein, mitochondrial OS=Homo sapiens GN=PARL PE=1 SV=2</t>
  </si>
  <si>
    <t>sp|Q9H307|PININ_HUMAN</t>
  </si>
  <si>
    <t>PNN</t>
  </si>
  <si>
    <t>Pinin OS=Homo sapiens GN=PNN PE=1 SV=4</t>
  </si>
  <si>
    <t>sp|Q9H330-2|TM245_HUMAN</t>
  </si>
  <si>
    <t>TMEM245</t>
  </si>
  <si>
    <t>Isoform 2 of Transmembrane protein 245 OS=Homo sapiens GN=TMEM245</t>
  </si>
  <si>
    <t>sp|Q9H334|FOXP1_HUMAN</t>
  </si>
  <si>
    <t>FOXP1</t>
  </si>
  <si>
    <t>Forkhead box protein P1 OS=Homo sapiens GN=FOXP1 PE=1 SV=1</t>
  </si>
  <si>
    <t>sp|Q9H3C7|GGNB2_HUMAN</t>
  </si>
  <si>
    <t>GGNBP2</t>
  </si>
  <si>
    <t>Gametogenetin-binding protein 2 OS=Homo sapiens GN=GGNBP2 PE=1 SV=1</t>
  </si>
  <si>
    <t>sp|Q9H3F6|BACD3_HUMAN</t>
  </si>
  <si>
    <t>KCTD10</t>
  </si>
  <si>
    <t>BTB/POZ domain-containing adapter for CUL3-mediated RhoA degradation protein 3 OS=Homo sapiens GN=KCTD10 PE=1 SV=1</t>
  </si>
  <si>
    <t>sp|Q9H3H1|MOD5_HUMAN</t>
  </si>
  <si>
    <t>TRIT1</t>
  </si>
  <si>
    <t>tRNA dimethylallyltransferase, mitochondrial OS=Homo sapiens GN=TRIT1 PE=1 SV=1</t>
  </si>
  <si>
    <t>sp|Q9H3H3-3|CK068_HUMAN</t>
  </si>
  <si>
    <t>C11orf68</t>
  </si>
  <si>
    <t>Isoform 3 of UPF0696 protein C11orf68 OS=Homo sapiens GN=C11orf68</t>
  </si>
  <si>
    <t>sp|Q9H3H5|GPT_HUMAN</t>
  </si>
  <si>
    <t>DPAGT1</t>
  </si>
  <si>
    <t>UDP-N-acetylglucosamine--dolichyl-phosphate N-acetylglucosaminephosphotransferase OS=Homo sapiens GN=DPAGT1 PE=1 SV=2</t>
  </si>
  <si>
    <t>sp|Q9H3J6|CL065_HUMAN</t>
  </si>
  <si>
    <t>C12orf65</t>
  </si>
  <si>
    <t>Probable peptide chain release factor C12orf65, mitochondrial OS=Homo sapiens GN=C12orf65 PE=2 SV=1</t>
  </si>
  <si>
    <t>sp|Q9H3K2|GHITM_HUMAN</t>
  </si>
  <si>
    <t>GHITM</t>
  </si>
  <si>
    <t>Growth hormone-inducible transmembrane protein OS=Homo sapiens GN=GHITM PE=1 SV=2</t>
  </si>
  <si>
    <t>sp|Q9H3K6|BOLA2_HUMAN</t>
  </si>
  <si>
    <t>BOLA2</t>
  </si>
  <si>
    <t>BolA-like protein 2 OS=Homo sapiens GN=BOLA2 PE=1 SV=1</t>
  </si>
  <si>
    <t>sp|Q9H3L0|MMAD_HUMAN</t>
  </si>
  <si>
    <t>MMADHC</t>
  </si>
  <si>
    <t>Methylmalonic aciduria and homocystinuria type D protein, mitochondrial OS=Homo sapiens GN=MMADHC PE=1 SV=2</t>
  </si>
  <si>
    <t>sp|Q9H3N1|TMX1_HUMAN</t>
  </si>
  <si>
    <t>TMX1</t>
  </si>
  <si>
    <t>Thioredoxin-related transmembrane protein 1 OS=Homo sapiens GN=TMX1 PE=1 SV=1</t>
  </si>
  <si>
    <t>sp|Q9H3P2|NELFA_HUMAN</t>
  </si>
  <si>
    <t>NELFA</t>
  </si>
  <si>
    <t>Negative elongation factor A OS=Homo sapiens GN=NELFA PE=1 SV=3</t>
  </si>
  <si>
    <t>sp|Q9H3P7|GCP60_HUMAN</t>
  </si>
  <si>
    <t>ACBD3</t>
  </si>
  <si>
    <t>Golgi resident protein GCP60 OS=Homo sapiens GN=ACBD3 PE=1 SV=4</t>
  </si>
  <si>
    <t>sp|Q9H3Q1|BORG4_HUMAN</t>
  </si>
  <si>
    <t>CDC42EP4</t>
  </si>
  <si>
    <t>Cdc42 effector protein 4 OS=Homo sapiens GN=CDC42EP4 PE=1 SV=1</t>
  </si>
  <si>
    <t>sp|Q9H3R5|CENPH_HUMAN</t>
  </si>
  <si>
    <t>CENPH</t>
  </si>
  <si>
    <t>Centromere protein H OS=Homo sapiens GN=CENPH PE=1 SV=1</t>
  </si>
  <si>
    <t>sp|Q9H3S7|PTN23_HUMAN</t>
  </si>
  <si>
    <t>PTPN23</t>
  </si>
  <si>
    <t>Tyrosine-protein phosphatase non-receptor type 23 OS=Homo sapiens GN=PTPN23 PE=1 SV=1</t>
  </si>
  <si>
    <t>sp|Q9H3U1|UN45A_HUMAN</t>
  </si>
  <si>
    <t>UNC45A</t>
  </si>
  <si>
    <t>Protein unc-45 homolog A OS=Homo sapiens GN=UNC45A PE=1 SV=1</t>
  </si>
  <si>
    <t>sp|Q9H3Z4|DNJC5_HUMAN</t>
  </si>
  <si>
    <t>DNAJC5</t>
  </si>
  <si>
    <t>DnaJ homolog subfamily C member 5 OS=Homo sapiens GN=DNAJC5 PE=1 SV=1</t>
  </si>
  <si>
    <t>sp|Q9H410|DSN1_HUMAN</t>
  </si>
  <si>
    <t>DSN1</t>
  </si>
  <si>
    <t>Kinetochore-associated protein DSN1 homolog OS=Homo sapiens GN=DSN1 PE=1 SV=2</t>
  </si>
  <si>
    <t>sp|Q9H444|CHM4B_HUMAN</t>
  </si>
  <si>
    <t>CHMP4B</t>
  </si>
  <si>
    <t>Charged multivesicular body protein 4b OS=Homo sapiens GN=CHMP4B PE=1 SV=1</t>
  </si>
  <si>
    <t>sp|Q9H446|RWDD1_HUMAN</t>
  </si>
  <si>
    <t>RWDD1</t>
  </si>
  <si>
    <t>RWD domain-containing protein 1 OS=Homo sapiens GN=RWDD1 PE=1 SV=1</t>
  </si>
  <si>
    <t>sp|Q9H467|CUED2_HUMAN</t>
  </si>
  <si>
    <t>CUEDC2</t>
  </si>
  <si>
    <t>CUE domain-containing protein 2 OS=Homo sapiens GN=CUEDC2 PE=1 SV=1</t>
  </si>
  <si>
    <t>sp|Q9H477|RBSK_HUMAN</t>
  </si>
  <si>
    <t>RBKS</t>
  </si>
  <si>
    <t>Ribokinase OS=Homo sapiens GN=RBKS PE=1 SV=1</t>
  </si>
  <si>
    <t>sp|Q9H488|OFUT1_HUMAN</t>
  </si>
  <si>
    <t>POFUT1</t>
  </si>
  <si>
    <t>GDP-fucose protein O-fucosyltransferase 1 OS=Homo sapiens GN=POFUT1 PE=1 SV=1</t>
  </si>
  <si>
    <t>sp|Q9H490|PIGU_HUMAN</t>
  </si>
  <si>
    <t>PIGU</t>
  </si>
  <si>
    <t>Phosphatidylinositol glycan anchor biosynthesis class U protein OS=Homo sapiens GN=PIGU PE=1 SV=3</t>
  </si>
  <si>
    <t>sp|Q9H497|TOR3A_HUMAN</t>
  </si>
  <si>
    <t>TOR3A</t>
  </si>
  <si>
    <t>Torsin-3A OS=Homo sapiens GN=TOR3A PE=1 SV=1</t>
  </si>
  <si>
    <t>sp|Q9H4A3-6|WNK1_HUMAN</t>
  </si>
  <si>
    <t>WNK1</t>
  </si>
  <si>
    <t>Isoform 5 of Serine/threonine-protein kinase WNK1 OS=Homo sapiens GN=WNK1</t>
  </si>
  <si>
    <t>sp|Q9H4A4|AMPB_HUMAN</t>
  </si>
  <si>
    <t>RNPEP</t>
  </si>
  <si>
    <t>Aminopeptidase B OS=Homo sapiens GN=RNPEP PE=1 SV=2</t>
  </si>
  <si>
    <t>sp|Q9H4A5|GLP3L_HUMAN</t>
  </si>
  <si>
    <t>GOLPH3L</t>
  </si>
  <si>
    <t>Golgi phosphoprotein 3-like OS=Homo sapiens GN=GOLPH3L PE=1 SV=1</t>
  </si>
  <si>
    <t>sp|Q9H4A6|GOLP3_HUMAN</t>
  </si>
  <si>
    <t>GOLPH3</t>
  </si>
  <si>
    <t>Golgi phosphoprotein 3 OS=Homo sapiens GN=GOLPH3 PE=1 SV=1</t>
  </si>
  <si>
    <t>sp|Q9H4B0|OSGP2_HUMAN</t>
  </si>
  <si>
    <t>OSGEPL1</t>
  </si>
  <si>
    <t>Probable tRNA N6-adenosine threonylcarbamoyltransferase, mitochondrial OS=Homo sapiens GN=OSGEPL1 PE=2 SV=2</t>
  </si>
  <si>
    <t>sp|Q9H4B6|SAV1_HUMAN</t>
  </si>
  <si>
    <t>SAV1</t>
  </si>
  <si>
    <t>Protein salvador homolog 1 OS=Homo sapiens GN=SAV1 PE=1 SV=2</t>
  </si>
  <si>
    <t>sp|Q9H4B7|TBB1_HUMAN</t>
  </si>
  <si>
    <t>TUBB1</t>
  </si>
  <si>
    <t>Tubulin beta-1 chain OS=Homo sapiens GN=TUBB1 PE=1 SV=1</t>
  </si>
  <si>
    <t>sp|Q9H4G0|E41L1_HUMAN</t>
  </si>
  <si>
    <t>EPB41L1</t>
  </si>
  <si>
    <t>Band 4.1-like protein 1 OS=Homo sapiens GN=EPB41L1 PE=1 SV=2</t>
  </si>
  <si>
    <t>sp|Q9H4H8|FA83D_HUMAN</t>
  </si>
  <si>
    <t>FAM83D</t>
  </si>
  <si>
    <t>Protein FAM83D OS=Homo sapiens GN=FAM83D PE=1 SV=3</t>
  </si>
  <si>
    <t>sp|Q9H4I3|TRABD_HUMAN</t>
  </si>
  <si>
    <t>TRABD</t>
  </si>
  <si>
    <t>TraB domain-containing protein OS=Homo sapiens GN=TRABD PE=1 SV=1</t>
  </si>
  <si>
    <t>sp|Q9H4I9|EMRE_HUMAN</t>
  </si>
  <si>
    <t>SMDT1</t>
  </si>
  <si>
    <t>Essential MCU regulator, mitochondrial OS=Homo sapiens GN=SMDT1 PE=1 SV=1</t>
  </si>
  <si>
    <t>sp|Q9H4K7|MTG2_HUMAN</t>
  </si>
  <si>
    <t>MTG2</t>
  </si>
  <si>
    <t>Mitochondrial ribosome-associated GTPase 2 OS=Homo sapiens GN=MTG2 PE=1 SV=1</t>
  </si>
  <si>
    <t>sp|Q9H4L4|SENP3_HUMAN</t>
  </si>
  <si>
    <t>SENP3</t>
  </si>
  <si>
    <t>Sentrin-specific protease 3 OS=Homo sapiens GN=SENP3 PE=1 SV=2</t>
  </si>
  <si>
    <t>sp|Q9H4L5|OSBL3_HUMAN</t>
  </si>
  <si>
    <t>OSBPL3</t>
  </si>
  <si>
    <t>Oxysterol-binding protein-related protein 3 OS=Homo sapiens GN=OSBPL3 PE=1 SV=1</t>
  </si>
  <si>
    <t>sp|Q9H4L7-2|SMRCD_HUMAN</t>
  </si>
  <si>
    <t>SMARCAD1</t>
  </si>
  <si>
    <t>Isoform 2 of SWI/SNF-related matrix-associated actin-dependent regulator of chromatin subfamily A containing DEAD/H box 1 OS=Homo sapiens GN=SMARCAD1</t>
  </si>
  <si>
    <t>sp|Q9H4M3|FBX44_HUMAN</t>
  </si>
  <si>
    <t>FBXO44</t>
  </si>
  <si>
    <t>F-box only protein 44 OS=Homo sapiens GN=FBXO44 PE=1 SV=3</t>
  </si>
  <si>
    <t>sp|Q9H4M9|EHD1_HUMAN</t>
  </si>
  <si>
    <t>EHD1</t>
  </si>
  <si>
    <t>EH domain-containing protein 1 OS=Homo sapiens GN=EHD1 PE=1 SV=2</t>
  </si>
  <si>
    <t>sp|Q9H4Z3|PCIF1_HUMAN</t>
  </si>
  <si>
    <t>PCIF1</t>
  </si>
  <si>
    <t>Phosphorylated CTD-interacting factor 1 OS=Homo sapiens GN=PCIF1 PE=1 SV=1</t>
  </si>
  <si>
    <t>sp|Q9H501|ESF1_HUMAN</t>
  </si>
  <si>
    <t>ESF1</t>
  </si>
  <si>
    <t>ESF1 homolog OS=Homo sapiens GN=ESF1 PE=1 SV=1</t>
  </si>
  <si>
    <t>sp|Q9H553|ALG2_HUMAN</t>
  </si>
  <si>
    <t>ALG2</t>
  </si>
  <si>
    <t>Alpha-1,3/1,6-mannosyltransferase ALG2 OS=Homo sapiens GN=ALG2 PE=1 SV=1</t>
  </si>
  <si>
    <t>sp|Q9H568|ACTL8_HUMAN</t>
  </si>
  <si>
    <t>ACTL8</t>
  </si>
  <si>
    <t>Actin-like protein 8 OS=Homo sapiens GN=ACTL8 PE=2 SV=1</t>
  </si>
  <si>
    <t>sp|Q9H582|ZN644_HUMAN</t>
  </si>
  <si>
    <t>ZNF644</t>
  </si>
  <si>
    <t>Zinc finger protein 644 OS=Homo sapiens GN=ZNF644 PE=1 SV=2</t>
  </si>
  <si>
    <t>sp|Q9H583|HEAT1_HUMAN</t>
  </si>
  <si>
    <t>HEATR1</t>
  </si>
  <si>
    <t>HEAT repeat-containing protein 1 OS=Homo sapiens GN=HEATR1 PE=1 SV=3</t>
  </si>
  <si>
    <t>sp|Q9H5I1|SUV92_HUMAN</t>
  </si>
  <si>
    <t>SUV39H2</t>
  </si>
  <si>
    <t>Histone-lysine N-methyltransferase SUV39H2 OS=Homo sapiens GN=SUV39H2 PE=1 SV=2</t>
  </si>
  <si>
    <t>sp|Q9H5J4|ELOV6_HUMAN</t>
  </si>
  <si>
    <t>ELOVL6</t>
  </si>
  <si>
    <t>Elongation of very long chain fatty acids protein 6 OS=Homo sapiens GN=ELOVL6 PE=1 SV=1</t>
  </si>
  <si>
    <t>sp|Q9H5K3|SG196_HUMAN</t>
  </si>
  <si>
    <t>POMK</t>
  </si>
  <si>
    <t>Protein O-mannose kinase OS=Homo sapiens GN=POMK PE=1 SV=1</t>
  </si>
  <si>
    <t>sp|Q9H5N1|RABE2_HUMAN</t>
  </si>
  <si>
    <t>RABEP2</t>
  </si>
  <si>
    <t>Rab GTPase-binding effector protein 2 OS=Homo sapiens GN=RABEP2 PE=1 SV=2</t>
  </si>
  <si>
    <t>sp|Q9H5Q4|TFB2M_HUMAN</t>
  </si>
  <si>
    <t>TFB2M</t>
  </si>
  <si>
    <t>Dimethyladenosine transferase 2, mitochondrial OS=Homo sapiens GN=TFB2M PE=1 SV=1</t>
  </si>
  <si>
    <t>sp|Q9H5U6|ZCHC4_HUMAN</t>
  </si>
  <si>
    <t>ZCCHC4</t>
  </si>
  <si>
    <t>Zinc finger CCHC domain-containing protein 4 OS=Homo sapiens GN=ZCCHC4 PE=1 SV=3</t>
  </si>
  <si>
    <t>sp|Q9H5V9|CX056_HUMAN</t>
  </si>
  <si>
    <t>CXorf56</t>
  </si>
  <si>
    <t>UPF0428 protein CXorf56 OS=Homo sapiens GN=CXorf56 PE=1 SV=1</t>
  </si>
  <si>
    <t>sp|Q9H5X1|FA96A_HUMAN</t>
  </si>
  <si>
    <t>FAM96A</t>
  </si>
  <si>
    <t>MIP18 family protein FAM96A OS=Homo sapiens GN=FAM96A PE=1 SV=1</t>
  </si>
  <si>
    <t>sp|Q9H5Z1|DHX35_HUMAN</t>
  </si>
  <si>
    <t>DHX35</t>
  </si>
  <si>
    <t>Probable ATP-dependent RNA helicase DHX35 OS=Homo sapiens GN=DHX35 PE=1 SV=2</t>
  </si>
  <si>
    <t>sp|Q9H649|NSUN3_HUMAN</t>
  </si>
  <si>
    <t>NSUN3</t>
  </si>
  <si>
    <t>Putative methyltransferase NSUN3 OS=Homo sapiens GN=NSUN3 PE=2 SV=1</t>
  </si>
  <si>
    <t>sp|Q9H694|BICC1_HUMAN</t>
  </si>
  <si>
    <t>BICC1</t>
  </si>
  <si>
    <t>Protein bicaudal C homolog 1 OS=Homo sapiens GN=BICC1 PE=1 SV=2</t>
  </si>
  <si>
    <t>sp|Q9H6B4|CLMP_HUMAN</t>
  </si>
  <si>
    <t>CLMP</t>
  </si>
  <si>
    <t>CXADR-like membrane protein OS=Homo sapiens GN=CLMP PE=1 SV=1</t>
  </si>
  <si>
    <t>sp|Q9H6D7|HAUS4_HUMAN</t>
  </si>
  <si>
    <t>HAUS4</t>
  </si>
  <si>
    <t>HAUS augmin-like complex subunit 4 OS=Homo sapiens GN=HAUS4 PE=1 SV=1</t>
  </si>
  <si>
    <t>sp|Q9H6E4|CC134_HUMAN</t>
  </si>
  <si>
    <t>CCDC134</t>
  </si>
  <si>
    <t>Coiled-coil domain-containing protein 134 OS=Homo sapiens GN=CCDC134 PE=1 SV=1</t>
  </si>
  <si>
    <t>sp|Q9H6E5|STPAP_HUMAN</t>
  </si>
  <si>
    <t>TUT1</t>
  </si>
  <si>
    <t>Speckle targeted PIP5K1A-regulated poly(A) polymerase OS=Homo sapiens GN=TUT1 PE=1 SV=2</t>
  </si>
  <si>
    <t>sp|Q9H6F5|CCD86_HUMAN</t>
  </si>
  <si>
    <t>CCDC86</t>
  </si>
  <si>
    <t>Coiled-coil domain-containing protein 86 OS=Homo sapiens GN=CCDC86 PE=1 SV=1</t>
  </si>
  <si>
    <t>sp|Q9H6H4|REEP4_HUMAN</t>
  </si>
  <si>
    <t>REEP4</t>
  </si>
  <si>
    <t>Receptor expression-enhancing protein 4 OS=Homo sapiens GN=REEP4 PE=1 SV=1</t>
  </si>
  <si>
    <t>sp|Q9H6K1|CF106_HUMAN</t>
  </si>
  <si>
    <t>C6orf106</t>
  </si>
  <si>
    <t>Uncharacterized protein C6orf106 OS=Homo sapiens GN=C6orf106 PE=1 SV=2</t>
  </si>
  <si>
    <t>sp|Q9H6L4|ARMC7_HUMAN</t>
  </si>
  <si>
    <t>ARMC7</t>
  </si>
  <si>
    <t>Armadillo repeat-containing protein 7 OS=Homo sapiens GN=ARMC7 PE=1 SV=1</t>
  </si>
  <si>
    <t>sp|Q9H6R0|DHX33_HUMAN</t>
  </si>
  <si>
    <t>DHX33</t>
  </si>
  <si>
    <t>Putative ATP-dependent RNA helicase DHX33 OS=Homo sapiens GN=DHX33 PE=1 SV=2</t>
  </si>
  <si>
    <t>sp|Q9H6R4|NOL6_HUMAN</t>
  </si>
  <si>
    <t>NOL6</t>
  </si>
  <si>
    <t>Nucleolar protein 6 OS=Homo sapiens GN=NOL6 PE=1 SV=2</t>
  </si>
  <si>
    <t>sp|Q9H6R6|ZDHC6_HUMAN</t>
  </si>
  <si>
    <t>ZDHHC6</t>
  </si>
  <si>
    <t>Palmitoyltransferase ZDHHC6 OS=Homo sapiens GN=ZDHHC6 PE=1 SV=1</t>
  </si>
  <si>
    <t>sp|Q9H6R7|CB044_HUMAN</t>
  </si>
  <si>
    <t>C2orf44</t>
  </si>
  <si>
    <t>WD repeat-containing protein C2orf44 OS=Homo sapiens GN=C2orf44 PE=1 SV=1</t>
  </si>
  <si>
    <t>sp|Q9H6S0|YTDC2_HUMAN</t>
  </si>
  <si>
    <t>YTHDC2</t>
  </si>
  <si>
    <t>Probable ATP-dependent RNA helicase YTHDC2 OS=Homo sapiens GN=YTHDC2 PE=1 SV=2</t>
  </si>
  <si>
    <t>sp|Q9H6S3|ES8L2_HUMAN</t>
  </si>
  <si>
    <t>EPS8L2</t>
  </si>
  <si>
    <t>Epidermal growth factor receptor kinase substrate 8-like protein 2 OS=Homo sapiens GN=EPS8L2 PE=1 SV=2</t>
  </si>
  <si>
    <t>sp|Q9H6T0|ESRP2_HUMAN</t>
  </si>
  <si>
    <t>ESRP2</t>
  </si>
  <si>
    <t>Epithelial splicing regulatory protein 2 OS=Homo sapiens GN=ESRP2 PE=1 SV=1</t>
  </si>
  <si>
    <t>sp|Q9H6T3|RPAP3_HUMAN</t>
  </si>
  <si>
    <t>RPAP3</t>
  </si>
  <si>
    <t>RNA polymerase II-associated protein 3 OS=Homo sapiens GN=RPAP3 PE=1 SV=2</t>
  </si>
  <si>
    <t>sp|Q9H6U8-3|ALG9_HUMAN</t>
  </si>
  <si>
    <t>ALG9</t>
  </si>
  <si>
    <t>Isoform 3 of Alpha-1,2-mannosyltransferase ALG9 OS=Homo sapiens GN=ALG9</t>
  </si>
  <si>
    <t>sp|Q9H6V9-2|CB043_HUMAN</t>
  </si>
  <si>
    <t>C2orf43</t>
  </si>
  <si>
    <t>Isoform 2 of UPF0554 protein C2orf43 OS=Homo sapiens GN=C2orf43</t>
  </si>
  <si>
    <t>sp|Q9H6W3|NO66_HUMAN</t>
  </si>
  <si>
    <t>NO66</t>
  </si>
  <si>
    <t>Bifunctional lysine-specific demethylase and histidyl-hydroxylase NO66 OS=Homo sapiens GN=NO66 PE=1 SV=2</t>
  </si>
  <si>
    <t>sp|Q9H6X2|ANTR1_HUMAN</t>
  </si>
  <si>
    <t>ANTXR1</t>
  </si>
  <si>
    <t>Anthrax toxin receptor 1 OS=Homo sapiens GN=ANTXR1 PE=1 SV=2</t>
  </si>
  <si>
    <t>sp|Q9H6Y2|WDR55_HUMAN</t>
  </si>
  <si>
    <t>WDR55</t>
  </si>
  <si>
    <t>WD repeat-containing protein 55 OS=Homo sapiens GN=WDR55 PE=1 SV=2</t>
  </si>
  <si>
    <t>sp|Q9H6Y7|RN167_HUMAN</t>
  </si>
  <si>
    <t>RNF167</t>
  </si>
  <si>
    <t>E3 ubiquitin-protein ligase RNF167 OS=Homo sapiens GN=RNF167 PE=1 SV=1</t>
  </si>
  <si>
    <t>sp|Q9H6Z4|RANB3_HUMAN</t>
  </si>
  <si>
    <t>RANBP3</t>
  </si>
  <si>
    <t>Ran-binding protein 3 OS=Homo sapiens GN=RANBP3 PE=1 SV=1</t>
  </si>
  <si>
    <t>sp|Q9H707|ZN552_HUMAN</t>
  </si>
  <si>
    <t>ZNF552</t>
  </si>
  <si>
    <t>Zinc finger protein 552 OS=Homo sapiens GN=ZNF552 PE=2 SV=2</t>
  </si>
  <si>
    <t>sp|Q9H773|DCTP1_HUMAN</t>
  </si>
  <si>
    <t>DCTPP1</t>
  </si>
  <si>
    <t>dCTP pyrophosphatase 1 OS=Homo sapiens GN=DCTPP1 PE=1 SV=1</t>
  </si>
  <si>
    <t>sp|Q9H788|SH24A_HUMAN</t>
  </si>
  <si>
    <t>SH2D4A</t>
  </si>
  <si>
    <t>SH2 domain-containing protein 4A OS=Homo sapiens GN=SH2D4A PE=1 SV=1</t>
  </si>
  <si>
    <t>sp|Q9H792|PEAK1_HUMAN</t>
  </si>
  <si>
    <t>PEAK1</t>
  </si>
  <si>
    <t>Pseudopodium-enriched atypical kinase 1 OS=Homo sapiens GN=PEAK1 PE=1 SV=4</t>
  </si>
  <si>
    <t>sp|Q9H7B2|RPF2_HUMAN</t>
  </si>
  <si>
    <t>RPF2</t>
  </si>
  <si>
    <t>Ribosome production factor 2 homolog OS=Homo sapiens GN=RPF2 PE=1 SV=2</t>
  </si>
  <si>
    <t>sp|Q9H7B4|SMYD3_HUMAN</t>
  </si>
  <si>
    <t>SMYD3</t>
  </si>
  <si>
    <t>Histone-lysine N-methyltransferase SMYD3 OS=Homo sapiens GN=SMYD3 PE=1 SV=4</t>
  </si>
  <si>
    <t>sp|Q9H7C9|AAMDC_HUMAN</t>
  </si>
  <si>
    <t>AAMDC</t>
  </si>
  <si>
    <t>Mth938 domain-containing protein OS=Homo sapiens GN=AAMDC PE=1 SV=1</t>
  </si>
  <si>
    <t>sp|Q9H7D0|DOCK5_HUMAN</t>
  </si>
  <si>
    <t>DOCK5</t>
  </si>
  <si>
    <t>Dedicator of cytokinesis protein 5 OS=Homo sapiens GN=DOCK5 PE=1 SV=3</t>
  </si>
  <si>
    <t>sp|Q9H7D7|WDR26_HUMAN</t>
  </si>
  <si>
    <t>WDR26</t>
  </si>
  <si>
    <t>WD repeat-containing protein 26 OS=Homo sapiens GN=WDR26 PE=1 SV=3</t>
  </si>
  <si>
    <t>sp|Q9H7E2-3|TDRD3_HUMAN</t>
  </si>
  <si>
    <t>TDRD3</t>
  </si>
  <si>
    <t>Isoform 3 of Tudor domain-containing protein 3 OS=Homo sapiens GN=TDRD3</t>
  </si>
  <si>
    <t>sp|Q9H7E9-2|CH033_HUMAN</t>
  </si>
  <si>
    <t>C8orf33</t>
  </si>
  <si>
    <t>Isoform 2 of UPF0488 protein C8orf33 OS=Homo sapiens GN=C8orf33</t>
  </si>
  <si>
    <t>sp|Q9H7F0|AT133_HUMAN</t>
  </si>
  <si>
    <t>ATP13A3</t>
  </si>
  <si>
    <t>Probable cation-transporting ATPase 13A3 OS=Homo sapiens GN=ATP13A3 PE=1 SV=4</t>
  </si>
  <si>
    <t>sp|Q9H7F4|T185B_HUMAN</t>
  </si>
  <si>
    <t>TMEM185B</t>
  </si>
  <si>
    <t>Transmembrane protein 185B OS=Homo sapiens GN=TMEM185B PE=1 SV=2</t>
  </si>
  <si>
    <t>sp|Q9H7L9|SDS3_HUMAN</t>
  </si>
  <si>
    <t>SUDS3</t>
  </si>
  <si>
    <t>Sin3 histone deacetylase corepressor complex component SDS3 OS=Homo sapiens GN=SUDS3 PE=1 SV=2</t>
  </si>
  <si>
    <t>sp|Q9H7N4|SFR19_HUMAN</t>
  </si>
  <si>
    <t>SCAF1</t>
  </si>
  <si>
    <t>Splicing factor, arginine/serine-rich 19 OS=Homo sapiens GN=SCAF1 PE=1 SV=3</t>
  </si>
  <si>
    <t>sp|Q9H7X7|RABL5_HUMAN</t>
  </si>
  <si>
    <t>RABL5</t>
  </si>
  <si>
    <t>Rab-like protein 5 OS=Homo sapiens GN=RABL5 PE=2 SV=1</t>
  </si>
  <si>
    <t>sp|Q9H7Z3|NRDE2_HUMAN</t>
  </si>
  <si>
    <t>NRDE2</t>
  </si>
  <si>
    <t>Protein NRDE2 homolog OS=Homo sapiens GN=NRDE2 PE=1 SV=3</t>
  </si>
  <si>
    <t>sp|Q9H7Z6|KAT8_HUMAN</t>
  </si>
  <si>
    <t>KAT8</t>
  </si>
  <si>
    <t>Histone acetyltransferase KAT8 OS=Homo sapiens GN=KAT8 PE=1 SV=2</t>
  </si>
  <si>
    <t>sp|Q9H7Z7|PGES2_HUMAN</t>
  </si>
  <si>
    <t>PTGES2</t>
  </si>
  <si>
    <t>Prostaglandin E synthase 2 OS=Homo sapiens GN=PTGES2 PE=1 SV=1</t>
  </si>
  <si>
    <t>sp|Q9H814|PHAX_HUMAN</t>
  </si>
  <si>
    <t>PHAX</t>
  </si>
  <si>
    <t>Phosphorylated adapter RNA export protein OS=Homo sapiens GN=PHAX PE=1 SV=1</t>
  </si>
  <si>
    <t>sp|Q9H825|METL8_HUMAN</t>
  </si>
  <si>
    <t>METTL8</t>
  </si>
  <si>
    <t>Methyltransferase-like protein 8 OS=Homo sapiens GN=METTL8 PE=2 SV=2</t>
  </si>
  <si>
    <t>sp|Q9H832|UBE2Z_HUMAN</t>
  </si>
  <si>
    <t>UBE2Z</t>
  </si>
  <si>
    <t>Ubiquitin-conjugating enzyme E2 Z OS=Homo sapiens GN=UBE2Z PE=1 SV=2</t>
  </si>
  <si>
    <t>sp|Q9H840|GEMI7_HUMAN</t>
  </si>
  <si>
    <t>GEMIN7</t>
  </si>
  <si>
    <t>Gem-associated protein 7 OS=Homo sapiens GN=GEMIN7 PE=1 SV=1</t>
  </si>
  <si>
    <t>sp|Q9H845|ACAD9_HUMAN</t>
  </si>
  <si>
    <t>ACAD9</t>
  </si>
  <si>
    <t>Acyl-CoA dehydrogenase family member 9, mitochondrial OS=Homo sapiens GN=ACAD9 PE=1 SV=1</t>
  </si>
  <si>
    <t>sp|Q9H857-2|NT5D2_HUMAN</t>
  </si>
  <si>
    <t>NT5DC2</t>
  </si>
  <si>
    <t>Isoform 2 of 5'-nucleotidase domain-containing protein 2 OS=Homo sapiens GN=NT5DC2</t>
  </si>
  <si>
    <t>sp|Q9H869-9|YYAP1_HUMAN</t>
  </si>
  <si>
    <t>YY1AP1</t>
  </si>
  <si>
    <t>Isoform 9 of YY1-associated protein 1 OS=Homo sapiens GN=YY1AP1</t>
  </si>
  <si>
    <t>sp|Q9H871|RMD5A_HUMAN</t>
  </si>
  <si>
    <t>RMND5A</t>
  </si>
  <si>
    <t>Protein RMD5 homolog A OS=Homo sapiens GN=RMND5A PE=1 SV=1</t>
  </si>
  <si>
    <t>sp|Q9H875|PKRI1_HUMAN</t>
  </si>
  <si>
    <t>PRKRIP1</t>
  </si>
  <si>
    <t>PRKR-interacting protein 1 OS=Homo sapiens GN=PRKRIP1 PE=1 SV=1</t>
  </si>
  <si>
    <t>sp|Q9H892-2|TTC12_HUMAN</t>
  </si>
  <si>
    <t>TTC12</t>
  </si>
  <si>
    <t>Isoform 2 of Tetratricopeptide repeat protein 12 OS=Homo sapiens GN=TTC12</t>
  </si>
  <si>
    <t>sp|Q9H8E8|CSR2B_HUMAN</t>
  </si>
  <si>
    <t>CSRP2BP</t>
  </si>
  <si>
    <t>Cysteine-rich protein 2-binding protein OS=Homo sapiens GN=CSRP2BP PE=1 SV=3</t>
  </si>
  <si>
    <t>sp|Q9H8G2|CAAP1_HUMAN</t>
  </si>
  <si>
    <t>CAAP1</t>
  </si>
  <si>
    <t>Caspase activity and apoptosis inhibitor 1 OS=Homo sapiens GN=CAAP1 PE=1 SV=2</t>
  </si>
  <si>
    <t>sp|Q9H8H0|NOL11_HUMAN</t>
  </si>
  <si>
    <t>NOL11</t>
  </si>
  <si>
    <t>Nucleolar protein 11 OS=Homo sapiens GN=NOL11 PE=1 SV=1</t>
  </si>
  <si>
    <t>sp|Q9H8H2|DDX31_HUMAN</t>
  </si>
  <si>
    <t>DDX31</t>
  </si>
  <si>
    <t>Probable ATP-dependent RNA helicase DDX31 OS=Homo sapiens GN=DDX31 PE=1 SV=2</t>
  </si>
  <si>
    <t>sp|Q9H8H3|MET7A_HUMAN</t>
  </si>
  <si>
    <t>METTL7A</t>
  </si>
  <si>
    <t>Methyltransferase-like protein 7A OS=Homo sapiens GN=METTL7A PE=1 SV=1</t>
  </si>
  <si>
    <t>sp|Q9H8M2|BRD9_HUMAN</t>
  </si>
  <si>
    <t>BRD9</t>
  </si>
  <si>
    <t>Bromodomain-containing protein 9 OS=Homo sapiens GN=BRD9 PE=1 SV=2</t>
  </si>
  <si>
    <t>sp|Q9H8M5|CNNM2_HUMAN</t>
  </si>
  <si>
    <t>CNNM2</t>
  </si>
  <si>
    <t>Metal transporter CNNM2 OS=Homo sapiens GN=CNNM2 PE=1 SV=2</t>
  </si>
  <si>
    <t>sp|Q9H8M7|F188A_HUMAN</t>
  </si>
  <si>
    <t>FAM188A</t>
  </si>
  <si>
    <t>Protein FAM188A OS=Homo sapiens GN=FAM188A PE=1 SV=1</t>
  </si>
  <si>
    <t>sp|Q9H8T0-2|AKTIP_HUMAN</t>
  </si>
  <si>
    <t>AKTIP</t>
  </si>
  <si>
    <t>Isoform 2 of AKT-interacting protein OS=Homo sapiens GN=AKTIP</t>
  </si>
  <si>
    <t>sp|Q9H8U3|ZFAN3_HUMAN</t>
  </si>
  <si>
    <t>ZFAND3</t>
  </si>
  <si>
    <t>AN1-type zinc finger protein 3 OS=Homo sapiens GN=ZFAND3 PE=1 SV=1</t>
  </si>
  <si>
    <t>sp|Q9H8V3|ECT2_HUMAN</t>
  </si>
  <si>
    <t>ECT2</t>
  </si>
  <si>
    <t>Protein ECT2 OS=Homo sapiens GN=ECT2 PE=1 SV=4</t>
  </si>
  <si>
    <t>sp|Q9H8X2|IPPK_HUMAN</t>
  </si>
  <si>
    <t>IPPK</t>
  </si>
  <si>
    <t>Inositol-pentakisphosphate 2-kinase OS=Homo sapiens GN=IPPK PE=1 SV=1</t>
  </si>
  <si>
    <t>sp|Q9H8Y5|ANKZ1_HUMAN</t>
  </si>
  <si>
    <t>ANKZF1</t>
  </si>
  <si>
    <t>Ankyrin repeat and zinc finger domain-containing protein 1 OS=Homo sapiens GN=ANKZF1 PE=1 SV=1</t>
  </si>
  <si>
    <t>sp|Q9H8Y8|GORS2_HUMAN</t>
  </si>
  <si>
    <t>GORASP2</t>
  </si>
  <si>
    <t>Golgi reassembly-stacking protein 2 OS=Homo sapiens GN=GORASP2 PE=1 SV=3</t>
  </si>
  <si>
    <t>sp|Q9H900|ZWILC_HUMAN</t>
  </si>
  <si>
    <t>ZWILCH</t>
  </si>
  <si>
    <t>Protein zwilch homolog OS=Homo sapiens GN=ZWILCH PE=1 SV=2</t>
  </si>
  <si>
    <t>sp|Q9H910|HN1L_HUMAN</t>
  </si>
  <si>
    <t>HN1L</t>
  </si>
  <si>
    <t>Hematological and neurological expressed 1-like protein OS=Homo sapiens GN=HN1L PE=1 SV=1</t>
  </si>
  <si>
    <t>sp|Q9H936|GHC1_HUMAN</t>
  </si>
  <si>
    <t>SLC25A22</t>
  </si>
  <si>
    <t>Mitochondrial glutamate carrier 1 OS=Homo sapiens GN=SLC25A22 PE=1 SV=1</t>
  </si>
  <si>
    <t>sp|Q9H944|MED20_HUMAN</t>
  </si>
  <si>
    <t>MED20</t>
  </si>
  <si>
    <t>Mediator of RNA polymerase II transcription subunit 20 OS=Homo sapiens GN=MED20 PE=1 SV=1</t>
  </si>
  <si>
    <t>sp|Q9H967|WDR76_HUMAN</t>
  </si>
  <si>
    <t>WDR76</t>
  </si>
  <si>
    <t>WD repeat-containing protein 76 OS=Homo sapiens GN=WDR76 PE=1 SV=2</t>
  </si>
  <si>
    <t>sp|Q9H974-4|QTRD1_HUMAN</t>
  </si>
  <si>
    <t>QTRTD1</t>
  </si>
  <si>
    <t>Isoform 4 of Queuine tRNA-ribosyltransferase subunit QTRTD1 OS=Homo sapiens GN=QTRTD1</t>
  </si>
  <si>
    <t>sp|Q9H981|ARP8_HUMAN</t>
  </si>
  <si>
    <t>ACTR8</t>
  </si>
  <si>
    <t>Actin-related protein 8 OS=Homo sapiens GN=ACTR8 PE=1 SV=2</t>
  </si>
  <si>
    <t>sp|Q9H993|CF211_HUMAN</t>
  </si>
  <si>
    <t>C6orf211</t>
  </si>
  <si>
    <t>UPF0364 protein C6orf211 OS=Homo sapiens GN=C6orf211 PE=1 SV=1</t>
  </si>
  <si>
    <t>sp|Q9H999|PANK3_HUMAN</t>
  </si>
  <si>
    <t>PANK3</t>
  </si>
  <si>
    <t>Pantothenate kinase 3 OS=Homo sapiens GN=PANK3 PE=1 SV=1</t>
  </si>
  <si>
    <t>sp|Q9H9A5-6|CNO10_HUMAN</t>
  </si>
  <si>
    <t>CNOT10</t>
  </si>
  <si>
    <t>Isoform 6 of CCR4-NOT transcription complex subunit 10 OS=Homo sapiens GN=CNOT10</t>
  </si>
  <si>
    <t>sp|Q9H9A6|LRC40_HUMAN</t>
  </si>
  <si>
    <t>LRRC40</t>
  </si>
  <si>
    <t>Leucine-rich repeat-containing protein 40 OS=Homo sapiens GN=LRRC40 PE=1 SV=1</t>
  </si>
  <si>
    <t>sp|Q9H9A7|RMI1_HUMAN</t>
  </si>
  <si>
    <t>RMI1</t>
  </si>
  <si>
    <t>RecQ-mediated genome instability protein 1 OS=Homo sapiens GN=RMI1 PE=1 SV=3</t>
  </si>
  <si>
    <t>sp|Q9H9B1|EHMT1_HUMAN</t>
  </si>
  <si>
    <t>EHMT1</t>
  </si>
  <si>
    <t>Histone-lysine N-methyltransferase EHMT1 OS=Homo sapiens GN=EHMT1 PE=1 SV=4</t>
  </si>
  <si>
    <t>sp|Q9H9B4|SFXN1_HUMAN</t>
  </si>
  <si>
    <t>SFXN1</t>
  </si>
  <si>
    <t>Sideroflexin-1 OS=Homo sapiens GN=SFXN1 PE=1 SV=4</t>
  </si>
  <si>
    <t>sp|Q9H9C1|SPE39_HUMAN</t>
  </si>
  <si>
    <t>VIPAS39</t>
  </si>
  <si>
    <t>Spermatogenesis-defective protein 39 homolog OS=Homo sapiens GN=VIPAS39 PE=1 SV=1</t>
  </si>
  <si>
    <t>sp|Q9H9E3|COG4_HUMAN</t>
  </si>
  <si>
    <t>COG4</t>
  </si>
  <si>
    <t>Conserved oligomeric Golgi complex subunit 4 OS=Homo sapiens GN=COG4 PE=1 SV=3</t>
  </si>
  <si>
    <t>sp|Q9H9F9|ARP5_HUMAN</t>
  </si>
  <si>
    <t>ACTR5</t>
  </si>
  <si>
    <t>Actin-related protein 5 OS=Homo sapiens GN=ACTR5 PE=1 SV=2</t>
  </si>
  <si>
    <t>sp|Q9H9G7|AGO3_HUMAN</t>
  </si>
  <si>
    <t>AGO3</t>
  </si>
  <si>
    <t>Protein argonaute-3 OS=Homo sapiens GN=AGO3 PE=1 SV=2</t>
  </si>
  <si>
    <t>sp|Q9H9H4|VP37B_HUMAN</t>
  </si>
  <si>
    <t>VPS37B</t>
  </si>
  <si>
    <t>Vacuolar protein sorting-associated protein 37B OS=Homo sapiens GN=VPS37B PE=1 SV=1</t>
  </si>
  <si>
    <t>sp|Q9H9J2|RM44_HUMAN</t>
  </si>
  <si>
    <t>MRPL44</t>
  </si>
  <si>
    <t>39S ribosomal protein L44, mitochondrial OS=Homo sapiens GN=MRPL44 PE=1 SV=1</t>
  </si>
  <si>
    <t>sp|Q9H9J4|UBP42_HUMAN</t>
  </si>
  <si>
    <t>USP42</t>
  </si>
  <si>
    <t>Ubiquitin carboxyl-terminal hydrolase 42 OS=Homo sapiens GN=USP42 PE=1 SV=3</t>
  </si>
  <si>
    <t>sp|Q9H9L3|I20L2_HUMAN</t>
  </si>
  <si>
    <t>ISG20L2</t>
  </si>
  <si>
    <t>Interferon-stimulated 20 kDa exonuclease-like 2 OS=Homo sapiens GN=ISG20L2 PE=1 SV=1</t>
  </si>
  <si>
    <t>sp|Q9H9L4|KANL2_HUMAN</t>
  </si>
  <si>
    <t>KANSL2</t>
  </si>
  <si>
    <t>KAT8 regulatory NSL complex subunit 2 OS=Homo sapiens GN=KANSL2 PE=1 SV=3</t>
  </si>
  <si>
    <t>sp|Q9H9P8|L2HDH_HUMAN</t>
  </si>
  <si>
    <t>L2HGDH</t>
  </si>
  <si>
    <t>L-2-hydroxyglutarate dehydrogenase, mitochondrial OS=Homo sapiens GN=L2HGDH PE=1 SV=3</t>
  </si>
  <si>
    <t>sp|Q9H9Q2|CSN7B_HUMAN</t>
  </si>
  <si>
    <t>COPS7B</t>
  </si>
  <si>
    <t>COP9 signalosome complex subunit 7b OS=Homo sapiens GN=COPS7B PE=1 SV=1</t>
  </si>
  <si>
    <t>sp|Q9H9T3|ELP3_HUMAN</t>
  </si>
  <si>
    <t>ELP3</t>
  </si>
  <si>
    <t>Elongator complex protein 3 OS=Homo sapiens GN=ELP3 PE=1 SV=2</t>
  </si>
  <si>
    <t>sp|Q9H9Y2|RPF1_HUMAN</t>
  </si>
  <si>
    <t>RPF1</t>
  </si>
  <si>
    <t>Ribosome production factor 1 OS=Homo sapiens GN=RPF1 PE=1 SV=2</t>
  </si>
  <si>
    <t>sp|Q9H9Y4|GPN2_HUMAN</t>
  </si>
  <si>
    <t>GPN2</t>
  </si>
  <si>
    <t>GPN-loop GTPase 2 OS=Homo sapiens GN=GPN2 PE=2 SV=2</t>
  </si>
  <si>
    <t>sp|Q9H9Y6|RPA2_HUMAN</t>
  </si>
  <si>
    <t>POLR1B</t>
  </si>
  <si>
    <t>DNA-directed RNA polymerase I subunit RPA2 OS=Homo sapiens GN=POLR1B PE=1 SV=2</t>
  </si>
  <si>
    <t>sp|Q9HA64|KT3K_HUMAN</t>
  </si>
  <si>
    <t>FN3KRP</t>
  </si>
  <si>
    <t>Ketosamine-3-kinase OS=Homo sapiens GN=FN3KRP PE=1 SV=2</t>
  </si>
  <si>
    <t>sp|Q9HA65|TBC17_HUMAN</t>
  </si>
  <si>
    <t>TBC1D17</t>
  </si>
  <si>
    <t>TBC1 domain family member 17 OS=Homo sapiens GN=TBC1D17 PE=1 SV=2</t>
  </si>
  <si>
    <t>sp|Q9HA77|SYCM_HUMAN</t>
  </si>
  <si>
    <t>CARS2</t>
  </si>
  <si>
    <t>Probable cysteine--tRNA ligase, mitochondrial OS=Homo sapiens GN=CARS2 PE=1 SV=1</t>
  </si>
  <si>
    <t>sp|Q9HAB3|S52A2_HUMAN</t>
  </si>
  <si>
    <t>SLC52A2</t>
  </si>
  <si>
    <t>Solute carrier family 52, riboflavin transporter, member 2 OS=Homo sapiens GN=SLC52A2 PE=1 SV=1</t>
  </si>
  <si>
    <t>sp|Q9HAB8|PPCS_HUMAN</t>
  </si>
  <si>
    <t>PPCS</t>
  </si>
  <si>
    <t>Phosphopantothenate--cysteine ligase OS=Homo sapiens GN=PPCS PE=1 SV=2</t>
  </si>
  <si>
    <t>sp|Q9HAD4|WDR41_HUMAN</t>
  </si>
  <si>
    <t>WDR41</t>
  </si>
  <si>
    <t>WD repeat-containing protein 41 OS=Homo sapiens GN=WDR41 PE=2 SV=3</t>
  </si>
  <si>
    <t>sp|Q9HAF1-3|EAF6_HUMAN</t>
  </si>
  <si>
    <t>MEAF6</t>
  </si>
  <si>
    <t>Isoform 3 of Chromatin modification-related protein MEAF6 OS=Homo sapiens GN=MEAF6</t>
  </si>
  <si>
    <t>sp|Q9HAH1|ZN556_HUMAN</t>
  </si>
  <si>
    <t>ZNF556</t>
  </si>
  <si>
    <t>Zinc finger protein 556 OS=Homo sapiens GN=ZNF556 PE=2 SV=1</t>
  </si>
  <si>
    <t>sp|Q9HAJ7|SP30L_HUMAN</t>
  </si>
  <si>
    <t>SAP30L</t>
  </si>
  <si>
    <t>Histone deacetylase complex subunit SAP30L OS=Homo sapiens GN=SAP30L PE=1 SV=1</t>
  </si>
  <si>
    <t>sp|Q9HAN9|NMNA1_HUMAN</t>
  </si>
  <si>
    <t>NMNAT1</t>
  </si>
  <si>
    <t>Nicotinamide mononucleotide adenylyltransferase 1 OS=Homo sapiens GN=NMNAT1 PE=1 SV=1</t>
  </si>
  <si>
    <t>sp|Q9HAS0|NJMU_HUMAN</t>
  </si>
  <si>
    <t>C17orf75</t>
  </si>
  <si>
    <t>Protein Njmu-R1 OS=Homo sapiens GN=C17orf75 PE=1 SV=2</t>
  </si>
  <si>
    <t>sp|Q9HAU0-6|PKHA5_HUMAN</t>
  </si>
  <si>
    <t>PLEKHA5</t>
  </si>
  <si>
    <t>Isoform 6 of Pleckstrin homology domain-containing family A member 5 OS=Homo sapiens GN=PLEKHA5</t>
  </si>
  <si>
    <t>sp|Q9HAU5|RENT2_HUMAN</t>
  </si>
  <si>
    <t>UPF2</t>
  </si>
  <si>
    <t>Regulator of nonsense transcripts 2 OS=Homo sapiens GN=UPF2 PE=1 SV=1</t>
  </si>
  <si>
    <t>sp|Q9HAV0|GBB4_HUMAN</t>
  </si>
  <si>
    <t>GNB4</t>
  </si>
  <si>
    <t>Guanine nucleotide-binding protein subunit beta-4 OS=Homo sapiens GN=GNB4 PE=1 SV=3</t>
  </si>
  <si>
    <t>sp|Q9HAV4|XPO5_HUMAN</t>
  </si>
  <si>
    <t>XPO5</t>
  </si>
  <si>
    <t>Exportin-5 OS=Homo sapiens GN=XPO5 PE=1 SV=1</t>
  </si>
  <si>
    <t>sp|Q9HAV7|GRPE1_HUMAN</t>
  </si>
  <si>
    <t>GRPEL1</t>
  </si>
  <si>
    <t>GrpE protein homolog 1, mitochondrial OS=Homo sapiens GN=GRPEL1 PE=1 SV=2</t>
  </si>
  <si>
    <t>sp|Q9HAW4|CLSPN_HUMAN</t>
  </si>
  <si>
    <t>CLSPN</t>
  </si>
  <si>
    <t>Claspin OS=Homo sapiens GN=CLSPN PE=1 SV=3</t>
  </si>
  <si>
    <t>sp|Q9HAZ1|CLK4_HUMAN</t>
  </si>
  <si>
    <t>CLK4</t>
  </si>
  <si>
    <t>Dual specificity protein kinase CLK4 OS=Homo sapiens GN=CLK4 PE=1 SV=1</t>
  </si>
  <si>
    <t>sp|Q9HB07|MYG1_HUMAN</t>
  </si>
  <si>
    <t>C12orf10</t>
  </si>
  <si>
    <t>UPF0160 protein MYG1, mitochondrial OS=Homo sapiens GN=C12orf10 PE=1 SV=2</t>
  </si>
  <si>
    <t>sp|Q9HB09|B2L12_HUMAN</t>
  </si>
  <si>
    <t>BCL2L12</t>
  </si>
  <si>
    <t>Bcl-2-like protein 12 OS=Homo sapiens GN=BCL2L12 PE=1 SV=1</t>
  </si>
  <si>
    <t>sp|Q9HB19|PKHA2_HUMAN</t>
  </si>
  <si>
    <t>PLEKHA2</t>
  </si>
  <si>
    <t>Pleckstrin homology domain-containing family A member 2 OS=Homo sapiens GN=PLEKHA2 PE=1 SV=2</t>
  </si>
  <si>
    <t>sp|Q9HB20|PKHA3_HUMAN</t>
  </si>
  <si>
    <t>PLEKHA3</t>
  </si>
  <si>
    <t>Pleckstrin homology domain-containing family A member 3 OS=Homo sapiens GN=PLEKHA3 PE=1 SV=2</t>
  </si>
  <si>
    <t>sp|Q9HB21|PKHA1_HUMAN</t>
  </si>
  <si>
    <t>PLEKHA1</t>
  </si>
  <si>
    <t>Pleckstrin homology domain-containing family A member 1 OS=Homo sapiens GN=PLEKHA1 PE=1 SV=2</t>
  </si>
  <si>
    <t>sp|Q9HB40|RISC_HUMAN</t>
  </si>
  <si>
    <t>SCPEP1</t>
  </si>
  <si>
    <t>Retinoid-inducible serine carboxypeptidase OS=Homo sapiens GN=SCPEP1 PE=1 SV=1</t>
  </si>
  <si>
    <t>sp|Q9HB71|CYBP_HUMAN</t>
  </si>
  <si>
    <t>CACYBP</t>
  </si>
  <si>
    <t>Calcyclin-binding protein OS=Homo sapiens GN=CACYBP PE=1 SV=2</t>
  </si>
  <si>
    <t>sp|Q9HB90|RRAGC_HUMAN</t>
  </si>
  <si>
    <t>RRAGC</t>
  </si>
  <si>
    <t>Ras-related GTP-binding protein C OS=Homo sapiens GN=RRAGC PE=1 SV=1</t>
  </si>
  <si>
    <t>sp|Q9HBD1|RC3H2_HUMAN</t>
  </si>
  <si>
    <t>RC3H2</t>
  </si>
  <si>
    <t>Roquin-2 OS=Homo sapiens GN=RC3H2 PE=1 SV=2</t>
  </si>
  <si>
    <t>sp|Q9HBE1|PATZ1_HUMAN</t>
  </si>
  <si>
    <t>PATZ1</t>
  </si>
  <si>
    <t>POZ-, AT hook-, and zinc finger-containing protein 1 OS=Homo sapiens GN=PATZ1 PE=1 SV=1</t>
  </si>
  <si>
    <t>sp|Q9HBG4|VPP4_HUMAN</t>
  </si>
  <si>
    <t>ATP6V0A4</t>
  </si>
  <si>
    <t>V-type proton ATPase 116 kDa subunit a isoform 4 OS=Homo sapiens GN=ATP6V0A4 PE=1 SV=2</t>
  </si>
  <si>
    <t>sp|Q9HBG6-5|IF122_HUMAN</t>
  </si>
  <si>
    <t>IFT122</t>
  </si>
  <si>
    <t>Isoform 5 of Intraflagellar transport protein 122 homolog OS=Homo sapiens GN=IFT122</t>
  </si>
  <si>
    <t>sp|Q9HBH0|RHOF_HUMAN</t>
  </si>
  <si>
    <t>RHOF</t>
  </si>
  <si>
    <t>Rho-related GTP-binding protein RhoF OS=Homo sapiens GN=RHOF PE=1 SV=1</t>
  </si>
  <si>
    <t>sp|Q9HBH1|DEFM_HUMAN</t>
  </si>
  <si>
    <t>PDF</t>
  </si>
  <si>
    <t>Peptide deformylase, mitochondrial OS=Homo sapiens GN=PDF PE=1 SV=1</t>
  </si>
  <si>
    <t>sp|Q9HBH5|RDH14_HUMAN</t>
  </si>
  <si>
    <t>RDH14</t>
  </si>
  <si>
    <t>Retinol dehydrogenase 14 OS=Homo sapiens GN=RDH14 PE=1 SV=1</t>
  </si>
  <si>
    <t>sp|Q9HBH9|MKNK2_HUMAN</t>
  </si>
  <si>
    <t>MKNK2</t>
  </si>
  <si>
    <t>MAP kinase-interacting serine/threonine-protein kinase 2 OS=Homo sapiens GN=MKNK2 PE=1 SV=3</t>
  </si>
  <si>
    <t>sp|Q9HBI1-2|PARVB_HUMAN</t>
  </si>
  <si>
    <t>PARVB</t>
  </si>
  <si>
    <t>Isoform 2 of Beta-parvin OS=Homo sapiens GN=PARVB</t>
  </si>
  <si>
    <t>sp|Q9HBL0|TENS1_HUMAN</t>
  </si>
  <si>
    <t>TNS1</t>
  </si>
  <si>
    <t>Tensin-1 OS=Homo sapiens GN=TNS1 PE=1 SV=2</t>
  </si>
  <si>
    <t>sp|Q9HBL7|PLRKT_HUMAN</t>
  </si>
  <si>
    <t>PLGRKT</t>
  </si>
  <si>
    <t>Plasminogen receptor (KT) OS=Homo sapiens GN=PLGRKT PE=1 SV=1</t>
  </si>
  <si>
    <t>sp|Q9HBL8|NMRL1_HUMAN</t>
  </si>
  <si>
    <t>NMRAL1</t>
  </si>
  <si>
    <t>NmrA-like family domain-containing protein 1 OS=Homo sapiens GN=NMRAL1 PE=1 SV=1</t>
  </si>
  <si>
    <t>sp|Q9HBM0|VEZA_HUMAN</t>
  </si>
  <si>
    <t>VEZT</t>
  </si>
  <si>
    <t>Vezatin OS=Homo sapiens GN=VEZT PE=1 SV=3</t>
  </si>
  <si>
    <t>sp|Q9HBM1|SPC25_HUMAN</t>
  </si>
  <si>
    <t>SPC25</t>
  </si>
  <si>
    <t>Kinetochore protein Spc25 OS=Homo sapiens GN=SPC25 PE=1 SV=1</t>
  </si>
  <si>
    <t>sp|Q9HBM6|TAF9B_HUMAN</t>
  </si>
  <si>
    <t>TAF9B</t>
  </si>
  <si>
    <t>Transcription initiation factor TFIID subunit 9B OS=Homo sapiens GN=TAF9B PE=1 SV=1</t>
  </si>
  <si>
    <t>sp|Q9HBU6|EKI1_HUMAN</t>
  </si>
  <si>
    <t>ETNK1</t>
  </si>
  <si>
    <t>Ethanolamine kinase 1 OS=Homo sapiens GN=ETNK1 PE=1 SV=1</t>
  </si>
  <si>
    <t>sp|Q9HC07|TM165_HUMAN</t>
  </si>
  <si>
    <t>TMEM165</t>
  </si>
  <si>
    <t>Transmembrane protein 165 OS=Homo sapiens GN=TMEM165 PE=1 SV=1</t>
  </si>
  <si>
    <t>sp|Q9HC21|TPC_HUMAN</t>
  </si>
  <si>
    <t>SLC25A19</t>
  </si>
  <si>
    <t>Mitochondrial thiamine pyrophosphate carrier OS=Homo sapiens GN=SLC25A19 PE=1 SV=1</t>
  </si>
  <si>
    <t>sp|Q9HC35|EMAL4_HUMAN</t>
  </si>
  <si>
    <t>EML4</t>
  </si>
  <si>
    <t>Echinoderm microtubule-associated protein-like 4 OS=Homo sapiens GN=EML4 PE=1 SV=3</t>
  </si>
  <si>
    <t>sp|Q9HC36|RMTL1_HUMAN</t>
  </si>
  <si>
    <t>RNMTL1</t>
  </si>
  <si>
    <t>RNA methyltransferase-like protein 1 OS=Homo sapiens GN=RNMTL1 PE=1 SV=2</t>
  </si>
  <si>
    <t>sp|Q9HC38-2|GLOD4_HUMAN</t>
  </si>
  <si>
    <t>GLOD4</t>
  </si>
  <si>
    <t>Isoform 2 of Glyoxalase domain-containing protein 4 OS=Homo sapiens GN=GLOD4</t>
  </si>
  <si>
    <t>sp|Q9HC52|CBX8_HUMAN</t>
  </si>
  <si>
    <t>CBX8</t>
  </si>
  <si>
    <t>Chromobox protein homolog 8 OS=Homo sapiens GN=CBX8 PE=1 SV=3</t>
  </si>
  <si>
    <t>sp|Q9HC62|SENP2_HUMAN</t>
  </si>
  <si>
    <t>SENP2</t>
  </si>
  <si>
    <t>Sentrin-specific protease 2 OS=Homo sapiens GN=SENP2 PE=1 SV=3</t>
  </si>
  <si>
    <t>sp|Q9HC98-2|NEK6_HUMAN</t>
  </si>
  <si>
    <t>NEK6</t>
  </si>
  <si>
    <t>Isoform 2 of Serine/threonine-protein kinase Nek6 OS=Homo sapiens GN=NEK6</t>
  </si>
  <si>
    <t>sp|Q9HCC0|MCCB_HUMAN</t>
  </si>
  <si>
    <t>MCCC2</t>
  </si>
  <si>
    <t>Methylcrotonoyl-CoA carboxylase beta chain, mitochondrial OS=Homo sapiens GN=MCCC2 PE=1 SV=1</t>
  </si>
  <si>
    <t>sp|Q9HCD5|NCOA5_HUMAN</t>
  </si>
  <si>
    <t>NCOA5</t>
  </si>
  <si>
    <t>Nuclear receptor coactivator 5 OS=Homo sapiens GN=NCOA5 PE=1 SV=2</t>
  </si>
  <si>
    <t>sp|Q9HCD6-2|TANC2_HUMAN</t>
  </si>
  <si>
    <t>TANC2</t>
  </si>
  <si>
    <t>Isoform 2 of Protein TANC2 OS=Homo sapiens GN=TANC2</t>
  </si>
  <si>
    <t>sp|Q9HCE1|MOV10_HUMAN</t>
  </si>
  <si>
    <t>MOV10</t>
  </si>
  <si>
    <t>Putative helicase MOV-10 OS=Homo sapiens GN=MOV10 PE=1 SV=2</t>
  </si>
  <si>
    <t>sp|Q9HCE3|ZN532_HUMAN</t>
  </si>
  <si>
    <t>ZNF532</t>
  </si>
  <si>
    <t>Zinc finger protein 532 OS=Homo sapiens GN=ZNF532 PE=1 SV=2</t>
  </si>
  <si>
    <t>sp|Q9HCE5|MET14_HUMAN</t>
  </si>
  <si>
    <t>METTL14</t>
  </si>
  <si>
    <t>Methyltransferase-like protein 14 OS=Homo sapiens GN=METTL14 PE=1 SV=2</t>
  </si>
  <si>
    <t>sp|Q9HCG8|CWC22_HUMAN</t>
  </si>
  <si>
    <t>CWC22</t>
  </si>
  <si>
    <t>Pre-mRNA-splicing factor CWC22 homolog OS=Homo sapiens GN=CWC22 PE=1 SV=3</t>
  </si>
  <si>
    <t>sp|Q9HCH0|NCK5L_HUMAN</t>
  </si>
  <si>
    <t>NCKAP5L</t>
  </si>
  <si>
    <t>Nck-associated protein 5-like OS=Homo sapiens GN=NCKAP5L PE=1 SV=2</t>
  </si>
  <si>
    <t>sp|Q9HCI7|MSL2_HUMAN</t>
  </si>
  <si>
    <t>MSL2</t>
  </si>
  <si>
    <t>E3 ubiquitin-protein ligase MSL2 OS=Homo sapiens GN=MSL2 PE=1 SV=2</t>
  </si>
  <si>
    <t>sp|Q9HCJ1|ANKH_HUMAN</t>
  </si>
  <si>
    <t>ANKH</t>
  </si>
  <si>
    <t>Progressive ankylosis protein homolog OS=Homo sapiens GN=ANKH PE=1 SV=2</t>
  </si>
  <si>
    <t>sp|Q9HCJ3|RAVR2_HUMAN</t>
  </si>
  <si>
    <t>RAVER2</t>
  </si>
  <si>
    <t>Ribonucleoprotein PTB-binding 2 OS=Homo sapiens GN=RAVER2 PE=1 SV=2</t>
  </si>
  <si>
    <t>sp|Q9HCK8|CHD8_HUMAN</t>
  </si>
  <si>
    <t>CHD8</t>
  </si>
  <si>
    <t>Chromodomain-helicase-DNA-binding protein 8 OS=Homo sapiens GN=CHD8 PE=1 SV=5</t>
  </si>
  <si>
    <t>sp|Q9HCL2|GPAT1_HUMAN</t>
  </si>
  <si>
    <t>GPAM</t>
  </si>
  <si>
    <t>Glycerol-3-phosphate acyltransferase 1, mitochondrial OS=Homo sapiens GN=GPAM PE=1 SV=3</t>
  </si>
  <si>
    <t>sp|Q9HCM4-2|E41L5_HUMAN</t>
  </si>
  <si>
    <t>EPB41L5</t>
  </si>
  <si>
    <t>Isoform 2 of Band 4.1-like protein 5 OS=Homo sapiens GN=EPB41L5</t>
  </si>
  <si>
    <t>sp|Q9HCM7|FBSL_HUMAN</t>
  </si>
  <si>
    <t>FBRSL1</t>
  </si>
  <si>
    <t>Fibrosin-1-like protein OS=Homo sapiens GN=FBRSL1 PE=1 SV=4</t>
  </si>
  <si>
    <t>sp|Q9HCN4|GPN1_HUMAN</t>
  </si>
  <si>
    <t>GPN1</t>
  </si>
  <si>
    <t>GPN-loop GTPase 1 OS=Homo sapiens GN=GPN1 PE=1 SV=1</t>
  </si>
  <si>
    <t>sp|Q9HCN8|SDF2L_HUMAN</t>
  </si>
  <si>
    <t>SDF2L1</t>
  </si>
  <si>
    <t>Stromal cell-derived factor 2-like protein 1 OS=Homo sapiens GN=SDF2L1 PE=1 SV=2</t>
  </si>
  <si>
    <t>sp|Q9HCP0|KC1G1_HUMAN</t>
  </si>
  <si>
    <t>CSNK1G1</t>
  </si>
  <si>
    <t>Casein kinase I isoform gamma-1 OS=Homo sapiens GN=CSNK1G1 PE=1 SV=1</t>
  </si>
  <si>
    <t>sp|Q9HCS7|SYF1_HUMAN</t>
  </si>
  <si>
    <t>XAB2</t>
  </si>
  <si>
    <t>Pre-mRNA-splicing factor SYF1 OS=Homo sapiens GN=XAB2 PE=1 SV=2</t>
  </si>
  <si>
    <t>sp|Q9HCU4|CELR2_HUMAN</t>
  </si>
  <si>
    <t>CELSR2</t>
  </si>
  <si>
    <t>Cadherin EGF LAG seven-pass G-type receptor 2 OS=Homo sapiens GN=CELSR2 PE=1 SV=1</t>
  </si>
  <si>
    <t>sp|Q9HCU5|PREB_HUMAN</t>
  </si>
  <si>
    <t>PREB</t>
  </si>
  <si>
    <t>Prolactin regulatory element-binding protein OS=Homo sapiens GN=PREB PE=1 SV=2</t>
  </si>
  <si>
    <t>sp|Q9HCU9|BRMS1_HUMAN</t>
  </si>
  <si>
    <t>BRMS1</t>
  </si>
  <si>
    <t>Breast cancer metastasis-suppressor 1 OS=Homo sapiens GN=BRMS1 PE=1 SV=1</t>
  </si>
  <si>
    <t>sp|Q9HD15|SRA1_HUMAN</t>
  </si>
  <si>
    <t>SRA1</t>
  </si>
  <si>
    <t>Steroid receptor RNA activator 1 OS=Homo sapiens GN=SRA1 PE=1 SV=1</t>
  </si>
  <si>
    <t>sp|Q9HD20|AT131_HUMAN</t>
  </si>
  <si>
    <t>ATP13A1</t>
  </si>
  <si>
    <t>Probable cation-transporting ATPase 13A1 OS=Homo sapiens GN=ATP13A1 PE=1 SV=2</t>
  </si>
  <si>
    <t>sp|Q9HD23|MRS2_HUMAN</t>
  </si>
  <si>
    <t>MRS2</t>
  </si>
  <si>
    <t>Magnesium transporter MRS2 homolog, mitochondrial OS=Homo sapiens GN=MRS2 PE=1 SV=1</t>
  </si>
  <si>
    <t>sp|Q9HD26|GOPC_HUMAN</t>
  </si>
  <si>
    <t>GOPC</t>
  </si>
  <si>
    <t>Golgi-associated PDZ and coiled-coil motif-containing protein OS=Homo sapiens GN=GOPC PE=1 SV=1</t>
  </si>
  <si>
    <t>sp|Q9HD33|RM47_HUMAN</t>
  </si>
  <si>
    <t>MRPL47</t>
  </si>
  <si>
    <t>39S ribosomal protein L47, mitochondrial OS=Homo sapiens GN=MRPL47 PE=1 SV=2</t>
  </si>
  <si>
    <t>sp|Q9HD34|LYRM4_HUMAN</t>
  </si>
  <si>
    <t>LYRM4</t>
  </si>
  <si>
    <t>LYR motif-containing protein 4 OS=Homo sapiens GN=LYRM4 PE=1 SV=1</t>
  </si>
  <si>
    <t>sp|Q9HD42|CHM1A_HUMAN</t>
  </si>
  <si>
    <t>CHMP1A</t>
  </si>
  <si>
    <t>Charged multivesicular body protein 1a OS=Homo sapiens GN=CHMP1A PE=1 SV=1</t>
  </si>
  <si>
    <t>sp|Q9HD45|TM9S3_HUMAN</t>
  </si>
  <si>
    <t>TM9SF3</t>
  </si>
  <si>
    <t>Transmembrane 9 superfamily member 3 OS=Homo sapiens GN=TM9SF3 PE=1 SV=2</t>
  </si>
  <si>
    <t>sp|Q9HD67|MYO10_HUMAN</t>
  </si>
  <si>
    <t>MYO10</t>
  </si>
  <si>
    <t>Unconventional myosin-X OS=Homo sapiens GN=MYO10 PE=1 SV=3</t>
  </si>
  <si>
    <t>sp|Q9HDC5|JPH1_HUMAN</t>
  </si>
  <si>
    <t>JPH1</t>
  </si>
  <si>
    <t>Junctophilin-1 OS=Homo sapiens GN=JPH1 PE=1 SV=2</t>
  </si>
  <si>
    <t>sp|Q9HDC9|APMAP_HUMAN</t>
  </si>
  <si>
    <t>APMAP</t>
  </si>
  <si>
    <t>Adipocyte plasma membrane-associated protein OS=Homo sapiens GN=APMAP PE=1 SV=2</t>
  </si>
  <si>
    <t>sp|Q9NNW5|WDR6_HUMAN</t>
  </si>
  <si>
    <t>WDR6</t>
  </si>
  <si>
    <t>WD repeat-containing protein 6 OS=Homo sapiens GN=WDR6 PE=1 SV=1</t>
  </si>
  <si>
    <t>sp|Q9NNW7|TRXR2_HUMAN</t>
  </si>
  <si>
    <t>TXNRD2</t>
  </si>
  <si>
    <t>Thioredoxin reductase 2, mitochondrial OS=Homo sapiens GN=TXNRD2 PE=1 SV=3</t>
  </si>
  <si>
    <t>sp|Q9NP31-2|SH22A_HUMAN</t>
  </si>
  <si>
    <t>SH2D2A</t>
  </si>
  <si>
    <t>Isoform 1 of SH2 domain-containing protein 2A OS=Homo sapiens GN=SH2D2A</t>
  </si>
  <si>
    <t>sp|Q9NP50|FA60A_HUMAN</t>
  </si>
  <si>
    <t>FAM60A</t>
  </si>
  <si>
    <t>Protein FAM60A OS=Homo sapiens GN=FAM60A PE=1 SV=1</t>
  </si>
  <si>
    <t>sp|Q9NP55|BPIA1_HUMAN</t>
  </si>
  <si>
    <t>BPIFA1</t>
  </si>
  <si>
    <t>BPI fold-containing family A member 1 OS=Homo sapiens GN=BPIFA1 PE=1 SV=1</t>
  </si>
  <si>
    <t>sp|Q9NP58|ABCB6_HUMAN</t>
  </si>
  <si>
    <t>ABCB6</t>
  </si>
  <si>
    <t>ATP-binding cassette sub-family B member 6, mitochondrial OS=Homo sapiens GN=ABCB6 PE=1 SV=1</t>
  </si>
  <si>
    <t>sp|Q9NP61|ARFG3_HUMAN</t>
  </si>
  <si>
    <t>ARFGAP3</t>
  </si>
  <si>
    <t>ADP-ribosylation factor GTPase-activating protein 3 OS=Homo sapiens GN=ARFGAP3 PE=1 SV=1</t>
  </si>
  <si>
    <t>sp|Q9NP64|NO40_HUMAN</t>
  </si>
  <si>
    <t>ZCCHC17</t>
  </si>
  <si>
    <t>Nucleolar protein of 40 kDa OS=Homo sapiens GN=ZCCHC17 PE=1 SV=1</t>
  </si>
  <si>
    <t>sp|Q9NP66|HM20A_HUMAN</t>
  </si>
  <si>
    <t>HMG20A</t>
  </si>
  <si>
    <t>High mobility group protein 20A OS=Homo sapiens GN=HMG20A PE=1 SV=1</t>
  </si>
  <si>
    <t>sp|Q9NP72|RAB18_HUMAN</t>
  </si>
  <si>
    <t>RAB18</t>
  </si>
  <si>
    <t>Ras-related protein Rab-18 OS=Homo sapiens GN=RAB18 PE=1 SV=1</t>
  </si>
  <si>
    <t>sp|Q9NP73-2|ALG13_HUMAN</t>
  </si>
  <si>
    <t>ALG13</t>
  </si>
  <si>
    <t>Isoform 2 of Putative bifunctional UDP-N-acetylglucosamine transferase and deubiquitinase ALG13 OS=Homo sapiens GN=ALG13</t>
  </si>
  <si>
    <t>sp|Q9NP74|PALMD_HUMAN</t>
  </si>
  <si>
    <t>PALMD</t>
  </si>
  <si>
    <t>Palmdelphin OS=Homo sapiens GN=PALMD PE=1 SV=1</t>
  </si>
  <si>
    <t>sp|Q9NP77|SSU72_HUMAN</t>
  </si>
  <si>
    <t>SSU72</t>
  </si>
  <si>
    <t>RNA polymerase II subunit A C-terminal domain phosphatase SSU72 OS=Homo sapiens GN=SSU72 PE=1 SV=1</t>
  </si>
  <si>
    <t>sp|Q9NP79|VTA1_HUMAN</t>
  </si>
  <si>
    <t>VTA1</t>
  </si>
  <si>
    <t>Vacuolar protein sorting-associated protein VTA1 homolog OS=Homo sapiens GN=VTA1 PE=1 SV=1</t>
  </si>
  <si>
    <t>sp|Q9NP80|PLPL8_HUMAN</t>
  </si>
  <si>
    <t>PNPLA8</t>
  </si>
  <si>
    <t>Calcium-independent phospholipase A2-gamma OS=Homo sapiens GN=PNPLA8 PE=1 SV=1</t>
  </si>
  <si>
    <t>sp|Q9NP81|SYSM_HUMAN</t>
  </si>
  <si>
    <t>SARS2</t>
  </si>
  <si>
    <t>Serine--tRNA ligase, mitochondrial OS=Homo sapiens GN=SARS2 PE=1 SV=1</t>
  </si>
  <si>
    <t>sp|Q9NP84|TNR12_HUMAN</t>
  </si>
  <si>
    <t>TNFRSF12A</t>
  </si>
  <si>
    <t>Tumor necrosis factor receptor superfamily member 12A OS=Homo sapiens GN=TNFRSF12A PE=1 SV=1</t>
  </si>
  <si>
    <t>sp|Q9NP92|RT30_HUMAN</t>
  </si>
  <si>
    <t>MRPS30</t>
  </si>
  <si>
    <t>28S ribosomal protein S30, mitochondrial OS=Homo sapiens GN=MRPS30 PE=1 SV=2</t>
  </si>
  <si>
    <t>sp|Q9NP97|DLRB1_HUMAN</t>
  </si>
  <si>
    <t>DYNLRB1</t>
  </si>
  <si>
    <t>Dynein light chain roadblock-type 1 OS=Homo sapiens GN=DYNLRB1 PE=1 SV=3</t>
  </si>
  <si>
    <t>sp|Q9NPA0|EMC7_HUMAN</t>
  </si>
  <si>
    <t>EMC7</t>
  </si>
  <si>
    <t>ER membrane protein complex subunit 7 OS=Homo sapiens GN=EMC7 PE=1 SV=1</t>
  </si>
  <si>
    <t>sp|Q9NPA3|M1IP1_HUMAN</t>
  </si>
  <si>
    <t>MID1IP1</t>
  </si>
  <si>
    <t>Mid1-interacting protein 1 OS=Homo sapiens GN=MID1IP1 PE=1 SV=1</t>
  </si>
  <si>
    <t>sp|Q9NPA5|ZF64A_HUMAN</t>
  </si>
  <si>
    <t>ZFP64</t>
  </si>
  <si>
    <t>Zinc finger protein 64 homolog, isoforms 1 and 2 OS=Homo sapiens GN=ZFP64 PE=1 SV=3</t>
  </si>
  <si>
    <t>sp|Q9NPA8|ENY2_HUMAN</t>
  </si>
  <si>
    <t>ENY2</t>
  </si>
  <si>
    <t>Transcription and mRNA export factor ENY2 OS=Homo sapiens GN=ENY2 PE=1 SV=1</t>
  </si>
  <si>
    <t>sp|Q9NPB8|GPCP1_HUMAN</t>
  </si>
  <si>
    <t>GPCPD1</t>
  </si>
  <si>
    <t>Glycerophosphocholine phosphodiesterase GPCPD1 OS=Homo sapiens GN=GPCPD1 PE=1 SV=2</t>
  </si>
  <si>
    <t>sp|Q9NPD3|EXOS4_HUMAN</t>
  </si>
  <si>
    <t>EXOSC4</t>
  </si>
  <si>
    <t>Exosome complex component RRP41 OS=Homo sapiens GN=EXOSC4 PE=1 SV=3</t>
  </si>
  <si>
    <t>sp|Q9NPD8|UBE2T_HUMAN</t>
  </si>
  <si>
    <t>UBE2T</t>
  </si>
  <si>
    <t>Ubiquitin-conjugating enzyme E2 T OS=Homo sapiens GN=UBE2T PE=1 SV=1</t>
  </si>
  <si>
    <t>sp|Q9NPE2|NGRN_HUMAN</t>
  </si>
  <si>
    <t>NGRN</t>
  </si>
  <si>
    <t>Neugrin OS=Homo sapiens GN=NGRN PE=1 SV=2</t>
  </si>
  <si>
    <t>sp|Q9NPE3|NOP10_HUMAN</t>
  </si>
  <si>
    <t>NOP10</t>
  </si>
  <si>
    <t>H/ACA ribonucleoprotein complex subunit 3 OS=Homo sapiens GN=NOP10 PE=1 SV=1</t>
  </si>
  <si>
    <t>sp|Q9NPF0|CD320_HUMAN</t>
  </si>
  <si>
    <t>CD320</t>
  </si>
  <si>
    <t>CD320 antigen OS=Homo sapiens GN=CD320 PE=1 SV=1</t>
  </si>
  <si>
    <t>sp|Q9NPF4|OSGEP_HUMAN</t>
  </si>
  <si>
    <t>OSGEP</t>
  </si>
  <si>
    <t>Probable tRNA N6-adenosine threonylcarbamoyltransferase OS=Homo sapiens GN=OSGEP PE=1 SV=1</t>
  </si>
  <si>
    <t>sp|Q9NPF5|DMAP1_HUMAN</t>
  </si>
  <si>
    <t>DMAP1</t>
  </si>
  <si>
    <t>DNA methyltransferase 1-associated protein 1 OS=Homo sapiens GN=DMAP1 PE=1 SV=1</t>
  </si>
  <si>
    <t>sp|Q9NPG3|UBN1_HUMAN</t>
  </si>
  <si>
    <t>UBN1</t>
  </si>
  <si>
    <t>Ubinuclein-1 OS=Homo sapiens GN=UBN1 PE=1 SV=2</t>
  </si>
  <si>
    <t>sp|Q9NPG4|PCD12_HUMAN</t>
  </si>
  <si>
    <t>PCDH12</t>
  </si>
  <si>
    <t>Protocadherin-12 OS=Homo sapiens GN=PCDH12 PE=2 SV=1</t>
  </si>
  <si>
    <t>sp|Q9NPH3|IL1AP_HUMAN</t>
  </si>
  <si>
    <t>IL1RAP</t>
  </si>
  <si>
    <t>Interleukin-1 receptor accessory protein OS=Homo sapiens GN=IL1RAP PE=1 SV=2</t>
  </si>
  <si>
    <t>sp|Q9NPI1-2|BRD7_HUMAN</t>
  </si>
  <si>
    <t>BRD7</t>
  </si>
  <si>
    <t>Isoform 2 of Bromodomain-containing protein 7 OS=Homo sapiens GN=BRD7</t>
  </si>
  <si>
    <t>sp|Q9NPI6|DCP1A_HUMAN</t>
  </si>
  <si>
    <t>DCP1A</t>
  </si>
  <si>
    <t>mRNA-decapping enzyme 1A OS=Homo sapiens GN=DCP1A PE=1 SV=2</t>
  </si>
  <si>
    <t>sp|Q9NPJ3|ACO13_HUMAN</t>
  </si>
  <si>
    <t>ACOT13</t>
  </si>
  <si>
    <t>Acyl-coenzyme A thioesterase 13 OS=Homo sapiens GN=ACOT13 PE=1 SV=1</t>
  </si>
  <si>
    <t>sp|Q9NPJ6|MED4_HUMAN</t>
  </si>
  <si>
    <t>MED4</t>
  </si>
  <si>
    <t>Mediator of RNA polymerase II transcription subunit 4 OS=Homo sapiens GN=MED4 PE=1 SV=1</t>
  </si>
  <si>
    <t>sp|Q9NPJ8-3|NXT2_HUMAN</t>
  </si>
  <si>
    <t>NXT2</t>
  </si>
  <si>
    <t>Isoform 3 of NTF2-related export protein 2 OS=Homo sapiens GN=NXT2</t>
  </si>
  <si>
    <t>sp|Q9NPL8|TIDC1_HUMAN</t>
  </si>
  <si>
    <t>TIMMDC1</t>
  </si>
  <si>
    <t>Complex I assembly factor TIMMDC1, mitochondrial OS=Homo sapiens GN=TIMMDC1 PE=1 SV=2</t>
  </si>
  <si>
    <t>sp|Q9NPQ8|RIC8A_HUMAN</t>
  </si>
  <si>
    <t>RIC8A</t>
  </si>
  <si>
    <t>Synembryn-A OS=Homo sapiens GN=RIC8A PE=1 SV=3</t>
  </si>
  <si>
    <t>sp|Q9NPR9|GP108_HUMAN</t>
  </si>
  <si>
    <t>GPR108</t>
  </si>
  <si>
    <t>Protein GPR108 OS=Homo sapiens GN=GPR108 PE=2 SV=3</t>
  </si>
  <si>
    <t>sp|Q9NQ29|LUC7L_HUMAN</t>
  </si>
  <si>
    <t>LUC7L</t>
  </si>
  <si>
    <t>Putative RNA-binding protein Luc7-like 1 OS=Homo sapiens GN=LUC7L PE=1 SV=1</t>
  </si>
  <si>
    <t>sp|Q9NQ48|LZTL1_HUMAN</t>
  </si>
  <si>
    <t>LZTFL1</t>
  </si>
  <si>
    <t>Leucine zipper transcription factor-like protein 1 OS=Homo sapiens GN=LZTFL1 PE=1 SV=1</t>
  </si>
  <si>
    <t>sp|Q9NQ50|RM40_HUMAN</t>
  </si>
  <si>
    <t>MRPL40</t>
  </si>
  <si>
    <t>39S ribosomal protein L40, mitochondrial OS=Homo sapiens GN=MRPL40 PE=1 SV=1</t>
  </si>
  <si>
    <t>sp|Q9NQ55-3|SSF1_HUMAN</t>
  </si>
  <si>
    <t>PPAN</t>
  </si>
  <si>
    <t>Isoform 3 of Suppressor of SWI4 1 homolog OS=Homo sapiens GN=PPAN</t>
  </si>
  <si>
    <t>sp|Q9NQ88|TIGAR_HUMAN</t>
  </si>
  <si>
    <t>TIGAR</t>
  </si>
  <si>
    <t>Fructose-2,6-bisphosphatase TIGAR OS=Homo sapiens GN=TIGAR PE=1 SV=1</t>
  </si>
  <si>
    <t>sp|Q9NQ92|COPRS_HUMAN</t>
  </si>
  <si>
    <t>COPRS</t>
  </si>
  <si>
    <t>Coordinator of PRMT5 and differentiation stimulator OS=Homo sapiens GN=COPRS PE=1 SV=3</t>
  </si>
  <si>
    <t>sp|Q9NQC3|RTN4_HUMAN</t>
  </si>
  <si>
    <t>RTN4</t>
  </si>
  <si>
    <t>Reticulon-4 OS=Homo sapiens GN=RTN4 PE=1 SV=2</t>
  </si>
  <si>
    <t>sp|Q9NQC3-2|RTN4_HUMAN</t>
  </si>
  <si>
    <t>Isoform 2 of Reticulon-4 OS=Homo sapiens GN=RTN4</t>
  </si>
  <si>
    <t>sp|Q9NQC7|CYLD_HUMAN</t>
  </si>
  <si>
    <t>CYLD</t>
  </si>
  <si>
    <t>Ubiquitin carboxyl-terminal hydrolase CYLD OS=Homo sapiens GN=CYLD PE=1 SV=1</t>
  </si>
  <si>
    <t>sp|Q9NQE9|HINT3_HUMAN</t>
  </si>
  <si>
    <t>HINT3</t>
  </si>
  <si>
    <t>Histidine triad nucleotide-binding protein 3 OS=Homo sapiens GN=HINT3 PE=1 SV=1</t>
  </si>
  <si>
    <t>sp|Q9NQG5|RPR1B_HUMAN</t>
  </si>
  <si>
    <t>RPRD1B</t>
  </si>
  <si>
    <t>Regulation of nuclear pre-mRNA domain-containing protein 1B OS=Homo sapiens GN=RPRD1B PE=1 SV=1</t>
  </si>
  <si>
    <t>sp|Q9NQG6|MID51_HUMAN</t>
  </si>
  <si>
    <t>MIEF1</t>
  </si>
  <si>
    <t>Mitochondrial dynamics protein MID51 OS=Homo sapiens GN=MIEF1 PE=1 SV=1</t>
  </si>
  <si>
    <t>sp|Q9NQH7|XPP3_HUMAN</t>
  </si>
  <si>
    <t>XPNPEP3</t>
  </si>
  <si>
    <t>Probable Xaa-Pro aminopeptidase 3 OS=Homo sapiens GN=XPNPEP3 PE=1 SV=1</t>
  </si>
  <si>
    <t>sp|Q9NQP4|PFD4_HUMAN</t>
  </si>
  <si>
    <t>PFDN4</t>
  </si>
  <si>
    <t>Prefoldin subunit 4 OS=Homo sapiens GN=PFDN4 PE=1 SV=1</t>
  </si>
  <si>
    <t>sp|Q9NQR4|NIT2_HUMAN</t>
  </si>
  <si>
    <t>NIT2</t>
  </si>
  <si>
    <t>Omega-amidase NIT2 OS=Homo sapiens GN=NIT2 PE=1 SV=1</t>
  </si>
  <si>
    <t>sp|Q9NQS1|AVEN_HUMAN</t>
  </si>
  <si>
    <t>AVEN</t>
  </si>
  <si>
    <t>Cell death regulator Aven OS=Homo sapiens GN=AVEN PE=1 SV=1</t>
  </si>
  <si>
    <t>sp|Q9NQS7|INCE_HUMAN</t>
  </si>
  <si>
    <t>INCENP</t>
  </si>
  <si>
    <t>Inner centromere protein OS=Homo sapiens GN=INCENP PE=1 SV=3</t>
  </si>
  <si>
    <t>sp|Q9NQT4|EXOS5_HUMAN</t>
  </si>
  <si>
    <t>EXOSC5</t>
  </si>
  <si>
    <t>Exosome complex component RRP46 OS=Homo sapiens GN=EXOSC5 PE=1 SV=1</t>
  </si>
  <si>
    <t>sp|Q9NQT5|EXOS3_HUMAN</t>
  </si>
  <si>
    <t>EXOSC3</t>
  </si>
  <si>
    <t>Exosome complex component RRP40 OS=Homo sapiens GN=EXOSC3 PE=1 SV=3</t>
  </si>
  <si>
    <t>sp|Q9NQT8|KI13B_HUMAN</t>
  </si>
  <si>
    <t>KIF13B</t>
  </si>
  <si>
    <t>Kinesin-like protein KIF13B OS=Homo sapiens GN=KIF13B PE=1 SV=2</t>
  </si>
  <si>
    <t>sp|Q9NQW6|ANLN_HUMAN</t>
  </si>
  <si>
    <t>ANLN</t>
  </si>
  <si>
    <t>Actin-binding protein anillin OS=Homo sapiens GN=ANLN PE=1 SV=2</t>
  </si>
  <si>
    <t>sp|Q9NQW7-3|XPP1_HUMAN</t>
  </si>
  <si>
    <t>XPNPEP1</t>
  </si>
  <si>
    <t>Isoform 3 of Xaa-Pro aminopeptidase 1 OS=Homo sapiens GN=XPNPEP1</t>
  </si>
  <si>
    <t>sp|Q9NQX3-2|GEPH_HUMAN</t>
  </si>
  <si>
    <t>GPHN</t>
  </si>
  <si>
    <t>Isoform 2 of Gephyrin OS=Homo sapiens GN=GPHN</t>
  </si>
  <si>
    <t>sp|Q9NQX4|MYO5C_HUMAN</t>
  </si>
  <si>
    <t>MYO5C</t>
  </si>
  <si>
    <t>Unconventional myosin-Vc OS=Homo sapiens GN=MYO5C PE=1 SV=2</t>
  </si>
  <si>
    <t>sp|Q9NQX5|NPDC1_HUMAN</t>
  </si>
  <si>
    <t>NPDC1</t>
  </si>
  <si>
    <t>Neural proliferation differentiation and control protein 1 OS=Homo sapiens GN=NPDC1 PE=1 SV=2</t>
  </si>
  <si>
    <t>sp|Q9NQX7|ITM2C_HUMAN</t>
  </si>
  <si>
    <t>ITM2C</t>
  </si>
  <si>
    <t>Integral membrane protein 2C OS=Homo sapiens GN=ITM2C PE=1 SV=1</t>
  </si>
  <si>
    <t>sp|Q9NQZ2|SAS10_HUMAN</t>
  </si>
  <si>
    <t>UTP3</t>
  </si>
  <si>
    <t>Something about silencing protein 10 OS=Homo sapiens GN=UTP3 PE=1 SV=1</t>
  </si>
  <si>
    <t>sp|Q9NQZ5|STAR7_HUMAN</t>
  </si>
  <si>
    <t>STARD7</t>
  </si>
  <si>
    <t>StAR-related lipid transfer protein 7, mitochondrial OS=Homo sapiens GN=STARD7 PE=1 SV=2</t>
  </si>
  <si>
    <t>sp|Q9NR09|BIRC6_HUMAN</t>
  </si>
  <si>
    <t>BIRC6</t>
  </si>
  <si>
    <t>Baculoviral IAP repeat-containing protein 6 OS=Homo sapiens GN=BIRC6 PE=1 SV=2</t>
  </si>
  <si>
    <t>sp|Q9NR12|PDLI7_HUMAN</t>
  </si>
  <si>
    <t>PDLIM7</t>
  </si>
  <si>
    <t>PDZ and LIM domain protein 7 OS=Homo sapiens GN=PDLIM7 PE=1 SV=1</t>
  </si>
  <si>
    <t>sp|Q9NR19-2|ACSA_HUMAN</t>
  </si>
  <si>
    <t>ACSS2</t>
  </si>
  <si>
    <t>Isoform 2 of Acetyl-coenzyme A synthetase, cytoplasmic OS=Homo sapiens GN=ACSS2</t>
  </si>
  <si>
    <t>sp|Q9NR28|DBLOH_HUMAN</t>
  </si>
  <si>
    <t>DIABLO</t>
  </si>
  <si>
    <t>Diablo homolog, mitochondrial OS=Homo sapiens GN=DIABLO PE=1 SV=1</t>
  </si>
  <si>
    <t>sp|Q9NR30|DDX21_HUMAN</t>
  </si>
  <si>
    <t>DDX21</t>
  </si>
  <si>
    <t>Nucleolar RNA helicase 2 OS=Homo sapiens GN=DDX21 PE=1 SV=5</t>
  </si>
  <si>
    <t>sp|Q9NR31|SAR1A_HUMAN</t>
  </si>
  <si>
    <t>SAR1A</t>
  </si>
  <si>
    <t>GTP-binding protein SAR1a OS=Homo sapiens GN=SAR1A PE=1 SV=1</t>
  </si>
  <si>
    <t>sp|Q9NR33|DPOE4_HUMAN</t>
  </si>
  <si>
    <t>POLE4</t>
  </si>
  <si>
    <t>DNA polymerase epsilon subunit 4 OS=Homo sapiens GN=POLE4 PE=1 SV=2</t>
  </si>
  <si>
    <t>sp|Q9NR45|SIAS_HUMAN</t>
  </si>
  <si>
    <t>NANS</t>
  </si>
  <si>
    <t>Sialic acid synthase OS=Homo sapiens GN=NANS PE=1 SV=2</t>
  </si>
  <si>
    <t>sp|Q9NR46|SHLB2_HUMAN</t>
  </si>
  <si>
    <t>SH3GLB2</t>
  </si>
  <si>
    <t>Endophilin-B2 OS=Homo sapiens GN=SH3GLB2 PE=1 SV=1</t>
  </si>
  <si>
    <t>sp|Q9NR48|ASH1L_HUMAN</t>
  </si>
  <si>
    <t>ASH1L</t>
  </si>
  <si>
    <t>Histone-lysine N-methyltransferase ASH1L OS=Homo sapiens GN=ASH1L PE=1 SV=2</t>
  </si>
  <si>
    <t>sp|Q9NR50|EI2BG_HUMAN</t>
  </si>
  <si>
    <t>EIF2B3</t>
  </si>
  <si>
    <t>Translation initiation factor eIF-2B subunit gamma OS=Homo sapiens GN=EIF2B3 PE=1 SV=1</t>
  </si>
  <si>
    <t>sp|Q9NR56|MBNL1_HUMAN</t>
  </si>
  <si>
    <t>MBNL1</t>
  </si>
  <si>
    <t>Muscleblind-like protein 1 OS=Homo sapiens GN=MBNL1 PE=1 SV=2</t>
  </si>
  <si>
    <t>sp|Q9NR56-5|MBNL1_HUMAN</t>
  </si>
  <si>
    <t>Isoform 5 of Muscleblind-like protein 1 OS=Homo sapiens GN=MBNL1</t>
  </si>
  <si>
    <t>sp|Q9NR77|PXMP2_HUMAN</t>
  </si>
  <si>
    <t>PXMP2</t>
  </si>
  <si>
    <t>Peroxisomal membrane protein 2 OS=Homo sapiens GN=PXMP2 PE=1 SV=3</t>
  </si>
  <si>
    <t>sp|Q9NR80|ARHG4_HUMAN</t>
  </si>
  <si>
    <t>ARHGEF4</t>
  </si>
  <si>
    <t>Rho guanine nucleotide exchange factor 4 OS=Homo sapiens GN=ARHGEF4 PE=1 SV=3</t>
  </si>
  <si>
    <t>sp|Q9NR81-2|ARHG3_HUMAN</t>
  </si>
  <si>
    <t>ARHGEF3</t>
  </si>
  <si>
    <t>Isoform 2 of Rho guanine nucleotide exchange factor 3 OS=Homo sapiens GN=ARHGEF3</t>
  </si>
  <si>
    <t>sp|Q9NRA8-3|4ET_HUMAN</t>
  </si>
  <si>
    <t>EIF4ENIF1</t>
  </si>
  <si>
    <t>Isoform 3 of Eukaryotic translation initiation factor 4E transporter OS=Homo sapiens GN=EIF4ENIF1</t>
  </si>
  <si>
    <t>sp|Q9NRC1|ST7_HUMAN</t>
  </si>
  <si>
    <t>ST7</t>
  </si>
  <si>
    <t>Suppressor of tumorigenicity 7 protein OS=Homo sapiens GN=ST7 PE=1 SV=1</t>
  </si>
  <si>
    <t>sp|Q9NRC8|SIR7_HUMAN</t>
  </si>
  <si>
    <t>SIRT7</t>
  </si>
  <si>
    <t>NAD-dependent protein deacetylase sirtuin-7 OS=Homo sapiens GN=SIRT7 PE=1 SV=1</t>
  </si>
  <si>
    <t>sp|Q9NRF2|SH2B1_HUMAN</t>
  </si>
  <si>
    <t>SH2B1</t>
  </si>
  <si>
    <t>SH2B adapter protein 1 OS=Homo sapiens GN=SH2B1 PE=1 SV=3</t>
  </si>
  <si>
    <t>sp|Q9NRF8|PYRG2_HUMAN</t>
  </si>
  <si>
    <t>CTPS2</t>
  </si>
  <si>
    <t>CTP synthase 2 OS=Homo sapiens GN=CTPS2 PE=1 SV=1</t>
  </si>
  <si>
    <t>sp|Q9NRF9|DPOE3_HUMAN</t>
  </si>
  <si>
    <t>POLE3</t>
  </si>
  <si>
    <t>DNA polymerase epsilon subunit 3 OS=Homo sapiens GN=POLE3 PE=1 SV=1</t>
  </si>
  <si>
    <t>sp|Q9NRG0|CHRC1_HUMAN</t>
  </si>
  <si>
    <t>CHRAC1</t>
  </si>
  <si>
    <t>Chromatin accessibility complex protein 1 OS=Homo sapiens GN=CHRAC1 PE=1 SV=1</t>
  </si>
  <si>
    <t>sp|Q9NRG1|PRDC1_HUMAN</t>
  </si>
  <si>
    <t>PRTFDC1</t>
  </si>
  <si>
    <t>Phosphoribosyltransferase domain-containing protein 1 OS=Homo sapiens GN=PRTFDC1 PE=1 SV=1</t>
  </si>
  <si>
    <t>sp|Q9NRG4|SMYD2_HUMAN</t>
  </si>
  <si>
    <t>SMYD2</t>
  </si>
  <si>
    <t>N-lysine methyltransferase SMYD2 OS=Homo sapiens GN=SMYD2 PE=1 SV=2</t>
  </si>
  <si>
    <t>sp|Q9NRG7|D39U1_HUMAN</t>
  </si>
  <si>
    <t>SDR39U1</t>
  </si>
  <si>
    <t>Epimerase family protein SDR39U1 OS=Homo sapiens GN=SDR39U1 PE=1 SV=2</t>
  </si>
  <si>
    <t>sp|Q9NRG9|AAAS_HUMAN</t>
  </si>
  <si>
    <t>AAAS</t>
  </si>
  <si>
    <t>Aladin OS=Homo sapiens GN=AAAS PE=1 SV=1</t>
  </si>
  <si>
    <t>sp|Q9NRH1|YAED1_HUMAN</t>
  </si>
  <si>
    <t>YAE1D1</t>
  </si>
  <si>
    <t>Yae1 domain-containing protein 1 OS=Homo sapiens GN=YAE1D1 PE=1 SV=1</t>
  </si>
  <si>
    <t>sp|Q9NRH2|SNRK_HUMAN</t>
  </si>
  <si>
    <t>SNRK</t>
  </si>
  <si>
    <t>SNF-related serine/threonine-protein kinase OS=Homo sapiens GN=SNRK PE=1 SV=2</t>
  </si>
  <si>
    <t>sp|Q9NRK6|ABCBA_HUMAN</t>
  </si>
  <si>
    <t>ABCB10</t>
  </si>
  <si>
    <t>ATP-binding cassette sub-family B member 10, mitochondrial OS=Homo sapiens GN=ABCB10 PE=1 SV=2</t>
  </si>
  <si>
    <t>sp|Q9NRL2|BAZ1A_HUMAN</t>
  </si>
  <si>
    <t>BAZ1A</t>
  </si>
  <si>
    <t>Bromodomain adjacent to zinc finger domain protein 1A OS=Homo sapiens GN=BAZ1A PE=1 SV=2</t>
  </si>
  <si>
    <t>sp|Q9NRL3|STRN4_HUMAN</t>
  </si>
  <si>
    <t>STRN4</t>
  </si>
  <si>
    <t>Striatin-4 OS=Homo sapiens GN=STRN4 PE=1 SV=2</t>
  </si>
  <si>
    <t>sp|Q9NRM2|ZN277_HUMAN</t>
  </si>
  <si>
    <t>ZNF277</t>
  </si>
  <si>
    <t>Zinc finger protein 277 OS=Homo sapiens GN=ZNF277 PE=1 SV=2</t>
  </si>
  <si>
    <t>sp|Q9NRN7|ADPPT_HUMAN</t>
  </si>
  <si>
    <t>AASDHPPT</t>
  </si>
  <si>
    <t>L-aminoadipate-semialdehyde dehydrogenase-phosphopantetheinyl transferase OS=Homo sapiens GN=AASDHPPT PE=1 SV=2</t>
  </si>
  <si>
    <t>sp|Q9NRN9|METL5_HUMAN</t>
  </si>
  <si>
    <t>METTL5</t>
  </si>
  <si>
    <t>Methyltransferase-like protein 5 OS=Homo sapiens GN=METTL5 PE=1 SV=1</t>
  </si>
  <si>
    <t>sp|Q9NRP0|OSTC_HUMAN</t>
  </si>
  <si>
    <t>OSTC</t>
  </si>
  <si>
    <t>Oligosaccharyltransferase complex subunit OSTC OS=Homo sapiens GN=OSTC PE=1 SV=1</t>
  </si>
  <si>
    <t>sp|Q9NRP2|COXM2_HUMAN</t>
  </si>
  <si>
    <t>CMC2</t>
  </si>
  <si>
    <t>COX assembly mitochondrial protein 2 homolog OS=Homo sapiens GN=CMC2 PE=1 SV=1</t>
  </si>
  <si>
    <t>sp|Q9NRP4|ACN9_HUMAN</t>
  </si>
  <si>
    <t>ACN9</t>
  </si>
  <si>
    <t>Protein ACN9 homolog, mitochondrial OS=Homo sapiens GN=ACN9 PE=2 SV=1</t>
  </si>
  <si>
    <t>sp|Q9NRP7|STK36_HUMAN</t>
  </si>
  <si>
    <t>STK36</t>
  </si>
  <si>
    <t>Serine/threonine-protein kinase 36 OS=Homo sapiens GN=STK36 PE=1 SV=2</t>
  </si>
  <si>
    <t>sp|Q9NRR3|C42S2_HUMAN</t>
  </si>
  <si>
    <t>CDC42SE2</t>
  </si>
  <si>
    <t>CDC42 small effector protein 2 OS=Homo sapiens GN=CDC42SE2 PE=1 SV=1</t>
  </si>
  <si>
    <t>sp|Q9NRR4|RNC_HUMAN</t>
  </si>
  <si>
    <t>DROSHA</t>
  </si>
  <si>
    <t>Ribonuclease 3 OS=Homo sapiens GN=DROSHA PE=1 SV=2</t>
  </si>
  <si>
    <t>sp|Q9NRR5|UBQL4_HUMAN</t>
  </si>
  <si>
    <t>UBQLN4</t>
  </si>
  <si>
    <t>Ubiquilin-4 OS=Homo sapiens GN=UBQLN4 PE=1 SV=2</t>
  </si>
  <si>
    <t>sp|Q9NRS6|SNX15_HUMAN</t>
  </si>
  <si>
    <t>SNX15</t>
  </si>
  <si>
    <t>Sorting nexin-15 OS=Homo sapiens GN=SNX15 PE=1 SV=1</t>
  </si>
  <si>
    <t>sp|Q9NRV9|HEBP1_HUMAN</t>
  </si>
  <si>
    <t>HEBP1</t>
  </si>
  <si>
    <t>Heme-binding protein 1 OS=Homo sapiens GN=HEBP1 PE=1 SV=1</t>
  </si>
  <si>
    <t>sp|Q9NRW3|ABC3C_HUMAN</t>
  </si>
  <si>
    <t>APOBEC3C</t>
  </si>
  <si>
    <t>DNA dC-&gt;dU-editing enzyme APOBEC-3C OS=Homo sapiens GN=APOBEC3C PE=1 SV=2</t>
  </si>
  <si>
    <t>sp|Q9NRW7|VPS45_HUMAN</t>
  </si>
  <si>
    <t>VPS45</t>
  </si>
  <si>
    <t>Vacuolar protein sorting-associated protein 45 OS=Homo sapiens GN=VPS45 PE=1 SV=1</t>
  </si>
  <si>
    <t>sp|Q9NRX1|PNO1_HUMAN</t>
  </si>
  <si>
    <t>PNO1</t>
  </si>
  <si>
    <t>RNA-binding protein PNO1 OS=Homo sapiens GN=PNO1 PE=1 SV=1</t>
  </si>
  <si>
    <t>sp|Q9NRX2|RM17_HUMAN</t>
  </si>
  <si>
    <t>MRPL17</t>
  </si>
  <si>
    <t>39S ribosomal protein L17, mitochondrial OS=Homo sapiens GN=MRPL17 PE=1 SV=1</t>
  </si>
  <si>
    <t>sp|Q9NRX4|PHP14_HUMAN</t>
  </si>
  <si>
    <t>PHPT1</t>
  </si>
  <si>
    <t>14 kDa phosphohistidine phosphatase OS=Homo sapiens GN=PHPT1 PE=1 SV=1</t>
  </si>
  <si>
    <t>sp|Q9NRX5|SERC1_HUMAN</t>
  </si>
  <si>
    <t>SERINC1</t>
  </si>
  <si>
    <t>Serine incorporator 1 OS=Homo sapiens GN=SERINC1 PE=1 SV=1</t>
  </si>
  <si>
    <t>sp|Q9NRY4|RHG35_HUMAN</t>
  </si>
  <si>
    <t>ARHGAP35</t>
  </si>
  <si>
    <t>Rho GTPase-activating protein 35 OS=Homo sapiens GN=ARHGAP35 PE=1 SV=3</t>
  </si>
  <si>
    <t>sp|Q9NRY5|F1142_HUMAN</t>
  </si>
  <si>
    <t>FAM114A2</t>
  </si>
  <si>
    <t>Protein FAM114A2 OS=Homo sapiens GN=FAM114A2 PE=1 SV=4</t>
  </si>
  <si>
    <t>sp|Q9NRZ7-3|PLCC_HUMAN</t>
  </si>
  <si>
    <t>AGPAT3</t>
  </si>
  <si>
    <t>Isoform 3 of 1-acyl-sn-glycerol-3-phosphate acyltransferase gamma OS=Homo sapiens GN=AGPAT3</t>
  </si>
  <si>
    <t>sp|Q9NRZ9|HELLS_HUMAN</t>
  </si>
  <si>
    <t>HELLS</t>
  </si>
  <si>
    <t>Lymphoid-specific helicase OS=Homo sapiens GN=HELLS PE=1 SV=1</t>
  </si>
  <si>
    <t>sp|Q9NS00|C1GLT_HUMAN</t>
  </si>
  <si>
    <t>C1GALT1</t>
  </si>
  <si>
    <t>Glycoprotein-N-acetylgalactosamine 3-beta-galactosyltransferase 1 OS=Homo sapiens GN=C1GALT1 PE=1 SV=1</t>
  </si>
  <si>
    <t>sp|Q9NS18-2|GLRX2_HUMAN</t>
  </si>
  <si>
    <t>GLRX2</t>
  </si>
  <si>
    <t>Isoform 2 of Glutaredoxin-2, mitochondrial OS=Homo sapiens GN=GLRX2</t>
  </si>
  <si>
    <t>sp|Q9NS23|RASF1_HUMAN</t>
  </si>
  <si>
    <t>RASSF1</t>
  </si>
  <si>
    <t>Ras association domain-containing protein 1 OS=Homo sapiens GN=RASSF1 PE=1 SV=1</t>
  </si>
  <si>
    <t>sp|Q9NS39|RED2_HUMAN</t>
  </si>
  <si>
    <t>ADARB2</t>
  </si>
  <si>
    <t>Double-stranded RNA-specific editase B2 OS=Homo sapiens GN=ADARB2 PE=1 SV=1</t>
  </si>
  <si>
    <t>sp|Q9NS69|TOM22_HUMAN</t>
  </si>
  <si>
    <t>TOMM22</t>
  </si>
  <si>
    <t>Mitochondrial import receptor subunit TOM22 homolog OS=Homo sapiens GN=TOMM22 PE=1 SV=3</t>
  </si>
  <si>
    <t>sp|Q9NS86|LANC2_HUMAN</t>
  </si>
  <si>
    <t>LANCL2</t>
  </si>
  <si>
    <t>LanC-like protein 2 OS=Homo sapiens GN=LANCL2 PE=1 SV=1</t>
  </si>
  <si>
    <t>sp|Q9NS87|KIF15_HUMAN</t>
  </si>
  <si>
    <t>KIF15</t>
  </si>
  <si>
    <t>Kinesin-like protein KIF15 OS=Homo sapiens GN=KIF15 PE=1 SV=1</t>
  </si>
  <si>
    <t>sp|Q9NS91|RAD18_HUMAN</t>
  </si>
  <si>
    <t>RAD18</t>
  </si>
  <si>
    <t>E3 ubiquitin-protein ligase RAD18 OS=Homo sapiens GN=RAD18 PE=1 SV=2</t>
  </si>
  <si>
    <t>sp|Q9NS93|TM7S3_HUMAN</t>
  </si>
  <si>
    <t>TM7SF3</t>
  </si>
  <si>
    <t>Transmembrane 7 superfamily member 3 OS=Homo sapiens GN=TM7SF3 PE=2 SV=1</t>
  </si>
  <si>
    <t>sp|Q9NSC5|HOME3_HUMAN</t>
  </si>
  <si>
    <t>HOMER3</t>
  </si>
  <si>
    <t>Homer protein homolog 3 OS=Homo sapiens GN=HOMER3 PE=1 SV=2</t>
  </si>
  <si>
    <t>sp|Q9NSD9|SYFB_HUMAN</t>
  </si>
  <si>
    <t>FARSB</t>
  </si>
  <si>
    <t>Phenylalanine--tRNA ligase beta subunit OS=Homo sapiens GN=FARSB PE=1 SV=3</t>
  </si>
  <si>
    <t>sp|Q9NSE4|SYIM_HUMAN</t>
  </si>
  <si>
    <t>IARS2</t>
  </si>
  <si>
    <t>Isoleucine--tRNA ligase, mitochondrial OS=Homo sapiens GN=IARS2 PE=1 SV=2</t>
  </si>
  <si>
    <t>sp|Q9NSG2|CA112_HUMAN</t>
  </si>
  <si>
    <t>C1orf112</t>
  </si>
  <si>
    <t>Uncharacterized protein C1orf112 OS=Homo sapiens GN=C1orf112 PE=1 SV=1</t>
  </si>
  <si>
    <t>sp|Q9NSI2|F207A_HUMAN</t>
  </si>
  <si>
    <t>FAM207A</t>
  </si>
  <si>
    <t>Protein FAM207A OS=Homo sapiens GN=FAM207A PE=1 SV=2</t>
  </si>
  <si>
    <t>sp|Q9NSI6|BRWD1_HUMAN</t>
  </si>
  <si>
    <t>BRWD1</t>
  </si>
  <si>
    <t>Bromodomain and WD repeat-containing protein 1 OS=Homo sapiens GN=BRWD1 PE=1 SV=4</t>
  </si>
  <si>
    <t>sp|Q9NSK0-3|KLC4_HUMAN</t>
  </si>
  <si>
    <t>KLC4</t>
  </si>
  <si>
    <t>Isoform 3 of Kinesin light chain 4 OS=Homo sapiens GN=KLC4</t>
  </si>
  <si>
    <t>sp|Q9NSK7|CS012_HUMAN</t>
  </si>
  <si>
    <t>C19orf12</t>
  </si>
  <si>
    <t>Protein C19orf12 OS=Homo sapiens GN=C19orf12 PE=1 SV=3</t>
  </si>
  <si>
    <t>sp|Q9NSP4|CENPM_HUMAN</t>
  </si>
  <si>
    <t>CENPM</t>
  </si>
  <si>
    <t>Centromere protein M OS=Homo sapiens GN=CENPM PE=1 SV=1</t>
  </si>
  <si>
    <t>sp|Q9NSU2|TREX1_HUMAN</t>
  </si>
  <si>
    <t>TREX1</t>
  </si>
  <si>
    <t>Three prime repair exonuclease 1 OS=Homo sapiens GN=TREX1 PE=1 SV=1</t>
  </si>
  <si>
    <t>sp|Q9NSV4|DIAP3_HUMAN</t>
  </si>
  <si>
    <t>DIAPH3</t>
  </si>
  <si>
    <t>Protein diaphanous homolog 3 OS=Homo sapiens GN=DIAPH3 PE=1 SV=4</t>
  </si>
  <si>
    <t>sp|Q9NSY0|NRBP2_HUMAN</t>
  </si>
  <si>
    <t>NRBP2</t>
  </si>
  <si>
    <t>Nuclear receptor-binding protein 2 OS=Homo sapiens GN=NRBP2 PE=1 SV=2</t>
  </si>
  <si>
    <t>sp|Q9NSY1|BMP2K_HUMAN</t>
  </si>
  <si>
    <t>BMP2K</t>
  </si>
  <si>
    <t>BMP-2-inducible protein kinase OS=Homo sapiens GN=BMP2K PE=1 SV=2</t>
  </si>
  <si>
    <t>sp|Q9NT62|ATG3_HUMAN</t>
  </si>
  <si>
    <t>ATG3</t>
  </si>
  <si>
    <t>Ubiquitin-like-conjugating enzyme ATG3 OS=Homo sapiens GN=ATG3 PE=1 SV=1</t>
  </si>
  <si>
    <t>sp|Q9NTG7|SIR3_HUMAN</t>
  </si>
  <si>
    <t>SIRT3</t>
  </si>
  <si>
    <t>NAD-dependent protein deacetylase sirtuin-3, mitochondrial OS=Homo sapiens GN=SIRT3 PE=1 SV=2</t>
  </si>
  <si>
    <t>sp|Q9NTI5|PDS5B_HUMAN</t>
  </si>
  <si>
    <t>PDS5B</t>
  </si>
  <si>
    <t>Sister chromatid cohesion protein PDS5 homolog B OS=Homo sapiens GN=PDS5B PE=1 SV=1</t>
  </si>
  <si>
    <t>sp|Q9NTJ3|SMC4_HUMAN</t>
  </si>
  <si>
    <t>SMC4</t>
  </si>
  <si>
    <t>Structural maintenance of chromosomes protein 4 OS=Homo sapiens GN=SMC4 PE=1 SV=2</t>
  </si>
  <si>
    <t>sp|Q9NTJ5|SAC1_HUMAN</t>
  </si>
  <si>
    <t>SACM1L</t>
  </si>
  <si>
    <t>Phosphatidylinositide phosphatase SAC1 OS=Homo sapiens GN=SACM1L PE=1 SV=2</t>
  </si>
  <si>
    <t>sp|Q9NTK5|OLA1_HUMAN</t>
  </si>
  <si>
    <t>OLA1</t>
  </si>
  <si>
    <t>Obg-like ATPase 1 OS=Homo sapiens GN=OLA1 PE=1 SV=2</t>
  </si>
  <si>
    <t>sp|Q9NTM9|CUTC_HUMAN</t>
  </si>
  <si>
    <t>CUTC</t>
  </si>
  <si>
    <t>Copper homeostasis protein cutC homolog OS=Homo sapiens GN=CUTC PE=1 SV=1</t>
  </si>
  <si>
    <t>sp|Q9NTX5|ECHD1_HUMAN</t>
  </si>
  <si>
    <t>ECHDC1</t>
  </si>
  <si>
    <t>Ethylmalonyl-CoA decarboxylase OS=Homo sapiens GN=ECHDC1 PE=1 SV=2</t>
  </si>
  <si>
    <t>sp|Q9NTZ6|RBM12_HUMAN</t>
  </si>
  <si>
    <t>RBM12</t>
  </si>
  <si>
    <t>RNA-binding protein 12 OS=Homo sapiens GN=RBM12 PE=1 SV=1</t>
  </si>
  <si>
    <t>sp|Q9NU19|TB22B_HUMAN</t>
  </si>
  <si>
    <t>TBC1D22B</t>
  </si>
  <si>
    <t>TBC1 domain family member 22B OS=Homo sapiens GN=TBC1D22B PE=1 SV=3</t>
  </si>
  <si>
    <t>sp|Q9NU22|MDN1_HUMAN</t>
  </si>
  <si>
    <t>MDN1</t>
  </si>
  <si>
    <t>Midasin OS=Homo sapiens GN=MDN1 PE=1 SV=2</t>
  </si>
  <si>
    <t>sp|Q9NUA8|ZBT40_HUMAN</t>
  </si>
  <si>
    <t>ZBTB40</t>
  </si>
  <si>
    <t>Zinc finger and BTB domain-containing protein 40 OS=Homo sapiens GN=ZBTB40 PE=1 SV=4</t>
  </si>
  <si>
    <t>sp|Q9NUD5|ZCHC3_HUMAN</t>
  </si>
  <si>
    <t>ZCCHC3</t>
  </si>
  <si>
    <t>Zinc finger CCHC domain-containing protein 3 OS=Homo sapiens GN=ZCCHC3 PE=1 SV=1</t>
  </si>
  <si>
    <t>sp|Q9NUG6|PDRG1_HUMAN</t>
  </si>
  <si>
    <t>PDRG1</t>
  </si>
  <si>
    <t>p53 and DNA damage-regulated protein 1 OS=Homo sapiens GN=PDRG1 PE=1 SV=2</t>
  </si>
  <si>
    <t>sp|Q9NUI1|DECR2_HUMAN</t>
  </si>
  <si>
    <t>DECR2</t>
  </si>
  <si>
    <t>Peroxisomal 2,4-dienoyl-CoA reductase OS=Homo sapiens GN=DECR2 PE=1 SV=1</t>
  </si>
  <si>
    <t>sp|Q9NUJ1|ABHDA_HUMAN</t>
  </si>
  <si>
    <t>ABHD10</t>
  </si>
  <si>
    <t>Mycophenolic acid acyl-glucuronide esterase, mitochondrial OS=Homo sapiens GN=ABHD10 PE=1 SV=1</t>
  </si>
  <si>
    <t>sp|Q9NUJ3|T11L1_HUMAN</t>
  </si>
  <si>
    <t>TCP11L1</t>
  </si>
  <si>
    <t>T-complex protein 11-like protein 1 OS=Homo sapiens GN=TCP11L1 PE=1 SV=1</t>
  </si>
  <si>
    <t>sp|Q9NUL3|STAU2_HUMAN</t>
  </si>
  <si>
    <t>STAU2</t>
  </si>
  <si>
    <t>Double-stranded RNA-binding protein Staufen homolog 2 OS=Homo sapiens GN=STAU2 PE=1 SV=1</t>
  </si>
  <si>
    <t>sp|Q9NUL7|DDX28_HUMAN</t>
  </si>
  <si>
    <t>DDX28</t>
  </si>
  <si>
    <t>Probable ATP-dependent RNA helicase DDX28 OS=Homo sapiens GN=DDX28 PE=1 SV=2</t>
  </si>
  <si>
    <t>sp|Q9NUM4|T106B_HUMAN</t>
  </si>
  <si>
    <t>TMEM106B</t>
  </si>
  <si>
    <t>Transmembrane protein 106B OS=Homo sapiens GN=TMEM106B PE=1 SV=2</t>
  </si>
  <si>
    <t>sp|Q9NUP1|BL1S4_HUMAN</t>
  </si>
  <si>
    <t>BLOC1S4</t>
  </si>
  <si>
    <t>Biogenesis of lysosome-related organelles complex 1 subunit 4 OS=Homo sapiens GN=BLOC1S4 PE=1 SV=1</t>
  </si>
  <si>
    <t>sp|Q9NUP7|TRM13_HUMAN</t>
  </si>
  <si>
    <t>TRMT13</t>
  </si>
  <si>
    <t>tRNA:m(4)X modification enzyme TRM13 homolog OS=Homo sapiens GN=TRMT13 PE=1 SV=2</t>
  </si>
  <si>
    <t>sp|Q9NUP9|LIN7C_HUMAN</t>
  </si>
  <si>
    <t>LIN7C</t>
  </si>
  <si>
    <t>Protein lin-7 homolog C OS=Homo sapiens GN=LIN7C PE=1 SV=1</t>
  </si>
  <si>
    <t>sp|Q9NUQ2|PLCE_HUMAN</t>
  </si>
  <si>
    <t>AGPAT5</t>
  </si>
  <si>
    <t>1-acyl-sn-glycerol-3-phosphate acyltransferase epsilon OS=Homo sapiens GN=AGPAT5 PE=1 SV=3</t>
  </si>
  <si>
    <t>sp|Q9NUQ3|TXLNG_HUMAN</t>
  </si>
  <si>
    <t>TXLNG</t>
  </si>
  <si>
    <t>Gamma-taxilin OS=Homo sapiens GN=TXLNG PE=1 SV=2</t>
  </si>
  <si>
    <t>sp|Q9NUQ6-2|SPS2L_HUMAN</t>
  </si>
  <si>
    <t>SPATS2L</t>
  </si>
  <si>
    <t>Isoform 2 of SPATS2-like protein OS=Homo sapiens GN=SPATS2L</t>
  </si>
  <si>
    <t>sp|Q9NUQ7|UFSP2_HUMAN</t>
  </si>
  <si>
    <t>UFSP2</t>
  </si>
  <si>
    <t>Ufm1-specific protease 2 OS=Homo sapiens GN=UFSP2 PE=1 SV=3</t>
  </si>
  <si>
    <t>sp|Q9NUQ8|ABCF3_HUMAN</t>
  </si>
  <si>
    <t>ABCF3</t>
  </si>
  <si>
    <t>ATP-binding cassette sub-family F member 3 OS=Homo sapiens GN=ABCF3 PE=1 SV=2</t>
  </si>
  <si>
    <t>sp|Q9NUQ9|FA49B_HUMAN</t>
  </si>
  <si>
    <t>FAM49B</t>
  </si>
  <si>
    <t>Protein FAM49B OS=Homo sapiens GN=FAM49B PE=1 SV=1</t>
  </si>
  <si>
    <t>sp|Q9NUT2|ABCB8_HUMAN</t>
  </si>
  <si>
    <t>ABCB8</t>
  </si>
  <si>
    <t>ATP-binding cassette sub-family B member 8, mitochondrial OS=Homo sapiens GN=ABCB8 PE=1 SV=3</t>
  </si>
  <si>
    <t>sp|Q9NUU6|F105A_HUMAN</t>
  </si>
  <si>
    <t>FAM105A</t>
  </si>
  <si>
    <t>Inactive ubiquitin thioesterase FAM105A OS=Homo sapiens GN=FAM105A PE=2 SV=1</t>
  </si>
  <si>
    <t>sp|Q9NUU7|DD19A_HUMAN</t>
  </si>
  <si>
    <t>DDX19A</t>
  </si>
  <si>
    <t>ATP-dependent RNA helicase DDX19A OS=Homo sapiens GN=DDX19A PE=1 SV=1</t>
  </si>
  <si>
    <t>sp|Q9NUW8|TYDP1_HUMAN</t>
  </si>
  <si>
    <t>TDP1</t>
  </si>
  <si>
    <t>Tyrosyl-DNA phosphodiesterase 1 OS=Homo sapiens GN=TDP1 PE=1 SV=2</t>
  </si>
  <si>
    <t>sp|Q9NUX5|POTE1_HUMAN</t>
  </si>
  <si>
    <t>POT1</t>
  </si>
  <si>
    <t>Protection of telomeres protein 1 OS=Homo sapiens GN=POT1 PE=1 SV=1</t>
  </si>
  <si>
    <t>sp|Q9NUY8|TBC23_HUMAN</t>
  </si>
  <si>
    <t>TBC1D23</t>
  </si>
  <si>
    <t>TBC1 domain family member 23 OS=Homo sapiens GN=TBC1D23 PE=1 SV=3</t>
  </si>
  <si>
    <t>sp|Q9NV06|DCA13_HUMAN</t>
  </si>
  <si>
    <t>DCAF13</t>
  </si>
  <si>
    <t>DDB1- and CUL4-associated factor 13 OS=Homo sapiens GN=DCAF13 PE=1 SV=2</t>
  </si>
  <si>
    <t>sp|Q9NV31|IMP3_HUMAN</t>
  </si>
  <si>
    <t>IMP3</t>
  </si>
  <si>
    <t>U3 small nucleolar ribonucleoprotein protein IMP3 OS=Homo sapiens GN=IMP3 PE=1 SV=1</t>
  </si>
  <si>
    <t>sp|Q9NV35|NUD15_HUMAN</t>
  </si>
  <si>
    <t>NUDT15</t>
  </si>
  <si>
    <t>Probable 8-oxo-dGTP diphosphatase NUDT15 OS=Homo sapiens GN=NUDT15 PE=1 SV=1</t>
  </si>
  <si>
    <t>sp|Q9NV56|MRGBP_HUMAN</t>
  </si>
  <si>
    <t>MRGBP</t>
  </si>
  <si>
    <t>MRG/MORF4L-binding protein OS=Homo sapiens GN=MRGBP PE=1 SV=1</t>
  </si>
  <si>
    <t>sp|Q9NV58|RN19A_HUMAN</t>
  </si>
  <si>
    <t>RNF19A</t>
  </si>
  <si>
    <t>E3 ubiquitin-protein ligase RNF19A OS=Homo sapiens GN=RNF19A PE=1 SV=3</t>
  </si>
  <si>
    <t>sp|Q9NV66|TYW1_HUMAN</t>
  </si>
  <si>
    <t>TYW1</t>
  </si>
  <si>
    <t>tRNA wybutosine-synthesizing protein 1 homolog OS=Homo sapiens GN=TYW1 PE=2 SV=2</t>
  </si>
  <si>
    <t>sp|Q9NV70|EXOC1_HUMAN</t>
  </si>
  <si>
    <t>EXOC1</t>
  </si>
  <si>
    <t>Exocyst complex component 1 OS=Homo sapiens GN=EXOC1 PE=1 SV=4</t>
  </si>
  <si>
    <t>sp|Q9NV88|INT9_HUMAN</t>
  </si>
  <si>
    <t>INTS9</t>
  </si>
  <si>
    <t>Integrator complex subunit 9 OS=Homo sapiens GN=INTS9 PE=1 SV=2</t>
  </si>
  <si>
    <t>sp|Q9NV96|CC50A_HUMAN</t>
  </si>
  <si>
    <t>TMEM30A</t>
  </si>
  <si>
    <t>Cell cycle control protein 50A OS=Homo sapiens GN=TMEM30A PE=1 SV=1</t>
  </si>
  <si>
    <t>sp|Q9NVA1|UQCC1_HUMAN</t>
  </si>
  <si>
    <t>UQCC1</t>
  </si>
  <si>
    <t>Ubiquinol-cytochrome-c reductase complex assembly factor 1 OS=Homo sapiens GN=UQCC1 PE=1 SV=3</t>
  </si>
  <si>
    <t>sp|Q9NVA2-2|SEP11_HUMAN</t>
  </si>
  <si>
    <t>Isoform 2 of Septin-11 OS=Homo sapiens GN=SEPT11</t>
  </si>
  <si>
    <t>sp|Q9NVC3|S38A7_HUMAN</t>
  </si>
  <si>
    <t>SLC38A7</t>
  </si>
  <si>
    <t>Putative sodium-coupled neutral amino acid transporter 7 OS=Homo sapiens GN=SLC38A7 PE=2 SV=1</t>
  </si>
  <si>
    <t>sp|Q9NVC6|MED17_HUMAN</t>
  </si>
  <si>
    <t>MED17</t>
  </si>
  <si>
    <t>Mediator of RNA polymerase II transcription subunit 17 OS=Homo sapiens GN=MED17 PE=1 SV=2</t>
  </si>
  <si>
    <t>sp|Q9NVD7|PARVA_HUMAN</t>
  </si>
  <si>
    <t>PARVA</t>
  </si>
  <si>
    <t>Alpha-parvin OS=Homo sapiens GN=PARVA PE=1 SV=1</t>
  </si>
  <si>
    <t>sp|Q9NVE7|PANK4_HUMAN</t>
  </si>
  <si>
    <t>PANK4</t>
  </si>
  <si>
    <t>Pantothenate kinase 4 OS=Homo sapiens GN=PANK4 PE=1 SV=1</t>
  </si>
  <si>
    <t>sp|Q9NVF7|FBX28_HUMAN</t>
  </si>
  <si>
    <t>FBXO28</t>
  </si>
  <si>
    <t>F-box only protein 28 OS=Homo sapiens GN=FBXO28 PE=1 SV=1</t>
  </si>
  <si>
    <t>sp|Q9NVG8|TBC13_HUMAN</t>
  </si>
  <si>
    <t>TBC1D13</t>
  </si>
  <si>
    <t>TBC1 domain family member 13 OS=Homo sapiens GN=TBC1D13 PE=1 SV=3</t>
  </si>
  <si>
    <t>sp|Q9NVH0|EXD2_HUMAN</t>
  </si>
  <si>
    <t>EXD2</t>
  </si>
  <si>
    <t>Exonuclease 3'-5' domain-containing protein 2 OS=Homo sapiens GN=EXD2 PE=1 SV=2</t>
  </si>
  <si>
    <t>sp|Q9NVH1|DJC11_HUMAN</t>
  </si>
  <si>
    <t>DNAJC11</t>
  </si>
  <si>
    <t>DnaJ homolog subfamily C member 11 OS=Homo sapiens GN=DNAJC11 PE=1 SV=2</t>
  </si>
  <si>
    <t>sp|Q9NVH2|INT7_HUMAN</t>
  </si>
  <si>
    <t>INTS7</t>
  </si>
  <si>
    <t>Integrator complex subunit 7 OS=Homo sapiens GN=INTS7 PE=1 SV=1</t>
  </si>
  <si>
    <t>sp|Q9NVH6-8|TMLH_HUMAN</t>
  </si>
  <si>
    <t>TMLHE</t>
  </si>
  <si>
    <t>Isoform 8 of Trimethyllysine dioxygenase, mitochondrial OS=Homo sapiens GN=TMLHE</t>
  </si>
  <si>
    <t>sp|Q9NVI1|FANCI_HUMAN</t>
  </si>
  <si>
    <t>FANCI</t>
  </si>
  <si>
    <t>Fanconi anemia group I protein OS=Homo sapiens GN=FANCI PE=1 SV=4</t>
  </si>
  <si>
    <t>sp|Q9NVI7-2|ATD3A_HUMAN</t>
  </si>
  <si>
    <t>ATAD3A</t>
  </si>
  <si>
    <t>Isoform 2 of ATPase family AAA domain-containing protein 3A OS=Homo sapiens GN=ATAD3A</t>
  </si>
  <si>
    <t>sp|Q9NVJ2|ARL8B_HUMAN</t>
  </si>
  <si>
    <t>ARL8B</t>
  </si>
  <si>
    <t>ADP-ribosylation factor-like protein 8B OS=Homo sapiens GN=ARL8B PE=1 SV=1</t>
  </si>
  <si>
    <t>sp|Q9NVK5|FGOP2_HUMAN</t>
  </si>
  <si>
    <t>FGFR1OP2</t>
  </si>
  <si>
    <t>FGFR1 oncogene partner 2 OS=Homo sapiens GN=FGFR1OP2 PE=2 SV=1</t>
  </si>
  <si>
    <t>sp|Q9NVM4|ANM7_HUMAN</t>
  </si>
  <si>
    <t>PRMT7</t>
  </si>
  <si>
    <t>Protein arginine N-methyltransferase 7 OS=Homo sapiens GN=PRMT7 PE=1 SV=1</t>
  </si>
  <si>
    <t>sp|Q9NVM6|DJC17_HUMAN</t>
  </si>
  <si>
    <t>DNAJC17</t>
  </si>
  <si>
    <t>DnaJ homolog subfamily C member 17 OS=Homo sapiens GN=DNAJC17 PE=1 SV=1</t>
  </si>
  <si>
    <t>sp|Q9NVM9|ASUN_HUMAN</t>
  </si>
  <si>
    <t>ASUN</t>
  </si>
  <si>
    <t>Protein asunder homolog OS=Homo sapiens GN=ASUN PE=1 SV=2</t>
  </si>
  <si>
    <t>sp|Q9NVN3-1|RIC8B_HUMAN</t>
  </si>
  <si>
    <t>RIC8B</t>
  </si>
  <si>
    <t>Isoform 1 of Synembryn-B OS=Homo sapiens GN=RIC8B</t>
  </si>
  <si>
    <t>sp|Q9NVN8|GNL3L_HUMAN</t>
  </si>
  <si>
    <t>GNL3L</t>
  </si>
  <si>
    <t>Guanine nucleotide-binding protein-like 3-like protein OS=Homo sapiens GN=GNL3L PE=1 SV=1</t>
  </si>
  <si>
    <t>sp|Q9NVP1|DDX18_HUMAN</t>
  </si>
  <si>
    <t>DDX18</t>
  </si>
  <si>
    <t>ATP-dependent RNA helicase DDX18 OS=Homo sapiens GN=DDX18 PE=1 SV=2</t>
  </si>
  <si>
    <t>sp|Q9NVP2|ASF1B_HUMAN</t>
  </si>
  <si>
    <t>ASF1B</t>
  </si>
  <si>
    <t>Histone chaperone ASF1B OS=Homo sapiens GN=ASF1B PE=1 SV=1</t>
  </si>
  <si>
    <t>sp|Q9NVQ4-2|FAIM1_HUMAN</t>
  </si>
  <si>
    <t>FAIM</t>
  </si>
  <si>
    <t>Isoform 2 of Fas apoptotic inhibitory molecule 1 OS=Homo sapiens GN=FAIM</t>
  </si>
  <si>
    <t>sp|Q9NVR0|KLH11_HUMAN</t>
  </si>
  <si>
    <t>KLHL11</t>
  </si>
  <si>
    <t>Kelch-like protein 11 OS=Homo sapiens GN=KLHL11 PE=1 SV=1</t>
  </si>
  <si>
    <t>sp|Q9NVR2|INT10_HUMAN</t>
  </si>
  <si>
    <t>INTS10</t>
  </si>
  <si>
    <t>Integrator complex subunit 10 OS=Homo sapiens GN=INTS10 PE=1 SV=2</t>
  </si>
  <si>
    <t>sp|Q9NVR5|KTU_HUMAN</t>
  </si>
  <si>
    <t>DNAAF2</t>
  </si>
  <si>
    <t>Protein kintoun OS=Homo sapiens GN=DNAAF2 PE=1 SV=2</t>
  </si>
  <si>
    <t>sp|Q9NVS2-2|RT18A_HUMAN</t>
  </si>
  <si>
    <t>MRPS18A</t>
  </si>
  <si>
    <t>Isoform 2 of 28S ribosomal protein S18a, mitochondrial OS=Homo sapiens GN=MRPS18A</t>
  </si>
  <si>
    <t>sp|Q9NVS9|PNPO_HUMAN</t>
  </si>
  <si>
    <t>PNPO</t>
  </si>
  <si>
    <t>Pyridoxine-5'-phosphate oxidase OS=Homo sapiens GN=PNPO PE=1 SV=1</t>
  </si>
  <si>
    <t>sp|Q9NVT9|ARMC1_HUMAN</t>
  </si>
  <si>
    <t>ARMC1</t>
  </si>
  <si>
    <t>Armadillo repeat-containing protein 1 OS=Homo sapiens GN=ARMC1 PE=1 SV=1</t>
  </si>
  <si>
    <t>sp|Q9NVU0|RPC5_HUMAN</t>
  </si>
  <si>
    <t>POLR3E</t>
  </si>
  <si>
    <t>DNA-directed RNA polymerase III subunit RPC5 OS=Homo sapiens GN=POLR3E PE=1 SV=1</t>
  </si>
  <si>
    <t>sp|Q9NVU7|SDA1_HUMAN</t>
  </si>
  <si>
    <t>SDAD1</t>
  </si>
  <si>
    <t>Protein SDA1 homolog OS=Homo sapiens GN=SDAD1 PE=1 SV=3</t>
  </si>
  <si>
    <t>sp|Q9NVV0|TM38B_HUMAN</t>
  </si>
  <si>
    <t>TMEM38B</t>
  </si>
  <si>
    <t>Trimeric intracellular cation channel type B OS=Homo sapiens GN=TMEM38B PE=1 SV=1</t>
  </si>
  <si>
    <t>sp|Q9NVV4|PAPD1_HUMAN</t>
  </si>
  <si>
    <t>MTPAP</t>
  </si>
  <si>
    <t>Poly(A) RNA polymerase, mitochondrial OS=Homo sapiens GN=MTPAP PE=1 SV=1</t>
  </si>
  <si>
    <t>sp|Q9NVX0|HAUS2_HUMAN</t>
  </si>
  <si>
    <t>HAUS2</t>
  </si>
  <si>
    <t>HAUS augmin-like complex subunit 2 OS=Homo sapiens GN=HAUS2 PE=1 SV=1</t>
  </si>
  <si>
    <t>sp|Q9NVX2|NLE1_HUMAN</t>
  </si>
  <si>
    <t>NLE1</t>
  </si>
  <si>
    <t>Notchless protein homolog 1 OS=Homo sapiens GN=NLE1 PE=1 SV=4</t>
  </si>
  <si>
    <t>sp|Q9NVX7-2|KBTB4_HUMAN</t>
  </si>
  <si>
    <t>KBTBD4</t>
  </si>
  <si>
    <t>Isoform 2 of Kelch repeat and BTB domain-containing protein 4 OS=Homo sapiens GN=KBTBD4</t>
  </si>
  <si>
    <t>sp|Q9NVZ3-2|NECP2_HUMAN</t>
  </si>
  <si>
    <t>NECAP2</t>
  </si>
  <si>
    <t>Isoform 2 of Adaptin ear-binding coat-associated protein 2 OS=Homo sapiens GN=NECAP2</t>
  </si>
  <si>
    <t>sp|Q9NW08|RPC2_HUMAN</t>
  </si>
  <si>
    <t>POLR3B</t>
  </si>
  <si>
    <t>DNA-directed RNA polymerase III subunit RPC2 OS=Homo sapiens GN=POLR3B PE=1 SV=2</t>
  </si>
  <si>
    <t>sp|Q9NW13|RBM28_HUMAN</t>
  </si>
  <si>
    <t>RBM28</t>
  </si>
  <si>
    <t>RNA-binding protein 28 OS=Homo sapiens GN=RBM28 PE=1 SV=3</t>
  </si>
  <si>
    <t>sp|Q9NW15|ANO10_HUMAN</t>
  </si>
  <si>
    <t>ANO10</t>
  </si>
  <si>
    <t>Anoctamin-10 OS=Homo sapiens GN=ANO10 PE=1 SV=2</t>
  </si>
  <si>
    <t>sp|Q9NW64|RBM22_HUMAN</t>
  </si>
  <si>
    <t>RBM22</t>
  </si>
  <si>
    <t>Pre-mRNA-splicing factor RBM22 OS=Homo sapiens GN=RBM22 PE=1 SV=1</t>
  </si>
  <si>
    <t>sp|Q9NW68-3|BSDC1_HUMAN</t>
  </si>
  <si>
    <t>BSDC1</t>
  </si>
  <si>
    <t>Isoform 3 of BSD domain-containing protein 1 OS=Homo sapiens GN=BSDC1</t>
  </si>
  <si>
    <t>sp|Q9NW81-4|AT5SL_HUMAN</t>
  </si>
  <si>
    <t>ATP5SL</t>
  </si>
  <si>
    <t>Isoform 4 of ATP synthase subunit s-like protein OS=Homo sapiens GN=ATP5SL</t>
  </si>
  <si>
    <t>sp|Q9NW82|WDR70_HUMAN</t>
  </si>
  <si>
    <t>WDR70</t>
  </si>
  <si>
    <t>WD repeat-containing protein 70 OS=Homo sapiens GN=WDR70 PE=1 SV=1</t>
  </si>
  <si>
    <t>sp|Q9NWB6|ARGL1_HUMAN</t>
  </si>
  <si>
    <t>ARGLU1</t>
  </si>
  <si>
    <t>Arginine and glutamate-rich protein 1 OS=Homo sapiens GN=ARGLU1 PE=1 SV=1</t>
  </si>
  <si>
    <t>sp|Q9NWC5|TM45A_HUMAN</t>
  </si>
  <si>
    <t>TMEM45A</t>
  </si>
  <si>
    <t>Transmembrane protein 45A OS=Homo sapiens GN=TMEM45A PE=2 SV=1</t>
  </si>
  <si>
    <t>sp|Q9NWD8|TM248_HUMAN</t>
  </si>
  <si>
    <t>TMEM248</t>
  </si>
  <si>
    <t>Transmembrane protein 248 OS=Homo sapiens GN=TMEM248 PE=2 SV=1</t>
  </si>
  <si>
    <t>sp|Q9NWH9|SLTM_HUMAN</t>
  </si>
  <si>
    <t>SLTM</t>
  </si>
  <si>
    <t>SAFB-like transcription modulator OS=Homo sapiens GN=SLTM PE=1 SV=2</t>
  </si>
  <si>
    <t>sp|Q9NWK9|BCD1_HUMAN</t>
  </si>
  <si>
    <t>ZNHIT6</t>
  </si>
  <si>
    <t>Box C/D snoRNA protein 1 OS=Homo sapiens GN=ZNHIT6 PE=1 SV=1</t>
  </si>
  <si>
    <t>sp|Q9NWM8|FKB14_HUMAN</t>
  </si>
  <si>
    <t>FKBP14</t>
  </si>
  <si>
    <t>Peptidyl-prolyl cis-trans isomerase FKBP14 OS=Homo sapiens GN=FKBP14 PE=1 SV=1</t>
  </si>
  <si>
    <t>sp|Q9NWR8|MCUB_HUMAN</t>
  </si>
  <si>
    <t>CCDC109B</t>
  </si>
  <si>
    <t>Mitochondrial calcium uniporter regulatory subunit MCUb OS=Homo sapiens GN=CCDC109B PE=1 SV=2</t>
  </si>
  <si>
    <t>sp|Q9NWS0|PIHD1_HUMAN</t>
  </si>
  <si>
    <t>PIH1D1</t>
  </si>
  <si>
    <t>PIH1 domain-containing protein 1 OS=Homo sapiens GN=PIH1D1 PE=1 SV=1</t>
  </si>
  <si>
    <t>sp|Q9NWS8|RMND1_HUMAN</t>
  </si>
  <si>
    <t>RMND1</t>
  </si>
  <si>
    <t>Required for meiotic nuclear division protein 1 homolog OS=Homo sapiens GN=RMND1 PE=1 SV=2</t>
  </si>
  <si>
    <t>sp|Q9NWT1|PK1IP_HUMAN</t>
  </si>
  <si>
    <t>PAK1IP1</t>
  </si>
  <si>
    <t>p21-activated protein kinase-interacting protein 1 OS=Homo sapiens GN=PAK1IP1 PE=1 SV=2</t>
  </si>
  <si>
    <t>sp|Q9NWT6|HIF1N_HUMAN</t>
  </si>
  <si>
    <t>HIF1AN</t>
  </si>
  <si>
    <t>Hypoxia-inducible factor 1-alpha inhibitor OS=Homo sapiens GN=HIF1AN PE=1 SV=2</t>
  </si>
  <si>
    <t>sp|Q9NWT8|AKIP_HUMAN</t>
  </si>
  <si>
    <t>AURKAIP1</t>
  </si>
  <si>
    <t>Aurora kinase A-interacting protein OS=Homo sapiens GN=AURKAIP1 PE=1 SV=1</t>
  </si>
  <si>
    <t>sp|Q9NWU1|OXSM_HUMAN</t>
  </si>
  <si>
    <t>OXSM</t>
  </si>
  <si>
    <t>3-oxoacyl-[acyl-carrier-protein] synthase, mitochondrial OS=Homo sapiens GN=OXSM PE=1 SV=1</t>
  </si>
  <si>
    <t>sp|Q9NWU2|GID8_HUMAN</t>
  </si>
  <si>
    <t>GID8</t>
  </si>
  <si>
    <t>Glucose-induced degradation protein 8 homolog OS=Homo sapiens GN=GID8 PE=1 SV=1</t>
  </si>
  <si>
    <t>sp|Q9NWU5|RM22_HUMAN</t>
  </si>
  <si>
    <t>MRPL22</t>
  </si>
  <si>
    <t>39S ribosomal protein L22, mitochondrial OS=Homo sapiens GN=MRPL22 PE=1 SV=1</t>
  </si>
  <si>
    <t>sp|Q9NWV4|CA123_HUMAN</t>
  </si>
  <si>
    <t>C1orf123</t>
  </si>
  <si>
    <t>UPF0587 protein C1orf123 OS=Homo sapiens GN=C1orf123 PE=1 SV=1</t>
  </si>
  <si>
    <t>sp|Q9NWV8|BABA1_HUMAN</t>
  </si>
  <si>
    <t>BABAM1</t>
  </si>
  <si>
    <t>BRISC and BRCA1-A complex member 1 OS=Homo sapiens GN=BABAM1 PE=1 SV=1</t>
  </si>
  <si>
    <t>sp|Q9NWW5|CLN6_HUMAN</t>
  </si>
  <si>
    <t>CLN6</t>
  </si>
  <si>
    <t>Ceroid-lipofuscinosis neuronal protein 6 OS=Homo sapiens GN=CLN6 PE=1 SV=1</t>
  </si>
  <si>
    <t>sp|Q9NWX5|ASB6_HUMAN</t>
  </si>
  <si>
    <t>ASB6</t>
  </si>
  <si>
    <t>Ankyrin repeat and SOCS box protein 6 OS=Homo sapiens GN=ASB6 PE=1 SV=1</t>
  </si>
  <si>
    <t>sp|Q9NWX6|THG1_HUMAN</t>
  </si>
  <si>
    <t>THG1L</t>
  </si>
  <si>
    <t>Probable tRNA(His) guanylyltransferase OS=Homo sapiens GN=THG1L PE=1 SV=2</t>
  </si>
  <si>
    <t>sp|Q9NWY4|CD027_HUMAN</t>
  </si>
  <si>
    <t>C4orf27</t>
  </si>
  <si>
    <t>UPF0609 protein C4orf27 OS=Homo sapiens GN=C4orf27 PE=1 SV=2</t>
  </si>
  <si>
    <t>sp|Q9NWZ3|IRAK4_HUMAN</t>
  </si>
  <si>
    <t>IRAK4</t>
  </si>
  <si>
    <t>Interleukin-1 receptor-associated kinase 4 OS=Homo sapiens GN=IRAK4 PE=1 SV=1</t>
  </si>
  <si>
    <t>sp|Q9NWZ5|UCKL1_HUMAN</t>
  </si>
  <si>
    <t>UCKL1</t>
  </si>
  <si>
    <t>Uridine-cytidine kinase-like 1 OS=Homo sapiens GN=UCKL1 PE=1 SV=2</t>
  </si>
  <si>
    <t>sp|Q9NX00|TM160_HUMAN</t>
  </si>
  <si>
    <t>TMEM160</t>
  </si>
  <si>
    <t>Transmembrane protein 160 OS=Homo sapiens GN=TMEM160 PE=1 SV=1</t>
  </si>
  <si>
    <t>sp|Q9NX01|TXN4B_HUMAN</t>
  </si>
  <si>
    <t>TXNL4B</t>
  </si>
  <si>
    <t>Thioredoxin-like protein 4B OS=Homo sapiens GN=TXNL4B PE=1 SV=1</t>
  </si>
  <si>
    <t>sp|Q9NX04|CA109_HUMAN</t>
  </si>
  <si>
    <t>C1orf109</t>
  </si>
  <si>
    <t>Uncharacterized protein C1orf109 OS=Homo sapiens GN=C1orf109 PE=2 SV=1</t>
  </si>
  <si>
    <t>sp|Q9NX07|TSAP1_HUMAN</t>
  </si>
  <si>
    <t>TRNAU1AP</t>
  </si>
  <si>
    <t>tRNA selenocysteine 1-associated protein 1 OS=Homo sapiens GN=TRNAU1AP PE=1 SV=1</t>
  </si>
  <si>
    <t>sp|Q9NX08|COMD8_HUMAN</t>
  </si>
  <si>
    <t>COMMD8</t>
  </si>
  <si>
    <t>COMM domain-containing protein 8 OS=Homo sapiens GN=COMMD8 PE=1 SV=1</t>
  </si>
  <si>
    <t>sp|Q9NX14-2|NDUBB_HUMAN</t>
  </si>
  <si>
    <t>NDUFB11</t>
  </si>
  <si>
    <t>Isoform 2 of NADH dehydrogenase [ubiquinone] 1 beta subcomplex subunit 11, mitochondrial OS=Homo sapiens GN=NDUFB11</t>
  </si>
  <si>
    <t>sp|Q9NX18|SDHF2_HUMAN</t>
  </si>
  <si>
    <t>SDHAF2</t>
  </si>
  <si>
    <t>Succinate dehydrogenase assembly factor 2, mitochondrial OS=Homo sapiens GN=SDHAF2 PE=1 SV=1</t>
  </si>
  <si>
    <t>sp|Q9NX20|RM16_HUMAN</t>
  </si>
  <si>
    <t>MRPL16</t>
  </si>
  <si>
    <t>39S ribosomal protein L16, mitochondrial OS=Homo sapiens GN=MRPL16 PE=1 SV=1</t>
  </si>
  <si>
    <t>sp|Q9NX24|NHP2_HUMAN</t>
  </si>
  <si>
    <t>NHP2</t>
  </si>
  <si>
    <t>H/ACA ribonucleoprotein complex subunit 2 OS=Homo sapiens GN=NHP2 PE=1 SV=1</t>
  </si>
  <si>
    <t>sp|Q9NX40|OCAD1_HUMAN</t>
  </si>
  <si>
    <t>OCIAD1</t>
  </si>
  <si>
    <t>OCIA domain-containing protein 1 OS=Homo sapiens GN=OCIAD1 PE=1 SV=1</t>
  </si>
  <si>
    <t>sp|Q9NX46|ARHL2_HUMAN</t>
  </si>
  <si>
    <t>ADPRHL2</t>
  </si>
  <si>
    <t>Poly(ADP-ribose) glycohydrolase ARH3 OS=Homo sapiens GN=ADPRHL2 PE=1 SV=1</t>
  </si>
  <si>
    <t>sp|Q9NX47|MARH5_HUMAN</t>
  </si>
  <si>
    <t>E3 ubiquitin-protein ligase MARCH5 OS=Homo sapiens GN=MARCH5 PE=1 SV=1</t>
  </si>
  <si>
    <t>sp|Q9NX55|HYPK_HUMAN</t>
  </si>
  <si>
    <t>HYPK</t>
  </si>
  <si>
    <t>Huntingtin-interacting protein K OS=Homo sapiens GN=HYPK PE=1 SV=2</t>
  </si>
  <si>
    <t>sp|Q9NX57|RAB20_HUMAN</t>
  </si>
  <si>
    <t>RAB20</t>
  </si>
  <si>
    <t>Ras-related protein Rab-20 OS=Homo sapiens GN=RAB20 PE=1 SV=1</t>
  </si>
  <si>
    <t>sp|Q9NX58|LYAR_HUMAN</t>
  </si>
  <si>
    <t>LYAR</t>
  </si>
  <si>
    <t>Cell growth-regulating nucleolar protein OS=Homo sapiens GN=LYAR PE=1 SV=2</t>
  </si>
  <si>
    <t>sp|Q9NX62|IMPA3_HUMAN</t>
  </si>
  <si>
    <t>IMPAD1</t>
  </si>
  <si>
    <t>Inositol monophosphatase 3 OS=Homo sapiens GN=IMPAD1 PE=1 SV=1</t>
  </si>
  <si>
    <t>sp|Q9NX63|CHCH3_HUMAN</t>
  </si>
  <si>
    <t>CHCHD3</t>
  </si>
  <si>
    <t>Coiled-coil-helix-coiled-coil-helix domain-containing protein 3, mitochondrial OS=Homo sapiens GN=CHCHD3 PE=1 SV=1</t>
  </si>
  <si>
    <t>sp|Q9NX70|MED29_HUMAN</t>
  </si>
  <si>
    <t>MED29</t>
  </si>
  <si>
    <t>Mediator of RNA polymerase II transcription subunit 29 OS=Homo sapiens GN=MED29 PE=1 SV=1</t>
  </si>
  <si>
    <t>sp|Q9NX74|DUS2L_HUMAN</t>
  </si>
  <si>
    <t>DUS2</t>
  </si>
  <si>
    <t>tRNA-dihydrouridine(20) synthase [NAD(P)+]-like OS=Homo sapiens GN=DUS2 PE=1 SV=1</t>
  </si>
  <si>
    <t>sp|Q9NX95|SYBU_HUMAN</t>
  </si>
  <si>
    <t>SYBU</t>
  </si>
  <si>
    <t>Syntabulin OS=Homo sapiens GN=SYBU PE=1 SV=2</t>
  </si>
  <si>
    <t>sp|Q9NXA8|SIR5_HUMAN</t>
  </si>
  <si>
    <t>SIRT5</t>
  </si>
  <si>
    <t>NAD-dependent protein deacylase sirtuin-5, mitochondrial OS=Homo sapiens GN=SIRT5 PE=1 SV=2</t>
  </si>
  <si>
    <t>sp|Q9NXC5|MIO_HUMAN</t>
  </si>
  <si>
    <t>MIOS</t>
  </si>
  <si>
    <t>WD repeat-containing protein mio OS=Homo sapiens GN=MIOS PE=1 SV=2</t>
  </si>
  <si>
    <t>sp|Q9NXD2|MTMRA_HUMAN</t>
  </si>
  <si>
    <t>MTMR10</t>
  </si>
  <si>
    <t>Myotubularin-related protein 10 OS=Homo sapiens GN=MTMR10 PE=1 SV=3</t>
  </si>
  <si>
    <t>sp|Q9NXE4-4|NSMA3_HUMAN</t>
  </si>
  <si>
    <t>SMPD4</t>
  </si>
  <si>
    <t>Isoform 4 of Sphingomyelin phosphodiesterase 4 OS=Homo sapiens GN=SMPD4</t>
  </si>
  <si>
    <t>sp|Q9NXE8|CWC25_HUMAN</t>
  </si>
  <si>
    <t>CWC25</t>
  </si>
  <si>
    <t>Pre-mRNA-splicing factor CWC25 homolog OS=Homo sapiens GN=CWC25 PE=1 SV=1</t>
  </si>
  <si>
    <t>sp|Q9NXF1|TEX10_HUMAN</t>
  </si>
  <si>
    <t>TEX10</t>
  </si>
  <si>
    <t>Testis-expressed sequence 10 protein OS=Homo sapiens GN=TEX10 PE=1 SV=2</t>
  </si>
  <si>
    <t>sp|Q9NXF7|DCA16_HUMAN</t>
  </si>
  <si>
    <t>DCAF16</t>
  </si>
  <si>
    <t>DDB1- and CUL4-associated factor 16 OS=Homo sapiens GN=DCAF16 PE=1 SV=1</t>
  </si>
  <si>
    <t>sp|Q9NXG2|THUM1_HUMAN</t>
  </si>
  <si>
    <t>THUMPD1</t>
  </si>
  <si>
    <t>THUMP domain-containing protein 1 OS=Homo sapiens GN=THUMPD1 PE=1 SV=2</t>
  </si>
  <si>
    <t>sp|Q9NXH9|TRM1_HUMAN</t>
  </si>
  <si>
    <t>TRMT1</t>
  </si>
  <si>
    <t>tRNA (guanine(26)-N(2))-dimethyltransferase OS=Homo sapiens GN=TRMT1 PE=1 SV=1</t>
  </si>
  <si>
    <t>sp|Q9NXK8|FXL12_HUMAN</t>
  </si>
  <si>
    <t>FBXL12</t>
  </si>
  <si>
    <t>F-box/LRR-repeat protein 12 OS=Homo sapiens GN=FBXL12 PE=1 SV=1</t>
  </si>
  <si>
    <t>sp|Q9NXN4|GDAP2_HUMAN</t>
  </si>
  <si>
    <t>GDAP2</t>
  </si>
  <si>
    <t>Ganglioside-induced differentiation-associated protein 2 OS=Homo sapiens GN=GDAP2 PE=2 SV=1</t>
  </si>
  <si>
    <t>sp|Q9NXR1|NDE1_HUMAN</t>
  </si>
  <si>
    <t>NDE1</t>
  </si>
  <si>
    <t>Nuclear distribution protein nudE homolog 1 OS=Homo sapiens GN=NDE1 PE=1 SV=2</t>
  </si>
  <si>
    <t>sp|Q9NXR7|BRE_HUMAN</t>
  </si>
  <si>
    <t>BRE</t>
  </si>
  <si>
    <t>BRCA1-A complex subunit BRE OS=Homo sapiens GN=BRE PE=1 SV=2</t>
  </si>
  <si>
    <t>sp|Q9NXR8|ING3_HUMAN</t>
  </si>
  <si>
    <t>ING3</t>
  </si>
  <si>
    <t>Inhibitor of growth protein 3 OS=Homo sapiens GN=ING3 PE=1 SV=2</t>
  </si>
  <si>
    <t>sp|Q9NXS2|QPCTL_HUMAN</t>
  </si>
  <si>
    <t>QPCTL</t>
  </si>
  <si>
    <t>Glutaminyl-peptide cyclotransferase-like protein OS=Homo sapiens GN=QPCTL PE=1 SV=2</t>
  </si>
  <si>
    <t>sp|Q9NXU5|ARL15_HUMAN</t>
  </si>
  <si>
    <t>ARL15</t>
  </si>
  <si>
    <t>ADP-ribosylation factor-like protein 15 OS=Homo sapiens GN=ARL15 PE=1 SV=1</t>
  </si>
  <si>
    <t>sp|Q9NXV2|KCTD5_HUMAN</t>
  </si>
  <si>
    <t>KCTD5</t>
  </si>
  <si>
    <t>BTB/POZ domain-containing protein KCTD5 OS=Homo sapiens GN=KCTD5 PE=1 SV=1</t>
  </si>
  <si>
    <t>sp|Q9NXV6|CARF_HUMAN</t>
  </si>
  <si>
    <t>CDKN2AIP</t>
  </si>
  <si>
    <t>CDKN2A-interacting protein OS=Homo sapiens GN=CDKN2AIP PE=1 SV=3</t>
  </si>
  <si>
    <t>sp|Q9NXW2-2|DJB12_HUMAN</t>
  </si>
  <si>
    <t>DNAJB12</t>
  </si>
  <si>
    <t>Isoform 2 of DnaJ homolog subfamily B member 12 OS=Homo sapiens GN=DNAJB12</t>
  </si>
  <si>
    <t>sp|Q9NXX6|NSE4A_HUMAN</t>
  </si>
  <si>
    <t>NSMCE4A</t>
  </si>
  <si>
    <t>Non-structural maintenance of chromosomes element 4 homolog A OS=Homo sapiens GN=NSMCE4A PE=1 SV=2</t>
  </si>
  <si>
    <t>sp|Q9NXZ1|SAGE1_HUMAN</t>
  </si>
  <si>
    <t>SAGE1</t>
  </si>
  <si>
    <t>Sarcoma antigen 1 OS=Homo sapiens GN=SAGE1 PE=1 SV=2</t>
  </si>
  <si>
    <t>sp|Q9NY12|GAR1_HUMAN</t>
  </si>
  <si>
    <t>GAR1</t>
  </si>
  <si>
    <t>H/ACA ribonucleoprotein complex subunit 1 OS=Homo sapiens GN=GAR1 PE=1 SV=1</t>
  </si>
  <si>
    <t>sp|Q9NY27|PP4R2_HUMAN</t>
  </si>
  <si>
    <t>PPP4R2</t>
  </si>
  <si>
    <t>Serine/threonine-protein phosphatase 4 regulatory subunit 2 OS=Homo sapiens GN=PPP4R2 PE=1 SV=3</t>
  </si>
  <si>
    <t>sp|Q9NY33|DPP3_HUMAN</t>
  </si>
  <si>
    <t>DPP3</t>
  </si>
  <si>
    <t>Dipeptidyl peptidase 3 OS=Homo sapiens GN=DPP3 PE=1 SV=2</t>
  </si>
  <si>
    <t>sp|Q9NY35|CLDN1_HUMAN</t>
  </si>
  <si>
    <t>CLDND1</t>
  </si>
  <si>
    <t>Claudin domain-containing protein 1 OS=Homo sapiens GN=CLDND1 PE=1 SV=1</t>
  </si>
  <si>
    <t>sp|Q9NY61|AATF_HUMAN</t>
  </si>
  <si>
    <t>AATF</t>
  </si>
  <si>
    <t>Protein AATF OS=Homo sapiens GN=AATF PE=1 SV=1</t>
  </si>
  <si>
    <t>sp|Q9NY93|DDX56_HUMAN</t>
  </si>
  <si>
    <t>DDX56</t>
  </si>
  <si>
    <t>Probable ATP-dependent RNA helicase DDX56 OS=Homo sapiens GN=DDX56 PE=1 SV=1</t>
  </si>
  <si>
    <t>sp|Q9NY97|B3GN2_HUMAN</t>
  </si>
  <si>
    <t>B3GNT2</t>
  </si>
  <si>
    <t>UDP-GlcNAc:betaGal beta-1,3-N-acetylglucosaminyltransferase 2 OS=Homo sapiens GN=B3GNT2 PE=1 SV=2</t>
  </si>
  <si>
    <t>sp|Q9NYA1-2|SPHK1_HUMAN</t>
  </si>
  <si>
    <t>SPHK1</t>
  </si>
  <si>
    <t>Isoform 2 of Sphingosine kinase 1 OS=Homo sapiens GN=SPHK1</t>
  </si>
  <si>
    <t>sp|Q9NYB0|TE2IP_HUMAN</t>
  </si>
  <si>
    <t>TERF2IP</t>
  </si>
  <si>
    <t>Telomeric repeat-binding factor 2-interacting protein 1 OS=Homo sapiens GN=TERF2IP PE=1 SV=1</t>
  </si>
  <si>
    <t>sp|Q9NYB9|ABI2_HUMAN</t>
  </si>
  <si>
    <t>ABI2</t>
  </si>
  <si>
    <t>Abl interactor 2 OS=Homo sapiens GN=ABI2 PE=1 SV=1</t>
  </si>
  <si>
    <t>sp|Q9NYC9|DYH9_HUMAN</t>
  </si>
  <si>
    <t>DNAH9</t>
  </si>
  <si>
    <t>Dynein heavy chain 9, axonemal OS=Homo sapiens GN=DNAH9 PE=1 SV=3</t>
  </si>
  <si>
    <t>sp|Q9NYD6|HXC10_HUMAN</t>
  </si>
  <si>
    <t>HOXC10</t>
  </si>
  <si>
    <t>Homeobox protein Hox-C10 OS=Homo sapiens GN=HOXC10 PE=1 SV=2</t>
  </si>
  <si>
    <t>sp|Q9NYF3|FA53C_HUMAN</t>
  </si>
  <si>
    <t>FAM53C</t>
  </si>
  <si>
    <t>Protein FAM53C OS=Homo sapiens GN=FAM53C PE=1 SV=1</t>
  </si>
  <si>
    <t>sp|Q9NYF5|FA13B_HUMAN</t>
  </si>
  <si>
    <t>FAM13B</t>
  </si>
  <si>
    <t>Protein FAM13B OS=Homo sapiens GN=FAM13B PE=2 SV=2</t>
  </si>
  <si>
    <t>sp|Q9NYF8|BCLF1_HUMAN</t>
  </si>
  <si>
    <t>BCLAF1</t>
  </si>
  <si>
    <t>Bcl-2-associated transcription factor 1 OS=Homo sapiens GN=BCLAF1 PE=1 SV=2</t>
  </si>
  <si>
    <t>sp|Q9NYG2-2|ZDHC3_HUMAN</t>
  </si>
  <si>
    <t>ZDHHC3</t>
  </si>
  <si>
    <t>Isoform 2 of Palmitoyltransferase ZDHHC3 OS=Homo sapiens GN=ZDHHC3</t>
  </si>
  <si>
    <t>sp|Q9NYH9|UTP6_HUMAN</t>
  </si>
  <si>
    <t>UTP6</t>
  </si>
  <si>
    <t>U3 small nucleolar RNA-associated protein 6 homolog OS=Homo sapiens GN=UTP6 PE=1 SV=2</t>
  </si>
  <si>
    <t>sp|Q9NYJ8|TAB2_HUMAN</t>
  </si>
  <si>
    <t>TAB2</t>
  </si>
  <si>
    <t>TGF-beta-activated kinase 1 and MAP3K7-binding protein 2 OS=Homo sapiens GN=TAB2 PE=1 SV=1</t>
  </si>
  <si>
    <t>sp|Q9NYK5-2|RM39_HUMAN</t>
  </si>
  <si>
    <t>MRPL39</t>
  </si>
  <si>
    <t>Isoform 2 of 39S ribosomal protein L39, mitochondrial OS=Homo sapiens GN=MRPL39</t>
  </si>
  <si>
    <t>sp|Q9NYL2|MLTK_HUMAN</t>
  </si>
  <si>
    <t>MLTK</t>
  </si>
  <si>
    <t>Mitogen-activated protein kinase kinase kinase MLT OS=Homo sapiens GN=MLTK PE=1 SV=3</t>
  </si>
  <si>
    <t>sp|Q9NYL2-2|MLTK_HUMAN</t>
  </si>
  <si>
    <t>Isoform 2 of Mitogen-activated protein kinase kinase kinase MLT OS=Homo sapiens GN=MLTK</t>
  </si>
  <si>
    <t>sp|Q9NYL9|TMOD3_HUMAN</t>
  </si>
  <si>
    <t>TMOD3</t>
  </si>
  <si>
    <t>Tropomodulin-3 OS=Homo sapiens GN=TMOD3 PE=1 SV=1</t>
  </si>
  <si>
    <t>sp|Q9NYM9|BET1L_HUMAN</t>
  </si>
  <si>
    <t>BET1L</t>
  </si>
  <si>
    <t>BET1-like protein OS=Homo sapiens GN=BET1L PE=1 SV=1</t>
  </si>
  <si>
    <t>sp|Q9NYP3|DONS_HUMAN</t>
  </si>
  <si>
    <t>DONSON</t>
  </si>
  <si>
    <t>Protein downstream neighbor of Son OS=Homo sapiens GN=DONSON PE=1 SV=2</t>
  </si>
  <si>
    <t>sp|Q9NYP7-2|ELOV5_HUMAN</t>
  </si>
  <si>
    <t>ELOVL5</t>
  </si>
  <si>
    <t>Isoform 2 of Elongation of very long chain fatty acids protein 5 OS=Homo sapiens GN=ELOVL5</t>
  </si>
  <si>
    <t>sp|Q9NYR9|KBRS2_HUMAN</t>
  </si>
  <si>
    <t>NKIRAS2</t>
  </si>
  <si>
    <t>NF-kappa-B inhibitor-interacting Ras-like protein 2 OS=Homo sapiens GN=NKIRAS2 PE=1 SV=1</t>
  </si>
  <si>
    <t>sp|Q9NYS0|KBRS1_HUMAN</t>
  </si>
  <si>
    <t>NKIRAS1</t>
  </si>
  <si>
    <t>NF-kappa-B inhibitor-interacting Ras-like protein 1 OS=Homo sapiens GN=NKIRAS1 PE=1 SV=1</t>
  </si>
  <si>
    <t>sp|Q9NYT0|PLEK2_HUMAN</t>
  </si>
  <si>
    <t>PLEK2</t>
  </si>
  <si>
    <t>Pleckstrin-2 OS=Homo sapiens GN=PLEK2 PE=1 SV=1</t>
  </si>
  <si>
    <t>sp|Q9NYU1|UGGG2_HUMAN</t>
  </si>
  <si>
    <t>UGGT2</t>
  </si>
  <si>
    <t>UDP-glucose:glycoprotein glucosyltransferase 2 OS=Homo sapiens GN=UGGT2 PE=1 SV=4</t>
  </si>
  <si>
    <t>sp|Q9NYU2|UGGG1_HUMAN</t>
  </si>
  <si>
    <t>UGGT1</t>
  </si>
  <si>
    <t>UDP-glucose:glycoprotein glucosyltransferase 1 OS=Homo sapiens GN=UGGT1 PE=1 SV=3</t>
  </si>
  <si>
    <t>sp|Q9NYV4|CDK12_HUMAN</t>
  </si>
  <si>
    <t>CDK12</t>
  </si>
  <si>
    <t>Cyclin-dependent kinase 12 OS=Homo sapiens GN=CDK12 PE=1 SV=2</t>
  </si>
  <si>
    <t>sp|Q9NYV6|RRN3_HUMAN</t>
  </si>
  <si>
    <t>RRN3</t>
  </si>
  <si>
    <t>RNA polymerase I-specific transcription initiation factor RRN3 OS=Homo sapiens GN=RRN3 PE=1 SV=1</t>
  </si>
  <si>
    <t>sp|Q9NYY8|FAKD2_HUMAN</t>
  </si>
  <si>
    <t>FASTKD2</t>
  </si>
  <si>
    <t>FAST kinase domain-containing protein 2 OS=Homo sapiens GN=FASTKD2 PE=1 SV=1</t>
  </si>
  <si>
    <t>sp|Q9NYZ3|GTSE1_HUMAN</t>
  </si>
  <si>
    <t>GTSE1</t>
  </si>
  <si>
    <t>G2 and S phase-expressed protein 1 OS=Homo sapiens GN=GTSE1 PE=1 SV=3</t>
  </si>
  <si>
    <t>sp|Q9NZ01|TECR_HUMAN</t>
  </si>
  <si>
    <t>TECR</t>
  </si>
  <si>
    <t>Very-long-chain enoyl-CoA reductase OS=Homo sapiens GN=TECR PE=1 SV=1</t>
  </si>
  <si>
    <t>sp|Q9NZ08-2|ERAP1_HUMAN</t>
  </si>
  <si>
    <t>ERAP1</t>
  </si>
  <si>
    <t>Isoform 2 of Endoplasmic reticulum aminopeptidase 1 OS=Homo sapiens GN=ERAP1</t>
  </si>
  <si>
    <t>sp|Q9NZ09-4|UBAP1_HUMAN</t>
  </si>
  <si>
    <t>UBAP1</t>
  </si>
  <si>
    <t>Isoform 4 of Ubiquitin-associated protein 1 OS=Homo sapiens GN=UBAP1</t>
  </si>
  <si>
    <t>sp|Q9NZ32|ARP10_HUMAN</t>
  </si>
  <si>
    <t>ACTR10</t>
  </si>
  <si>
    <t>Actin-related protein 10 OS=Homo sapiens GN=ACTR10 PE=1 SV=1</t>
  </si>
  <si>
    <t>sp|Q9NZ43|USE1_HUMAN</t>
  </si>
  <si>
    <t>USE1</t>
  </si>
  <si>
    <t>Vesicle transport protein USE1 OS=Homo sapiens GN=USE1 PE=1 SV=2</t>
  </si>
  <si>
    <t>sp|Q9NZ45|CISD1_HUMAN</t>
  </si>
  <si>
    <t>CISD1</t>
  </si>
  <si>
    <t>CDGSH iron-sulfur domain-containing protein 1 OS=Homo sapiens GN=CISD1 PE=1 SV=1</t>
  </si>
  <si>
    <t>sp|Q9NZ52|GGA3_HUMAN</t>
  </si>
  <si>
    <t>GGA3</t>
  </si>
  <si>
    <t>ADP-ribosylation factor-binding protein GGA3 OS=Homo sapiens GN=GGA3 PE=1 SV=1</t>
  </si>
  <si>
    <t>sp|Q9NZ63|CI078_HUMAN</t>
  </si>
  <si>
    <t>C9orf78</t>
  </si>
  <si>
    <t>Uncharacterized protein C9orf78 OS=Homo sapiens GN=C9orf78 PE=1 SV=1</t>
  </si>
  <si>
    <t>sp|Q9NZB2-6|F120A_HUMAN</t>
  </si>
  <si>
    <t>FAM120A</t>
  </si>
  <si>
    <t>Isoform F of Constitutive coactivator of PPAR-gamma-like protein 1 OS=Homo sapiens GN=FAM120A</t>
  </si>
  <si>
    <t>sp|Q9NZC3|GDE1_HUMAN</t>
  </si>
  <si>
    <t>GDE1</t>
  </si>
  <si>
    <t>Glycerophosphodiester phosphodiesterase 1 OS=Homo sapiens GN=GDE1 PE=1 SV=1</t>
  </si>
  <si>
    <t>sp|Q9NZC9|SMAL1_HUMAN</t>
  </si>
  <si>
    <t>SMARCAL1</t>
  </si>
  <si>
    <t>SWI/SNF-related matrix-associated actin-dependent regulator of chromatin subfamily A-like protein 1 OS=Homo sapiens GN=SMARCAL1 PE=1 SV=1</t>
  </si>
  <si>
    <t>sp|Q9NZD2|GLTP_HUMAN</t>
  </si>
  <si>
    <t>GLTP</t>
  </si>
  <si>
    <t>Glycolipid transfer protein OS=Homo sapiens GN=GLTP PE=1 SV=3</t>
  </si>
  <si>
    <t>sp|Q9NZD8|SPG21_HUMAN</t>
  </si>
  <si>
    <t>SPG21</t>
  </si>
  <si>
    <t>Maspardin OS=Homo sapiens GN=SPG21 PE=1 SV=1</t>
  </si>
  <si>
    <t>sp|Q9NZE8|RM35_HUMAN</t>
  </si>
  <si>
    <t>MRPL35</t>
  </si>
  <si>
    <t>39S ribosomal protein L35, mitochondrial OS=Homo sapiens GN=MRPL35 PE=1 SV=3</t>
  </si>
  <si>
    <t>sp|Q9NZH5|PTTG2_HUMAN</t>
  </si>
  <si>
    <t>PTTG2</t>
  </si>
  <si>
    <t>Securin-2 OS=Homo sapiens GN=PTTG2 PE=1 SV=2</t>
  </si>
  <si>
    <t>sp|Q9NZI7|UBIP1_HUMAN</t>
  </si>
  <si>
    <t>UBP1</t>
  </si>
  <si>
    <t>Upstream-binding protein 1 OS=Homo sapiens GN=UBP1 PE=2 SV=1</t>
  </si>
  <si>
    <t>sp|Q9NZI8|IF2B1_HUMAN</t>
  </si>
  <si>
    <t>IGF2BP1</t>
  </si>
  <si>
    <t>Insulin-like growth factor 2 mRNA-binding protein 1 OS=Homo sapiens GN=IGF2BP1 PE=1 SV=2</t>
  </si>
  <si>
    <t>sp|Q9NZJ0|DTL_HUMAN</t>
  </si>
  <si>
    <t>DTL</t>
  </si>
  <si>
    <t>Denticleless protein homolog OS=Homo sapiens GN=DTL PE=1 SV=3</t>
  </si>
  <si>
    <t>sp|Q9NZJ4|SACS_HUMAN</t>
  </si>
  <si>
    <t>SACS</t>
  </si>
  <si>
    <t>Sacsin OS=Homo sapiens GN=SACS PE=1 SV=2</t>
  </si>
  <si>
    <t>sp|Q9NZJ5|E2AK3_HUMAN</t>
  </si>
  <si>
    <t>EIF2AK3</t>
  </si>
  <si>
    <t>Eukaryotic translation initiation factor 2-alpha kinase 3 OS=Homo sapiens GN=EIF2AK3 PE=1 SV=3</t>
  </si>
  <si>
    <t>sp|Q9NZJ6|COQ3_HUMAN</t>
  </si>
  <si>
    <t>COQ3</t>
  </si>
  <si>
    <t>Hexaprenyldihydroxybenzoate methyltransferase, mitochondrial OS=Homo sapiens GN=COQ3 PE=1 SV=3</t>
  </si>
  <si>
    <t>sp|Q9NZJ7|MTCH1_HUMAN</t>
  </si>
  <si>
    <t>MTCH1</t>
  </si>
  <si>
    <t>Mitochondrial carrier homolog 1 OS=Homo sapiens GN=MTCH1 PE=1 SV=1</t>
  </si>
  <si>
    <t>sp|Q9NZJ9|NUDT4_HUMAN</t>
  </si>
  <si>
    <t>NUDT4</t>
  </si>
  <si>
    <t>Diphosphoinositol polyphosphate phosphohydrolase 2 OS=Homo sapiens GN=NUDT4 PE=1 SV=2</t>
  </si>
  <si>
    <t>sp|Q9NZJ9-2|NUDT4_HUMAN</t>
  </si>
  <si>
    <t>Isoform 2 of Diphosphoinositol polyphosphate phosphohydrolase 2 OS=Homo sapiens GN=NUDT4</t>
  </si>
  <si>
    <t>sp|Q9NZL4|HPBP1_HUMAN</t>
  </si>
  <si>
    <t>HSPBP1</t>
  </si>
  <si>
    <t>Hsp70-binding protein 1 OS=Homo sapiens GN=HSPBP1 PE=1 SV=1</t>
  </si>
  <si>
    <t>sp|Q9NZL9|MAT2B_HUMAN</t>
  </si>
  <si>
    <t>MAT2B</t>
  </si>
  <si>
    <t>Methionine adenosyltransferase 2 subunit beta OS=Homo sapiens GN=MAT2B PE=1 SV=1</t>
  </si>
  <si>
    <t>sp|Q9NZM1-3|MYOF_HUMAN</t>
  </si>
  <si>
    <t>MYOF</t>
  </si>
  <si>
    <t>Isoform 3 of Myoferlin OS=Homo sapiens GN=MYOF</t>
  </si>
  <si>
    <t>sp|Q9NZM1-6|MYOF_HUMAN</t>
  </si>
  <si>
    <t>Isoform 6 of Myoferlin OS=Homo sapiens GN=MYOF</t>
  </si>
  <si>
    <t>sp|Q9NZM3|ITSN2_HUMAN</t>
  </si>
  <si>
    <t>ITSN2</t>
  </si>
  <si>
    <t>Intersectin-2 OS=Homo sapiens GN=ITSN2 PE=1 SV=3</t>
  </si>
  <si>
    <t>sp|Q9NZM5|GSCR2_HUMAN</t>
  </si>
  <si>
    <t>GLTSCR2</t>
  </si>
  <si>
    <t>Glioma tumor suppressor candidate region gene 2 protein OS=Homo sapiens GN=GLTSCR2 PE=1 SV=2</t>
  </si>
  <si>
    <t>sp|Q9NZN4|EHD2_HUMAN</t>
  </si>
  <si>
    <t>EHD2</t>
  </si>
  <si>
    <t>EH domain-containing protein 2 OS=Homo sapiens GN=EHD2 PE=1 SV=2</t>
  </si>
  <si>
    <t>sp|Q9NZN5|ARHGC_HUMAN</t>
  </si>
  <si>
    <t>ARHGEF12</t>
  </si>
  <si>
    <t>Rho guanine nucleotide exchange factor 12 OS=Homo sapiens GN=ARHGEF12 PE=1 SV=1</t>
  </si>
  <si>
    <t>sp|Q9NZN8|CNOT2_HUMAN</t>
  </si>
  <si>
    <t>CNOT2</t>
  </si>
  <si>
    <t>CCR4-NOT transcription complex subunit 2 OS=Homo sapiens GN=CNOT2 PE=1 SV=1</t>
  </si>
  <si>
    <t>sp|Q9NZQ3-2|SPN90_HUMAN</t>
  </si>
  <si>
    <t>NCKIPSD</t>
  </si>
  <si>
    <t>Isoform 2 of NCK-interacting protein with SH3 domain OS=Homo sapiens GN=NCKIPSD</t>
  </si>
  <si>
    <t>sp|Q9NZT2|OGFR_HUMAN</t>
  </si>
  <si>
    <t>OGFR</t>
  </si>
  <si>
    <t>Opioid growth factor receptor OS=Homo sapiens GN=OGFR PE=1 SV=3</t>
  </si>
  <si>
    <t>sp|Q9NZV1|CRIM1_HUMAN</t>
  </si>
  <si>
    <t>CRIM1</t>
  </si>
  <si>
    <t>Cysteine-rich motor neuron 1 protein OS=Homo sapiens GN=CRIM1 PE=1 SV=1</t>
  </si>
  <si>
    <t>sp|Q9NZW5|MPP6_HUMAN</t>
  </si>
  <si>
    <t>MPP6</t>
  </si>
  <si>
    <t>MAGUK p55 subfamily member 6 OS=Homo sapiens GN=MPP6 PE=1 SV=2</t>
  </si>
  <si>
    <t>sp|Q9NZZ3|CHMP5_HUMAN</t>
  </si>
  <si>
    <t>CHMP5</t>
  </si>
  <si>
    <t>Charged multivesicular body protein 5 OS=Homo sapiens GN=CHMP5 PE=1 SV=1</t>
  </si>
  <si>
    <t>sp|Q9P000|COMD9_HUMAN</t>
  </si>
  <si>
    <t>COMMD9</t>
  </si>
  <si>
    <t>COMM domain-containing protein 9 OS=Homo sapiens GN=COMMD9 PE=1 SV=2</t>
  </si>
  <si>
    <t>sp|Q9P003|CNIH4_HUMAN</t>
  </si>
  <si>
    <t>CNIH4</t>
  </si>
  <si>
    <t>Protein cornichon homolog 4 OS=Homo sapiens GN=CNIH4 PE=1 SV=1</t>
  </si>
  <si>
    <t>sp|Q9P013|CWC15_HUMAN</t>
  </si>
  <si>
    <t>CWC15</t>
  </si>
  <si>
    <t>Spliceosome-associated protein CWC15 homolog OS=Homo sapiens GN=CWC15 PE=1 SV=2</t>
  </si>
  <si>
    <t>sp|Q9P015|RM15_HUMAN</t>
  </si>
  <si>
    <t>MRPL15</t>
  </si>
  <si>
    <t>39S ribosomal protein L15, mitochondrial OS=Homo sapiens GN=MRPL15 PE=1 SV=1</t>
  </si>
  <si>
    <t>sp|Q9P016|THYN1_HUMAN</t>
  </si>
  <si>
    <t>THYN1</t>
  </si>
  <si>
    <t>Thymocyte nuclear protein 1 OS=Homo sapiens GN=THYN1 PE=1 SV=1</t>
  </si>
  <si>
    <t>sp|Q9P021|CRIPT_HUMAN</t>
  </si>
  <si>
    <t>CRIPT</t>
  </si>
  <si>
    <t>Cysteine-rich PDZ-binding protein OS=Homo sapiens GN=CRIPT PE=1 SV=1</t>
  </si>
  <si>
    <t>sp|Q9P031|TAP26_HUMAN</t>
  </si>
  <si>
    <t>CCDC59</t>
  </si>
  <si>
    <t>Thyroid transcription factor 1-associated protein 26 OS=Homo sapiens GN=CCDC59 PE=1 SV=2</t>
  </si>
  <si>
    <t>sp|Q9P032|NDUF4_HUMAN</t>
  </si>
  <si>
    <t>NDUFAF4</t>
  </si>
  <si>
    <t>NADH dehydrogenase [ubiquinone] 1 alpha subcomplex assembly factor 4 OS=Homo sapiens GN=NDUFAF4 PE=1 SV=1</t>
  </si>
  <si>
    <t>sp|Q9P035|HACD3_HUMAN</t>
  </si>
  <si>
    <t>PTPLAD1</t>
  </si>
  <si>
    <t>Very-long-chain (3R)-3-hydroxyacyl-[acyl-carrier protein] dehydratase 3 OS=Homo sapiens GN=PTPLAD1 PE=1 SV=2</t>
  </si>
  <si>
    <t>sp|Q9P0I2|EMC3_HUMAN</t>
  </si>
  <si>
    <t>EMC3</t>
  </si>
  <si>
    <t>ER membrane protein complex subunit 3 OS=Homo sapiens GN=EMC3 PE=1 SV=3</t>
  </si>
  <si>
    <t>sp|Q9P0J0|NDUAD_HUMAN</t>
  </si>
  <si>
    <t>NDUFA13</t>
  </si>
  <si>
    <t>NADH dehydrogenase [ubiquinone] 1 alpha subcomplex subunit 13 OS=Homo sapiens GN=NDUFA13 PE=1 SV=3</t>
  </si>
  <si>
    <t>sp|Q9P0J1-2|PDP1_HUMAN</t>
  </si>
  <si>
    <t>PDP1</t>
  </si>
  <si>
    <t>Isoform 2 of [Pyruvate dehydrogenase [acetyl-transferring]]-phosphatase 1, mitochondrial OS=Homo sapiens GN=PDP1</t>
  </si>
  <si>
    <t>sp|Q9P0J7|KCMF1_HUMAN</t>
  </si>
  <si>
    <t>KCMF1</t>
  </si>
  <si>
    <t>E3 ubiquitin-protein ligase KCMF1 OS=Homo sapiens GN=KCMF1 PE=1 SV=2</t>
  </si>
  <si>
    <t>sp|Q9P0K7-2|RAI14_HUMAN</t>
  </si>
  <si>
    <t>RAI14</t>
  </si>
  <si>
    <t>Isoform 2 of Ankycorbin OS=Homo sapiens GN=RAI14</t>
  </si>
  <si>
    <t>sp|Q9P0L0|VAPA_HUMAN</t>
  </si>
  <si>
    <t>VAPA</t>
  </si>
  <si>
    <t>Vesicle-associated membrane protein-associated protein A OS=Homo sapiens GN=VAPA PE=1 SV=3</t>
  </si>
  <si>
    <t>sp|Q9P0L2|MARK1_HUMAN</t>
  </si>
  <si>
    <t>MARK1</t>
  </si>
  <si>
    <t>Serine/threonine-protein kinase MARK1 OS=Homo sapiens GN=MARK1 PE=1 SV=2</t>
  </si>
  <si>
    <t>sp|Q9P0M9|RM27_HUMAN</t>
  </si>
  <si>
    <t>MRPL27</t>
  </si>
  <si>
    <t>39S ribosomal protein L27, mitochondrial OS=Homo sapiens GN=MRPL27 PE=1 SV=1</t>
  </si>
  <si>
    <t>sp|Q9P0N9|TBCD7_HUMAN</t>
  </si>
  <si>
    <t>TBC1D7</t>
  </si>
  <si>
    <t>TBC1 domain family member 7 OS=Homo sapiens GN=TBC1D7 PE=1 SV=1</t>
  </si>
  <si>
    <t>sp|Q9P0P0|RN181_HUMAN</t>
  </si>
  <si>
    <t>RNF181</t>
  </si>
  <si>
    <t>E3 ubiquitin-protein ligase RNF181 OS=Homo sapiens GN=RNF181 PE=1 SV=1</t>
  </si>
  <si>
    <t>sp|Q9P0P8|CF203_HUMAN</t>
  </si>
  <si>
    <t>C6orf203</t>
  </si>
  <si>
    <t>Uncharacterized protein C6orf203 OS=Homo sapiens GN=C6orf203 PE=1 SV=1</t>
  </si>
  <si>
    <t>sp|Q9P0R6|GSKIP_HUMAN</t>
  </si>
  <si>
    <t>GSKIP</t>
  </si>
  <si>
    <t>GSK3-beta interaction protein OS=Homo sapiens GN=GSKIP PE=1 SV=2</t>
  </si>
  <si>
    <t>sp|Q9P0S9|TM14C_HUMAN</t>
  </si>
  <si>
    <t>TMEM14C</t>
  </si>
  <si>
    <t>Transmembrane protein 14C OS=Homo sapiens GN=TMEM14C PE=1 SV=1</t>
  </si>
  <si>
    <t>sp|Q9P0T7|TMEM9_HUMAN</t>
  </si>
  <si>
    <t>TMEM9</t>
  </si>
  <si>
    <t>Transmembrane protein 9 OS=Homo sapiens GN=TMEM9 PE=1 SV=1</t>
  </si>
  <si>
    <t>sp|Q9P0U1|TOM7_HUMAN</t>
  </si>
  <si>
    <t>TOMM7</t>
  </si>
  <si>
    <t>Mitochondrial import receptor subunit TOM7 homolog OS=Homo sapiens GN=TOMM7 PE=1 SV=1</t>
  </si>
  <si>
    <t>sp|Q9P0U3|SENP1_HUMAN</t>
  </si>
  <si>
    <t>SENP1</t>
  </si>
  <si>
    <t>Sentrin-specific protease 1 OS=Homo sapiens GN=SENP1 PE=1 SV=2</t>
  </si>
  <si>
    <t>sp|Q9P0U4-2|CXXC1_HUMAN</t>
  </si>
  <si>
    <t>CXXC1</t>
  </si>
  <si>
    <t>Isoform 2 of CpG-binding protein OS=Homo sapiens GN=CXXC1</t>
  </si>
  <si>
    <t>sp|Q9P0V3|SH3B4_HUMAN</t>
  </si>
  <si>
    <t>SH3BP4</t>
  </si>
  <si>
    <t>SH3 domain-binding protein 4 OS=Homo sapiens GN=SH3BP4 PE=1 SV=1</t>
  </si>
  <si>
    <t>sp|Q9P0V9-2|SEP10_HUMAN</t>
  </si>
  <si>
    <t>Isoform 2 of Septin-10 OS=Homo sapiens GN=SEPT10</t>
  </si>
  <si>
    <t>sp|Q9P0W2|HM20B_HUMAN</t>
  </si>
  <si>
    <t>HMG20B</t>
  </si>
  <si>
    <t>SWI/SNF-related matrix-associated actin-dependent regulator of chromatin subfamily E member 1-related OS=Homo sapiens GN=HMG20B PE=1 SV=1</t>
  </si>
  <si>
    <t>sp|Q9P1U0|RPA12_HUMAN</t>
  </si>
  <si>
    <t>ZNRD1</t>
  </si>
  <si>
    <t>DNA-directed RNA polymerase I subunit RPA12 OS=Homo sapiens GN=ZNRD1 PE=1 SV=1</t>
  </si>
  <si>
    <t>sp|Q9P1U1|ARP3B_HUMAN</t>
  </si>
  <si>
    <t>ACTR3B</t>
  </si>
  <si>
    <t>Actin-related protein 3B OS=Homo sapiens GN=ACTR3B PE=2 SV=1</t>
  </si>
  <si>
    <t>sp|Q9P1Y5-2|CAMP3_HUMAN</t>
  </si>
  <si>
    <t>CAMSAP3</t>
  </si>
  <si>
    <t>Isoform 2 of Calmodulin-regulated spectrin-associated protein 3 OS=Homo sapiens GN=CAMSAP3</t>
  </si>
  <si>
    <t>sp|Q9P1Y6|PHRF1_HUMAN</t>
  </si>
  <si>
    <t>PHRF1</t>
  </si>
  <si>
    <t>PHD and RING finger domain-containing protein 1 OS=Homo sapiens GN=PHRF1 PE=1 SV=3</t>
  </si>
  <si>
    <t>sp|Q9P1Z2|CACO1_HUMAN</t>
  </si>
  <si>
    <t>CALCOCO1</t>
  </si>
  <si>
    <t>Calcium-binding and coiled-coil domain-containing protein 1 OS=Homo sapiens GN=CALCOCO1 PE=1 SV=2</t>
  </si>
  <si>
    <t>sp|Q9P206-2|K1522_HUMAN</t>
  </si>
  <si>
    <t>KIAA1522</t>
  </si>
  <si>
    <t>Isoform 2 of Uncharacterized protein KIAA1522 OS=Homo sapiens GN=KIAA1522</t>
  </si>
  <si>
    <t>sp|Q9P209|CEP72_HUMAN</t>
  </si>
  <si>
    <t>CEP72</t>
  </si>
  <si>
    <t>Centrosomal protein of 72 kDa OS=Homo sapiens GN=CEP72 PE=1 SV=2</t>
  </si>
  <si>
    <t>sp|Q9P215|POGK_HUMAN</t>
  </si>
  <si>
    <t>POGK</t>
  </si>
  <si>
    <t>Pogo transposable element with KRAB domain OS=Homo sapiens GN=POGK PE=1 SV=2</t>
  </si>
  <si>
    <t>sp|Q9P219|DAPLE_HUMAN</t>
  </si>
  <si>
    <t>CCDC88C</t>
  </si>
  <si>
    <t>Protein Daple OS=Homo sapiens GN=CCDC88C PE=1 SV=3</t>
  </si>
  <si>
    <t>sp|Q9P246|STIM2_HUMAN</t>
  </si>
  <si>
    <t>STIM2</t>
  </si>
  <si>
    <t>Stromal interaction molecule 2 OS=Homo sapiens GN=STIM2 PE=1 SV=2</t>
  </si>
  <si>
    <t>sp|Q9P253|VPS18_HUMAN</t>
  </si>
  <si>
    <t>VPS18</t>
  </si>
  <si>
    <t>Vacuolar protein sorting-associated protein 18 homolog OS=Homo sapiens GN=VPS18 PE=1 SV=2</t>
  </si>
  <si>
    <t>sp|Q9P258|RCC2_HUMAN</t>
  </si>
  <si>
    <t>RCC2</t>
  </si>
  <si>
    <t>Protein RCC2 OS=Homo sapiens GN=RCC2 PE=1 SV=2</t>
  </si>
  <si>
    <t>sp|Q9P260-2|K1468_HUMAN</t>
  </si>
  <si>
    <t>KIAA1468</t>
  </si>
  <si>
    <t>Isoform 2 of LisH domain and HEAT repeat-containing protein KIAA1468 OS=Homo sapiens GN=KIAA1468</t>
  </si>
  <si>
    <t>sp|Q9P265|DIP2B_HUMAN</t>
  </si>
  <si>
    <t>DIP2B</t>
  </si>
  <si>
    <t>Disco-interacting protein 2 homolog B OS=Homo sapiens GN=DIP2B PE=1 SV=3</t>
  </si>
  <si>
    <t>sp|Q9P270|SLAI2_HUMAN</t>
  </si>
  <si>
    <t>SLAIN2</t>
  </si>
  <si>
    <t>SLAIN motif-containing protein 2 OS=Homo sapiens GN=SLAIN2 PE=1 SV=2</t>
  </si>
  <si>
    <t>sp|Q9P273|TEN3_HUMAN</t>
  </si>
  <si>
    <t>TENM3</t>
  </si>
  <si>
    <t>Teneurin-3 OS=Homo sapiens GN=TENM3 PE=2 SV=3</t>
  </si>
  <si>
    <t>sp|Q9P275-2|UBP36_HUMAN</t>
  </si>
  <si>
    <t>USP36</t>
  </si>
  <si>
    <t>Isoform 2 of Ubiquitin carboxyl-terminal hydrolase 36 OS=Homo sapiens GN=USP36</t>
  </si>
  <si>
    <t>sp|Q9P287|BCCIP_HUMAN</t>
  </si>
  <si>
    <t>BCCIP</t>
  </si>
  <si>
    <t>BRCA2 and CDKN1A-interacting protein OS=Homo sapiens GN=BCCIP PE=1 SV=1</t>
  </si>
  <si>
    <t>sp|Q9P287-2|BCCIP_HUMAN</t>
  </si>
  <si>
    <t>Isoform 2 of BRCA2 and CDKN1A-interacting protein OS=Homo sapiens GN=BCCIP</t>
  </si>
  <si>
    <t>sp|Q9P289|MST4_HUMAN</t>
  </si>
  <si>
    <t>MST4</t>
  </si>
  <si>
    <t>Serine/threonine-protein kinase MST4 OS=Homo sapiens GN=MST4 PE=1 SV=2</t>
  </si>
  <si>
    <t>sp|Q9P2B2|FPRP_HUMAN</t>
  </si>
  <si>
    <t>PTGFRN</t>
  </si>
  <si>
    <t>Prostaglandin F2 receptor negative regulator OS=Homo sapiens GN=PTGFRN PE=1 SV=2</t>
  </si>
  <si>
    <t>sp|Q9P2B4|CT2NL_HUMAN</t>
  </si>
  <si>
    <t>CTTNBP2NL</t>
  </si>
  <si>
    <t>CTTNBP2 N-terminal-like protein OS=Homo sapiens GN=CTTNBP2NL PE=1 SV=2</t>
  </si>
  <si>
    <t>sp|Q9P2C4|TM181_HUMAN</t>
  </si>
  <si>
    <t>TMEM181</t>
  </si>
  <si>
    <t>Transmembrane protein 181 OS=Homo sapiens GN=TMEM181 PE=1 SV=2</t>
  </si>
  <si>
    <t>sp|Q9P2D0|IBTK_HUMAN</t>
  </si>
  <si>
    <t>IBTK</t>
  </si>
  <si>
    <t>Inhibitor of Bruton tyrosine kinase OS=Homo sapiens GN=IBTK PE=1 SV=3</t>
  </si>
  <si>
    <t>sp|Q9P2D1|CHD7_HUMAN</t>
  </si>
  <si>
    <t>CHD7</t>
  </si>
  <si>
    <t>Chromodomain-helicase-DNA-binding protein 7 OS=Homo sapiens GN=CHD7 PE=1 SV=3</t>
  </si>
  <si>
    <t>sp|Q9P2D3|HTR5B_HUMAN</t>
  </si>
  <si>
    <t>HEATR5B</t>
  </si>
  <si>
    <t>HEAT repeat-containing protein 5B OS=Homo sapiens GN=HEATR5B PE=1 SV=2</t>
  </si>
  <si>
    <t>sp|Q9P2E3|ZNFX1_HUMAN</t>
  </si>
  <si>
    <t>ZNFX1</t>
  </si>
  <si>
    <t>NFX1-type zinc finger-containing protein 1 OS=Homo sapiens GN=ZNFX1 PE=1 SV=2</t>
  </si>
  <si>
    <t>sp|Q9P2E5|CHPF2_HUMAN</t>
  </si>
  <si>
    <t>CHPF2</t>
  </si>
  <si>
    <t>Chondroitin sulfate glucuronyltransferase OS=Homo sapiens GN=CHPF2 PE=2 SV=2</t>
  </si>
  <si>
    <t>sp|Q9P2E9|RRBP1_HUMAN</t>
  </si>
  <si>
    <t>RRBP1</t>
  </si>
  <si>
    <t>Ribosome-binding protein 1 OS=Homo sapiens GN=RRBP1 PE=1 SV=4</t>
  </si>
  <si>
    <t>sp|Q9P2G1|AKIB1_HUMAN</t>
  </si>
  <si>
    <t>ANKIB1</t>
  </si>
  <si>
    <t>Ankyrin repeat and IBR domain-containing protein 1 OS=Homo sapiens GN=ANKIB1 PE=1 SV=3</t>
  </si>
  <si>
    <t>sp|Q9P2I0|CPSF2_HUMAN</t>
  </si>
  <si>
    <t>CPSF2</t>
  </si>
  <si>
    <t>Cleavage and polyadenylation specificity factor subunit 2 OS=Homo sapiens GN=CPSF2 PE=1 SV=2</t>
  </si>
  <si>
    <t>sp|Q9P2J5|SYLC_HUMAN</t>
  </si>
  <si>
    <t>LARS</t>
  </si>
  <si>
    <t>Leucine--tRNA ligase, cytoplasmic OS=Homo sapiens GN=LARS PE=1 SV=2</t>
  </si>
  <si>
    <t>sp|Q9P2K3-3|RCOR3_HUMAN</t>
  </si>
  <si>
    <t>RCOR3</t>
  </si>
  <si>
    <t>Isoform 3 of REST corepressor 3 OS=Homo sapiens GN=RCOR3</t>
  </si>
  <si>
    <t>sp|Q9P2K6|KLH42_HUMAN</t>
  </si>
  <si>
    <t>KLHL42</t>
  </si>
  <si>
    <t>Kelch-like protein 42 OS=Homo sapiens GN=KLHL42 PE=1 SV=2</t>
  </si>
  <si>
    <t>sp|Q9P2K8|E2AK4_HUMAN</t>
  </si>
  <si>
    <t>EIF2AK4</t>
  </si>
  <si>
    <t>Eukaryotic translation initiation factor 2-alpha kinase 4 OS=Homo sapiens GN=EIF2AK4 PE=1 SV=3</t>
  </si>
  <si>
    <t>sp|Q9P2L0|WDR35_HUMAN</t>
  </si>
  <si>
    <t>WDR35</t>
  </si>
  <si>
    <t>WD repeat-containing protein 35 OS=Homo sapiens GN=WDR35 PE=1 SV=3</t>
  </si>
  <si>
    <t>sp|Q9P2N5|RBM27_HUMAN</t>
  </si>
  <si>
    <t>RBM27</t>
  </si>
  <si>
    <t>RNA-binding protein 27 OS=Homo sapiens GN=RBM27 PE=1 SV=2</t>
  </si>
  <si>
    <t>sp|Q9P2N6|KANL3_HUMAN</t>
  </si>
  <si>
    <t>KANSL3</t>
  </si>
  <si>
    <t>KAT8 regulatory NSL complex subunit 3 OS=Homo sapiens GN=KANSL3 PE=1 SV=2</t>
  </si>
  <si>
    <t>sp|Q9P2N7-5|KLH13_HUMAN</t>
  </si>
  <si>
    <t>KLHL13</t>
  </si>
  <si>
    <t>Isoform 5 of Kelch-like protein 13 OS=Homo sapiens GN=KLHL13</t>
  </si>
  <si>
    <t>sp|Q9P2R3-4|ANFY1_HUMAN</t>
  </si>
  <si>
    <t>ANKFY1</t>
  </si>
  <si>
    <t>Isoform 4 of Ankyrin repeat and FYVE domain-containing protein 1 OS=Homo sapiens GN=ANKFY1</t>
  </si>
  <si>
    <t>sp|Q9P2R6|RERE_HUMAN</t>
  </si>
  <si>
    <t>RERE</t>
  </si>
  <si>
    <t>Arginine-glutamic acid dipeptide repeats protein OS=Homo sapiens GN=RERE PE=1 SV=2</t>
  </si>
  <si>
    <t>sp|Q9P2R7|SUCB1_HUMAN</t>
  </si>
  <si>
    <t>SUCLA2</t>
  </si>
  <si>
    <t>Succinyl-CoA ligase [ADP-forming] subunit beta, mitochondrial OS=Homo sapiens GN=SUCLA2 PE=1 SV=3</t>
  </si>
  <si>
    <t>sp|Q9P2T1-2|GMPR2_HUMAN</t>
  </si>
  <si>
    <t>GMPR2</t>
  </si>
  <si>
    <t>Isoform 2 of GMP reductase 2 OS=Homo sapiens GN=GMPR2</t>
  </si>
  <si>
    <t>sp|Q9P2W1|HOP2_HUMAN</t>
  </si>
  <si>
    <t>PSMC3IP</t>
  </si>
  <si>
    <t>Homologous-pairing protein 2 homolog OS=Homo sapiens GN=PSMC3IP PE=1 SV=1</t>
  </si>
  <si>
    <t>sp|Q9P2W9|STX18_HUMAN</t>
  </si>
  <si>
    <t>STX18</t>
  </si>
  <si>
    <t>Syntaxin-18 OS=Homo sapiens GN=STX18 PE=1 SV=1</t>
  </si>
  <si>
    <t>sp|Q9P2X0-2|DPM3_HUMAN</t>
  </si>
  <si>
    <t>DPM3</t>
  </si>
  <si>
    <t>Isoform 2 of Dolichol-phosphate mannosyltransferase subunit 3 OS=Homo sapiens GN=DPM3</t>
  </si>
  <si>
    <t>sp|Q9P2Y5|UVRAG_HUMAN</t>
  </si>
  <si>
    <t>UVRAG</t>
  </si>
  <si>
    <t>UV radiation resistance-associated gene protein OS=Homo sapiens GN=UVRAG PE=1 SV=1</t>
  </si>
  <si>
    <t>sp|Q9UBB4|ATX10_HUMAN</t>
  </si>
  <si>
    <t>ATXN10</t>
  </si>
  <si>
    <t>Ataxin-10 OS=Homo sapiens GN=ATXN10 PE=1 SV=1</t>
  </si>
  <si>
    <t>sp|Q9UBB5|MBD2_HUMAN</t>
  </si>
  <si>
    <t>MBD2</t>
  </si>
  <si>
    <t>Methyl-CpG-binding domain protein 2 OS=Homo sapiens GN=MBD2 PE=1 SV=1</t>
  </si>
  <si>
    <t>sp|Q9UBB6-3|NCDN_HUMAN</t>
  </si>
  <si>
    <t>NCDN</t>
  </si>
  <si>
    <t>Isoform 3 of Neurochondrin OS=Homo sapiens GN=NCDN</t>
  </si>
  <si>
    <t>sp|Q9UBB9|TFP11_HUMAN</t>
  </si>
  <si>
    <t>TFIP11</t>
  </si>
  <si>
    <t>Tuftelin-interacting protein 11 OS=Homo sapiens GN=TFIP11 PE=1 SV=1</t>
  </si>
  <si>
    <t>sp|Q9UBC2-2|EP15R_HUMAN</t>
  </si>
  <si>
    <t>EPS15L1</t>
  </si>
  <si>
    <t>Isoform 2 of Epidermal growth factor receptor substrate 15-like 1 OS=Homo sapiens GN=EPS15L1</t>
  </si>
  <si>
    <t>sp|Q9UBC2-3|EP15R_HUMAN</t>
  </si>
  <si>
    <t>Isoform 3 of Epidermal growth factor receptor substrate 15-like 1 OS=Homo sapiens GN=EPS15L1</t>
  </si>
  <si>
    <t>sp|Q9UBD5-2|ORC3_HUMAN</t>
  </si>
  <si>
    <t>ORC3</t>
  </si>
  <si>
    <t>Isoform 2 of Origin recognition complex subunit 3 OS=Homo sapiens GN=ORC3</t>
  </si>
  <si>
    <t>sp|Q9UBE0|SAE1_HUMAN</t>
  </si>
  <si>
    <t>SAE1</t>
  </si>
  <si>
    <t>SUMO-activating enzyme subunit 1 OS=Homo sapiens GN=SAE1 PE=1 SV=1</t>
  </si>
  <si>
    <t>sp|Q9UBF2|COPG2_HUMAN</t>
  </si>
  <si>
    <t>COPG2</t>
  </si>
  <si>
    <t>Coatomer subunit gamma-2 OS=Homo sapiens GN=COPG2 PE=1 SV=1</t>
  </si>
  <si>
    <t>sp|Q9UBF6|RBX2_HUMAN</t>
  </si>
  <si>
    <t>RNF7</t>
  </si>
  <si>
    <t>RING-box protein 2 OS=Homo sapiens GN=RNF7 PE=1 SV=1</t>
  </si>
  <si>
    <t>sp|Q9UBF8|PI4KB_HUMAN</t>
  </si>
  <si>
    <t>PI4KB</t>
  </si>
  <si>
    <t>Phosphatidylinositol 4-kinase beta OS=Homo sapiens GN=PI4KB PE=1 SV=1</t>
  </si>
  <si>
    <t>sp|Q9UBH6|XPR1_HUMAN</t>
  </si>
  <si>
    <t>XPR1</t>
  </si>
  <si>
    <t>Xenotropic and polytropic retrovirus receptor 1 OS=Homo sapiens GN=XPR1 PE=1 SV=1</t>
  </si>
  <si>
    <t>sp|Q9UBI1|COMD3_HUMAN</t>
  </si>
  <si>
    <t>COMMD3</t>
  </si>
  <si>
    <t>COMM domain-containing protein 3 OS=Homo sapiens GN=COMMD3 PE=1 SV=1</t>
  </si>
  <si>
    <t>sp|Q9UBI6|GBG12_HUMAN</t>
  </si>
  <si>
    <t>GNG12</t>
  </si>
  <si>
    <t>Guanine nucleotide-binding protein G(I)/G(S)/G(O) subunit gamma-12 OS=Homo sapiens GN=GNG12 PE=1 SV=3</t>
  </si>
  <si>
    <t>sp|Q9UBK7-3|RBL2A_HUMAN</t>
  </si>
  <si>
    <t>RABL2A</t>
  </si>
  <si>
    <t>Isoform 3 of Rab-like protein 2A OS=Homo sapiens GN=RABL2A</t>
  </si>
  <si>
    <t>sp|Q9UBK8|MTRR_HUMAN</t>
  </si>
  <si>
    <t>MTRR</t>
  </si>
  <si>
    <t>Methionine synthase reductase OS=Homo sapiens GN=MTRR PE=1 SV=3</t>
  </si>
  <si>
    <t>sp|Q9UBK9|UXT_HUMAN</t>
  </si>
  <si>
    <t>UXT</t>
  </si>
  <si>
    <t>Protein UXT OS=Homo sapiens GN=UXT PE=1 SV=1</t>
  </si>
  <si>
    <t>sp|Q9UBL3|ASH2L_HUMAN</t>
  </si>
  <si>
    <t>ASH2L</t>
  </si>
  <si>
    <t>Set1/Ash2 histone methyltransferase complex subunit ASH2 OS=Homo sapiens GN=ASH2L PE=1 SV=1</t>
  </si>
  <si>
    <t>sp|Q9UBM1-2|PEMT_HUMAN</t>
  </si>
  <si>
    <t>PEMT</t>
  </si>
  <si>
    <t>Isoform 2 of Phosphatidylethanolamine N-methyltransferase OS=Homo sapiens GN=PEMT</t>
  </si>
  <si>
    <t>sp|Q9UBM7|DHCR7_HUMAN</t>
  </si>
  <si>
    <t>DHCR7</t>
  </si>
  <si>
    <t>7-dehydrocholesterol reductase OS=Homo sapiens GN=DHCR7 PE=1 SV=1</t>
  </si>
  <si>
    <t>sp|Q9UBN7|HDAC6_HUMAN</t>
  </si>
  <si>
    <t>HDAC6</t>
  </si>
  <si>
    <t>Histone deacetylase 6 OS=Homo sapiens GN=HDAC6 PE=1 SV=2</t>
  </si>
  <si>
    <t>sp|Q9UBP0|SPAST_HUMAN</t>
  </si>
  <si>
    <t>SPAST</t>
  </si>
  <si>
    <t>Spastin OS=Homo sapiens GN=SPAST PE=1 SV=1</t>
  </si>
  <si>
    <t>sp|Q9UBP6|TRMB_HUMAN</t>
  </si>
  <si>
    <t>METTL1</t>
  </si>
  <si>
    <t>tRNA (guanine-N(7)-)-methyltransferase OS=Homo sapiens GN=METTL1 PE=1 SV=1</t>
  </si>
  <si>
    <t>sp|Q9UBQ0-2|VPS29_HUMAN</t>
  </si>
  <si>
    <t>VPS29</t>
  </si>
  <si>
    <t>Isoform 2 of Vacuolar protein sorting-associated protein 29 OS=Homo sapiens GN=VPS29</t>
  </si>
  <si>
    <t>sp|Q9UBQ5|EIF3K_HUMAN</t>
  </si>
  <si>
    <t>EIF3K</t>
  </si>
  <si>
    <t>Eukaryotic translation initiation factor 3 subunit K OS=Homo sapiens GN=EIF3K PE=1 SV=1</t>
  </si>
  <si>
    <t>sp|Q9UBQ6|EXTL2_HUMAN</t>
  </si>
  <si>
    <t>EXTL2</t>
  </si>
  <si>
    <t>Exostosin-like 2 OS=Homo sapiens GN=EXTL2 PE=1 SV=1</t>
  </si>
  <si>
    <t>sp|Q9UBQ7|GRHPR_HUMAN</t>
  </si>
  <si>
    <t>GRHPR</t>
  </si>
  <si>
    <t>Glyoxylate reductase/hydroxypyruvate reductase OS=Homo sapiens GN=GRHPR PE=1 SV=1</t>
  </si>
  <si>
    <t>sp|Q9UBR2|CATZ_HUMAN</t>
  </si>
  <si>
    <t>CTSZ</t>
  </si>
  <si>
    <t>Cathepsin Z OS=Homo sapiens GN=CTSZ PE=1 SV=1</t>
  </si>
  <si>
    <t>sp|Q9UBS0|KS6B2_HUMAN</t>
  </si>
  <si>
    <t>RPS6KB2</t>
  </si>
  <si>
    <t>Ribosomal protein S6 kinase beta-2 OS=Homo sapiens GN=RPS6KB2 PE=1 SV=2</t>
  </si>
  <si>
    <t>sp|Q9UBS4|DJB11_HUMAN</t>
  </si>
  <si>
    <t>DNAJB11</t>
  </si>
  <si>
    <t>DnaJ homolog subfamily B member 11 OS=Homo sapiens GN=DNAJB11 PE=1 SV=1</t>
  </si>
  <si>
    <t>sp|Q9UBS8|RNF14_HUMAN</t>
  </si>
  <si>
    <t>RNF14</t>
  </si>
  <si>
    <t>E3 ubiquitin-protein ligase RNF14 OS=Homo sapiens GN=RNF14 PE=1 SV=1</t>
  </si>
  <si>
    <t>sp|Q9UBT2|SAE2_HUMAN</t>
  </si>
  <si>
    <t>UBA2</t>
  </si>
  <si>
    <t>SUMO-activating enzyme subunit 2 OS=Homo sapiens GN=UBA2 PE=1 SV=2</t>
  </si>
  <si>
    <t>sp|Q9UBT6|POLK_HUMAN</t>
  </si>
  <si>
    <t>POLK</t>
  </si>
  <si>
    <t>DNA polymerase kappa OS=Homo sapiens GN=POLK PE=1 SV=1</t>
  </si>
  <si>
    <t>sp|Q9UBT7|CTNL1_HUMAN</t>
  </si>
  <si>
    <t>CTNNAL1</t>
  </si>
  <si>
    <t>Alpha-catulin OS=Homo sapiens GN=CTNNAL1 PE=1 SV=2</t>
  </si>
  <si>
    <t>sp|Q9UBU8-2|MO4L1_HUMAN</t>
  </si>
  <si>
    <t>MORF4L1</t>
  </si>
  <si>
    <t>Isoform 2 of Mortality factor 4-like protein 1 OS=Homo sapiens GN=MORF4L1</t>
  </si>
  <si>
    <t>sp|Q9UBU9|NXF1_HUMAN</t>
  </si>
  <si>
    <t>NXF1</t>
  </si>
  <si>
    <t>Nuclear RNA export factor 1 OS=Homo sapiens GN=NXF1 PE=1 SV=1</t>
  </si>
  <si>
    <t>sp|Q9UBV2|SE1L1_HUMAN</t>
  </si>
  <si>
    <t>SEL1L</t>
  </si>
  <si>
    <t>Protein sel-1 homolog 1 OS=Homo sapiens GN=SEL1L PE=1 SV=3</t>
  </si>
  <si>
    <t>sp|Q9UBV7|B4GT7_HUMAN</t>
  </si>
  <si>
    <t>B4GALT7</t>
  </si>
  <si>
    <t>Beta-1,4-galactosyltransferase 7 OS=Homo sapiens GN=B4GALT7 PE=1 SV=1</t>
  </si>
  <si>
    <t>sp|Q9UBV8|PEF1_HUMAN</t>
  </si>
  <si>
    <t>PEF1</t>
  </si>
  <si>
    <t>Peflin OS=Homo sapiens GN=PEF1 PE=1 SV=1</t>
  </si>
  <si>
    <t>sp|Q9UBW7|ZMYM2_HUMAN</t>
  </si>
  <si>
    <t>ZMYM2</t>
  </si>
  <si>
    <t>Zinc finger MYM-type protein 2 OS=Homo sapiens GN=ZMYM2 PE=1 SV=1</t>
  </si>
  <si>
    <t>sp|Q9UBW8|CSN7A_HUMAN</t>
  </si>
  <si>
    <t>COPS7A</t>
  </si>
  <si>
    <t>COP9 signalosome complex subunit 7a OS=Homo sapiens GN=COPS7A PE=1 SV=1</t>
  </si>
  <si>
    <t>sp|Q9UBX3-2|DIC_HUMAN</t>
  </si>
  <si>
    <t>SLC25A10</t>
  </si>
  <si>
    <t>Isoform 2 of Mitochondrial dicarboxylate carrier OS=Homo sapiens GN=SLC25A10</t>
  </si>
  <si>
    <t>sp|Q9UBZ4|APEX2_HUMAN</t>
  </si>
  <si>
    <t>APEX2</t>
  </si>
  <si>
    <t>DNA-(apurinic or apyrimidinic site) lyase 2 OS=Homo sapiens GN=APEX2 PE=1 SV=1</t>
  </si>
  <si>
    <t>sp|Q9UDW1|QCR9_HUMAN</t>
  </si>
  <si>
    <t>UQCR10</t>
  </si>
  <si>
    <t>Cytochrome b-c1 complex subunit 9 OS=Homo sapiens GN=UQCR10 PE=1 SV=3</t>
  </si>
  <si>
    <t>sp|Q9UDX5|MTFP1_HUMAN</t>
  </si>
  <si>
    <t>MTFP1</t>
  </si>
  <si>
    <t>Mitochondrial fission process protein 1 OS=Homo sapiens GN=MTFP1 PE=1 SV=1</t>
  </si>
  <si>
    <t>sp|Q9UDY2-7|ZO2_HUMAN</t>
  </si>
  <si>
    <t>TJP2</t>
  </si>
  <si>
    <t>Isoform 7 of Tight junction protein ZO-2 OS=Homo sapiens GN=TJP2</t>
  </si>
  <si>
    <t>sp|Q9UDY4|DNJB4_HUMAN</t>
  </si>
  <si>
    <t>DNAJB4</t>
  </si>
  <si>
    <t>DnaJ homolog subfamily B member 4 OS=Homo sapiens GN=DNAJB4 PE=1 SV=1</t>
  </si>
  <si>
    <t>sp|Q9UDY8|MALT1_HUMAN</t>
  </si>
  <si>
    <t>MALT1</t>
  </si>
  <si>
    <t>Mucosa-associated lymphoid tissue lymphoma translocation protein 1 OS=Homo sapiens GN=MALT1 PE=1 SV=1</t>
  </si>
  <si>
    <t>sp|Q9UEE5|ST17A_HUMAN</t>
  </si>
  <si>
    <t>STK17A</t>
  </si>
  <si>
    <t>Serine/threonine-protein kinase 17A OS=Homo sapiens GN=STK17A PE=1 SV=2</t>
  </si>
  <si>
    <t>sp|Q9UEE9|CFDP1_HUMAN</t>
  </si>
  <si>
    <t>CFDP1</t>
  </si>
  <si>
    <t>Craniofacial development protein 1 OS=Homo sapiens GN=CFDP1 PE=1 SV=1</t>
  </si>
  <si>
    <t>sp|Q9UEG4|ZN629_HUMAN</t>
  </si>
  <si>
    <t>ZNF629</t>
  </si>
  <si>
    <t>Zinc finger protein 629 OS=Homo sapiens GN=ZNF629 PE=1 SV=2</t>
  </si>
  <si>
    <t>sp|Q9UER7|DAXX_HUMAN</t>
  </si>
  <si>
    <t>DAXX</t>
  </si>
  <si>
    <t>Death domain-associated protein 6 OS=Homo sapiens GN=DAXX PE=1 SV=2</t>
  </si>
  <si>
    <t>sp|Q9UET6|TRM7_HUMAN</t>
  </si>
  <si>
    <t>FTSJ1</t>
  </si>
  <si>
    <t>Putative tRNA (cytidine(32)/guanosine(34)-2'-O)-methyltransferase OS=Homo sapiens GN=FTSJ1 PE=1 SV=2</t>
  </si>
  <si>
    <t>sp|Q9UEU0|VTI1B_HUMAN</t>
  </si>
  <si>
    <t>VTI1B</t>
  </si>
  <si>
    <t>Vesicle transport through interaction with t-SNAREs homolog 1B OS=Homo sapiens GN=VTI1B PE=1 SV=3</t>
  </si>
  <si>
    <t>sp|Q9UEY8|ADDG_HUMAN</t>
  </si>
  <si>
    <t>ADD3</t>
  </si>
  <si>
    <t>Gamma-adducin OS=Homo sapiens GN=ADD3 PE=1 SV=1</t>
  </si>
  <si>
    <t>sp|Q9UFC0|LRWD1_HUMAN</t>
  </si>
  <si>
    <t>LRWD1</t>
  </si>
  <si>
    <t>Leucine-rich repeat and WD repeat-containing protein 1 OS=Homo sapiens GN=LRWD1 PE=1 SV=2</t>
  </si>
  <si>
    <t>sp|Q9UFF9|CNOT8_HUMAN</t>
  </si>
  <si>
    <t>CNOT8</t>
  </si>
  <si>
    <t>CCR4-NOT transcription complex subunit 8 OS=Homo sapiens GN=CNOT8 PE=1 SV=1</t>
  </si>
  <si>
    <t>sp|Q9UFG5-2|CS025_HUMAN</t>
  </si>
  <si>
    <t>C19orf25</t>
  </si>
  <si>
    <t>Isoform 2 of UPF0449 protein C19orf25 OS=Homo sapiens GN=C19orf25</t>
  </si>
  <si>
    <t>sp|Q9UFN0|NPS3A_HUMAN</t>
  </si>
  <si>
    <t>NIPSNAP3A</t>
  </si>
  <si>
    <t>Protein NipSnap homolog 3A OS=Homo sapiens GN=NIPSNAP3A PE=1 SV=2</t>
  </si>
  <si>
    <t>sp|Q9UFW8|CGBP1_HUMAN</t>
  </si>
  <si>
    <t>CGGBP1</t>
  </si>
  <si>
    <t>CGG triplet repeat-binding protein 1 OS=Homo sapiens GN=CGGBP1 PE=1 SV=2</t>
  </si>
  <si>
    <t>sp|Q9UG56|PISD_HUMAN</t>
  </si>
  <si>
    <t>PISD</t>
  </si>
  <si>
    <t>Phosphatidylserine decarboxylase proenzyme OS=Homo sapiens GN=PISD PE=2 SV=4</t>
  </si>
  <si>
    <t>sp|Q9UG63|ABCF2_HUMAN</t>
  </si>
  <si>
    <t>ABCF2</t>
  </si>
  <si>
    <t>ATP-binding cassette sub-family F member 2 OS=Homo sapiens GN=ABCF2 PE=1 SV=2</t>
  </si>
  <si>
    <t>sp|Q9UGH3|S23A2_HUMAN</t>
  </si>
  <si>
    <t>SLC23A2</t>
  </si>
  <si>
    <t>Solute carrier family 23 member 2 OS=Homo sapiens GN=SLC23A2 PE=1 SV=1</t>
  </si>
  <si>
    <t>sp|Q9UGI8|TES_HUMAN</t>
  </si>
  <si>
    <t>TES</t>
  </si>
  <si>
    <t>Testin OS=Homo sapiens GN=TES PE=1 SV=1</t>
  </si>
  <si>
    <t>sp|Q9UGJ0|AAKG2_HUMAN</t>
  </si>
  <si>
    <t>PRKAG2</t>
  </si>
  <si>
    <t>5'-AMP-activated protein kinase subunit gamma-2 OS=Homo sapiens GN=PRKAG2 PE=1 SV=1</t>
  </si>
  <si>
    <t>sp|Q9UGJ1|GCP4_HUMAN</t>
  </si>
  <si>
    <t>TUBGCP4</t>
  </si>
  <si>
    <t>Gamma-tubulin complex component 4 OS=Homo sapiens GN=TUBGCP4 PE=1 SV=1</t>
  </si>
  <si>
    <t>sp|Q9UGL1-2|KDM5B_HUMAN</t>
  </si>
  <si>
    <t>KDM5B</t>
  </si>
  <si>
    <t>Isoform 2 of Lysine-specific demethylase 5B OS=Homo sapiens GN=KDM5B</t>
  </si>
  <si>
    <t>sp|Q9UGM6|SYWM_HUMAN</t>
  </si>
  <si>
    <t>WARS2</t>
  </si>
  <si>
    <t>Tryptophan--tRNA ligase, mitochondrial OS=Homo sapiens GN=WARS2 PE=1 SV=1</t>
  </si>
  <si>
    <t>sp|Q9UGN5|PARP2_HUMAN</t>
  </si>
  <si>
    <t>PARP2</t>
  </si>
  <si>
    <t>Poly [ADP-ribose] polymerase 2 OS=Homo sapiens GN=PARP2 PE=1 SV=2</t>
  </si>
  <si>
    <t>sp|Q9UGP4|LIMD1_HUMAN</t>
  </si>
  <si>
    <t>LIMD1</t>
  </si>
  <si>
    <t>LIM domain-containing protein 1 OS=Homo sapiens GN=LIMD1 PE=1 SV=1</t>
  </si>
  <si>
    <t>sp|Q9UGP5|DPOLL_HUMAN</t>
  </si>
  <si>
    <t>POLL</t>
  </si>
  <si>
    <t>DNA polymerase lambda OS=Homo sapiens GN=POLL PE=1 SV=1</t>
  </si>
  <si>
    <t>sp|Q9UGP8|SEC63_HUMAN</t>
  </si>
  <si>
    <t>SEC63</t>
  </si>
  <si>
    <t>Translocation protein SEC63 homolog OS=Homo sapiens GN=SEC63 PE=1 SV=2</t>
  </si>
  <si>
    <t>sp|Q9UGR2|Z3H7B_HUMAN</t>
  </si>
  <si>
    <t>ZC3H7B</t>
  </si>
  <si>
    <t>Zinc finger CCCH domain-containing protein 7B OS=Homo sapiens GN=ZC3H7B PE=1 SV=1</t>
  </si>
  <si>
    <t>sp|Q9UGU0|TCF20_HUMAN</t>
  </si>
  <si>
    <t>TCF20</t>
  </si>
  <si>
    <t>Transcription factor 20 OS=Homo sapiens GN=TCF20 PE=1 SV=3</t>
  </si>
  <si>
    <t>sp|Q9UGV2|NDRG3_HUMAN</t>
  </si>
  <si>
    <t>NDRG3</t>
  </si>
  <si>
    <t>Protein NDRG3 OS=Homo sapiens GN=NDRG3 PE=1 SV=2</t>
  </si>
  <si>
    <t>sp|Q9UGY1|NOL12_HUMAN</t>
  </si>
  <si>
    <t>NOL12</t>
  </si>
  <si>
    <t>Nucleolar protein 12 OS=Homo sapiens GN=NOL12 PE=1 SV=1</t>
  </si>
  <si>
    <t>sp|Q9UH17|ABC3B_HUMAN</t>
  </si>
  <si>
    <t>APOBEC3B</t>
  </si>
  <si>
    <t>DNA dC-&gt;dU-editing enzyme APOBEC-3B OS=Homo sapiens GN=APOBEC3B PE=1 SV=1</t>
  </si>
  <si>
    <t>sp|Q9UH62|ARMX3_HUMAN</t>
  </si>
  <si>
    <t>ARMCX3</t>
  </si>
  <si>
    <t>Armadillo repeat-containing X-linked protein 3 OS=Homo sapiens GN=ARMCX3 PE=1 SV=1</t>
  </si>
  <si>
    <t>sp|Q9UH65|SWP70_HUMAN</t>
  </si>
  <si>
    <t>SWAP70</t>
  </si>
  <si>
    <t>Switch-associated protein 70 OS=Homo sapiens GN=SWAP70 PE=1 SV=1</t>
  </si>
  <si>
    <t>sp|Q9UH92|MLX_HUMAN</t>
  </si>
  <si>
    <t>MLX</t>
  </si>
  <si>
    <t>Max-like protein X OS=Homo sapiens GN=MLX PE=1 SV=2</t>
  </si>
  <si>
    <t>sp|Q9UH99-2|SUN2_HUMAN</t>
  </si>
  <si>
    <t>SUN2</t>
  </si>
  <si>
    <t>Isoform 2 of SUN domain-containing protein 2 OS=Homo sapiens GN=SUN2</t>
  </si>
  <si>
    <t>sp|Q9UHA3|RLP24_HUMAN</t>
  </si>
  <si>
    <t>RSL24D1</t>
  </si>
  <si>
    <t>Probable ribosome biogenesis protein RLP24 OS=Homo sapiens GN=RSL24D1 PE=1 SV=1</t>
  </si>
  <si>
    <t>sp|Q9UHA4|LTOR3_HUMAN</t>
  </si>
  <si>
    <t>LAMTOR3</t>
  </si>
  <si>
    <t>Ragulator complex protein LAMTOR3 OS=Homo sapiens GN=LAMTOR3 PE=1 SV=1</t>
  </si>
  <si>
    <t>sp|Q9UHB4-2|NDOR1_HUMAN</t>
  </si>
  <si>
    <t>NDOR1</t>
  </si>
  <si>
    <t>Isoform 2 of NADPH-dependent diflavin oxidoreductase 1 OS=Homo sapiens GN=NDOR1</t>
  </si>
  <si>
    <t>sp|Q9UHB6-4|LIMA1_HUMAN</t>
  </si>
  <si>
    <t>LIMA1</t>
  </si>
  <si>
    <t>Isoform 4 of LIM domain and actin-binding protein 1 OS=Homo sapiens GN=LIMA1</t>
  </si>
  <si>
    <t>sp|Q9UHB7|AFF4_HUMAN</t>
  </si>
  <si>
    <t>AFF4</t>
  </si>
  <si>
    <t>AF4/FMR2 family member 4 OS=Homo sapiens GN=AFF4 PE=1 SV=1</t>
  </si>
  <si>
    <t>sp|Q9UHB9|SRP68_HUMAN</t>
  </si>
  <si>
    <t>SRP68</t>
  </si>
  <si>
    <t>Signal recognition particle subunit SRP68 OS=Homo sapiens GN=SRP68 PE=1 SV=2</t>
  </si>
  <si>
    <t>sp|Q9UHD1|CHRD1_HUMAN</t>
  </si>
  <si>
    <t>CHORDC1</t>
  </si>
  <si>
    <t>Cysteine and histidine-rich domain-containing protein 1 OS=Homo sapiens GN=CHORDC1 PE=1 SV=2</t>
  </si>
  <si>
    <t>sp|Q9UHD2|TBK1_HUMAN</t>
  </si>
  <si>
    <t>TBK1</t>
  </si>
  <si>
    <t>Serine/threonine-protein kinase TBK1 OS=Homo sapiens GN=TBK1 PE=1 SV=1</t>
  </si>
  <si>
    <t>sp|Q9UHD8|SEPT9_HUMAN</t>
  </si>
  <si>
    <t>Septin-9 OS=Homo sapiens GN=SEPT9 PE=1 SV=2</t>
  </si>
  <si>
    <t>sp|Q9UHD9|UBQL2_HUMAN</t>
  </si>
  <si>
    <t>UBQLN2</t>
  </si>
  <si>
    <t>Ubiquilin-2 OS=Homo sapiens GN=UBQLN2 PE=1 SV=2</t>
  </si>
  <si>
    <t>sp|Q9UHF7-2|TRPS1_HUMAN</t>
  </si>
  <si>
    <t>TRPS1</t>
  </si>
  <si>
    <t>Isoform 2 of Zinc finger transcription factor Trps1 OS=Homo sapiens GN=TRPS1</t>
  </si>
  <si>
    <t>sp|Q9UHG3|PCYOX_HUMAN</t>
  </si>
  <si>
    <t>PCYOX1</t>
  </si>
  <si>
    <t>Prenylcysteine oxidase 1 OS=Homo sapiens GN=PCYOX1 PE=1 SV=3</t>
  </si>
  <si>
    <t>sp|Q9UHI6|DDX20_HUMAN</t>
  </si>
  <si>
    <t>DDX20</t>
  </si>
  <si>
    <t>Probable ATP-dependent RNA helicase DDX20 OS=Homo sapiens GN=DDX20 PE=1 SV=2</t>
  </si>
  <si>
    <t>sp|Q9UHJ3|SMBT1_HUMAN</t>
  </si>
  <si>
    <t>SFMBT1</t>
  </si>
  <si>
    <t>Scm-like with four MBT domains protein 1 OS=Homo sapiens GN=SFMBT1 PE=1 SV=2</t>
  </si>
  <si>
    <t>sp|Q9UHK0|NUFP1_HUMAN</t>
  </si>
  <si>
    <t>NUFIP1</t>
  </si>
  <si>
    <t>Nuclear fragile X mental retardation-interacting protein 1 OS=Homo sapiens GN=NUFIP1 PE=1 SV=2</t>
  </si>
  <si>
    <t>sp|Q9UHK6-5|AMACR_HUMAN</t>
  </si>
  <si>
    <t>AMACR</t>
  </si>
  <si>
    <t>Isoform 4 of Alpha-methylacyl-CoA racemase OS=Homo sapiens GN=AMACR</t>
  </si>
  <si>
    <t>sp|Q9UHL4|DPP2_HUMAN</t>
  </si>
  <si>
    <t>DPP7</t>
  </si>
  <si>
    <t>Dipeptidyl peptidase 2 OS=Homo sapiens GN=DPP7 PE=1 SV=3</t>
  </si>
  <si>
    <t>sp|Q9UHL9-3|GT2D1_HUMAN</t>
  </si>
  <si>
    <t>GTF2IRD1</t>
  </si>
  <si>
    <t>Isoform 3 of General transcription factor II-I repeat domain-containing protein 1 OS=Homo sapiens GN=GTF2IRD1</t>
  </si>
  <si>
    <t>sp|Q9UHN1|DPOG2_HUMAN</t>
  </si>
  <si>
    <t>POLG2</t>
  </si>
  <si>
    <t>DNA polymerase subunit gamma-2, mitochondrial OS=Homo sapiens GN=POLG2 PE=1 SV=1</t>
  </si>
  <si>
    <t>sp|Q9UHN6|TMEM2_HUMAN</t>
  </si>
  <si>
    <t>TMEM2</t>
  </si>
  <si>
    <t>Transmembrane protein 2 OS=Homo sapiens GN=TMEM2 PE=1 SV=1</t>
  </si>
  <si>
    <t>sp|Q9UHP3-3|UBP25_HUMAN</t>
  </si>
  <si>
    <t>USP25</t>
  </si>
  <si>
    <t>Isoform USP25m of Ubiquitin carboxyl-terminal hydrolase 25 OS=Homo sapiens GN=USP25</t>
  </si>
  <si>
    <t>sp|Q9UHQ1-2|NARF_HUMAN</t>
  </si>
  <si>
    <t>NARF</t>
  </si>
  <si>
    <t>Isoform 2 of Nuclear prelamin A recognition factor OS=Homo sapiens GN=NARF</t>
  </si>
  <si>
    <t>sp|Q9UHQ4-2|BAP29_HUMAN</t>
  </si>
  <si>
    <t>BCAP29</t>
  </si>
  <si>
    <t>Isoform 2 of B-cell receptor-associated protein 29 OS=Homo sapiens GN=BCAP29</t>
  </si>
  <si>
    <t>sp|Q9UHQ9|NB5R1_HUMAN</t>
  </si>
  <si>
    <t>CYB5R1</t>
  </si>
  <si>
    <t>NADH-cytochrome b5 reductase 1 OS=Homo sapiens GN=CYB5R1 PE=1 SV=1</t>
  </si>
  <si>
    <t>sp|Q9UHR4|BI2L1_HUMAN</t>
  </si>
  <si>
    <t>BAIAP2L1</t>
  </si>
  <si>
    <t>Brain-specific angiogenesis inhibitor 1-associated protein 2-like protein 1 OS=Homo sapiens GN=BAIAP2L1 PE=1 SV=2</t>
  </si>
  <si>
    <t>sp|Q9UHR5|S30BP_HUMAN</t>
  </si>
  <si>
    <t>SAP30BP</t>
  </si>
  <si>
    <t>SAP30-binding protein OS=Homo sapiens GN=SAP30BP PE=1 SV=1</t>
  </si>
  <si>
    <t>sp|Q9UHR6|ZNHI2_HUMAN</t>
  </si>
  <si>
    <t>ZNHIT2</t>
  </si>
  <si>
    <t>Zinc finger HIT domain-containing protein 2 OS=Homo sapiens GN=ZNHIT2 PE=1 SV=1</t>
  </si>
  <si>
    <t>sp|Q9UHV7|MED13_HUMAN</t>
  </si>
  <si>
    <t>MED13</t>
  </si>
  <si>
    <t>Mediator of RNA polymerase II transcription subunit 13 OS=Homo sapiens GN=MED13 PE=1 SV=3</t>
  </si>
  <si>
    <t>sp|Q9UHV9|PFD2_HUMAN</t>
  </si>
  <si>
    <t>PFDN2</t>
  </si>
  <si>
    <t>Prefoldin subunit 2 OS=Homo sapiens GN=PFDN2 PE=1 SV=1</t>
  </si>
  <si>
    <t>sp|Q9UHW5-2|GPN3_HUMAN</t>
  </si>
  <si>
    <t>GPN3</t>
  </si>
  <si>
    <t>Isoform 2 of GPN-loop GTPase 3 OS=Homo sapiens GN=GPN3</t>
  </si>
  <si>
    <t>sp|Q9UHX1|PUF60_HUMAN</t>
  </si>
  <si>
    <t>PUF60</t>
  </si>
  <si>
    <t>Poly(U)-binding-splicing factor PUF60 OS=Homo sapiens GN=PUF60 PE=1 SV=1</t>
  </si>
  <si>
    <t>sp|Q9UHY1|NRBP_HUMAN</t>
  </si>
  <si>
    <t>NRBP1</t>
  </si>
  <si>
    <t>Nuclear receptor-binding protein OS=Homo sapiens GN=NRBP1 PE=1 SV=1</t>
  </si>
  <si>
    <t>sp|Q9UHY7|ENOPH_HUMAN</t>
  </si>
  <si>
    <t>ENOPH1</t>
  </si>
  <si>
    <t>Enolase-phosphatase E1 OS=Homo sapiens GN=ENOPH1 PE=1 SV=1</t>
  </si>
  <si>
    <t>sp|Q9UHY8-2|FEZ2_HUMAN</t>
  </si>
  <si>
    <t>FEZ2</t>
  </si>
  <si>
    <t>Isoform 2 of Fasciculation and elongation protein zeta-2 OS=Homo sapiens GN=FEZ2</t>
  </si>
  <si>
    <t>sp|Q9UI09|NDUAC_HUMAN</t>
  </si>
  <si>
    <t>NDUFA12</t>
  </si>
  <si>
    <t>NADH dehydrogenase [ubiquinone] 1 alpha subcomplex subunit 12 OS=Homo sapiens GN=NDUFA12 PE=1 SV=1</t>
  </si>
  <si>
    <t>sp|Q9UI10-2|EI2BD_HUMAN</t>
  </si>
  <si>
    <t>EIF2B4</t>
  </si>
  <si>
    <t>Isoform 2 of Translation initiation factor eIF-2B subunit delta OS=Homo sapiens GN=EIF2B4</t>
  </si>
  <si>
    <t>sp|Q9UI12|VATH_HUMAN</t>
  </si>
  <si>
    <t>ATP6V1H</t>
  </si>
  <si>
    <t>V-type proton ATPase subunit H OS=Homo sapiens GN=ATP6V1H PE=1 SV=1</t>
  </si>
  <si>
    <t>sp|Q9UI14|PRAF1_HUMAN</t>
  </si>
  <si>
    <t>RABAC1</t>
  </si>
  <si>
    <t>Prenylated Rab acceptor protein 1 OS=Homo sapiens GN=RABAC1 PE=1 SV=1</t>
  </si>
  <si>
    <t>sp|Q9UI26-2|IPO11_HUMAN</t>
  </si>
  <si>
    <t>IPO11</t>
  </si>
  <si>
    <t>Isoform 2 of Importin-11 OS=Homo sapiens GN=IPO11</t>
  </si>
  <si>
    <t>sp|Q9UI30|TR112_HUMAN</t>
  </si>
  <si>
    <t>TRMT112</t>
  </si>
  <si>
    <t>tRNA methyltransferase 112 homolog OS=Homo sapiens GN=TRMT112 PE=1 SV=1</t>
  </si>
  <si>
    <t>sp|Q9UI42|CBPA4_HUMAN</t>
  </si>
  <si>
    <t>CPA4</t>
  </si>
  <si>
    <t>Carboxypeptidase A4 OS=Homo sapiens GN=CPA4 PE=1 SV=2</t>
  </si>
  <si>
    <t>sp|Q9UI95|MD2L2_HUMAN</t>
  </si>
  <si>
    <t>MAD2L2</t>
  </si>
  <si>
    <t>Mitotic spindle assembly checkpoint protein MAD2B OS=Homo sapiens GN=MAD2L2 PE=1 SV=2</t>
  </si>
  <si>
    <t>sp|Q9UIA9|XPO7_HUMAN</t>
  </si>
  <si>
    <t>XPO7</t>
  </si>
  <si>
    <t>Exportin-7 OS=Homo sapiens GN=XPO7 PE=1 SV=3</t>
  </si>
  <si>
    <t>sp|Q9UIC8-2|LCMT1_HUMAN</t>
  </si>
  <si>
    <t>LCMT1</t>
  </si>
  <si>
    <t>Isoform 2 of Leucine carboxyl methyltransferase 1 OS=Homo sapiens GN=LCMT1</t>
  </si>
  <si>
    <t>sp|Q9UID3|VPS51_HUMAN</t>
  </si>
  <si>
    <t>VPS51</t>
  </si>
  <si>
    <t>Vacuolar protein sorting-associated protein 51 homolog OS=Homo sapiens GN=VPS51 PE=1 SV=2</t>
  </si>
  <si>
    <t>sp|Q9UIF9|BAZ2A_HUMAN</t>
  </si>
  <si>
    <t>BAZ2A</t>
  </si>
  <si>
    <t>Bromodomain adjacent to zinc finger domain protein 2A OS=Homo sapiens GN=BAZ2A PE=1 SV=4</t>
  </si>
  <si>
    <t>sp|Q9UIG0|BAZ1B_HUMAN</t>
  </si>
  <si>
    <t>BAZ1B</t>
  </si>
  <si>
    <t>Tyrosine-protein kinase BAZ1B OS=Homo sapiens GN=BAZ1B PE=1 SV=2</t>
  </si>
  <si>
    <t>sp|Q9UII2|ATIF1_HUMAN</t>
  </si>
  <si>
    <t>ATPIF1</t>
  </si>
  <si>
    <t>ATPase inhibitor, mitochondrial OS=Homo sapiens GN=ATPIF1 PE=1 SV=1</t>
  </si>
  <si>
    <t>sp|Q9UII4|HERC5_HUMAN</t>
  </si>
  <si>
    <t>HERC5</t>
  </si>
  <si>
    <t>E3 ISG15--protein ligase HERC5 OS=Homo sapiens GN=HERC5 PE=1 SV=2</t>
  </si>
  <si>
    <t>sp|Q9UIJ7|KAD3_HUMAN</t>
  </si>
  <si>
    <t>AK3</t>
  </si>
  <si>
    <t>GTP:AMP phosphotransferase AK3, mitochondrial OS=Homo sapiens GN=AK3 PE=1 SV=4</t>
  </si>
  <si>
    <t>sp|Q9UIM3|FKBPL_HUMAN</t>
  </si>
  <si>
    <t>FKBPL</t>
  </si>
  <si>
    <t>FK506-binding protein-like OS=Homo sapiens GN=FKBPL PE=1 SV=1</t>
  </si>
  <si>
    <t>sp|Q9UIQ6|LCAP_HUMAN</t>
  </si>
  <si>
    <t>LNPEP</t>
  </si>
  <si>
    <t>Leucyl-cystinyl aminopeptidase OS=Homo sapiens GN=LNPEP PE=1 SV=3</t>
  </si>
  <si>
    <t>sp|Q9UIS9-9|MBD1_HUMAN</t>
  </si>
  <si>
    <t>MBD1</t>
  </si>
  <si>
    <t>Isoform 9 of Methyl-CpG-binding domain protein 1 OS=Homo sapiens GN=MBD1</t>
  </si>
  <si>
    <t>sp|Q9UIV1|CNOT7_HUMAN</t>
  </si>
  <si>
    <t>CNOT7</t>
  </si>
  <si>
    <t>CCR4-NOT transcription complex subunit 7 OS=Homo sapiens GN=CNOT7 PE=1 SV=3</t>
  </si>
  <si>
    <t>sp|Q9UIW2|PLXA1_HUMAN</t>
  </si>
  <si>
    <t>PLXNA1</t>
  </si>
  <si>
    <t>Plexin-A1 OS=Homo sapiens GN=PLXNA1 PE=1 SV=3</t>
  </si>
  <si>
    <t>sp|Q9UJ41|RABX5_HUMAN</t>
  </si>
  <si>
    <t>RABGEF1</t>
  </si>
  <si>
    <t>Rab5 GDP/GTP exchange factor OS=Homo sapiens GN=RABGEF1 PE=1 SV=2</t>
  </si>
  <si>
    <t>sp|Q9UJ70-2|NAGK_HUMAN</t>
  </si>
  <si>
    <t>NAGK</t>
  </si>
  <si>
    <t>Isoform 2 of N-acetyl-D-glucosamine kinase OS=Homo sapiens GN=NAGK</t>
  </si>
  <si>
    <t>sp|Q9UJ83|HACL1_HUMAN</t>
  </si>
  <si>
    <t>HACL1</t>
  </si>
  <si>
    <t>2-hydroxyacyl-CoA lyase 1 OS=Homo sapiens GN=HACL1 PE=1 SV=2</t>
  </si>
  <si>
    <t>sp|Q9UJA3-4|MCM8_HUMAN</t>
  </si>
  <si>
    <t>MCM8</t>
  </si>
  <si>
    <t>Isoform 4 of DNA helicase MCM8 OS=Homo sapiens GN=MCM8</t>
  </si>
  <si>
    <t>sp|Q9UJA5|TRM6_HUMAN</t>
  </si>
  <si>
    <t>TRMT6</t>
  </si>
  <si>
    <t>tRNA (adenine(58)-N(1))-methyltransferase non-catalytic subunit TRM6 OS=Homo sapiens GN=TRMT6 PE=1 SV=1</t>
  </si>
  <si>
    <t>sp|Q9UJF2-2|NGAP_HUMAN</t>
  </si>
  <si>
    <t>RASAL2</t>
  </si>
  <si>
    <t>Isoform 2 of Ras GTPase-activating protein nGAP OS=Homo sapiens GN=RASAL2</t>
  </si>
  <si>
    <t>sp|Q9UJG1-3|MSPD1_HUMAN</t>
  </si>
  <si>
    <t>MOSPD1</t>
  </si>
  <si>
    <t>Isoform 3 of Motile sperm domain-containing protein 1 OS=Homo sapiens GN=MOSPD1</t>
  </si>
  <si>
    <t>sp|Q9UJJ9|GNPTG_HUMAN</t>
  </si>
  <si>
    <t>GNPTG</t>
  </si>
  <si>
    <t>N-acetylglucosamine-1-phosphotransferase subunit gamma OS=Homo sapiens GN=GNPTG PE=1 SV=1</t>
  </si>
  <si>
    <t>sp|Q9UJK0|TSR3_HUMAN</t>
  </si>
  <si>
    <t>TSR3</t>
  </si>
  <si>
    <t>Ribosome biogenesis protein TSR3 homolog OS=Homo sapiens GN=TSR3 PE=1 SV=1</t>
  </si>
  <si>
    <t>sp|Q9UJS0-2|CMC2_HUMAN</t>
  </si>
  <si>
    <t>SLC25A13</t>
  </si>
  <si>
    <t>Isoform 2 of Calcium-binding mitochondrial carrier protein Aralar2 OS=Homo sapiens GN=SLC25A13</t>
  </si>
  <si>
    <t>sp|Q9UJU6-3|DBNL_HUMAN</t>
  </si>
  <si>
    <t>DBNL</t>
  </si>
  <si>
    <t>Isoform 3 of Drebrin-like protein OS=Homo sapiens GN=DBNL</t>
  </si>
  <si>
    <t>sp|Q9UJV9|DDX41_HUMAN</t>
  </si>
  <si>
    <t>DDX41</t>
  </si>
  <si>
    <t>Probable ATP-dependent RNA helicase DDX41 OS=Homo sapiens GN=DDX41 PE=1 SV=2</t>
  </si>
  <si>
    <t>sp|Q9UJW0|DCTN4_HUMAN</t>
  </si>
  <si>
    <t>DCTN4</t>
  </si>
  <si>
    <t>Dynactin subunit 4 OS=Homo sapiens GN=DCTN4 PE=1 SV=1</t>
  </si>
  <si>
    <t>sp|Q9UJX2|CDC23_HUMAN</t>
  </si>
  <si>
    <t>CDC23</t>
  </si>
  <si>
    <t>Cell division cycle protein 23 homolog OS=Homo sapiens GN=CDC23 PE=1 SV=3</t>
  </si>
  <si>
    <t>sp|Q9UJX3|APC7_HUMAN</t>
  </si>
  <si>
    <t>ANAPC7</t>
  </si>
  <si>
    <t>Anaphase-promoting complex subunit 7 OS=Homo sapiens GN=ANAPC7 PE=1 SV=4</t>
  </si>
  <si>
    <t>sp|Q9UJX4|APC5_HUMAN</t>
  </si>
  <si>
    <t>ANAPC5</t>
  </si>
  <si>
    <t>Anaphase-promoting complex subunit 5 OS=Homo sapiens GN=ANAPC5 PE=1 SV=2</t>
  </si>
  <si>
    <t>sp|Q9UJX5|APC4_HUMAN</t>
  </si>
  <si>
    <t>ANAPC4</t>
  </si>
  <si>
    <t>Anaphase-promoting complex subunit 4 OS=Homo sapiens GN=ANAPC4 PE=1 SV=2</t>
  </si>
  <si>
    <t>sp|Q9UJX6|ANC2_HUMAN</t>
  </si>
  <si>
    <t>ANAPC2</t>
  </si>
  <si>
    <t>Anaphase-promoting complex subunit 2 OS=Homo sapiens GN=ANAPC2 PE=1 SV=1</t>
  </si>
  <si>
    <t>sp|Q9UJY1|HSPB8_HUMAN</t>
  </si>
  <si>
    <t>HSPB8</t>
  </si>
  <si>
    <t>Heat shock protein beta-8 OS=Homo sapiens GN=HSPB8 PE=1 SV=1</t>
  </si>
  <si>
    <t>sp|Q9UJY4|GGA2_HUMAN</t>
  </si>
  <si>
    <t>GGA2</t>
  </si>
  <si>
    <t>ADP-ribosylation factor-binding protein GGA2 OS=Homo sapiens GN=GGA2 PE=1 SV=3</t>
  </si>
  <si>
    <t>sp|Q9UJY5|GGA1_HUMAN</t>
  </si>
  <si>
    <t>GGA1</t>
  </si>
  <si>
    <t>ADP-ribosylation factor-binding protein GGA1 OS=Homo sapiens GN=GGA1 PE=1 SV=1</t>
  </si>
  <si>
    <t>sp|Q9UJZ1|STML2_HUMAN</t>
  </si>
  <si>
    <t>STOML2</t>
  </si>
  <si>
    <t>Stomatin-like protein 2, mitochondrial OS=Homo sapiens GN=STOML2 PE=1 SV=1</t>
  </si>
  <si>
    <t>sp|Q9UK23|NAGPA_HUMAN</t>
  </si>
  <si>
    <t>NAGPA</t>
  </si>
  <si>
    <t>N-acetylglucosamine-1-phosphodiester alpha-N-acetylglucosaminidase OS=Homo sapiens GN=NAGPA PE=1 SV=2</t>
  </si>
  <si>
    <t>sp|Q9UK32|KS6A6_HUMAN</t>
  </si>
  <si>
    <t>RPS6KA6</t>
  </si>
  <si>
    <t>Ribosomal protein S6 kinase alpha-6 OS=Homo sapiens GN=RPS6KA6 PE=1 SV=1</t>
  </si>
  <si>
    <t>sp|Q9UK39|NOCT_HUMAN</t>
  </si>
  <si>
    <t>CCRN4L</t>
  </si>
  <si>
    <t>Nocturnin OS=Homo sapiens GN=CCRN4L PE=2 SV=2</t>
  </si>
  <si>
    <t>sp|Q9UK41|VPS28_HUMAN</t>
  </si>
  <si>
    <t>VPS28</t>
  </si>
  <si>
    <t>Vacuolar protein sorting-associated protein 28 homolog OS=Homo sapiens GN=VPS28 PE=1 SV=1</t>
  </si>
  <si>
    <t>sp|Q9UK45|LSM7_HUMAN</t>
  </si>
  <si>
    <t>LSM7</t>
  </si>
  <si>
    <t>U6 snRNA-associated Sm-like protein LSm7 OS=Homo sapiens GN=LSM7 PE=1 SV=1</t>
  </si>
  <si>
    <t>sp|Q9UK53|ING1_HUMAN</t>
  </si>
  <si>
    <t>ING1</t>
  </si>
  <si>
    <t>Inhibitor of growth protein 1 OS=Homo sapiens GN=ING1 PE=1 SV=2</t>
  </si>
  <si>
    <t>sp|Q9UK58|CCNL1_HUMAN</t>
  </si>
  <si>
    <t>CCNL1</t>
  </si>
  <si>
    <t>Cyclin-L1 OS=Homo sapiens GN=CCNL1 PE=1 SV=1</t>
  </si>
  <si>
    <t>sp|Q9UK59|DBR1_HUMAN</t>
  </si>
  <si>
    <t>DBR1</t>
  </si>
  <si>
    <t>Lariat debranching enzyme OS=Homo sapiens GN=DBR1 PE=1 SV=2</t>
  </si>
  <si>
    <t>sp|Q9UK61|F208A_HUMAN</t>
  </si>
  <si>
    <t>FAM208A</t>
  </si>
  <si>
    <t>Protein FAM208A OS=Homo sapiens GN=FAM208A PE=1 SV=3</t>
  </si>
  <si>
    <t>sp|Q9UK73|FEM1B_HUMAN</t>
  </si>
  <si>
    <t>FEM1B</t>
  </si>
  <si>
    <t>Protein fem-1 homolog B OS=Homo sapiens GN=FEM1B PE=1 SV=1</t>
  </si>
  <si>
    <t>sp|Q9UK76|HN1_HUMAN</t>
  </si>
  <si>
    <t>HN1</t>
  </si>
  <si>
    <t>Hematological and neurological expressed 1 protein OS=Homo sapiens GN=HN1 PE=1 SV=3</t>
  </si>
  <si>
    <t>sp|Q9UK97|FBX9_HUMAN</t>
  </si>
  <si>
    <t>FBXO9</t>
  </si>
  <si>
    <t>F-box only protein 9 OS=Homo sapiens GN=FBXO9 PE=1 SV=1</t>
  </si>
  <si>
    <t>sp|Q9UK99|FBX3_HUMAN</t>
  </si>
  <si>
    <t>FBXO3</t>
  </si>
  <si>
    <t>F-box only protein 3 OS=Homo sapiens GN=FBXO3 PE=1 SV=3</t>
  </si>
  <si>
    <t>sp|Q9UKA9-2|PTBP2_HUMAN</t>
  </si>
  <si>
    <t>PTBP2</t>
  </si>
  <si>
    <t>Isoform 2 of Polypyrimidine tract-binding protein 2 OS=Homo sapiens GN=PTBP2</t>
  </si>
  <si>
    <t>sp|Q9UKD1|GMEB2_HUMAN</t>
  </si>
  <si>
    <t>GMEB2</t>
  </si>
  <si>
    <t>Glucocorticoid modulatory element-binding protein 2 OS=Homo sapiens GN=GMEB2 PE=1 SV=1</t>
  </si>
  <si>
    <t>sp|Q9UKD2|MRT4_HUMAN</t>
  </si>
  <si>
    <t>MRTO4</t>
  </si>
  <si>
    <t>mRNA turnover protein 4 homolog OS=Homo sapiens GN=MRTO4 PE=1 SV=2</t>
  </si>
  <si>
    <t>sp|Q9UKF6|CPSF3_HUMAN</t>
  </si>
  <si>
    <t>CPSF3</t>
  </si>
  <si>
    <t>Cleavage and polyadenylation specificity factor subunit 3 OS=Homo sapiens GN=CPSF3 PE=1 SV=1</t>
  </si>
  <si>
    <t>sp|Q9UKF7|PITC1_HUMAN</t>
  </si>
  <si>
    <t>PITPNC1</t>
  </si>
  <si>
    <t>Cytoplasmic phosphatidylinositol transfer protein 1 OS=Homo sapiens GN=PITPNC1 PE=1 SV=2</t>
  </si>
  <si>
    <t>sp|Q9UKG1|DP13A_HUMAN</t>
  </si>
  <si>
    <t>APPL1</t>
  </si>
  <si>
    <t>DCC-interacting protein 13-alpha OS=Homo sapiens GN=APPL1 PE=1 SV=1</t>
  </si>
  <si>
    <t>sp|Q9UKI8-2|TLK1_HUMAN</t>
  </si>
  <si>
    <t>TLK1</t>
  </si>
  <si>
    <t>Isoform 2 of Serine/threonine-protein kinase tousled-like 1 OS=Homo sapiens GN=TLK1</t>
  </si>
  <si>
    <t>sp|Q9UKJ3|GPTC8_HUMAN</t>
  </si>
  <si>
    <t>GPATCH8</t>
  </si>
  <si>
    <t>G patch domain-containing protein 8 OS=Homo sapiens GN=GPATCH8 PE=1 SV=2</t>
  </si>
  <si>
    <t>sp|Q9UKK3|PARP4_HUMAN</t>
  </si>
  <si>
    <t>PARP4</t>
  </si>
  <si>
    <t>Poly [ADP-ribose] polymerase 4 OS=Homo sapiens GN=PARP4 PE=1 SV=3</t>
  </si>
  <si>
    <t>sp|Q9UKK6|NXT1_HUMAN</t>
  </si>
  <si>
    <t>NXT1</t>
  </si>
  <si>
    <t>NTF2-related export protein 1 OS=Homo sapiens GN=NXT1 PE=1 SV=1</t>
  </si>
  <si>
    <t>sp|Q9UKK9|NUDT5_HUMAN</t>
  </si>
  <si>
    <t>NUDT5</t>
  </si>
  <si>
    <t>ADP-sugar pyrophosphatase OS=Homo sapiens GN=NUDT5 PE=1 SV=1</t>
  </si>
  <si>
    <t>sp|Q9UKL0|RCOR1_HUMAN</t>
  </si>
  <si>
    <t>RCOR1</t>
  </si>
  <si>
    <t>REST corepressor 1 OS=Homo sapiens GN=RCOR1 PE=1 SV=1</t>
  </si>
  <si>
    <t>sp|Q9UKL3|C8AP2_HUMAN</t>
  </si>
  <si>
    <t>CASP8AP2</t>
  </si>
  <si>
    <t>CASP8-associated protein 2 OS=Homo sapiens GN=CASP8AP2 PE=1 SV=1</t>
  </si>
  <si>
    <t>sp|Q9UKM7|MA1B1_HUMAN</t>
  </si>
  <si>
    <t>MAN1B1</t>
  </si>
  <si>
    <t>Endoplasmic reticulum mannosyl-oligosaccharide 1,2-alpha-mannosidase OS=Homo sapiens GN=MAN1B1 PE=1 SV=2</t>
  </si>
  <si>
    <t>sp|Q9UKM9|RALY_HUMAN</t>
  </si>
  <si>
    <t>RALY</t>
  </si>
  <si>
    <t>RNA-binding protein Raly OS=Homo sapiens GN=RALY PE=1 SV=1</t>
  </si>
  <si>
    <t>sp|Q9UKN8|TF3C4_HUMAN</t>
  </si>
  <si>
    <t>GTF3C4</t>
  </si>
  <si>
    <t>General transcription factor 3C polypeptide 4 OS=Homo sapiens GN=GTF3C4 PE=1 SV=2</t>
  </si>
  <si>
    <t>sp|Q9UKR5|ERG28_HUMAN</t>
  </si>
  <si>
    <t>C14orf1</t>
  </si>
  <si>
    <t>Probable ergosterol biosynthetic protein 28 OS=Homo sapiens GN=C14orf1 PE=1 SV=1</t>
  </si>
  <si>
    <t>sp|Q9UKS6|PACN3_HUMAN</t>
  </si>
  <si>
    <t>PACSIN3</t>
  </si>
  <si>
    <t>Protein kinase C and casein kinase substrate in neurons protein 3 OS=Homo sapiens GN=PACSIN3 PE=1 SV=2</t>
  </si>
  <si>
    <t>sp|Q9UKT5|FBX4_HUMAN</t>
  </si>
  <si>
    <t>FBXO4</t>
  </si>
  <si>
    <t>F-box only protein 4 OS=Homo sapiens GN=FBXO4 PE=1 SV=2</t>
  </si>
  <si>
    <t>sp|Q9UKT8|FBXW2_HUMAN</t>
  </si>
  <si>
    <t>FBXW2</t>
  </si>
  <si>
    <t>F-box/WD repeat-containing protein 2 OS=Homo sapiens GN=FBXW2 PE=1 SV=2</t>
  </si>
  <si>
    <t>sp|Q9UKU7|ACAD8_HUMAN</t>
  </si>
  <si>
    <t>ACAD8</t>
  </si>
  <si>
    <t>Isobutyryl-CoA dehydrogenase, mitochondrial OS=Homo sapiens GN=ACAD8 PE=1 SV=1</t>
  </si>
  <si>
    <t>sp|Q9UKV5|AMFR_HUMAN</t>
  </si>
  <si>
    <t>AMFR</t>
  </si>
  <si>
    <t>E3 ubiquitin-protein ligase AMFR OS=Homo sapiens GN=AMFR PE=1 SV=2</t>
  </si>
  <si>
    <t>sp|Q9UKV8|AGO2_HUMAN</t>
  </si>
  <si>
    <t>AGO2</t>
  </si>
  <si>
    <t>Protein argonaute-2 OS=Homo sapiens GN=AGO2 PE=1 SV=3</t>
  </si>
  <si>
    <t>sp|Q9UKX7|NUP50_HUMAN</t>
  </si>
  <si>
    <t>NUP50</t>
  </si>
  <si>
    <t>Nuclear pore complex protein Nup50 OS=Homo sapiens GN=NUP50 PE=1 SV=2</t>
  </si>
  <si>
    <t>sp|Q9UKY1|ZHX1_HUMAN</t>
  </si>
  <si>
    <t>ZHX1</t>
  </si>
  <si>
    <t>Zinc fingers and homeoboxes protein 1 OS=Homo sapiens GN=ZHX1 PE=1 SV=1</t>
  </si>
  <si>
    <t>sp|Q9UKY7|CDV3_HUMAN</t>
  </si>
  <si>
    <t>CDV3</t>
  </si>
  <si>
    <t>Protein CDV3 homolog OS=Homo sapiens GN=CDV3 PE=1 SV=1</t>
  </si>
  <si>
    <t>sp|Q9UKZ1|CNO11_HUMAN</t>
  </si>
  <si>
    <t>CNOT11</t>
  </si>
  <si>
    <t>CCR4-NOT transcription complex subunit 11 OS=Homo sapiens GN=CNOT11 PE=1 SV=1</t>
  </si>
  <si>
    <t>sp|Q9UL03|INT6_HUMAN</t>
  </si>
  <si>
    <t>INTS6</t>
  </si>
  <si>
    <t>Integrator complex subunit 6 OS=Homo sapiens GN=INTS6 PE=1 SV=1</t>
  </si>
  <si>
    <t>sp|Q9UL15-2|BAG5_HUMAN</t>
  </si>
  <si>
    <t>BAG5</t>
  </si>
  <si>
    <t>Isoform 2 of BAG family molecular chaperone regulator 5 OS=Homo sapiens GN=BAG5</t>
  </si>
  <si>
    <t>sp|Q9UL18|AGO1_HUMAN</t>
  </si>
  <si>
    <t>AGO1</t>
  </si>
  <si>
    <t>Protein argonaute-1 OS=Homo sapiens GN=AGO1 PE=1 SV=3</t>
  </si>
  <si>
    <t>sp|Q9UL25|RAB21_HUMAN</t>
  </si>
  <si>
    <t>RAB21</t>
  </si>
  <si>
    <t>Ras-related protein Rab-21 OS=Homo sapiens GN=RAB21 PE=1 SV=3</t>
  </si>
  <si>
    <t>sp|Q9UL26|RB22A_HUMAN</t>
  </si>
  <si>
    <t>RAB22A</t>
  </si>
  <si>
    <t>Ras-related protein Rab-22A OS=Homo sapiens GN=RAB22A PE=1 SV=2</t>
  </si>
  <si>
    <t>sp|Q9UL33|TPC2L_HUMAN</t>
  </si>
  <si>
    <t>TRAPPC2L</t>
  </si>
  <si>
    <t>Trafficking protein particle complex subunit 2-like protein OS=Homo sapiens GN=TRAPPC2L PE=1 SV=1</t>
  </si>
  <si>
    <t>sp|Q9UL40|ZN346_HUMAN</t>
  </si>
  <si>
    <t>ZNF346</t>
  </si>
  <si>
    <t>Zinc finger protein 346 OS=Homo sapiens GN=ZNF346 PE=1 SV=1</t>
  </si>
  <si>
    <t>sp|Q9UL41|PNMA3_HUMAN</t>
  </si>
  <si>
    <t>PNMA3</t>
  </si>
  <si>
    <t>Paraneoplastic antigen Ma3 OS=Homo sapiens GN=PNMA3 PE=2 SV=2</t>
  </si>
  <si>
    <t>sp|Q9UL45|BL1S6_HUMAN</t>
  </si>
  <si>
    <t>BLOC1S6</t>
  </si>
  <si>
    <t>Biogenesis of lysosome-related organelles complex 1 subunit 6 OS=Homo sapiens GN=BLOC1S6 PE=1 SV=1</t>
  </si>
  <si>
    <t>sp|Q9UL46|PSME2_HUMAN</t>
  </si>
  <si>
    <t>PSME2</t>
  </si>
  <si>
    <t>Proteasome activator complex subunit 2 OS=Homo sapiens GN=PSME2 PE=1 SV=4</t>
  </si>
  <si>
    <t>sp|Q9UL54|TAOK2_HUMAN</t>
  </si>
  <si>
    <t>TAOK2</t>
  </si>
  <si>
    <t>Serine/threonine-protein kinase TAO2 OS=Homo sapiens GN=TAOK2 PE=1 SV=2</t>
  </si>
  <si>
    <t>sp|Q9UL63|MKLN1_HUMAN</t>
  </si>
  <si>
    <t>MKLN1</t>
  </si>
  <si>
    <t>Muskelin OS=Homo sapiens GN=MKLN1 PE=1 SV=2</t>
  </si>
  <si>
    <t>sp|Q9ULA0|DNPEP_HUMAN</t>
  </si>
  <si>
    <t>DNPEP</t>
  </si>
  <si>
    <t>Aspartyl aminopeptidase OS=Homo sapiens GN=DNPEP PE=1 SV=1</t>
  </si>
  <si>
    <t>sp|Q9ULC3|RAB23_HUMAN</t>
  </si>
  <si>
    <t>RAB23</t>
  </si>
  <si>
    <t>Ras-related protein Rab-23 OS=Homo sapiens GN=RAB23 PE=1 SV=1</t>
  </si>
  <si>
    <t>sp|Q9ULC4-3|MCTS1_HUMAN</t>
  </si>
  <si>
    <t>MCTS1</t>
  </si>
  <si>
    <t>Isoform 3 of Malignant T-cell-amplified sequence 1 OS=Homo sapiens GN=MCTS1</t>
  </si>
  <si>
    <t>sp|Q9ULC5-3|ACSL5_HUMAN</t>
  </si>
  <si>
    <t>ACSL5</t>
  </si>
  <si>
    <t>Isoform 2 of Long-chain-fatty-acid--CoA ligase 5 OS=Homo sapiens GN=ACSL5</t>
  </si>
  <si>
    <t>sp|Q9ULD2|MTUS1_HUMAN</t>
  </si>
  <si>
    <t>MTUS1</t>
  </si>
  <si>
    <t>Microtubule-associated tumor suppressor 1 OS=Homo sapiens GN=MTUS1 PE=1 SV=2</t>
  </si>
  <si>
    <t>sp|Q9ULF5|S39AA_HUMAN</t>
  </si>
  <si>
    <t>SLC39A10</t>
  </si>
  <si>
    <t>Zinc transporter ZIP10 OS=Homo sapiens GN=SLC39A10 PE=1 SV=2</t>
  </si>
  <si>
    <t>sp|Q9ULG1|INO80_HUMAN</t>
  </si>
  <si>
    <t>INO80</t>
  </si>
  <si>
    <t>DNA helicase INO80 OS=Homo sapiens GN=INO80 PE=1 SV=2</t>
  </si>
  <si>
    <t>sp|Q9ULG6-5|CCPG1_HUMAN</t>
  </si>
  <si>
    <t>CCPG1</t>
  </si>
  <si>
    <t>Isoform 5 of Cell cycle progression protein 1 OS=Homo sapiens GN=CCPG1</t>
  </si>
  <si>
    <t>sp|Q9ULH0-4|KDIS_HUMAN</t>
  </si>
  <si>
    <t>KIDINS220</t>
  </si>
  <si>
    <t>Isoform 4 of Kinase D-interacting substrate of 220 kDa OS=Homo sapiens GN=KIDINS220</t>
  </si>
  <si>
    <t>sp|Q9ULH1-2|ASAP1_HUMAN</t>
  </si>
  <si>
    <t>ASAP1</t>
  </si>
  <si>
    <t>Isoform 1 of Arf-GAP with SH3 domain, ANK repeat and PH domain-containing protein 1 OS=Homo sapiens GN=ASAP1</t>
  </si>
  <si>
    <t>sp|Q9ULH7|MKL2_HUMAN</t>
  </si>
  <si>
    <t>MKL2</t>
  </si>
  <si>
    <t>MKL/myocardin-like protein 2 OS=Homo sapiens GN=MKL2 PE=1 SV=3</t>
  </si>
  <si>
    <t>sp|Q9ULI0|ATD2B_HUMAN</t>
  </si>
  <si>
    <t>ATAD2B</t>
  </si>
  <si>
    <t>ATPase family AAA domain-containing protein 2B OS=Homo sapiens GN=ATAD2B PE=1 SV=3</t>
  </si>
  <si>
    <t>sp|Q9ULJ3|ZBT21_HUMAN</t>
  </si>
  <si>
    <t>ZBTB21</t>
  </si>
  <si>
    <t>Zinc finger and BTB domain-containing protein 21 OS=Homo sapiens GN=ZBTB21 PE=1 SV=2</t>
  </si>
  <si>
    <t>sp|Q9ULJ7|ANR50_HUMAN</t>
  </si>
  <si>
    <t>ANKRD50</t>
  </si>
  <si>
    <t>Ankyrin repeat domain-containing protein 50 OS=Homo sapiens GN=ANKRD50 PE=1 SV=4</t>
  </si>
  <si>
    <t>sp|Q9ULJ8-3|NEB1_HUMAN</t>
  </si>
  <si>
    <t>PPP1R9A</t>
  </si>
  <si>
    <t>Isoform 3 of Neurabin-1 OS=Homo sapiens GN=PPP1R9A</t>
  </si>
  <si>
    <t>sp|Q9ULK4|MED23_HUMAN</t>
  </si>
  <si>
    <t>MED23</t>
  </si>
  <si>
    <t>Mediator of RNA polymerase II transcription subunit 23 OS=Homo sapiens GN=MED23 PE=1 SV=2</t>
  </si>
  <si>
    <t>sp|Q9ULL5-3|PRR12_HUMAN</t>
  </si>
  <si>
    <t>PRR12</t>
  </si>
  <si>
    <t>Isoform 3 of Proline-rich protein 12 OS=Homo sapiens GN=PRR12</t>
  </si>
  <si>
    <t>sp|Q9ULM0|PKHH1_HUMAN</t>
  </si>
  <si>
    <t>PLEKHH1</t>
  </si>
  <si>
    <t>Pleckstrin homology domain-containing family H member 1 OS=Homo sapiens GN=PLEKHH1 PE=2 SV=2</t>
  </si>
  <si>
    <t>sp|Q9ULM3|YETS2_HUMAN</t>
  </si>
  <si>
    <t>YEATS2</t>
  </si>
  <si>
    <t>YEATS domain-containing protein 2 OS=Homo sapiens GN=YEATS2 PE=1 SV=2</t>
  </si>
  <si>
    <t>sp|Q9ULM6|CNOT6_HUMAN</t>
  </si>
  <si>
    <t>CNOT6</t>
  </si>
  <si>
    <t>CCR4-NOT transcription complex subunit 6 OS=Homo sapiens GN=CNOT6 PE=1 SV=2</t>
  </si>
  <si>
    <t>sp|Q9ULR0-1|ISY1_HUMAN</t>
  </si>
  <si>
    <t>ISY1</t>
  </si>
  <si>
    <t>Isoform 2 of Pre-mRNA-splicing factor ISY1 homolog OS=Homo sapiens GN=ISY1</t>
  </si>
  <si>
    <t>sp|Q9ULR3|PPM1H_HUMAN</t>
  </si>
  <si>
    <t>PPM1H</t>
  </si>
  <si>
    <t>Protein phosphatase 1H OS=Homo sapiens GN=PPM1H PE=1 SV=2</t>
  </si>
  <si>
    <t>sp|Q9ULT0|TTC7A_HUMAN</t>
  </si>
  <si>
    <t>TTC7A</t>
  </si>
  <si>
    <t>Tetratricopeptide repeat protein 7A OS=Homo sapiens GN=TTC7A PE=1 SV=3</t>
  </si>
  <si>
    <t>sp|Q9ULT8|HECD1_HUMAN</t>
  </si>
  <si>
    <t>HECTD1</t>
  </si>
  <si>
    <t>E3 ubiquitin-protein ligase HECTD1 OS=Homo sapiens GN=HECTD1 PE=1 SV=3</t>
  </si>
  <si>
    <t>sp|Q9ULU4-7|PKCB1_HUMAN</t>
  </si>
  <si>
    <t>ZMYND8</t>
  </si>
  <si>
    <t>Isoform 7 of Protein kinase C-binding protein 1 OS=Homo sapiens GN=ZMYND8</t>
  </si>
  <si>
    <t>sp|Q9ULV0|MYO5B_HUMAN</t>
  </si>
  <si>
    <t>MYO5B</t>
  </si>
  <si>
    <t>Unconventional myosin-Vb OS=Homo sapiens GN=MYO5B PE=1 SV=3</t>
  </si>
  <si>
    <t>sp|Q9ULV3|CIZ1_HUMAN</t>
  </si>
  <si>
    <t>CIZ1</t>
  </si>
  <si>
    <t>Cip1-interacting zinc finger protein OS=Homo sapiens GN=CIZ1 PE=1 SV=2</t>
  </si>
  <si>
    <t>sp|Q9ULV4-3|COR1C_HUMAN</t>
  </si>
  <si>
    <t>CORO1C</t>
  </si>
  <si>
    <t>Isoform 3 of Coronin-1C OS=Homo sapiens GN=CORO1C</t>
  </si>
  <si>
    <t>sp|Q9ULW0|TPX2_HUMAN</t>
  </si>
  <si>
    <t>TPX2</t>
  </si>
  <si>
    <t>Targeting protein for Xklp2 OS=Homo sapiens GN=TPX2 PE=1 SV=2</t>
  </si>
  <si>
    <t>sp|Q9ULW3|ABT1_HUMAN</t>
  </si>
  <si>
    <t>ABT1</t>
  </si>
  <si>
    <t>Activator of basal transcription 1 OS=Homo sapiens GN=ABT1 PE=1 SV=1</t>
  </si>
  <si>
    <t>sp|Q9ULX3|NOB1_HUMAN</t>
  </si>
  <si>
    <t>NOB1</t>
  </si>
  <si>
    <t>RNA-binding protein NOB1 OS=Homo sapiens GN=NOB1 PE=1 SV=1</t>
  </si>
  <si>
    <t>sp|Q9ULX6|AKP8L_HUMAN</t>
  </si>
  <si>
    <t>AKAP8L</t>
  </si>
  <si>
    <t>A-kinase anchor protein 8-like OS=Homo sapiens GN=AKAP8L PE=1 SV=3</t>
  </si>
  <si>
    <t>sp|Q9ULX9|MAFF_HUMAN</t>
  </si>
  <si>
    <t>MAFF</t>
  </si>
  <si>
    <t>Transcription factor MafF OS=Homo sapiens GN=MAFF PE=1 SV=2</t>
  </si>
  <si>
    <t>sp|Q9UM00|TMCO1_HUMAN</t>
  </si>
  <si>
    <t>TMCO1</t>
  </si>
  <si>
    <t>Transmembrane and coiled-coil domain-containing protein 1 OS=Homo sapiens GN=TMCO1 PE=1 SV=1</t>
  </si>
  <si>
    <t>sp|Q9UM13|APC10_HUMAN</t>
  </si>
  <si>
    <t>ANAPC10</t>
  </si>
  <si>
    <t>Anaphase-promoting complex subunit 10 OS=Homo sapiens GN=ANAPC10 PE=1 SV=1</t>
  </si>
  <si>
    <t>sp|Q9UM22|EPDR1_HUMAN</t>
  </si>
  <si>
    <t>EPDR1</t>
  </si>
  <si>
    <t>Mammalian ependymin-related protein 1 OS=Homo sapiens GN=EPDR1 PE=1 SV=2</t>
  </si>
  <si>
    <t>sp|Q9UM54-6|MYO6_HUMAN</t>
  </si>
  <si>
    <t>MYO6</t>
  </si>
  <si>
    <t>Isoform 6 of Unconventional myosin-VI OS=Homo sapiens GN=MYO6</t>
  </si>
  <si>
    <t>sp|Q9UMN6|KMT2B_HUMAN</t>
  </si>
  <si>
    <t>KMT2B</t>
  </si>
  <si>
    <t>Histone-lysine N-methyltransferase 2B OS=Homo sapiens GN=KMT2B PE=1 SV=1</t>
  </si>
  <si>
    <t>sp|Q9UMR2|DD19B_HUMAN</t>
  </si>
  <si>
    <t>DDX19B</t>
  </si>
  <si>
    <t>ATP-dependent RNA helicase DDX19B OS=Homo sapiens GN=DDX19B PE=1 SV=1</t>
  </si>
  <si>
    <t>sp|Q9UMR5|PPT2_HUMAN</t>
  </si>
  <si>
    <t>PPT2</t>
  </si>
  <si>
    <t>Lysosomal thioesterase PPT2 OS=Homo sapiens GN=PPT2 PE=1 SV=4</t>
  </si>
  <si>
    <t>sp|Q9UMS0|NFU1_HUMAN</t>
  </si>
  <si>
    <t>NFU1</t>
  </si>
  <si>
    <t>NFU1 iron-sulfur cluster scaffold homolog, mitochondrial OS=Homo sapiens GN=NFU1 PE=1 SV=2</t>
  </si>
  <si>
    <t>sp|Q9UMS4|PRP19_HUMAN</t>
  </si>
  <si>
    <t>PRPF19</t>
  </si>
  <si>
    <t>Pre-mRNA-processing factor 19 OS=Homo sapiens GN=PRPF19 PE=1 SV=1</t>
  </si>
  <si>
    <t>sp|Q9UMX0|UBQL1_HUMAN</t>
  </si>
  <si>
    <t>UBQLN1</t>
  </si>
  <si>
    <t>Ubiquilin-1 OS=Homo sapiens GN=UBQLN1 PE=1 SV=2</t>
  </si>
  <si>
    <t>sp|Q9UMX1|SUFU_HUMAN</t>
  </si>
  <si>
    <t>SUFU</t>
  </si>
  <si>
    <t>Suppressor of fused homolog OS=Homo sapiens GN=SUFU PE=1 SV=2</t>
  </si>
  <si>
    <t>sp|Q9UMX5|NENF_HUMAN</t>
  </si>
  <si>
    <t>NENF</t>
  </si>
  <si>
    <t>Neudesin OS=Homo sapiens GN=NENF PE=1 SV=1</t>
  </si>
  <si>
    <t>sp|Q9UMY1|NOL7_HUMAN</t>
  </si>
  <si>
    <t>NOL7</t>
  </si>
  <si>
    <t>Nucleolar protein 7 OS=Homo sapiens GN=NOL7 PE=1 SV=2</t>
  </si>
  <si>
    <t>sp|Q9UMY4|SNX12_HUMAN</t>
  </si>
  <si>
    <t>SNX12</t>
  </si>
  <si>
    <t>Sorting nexin-12 OS=Homo sapiens GN=SNX12 PE=1 SV=3</t>
  </si>
  <si>
    <t>sp|Q9UMZ2|SYNRG_HUMAN</t>
  </si>
  <si>
    <t>SYNRG</t>
  </si>
  <si>
    <t>Synergin gamma OS=Homo sapiens GN=SYNRG PE=1 SV=2</t>
  </si>
  <si>
    <t>sp|Q9UN30|SCML1_HUMAN</t>
  </si>
  <si>
    <t>SCML1</t>
  </si>
  <si>
    <t>Sex comb on midleg-like protein 1 OS=Homo sapiens GN=SCML1 PE=1 SV=2</t>
  </si>
  <si>
    <t>sp|Q9UN36|NDRG2_HUMAN</t>
  </si>
  <si>
    <t>NDRG2</t>
  </si>
  <si>
    <t>Protein NDRG2 OS=Homo sapiens GN=NDRG2 PE=1 SV=2</t>
  </si>
  <si>
    <t>sp|Q9UN37|VPS4A_HUMAN</t>
  </si>
  <si>
    <t>VPS4A</t>
  </si>
  <si>
    <t>Vacuolar protein sorting-associated protein 4A OS=Homo sapiens GN=VPS4A PE=1 SV=1</t>
  </si>
  <si>
    <t>sp|Q9UN86|G3BP2_HUMAN</t>
  </si>
  <si>
    <t>G3BP2</t>
  </si>
  <si>
    <t>Ras GTPase-activating protein-binding protein 2 OS=Homo sapiens GN=G3BP2 PE=1 SV=2</t>
  </si>
  <si>
    <t>sp|Q9UN86-2|G3BP2_HUMAN</t>
  </si>
  <si>
    <t>Isoform B of Ras GTPase-activating protein-binding protein 2 OS=Homo sapiens GN=G3BP2</t>
  </si>
  <si>
    <t>sp|Q9UNA1|RHG26_HUMAN</t>
  </si>
  <si>
    <t>ARHGAP26</t>
  </si>
  <si>
    <t>Rho GTPase-activating protein 26 OS=Homo sapiens GN=ARHGAP26 PE=1 SV=1</t>
  </si>
  <si>
    <t>sp|Q9UNE7|CHIP_HUMAN</t>
  </si>
  <si>
    <t>STUB1</t>
  </si>
  <si>
    <t>E3 ubiquitin-protein ligase CHIP OS=Homo sapiens GN=STUB1 PE=1 SV=2</t>
  </si>
  <si>
    <t>sp|Q9UNF0|PACN2_HUMAN</t>
  </si>
  <si>
    <t>PACSIN2</t>
  </si>
  <si>
    <t>Protein kinase C and casein kinase substrate in neurons protein 2 OS=Homo sapiens GN=PACSIN2 PE=1 SV=2</t>
  </si>
  <si>
    <t>sp|Q9UNF1|MAGD2_HUMAN</t>
  </si>
  <si>
    <t>MAGED2</t>
  </si>
  <si>
    <t>Melanoma-associated antigen D2 OS=Homo sapiens GN=MAGED2 PE=1 SV=2</t>
  </si>
  <si>
    <t>sp|Q9UNH7|SNX6_HUMAN</t>
  </si>
  <si>
    <t>SNX6</t>
  </si>
  <si>
    <t>Sorting nexin-6 OS=Homo sapiens GN=SNX6 PE=1 SV=1</t>
  </si>
  <si>
    <t>sp|Q9UNI6|DUS12_HUMAN</t>
  </si>
  <si>
    <t>DUSP12</t>
  </si>
  <si>
    <t>Dual specificity protein phosphatase 12 OS=Homo sapiens GN=DUSP12 PE=1 SV=1</t>
  </si>
  <si>
    <t>sp|Q9UNK0|STX8_HUMAN</t>
  </si>
  <si>
    <t>STX8</t>
  </si>
  <si>
    <t>Syntaxin-8 OS=Homo sapiens GN=STX8 PE=1 SV=2</t>
  </si>
  <si>
    <t>sp|Q9UNL2|SSRG_HUMAN</t>
  </si>
  <si>
    <t>SSR3</t>
  </si>
  <si>
    <t>Translocon-associated protein subunit gamma OS=Homo sapiens GN=SSR3 PE=1 SV=1</t>
  </si>
  <si>
    <t>sp|Q9UNM6|PSD13_HUMAN</t>
  </si>
  <si>
    <t>PSMD13</t>
  </si>
  <si>
    <t>26S proteasome non-ATPase regulatory subunit 13 OS=Homo sapiens GN=PSMD13 PE=1 SV=2</t>
  </si>
  <si>
    <t>sp|Q9UNN5|FAF1_HUMAN</t>
  </si>
  <si>
    <t>FAF1</t>
  </si>
  <si>
    <t>FAS-associated factor 1 OS=Homo sapiens GN=FAF1 PE=1 SV=2</t>
  </si>
  <si>
    <t>sp|Q9UNN8|EPCR_HUMAN</t>
  </si>
  <si>
    <t>PROCR</t>
  </si>
  <si>
    <t>Endothelial protein C receptor OS=Homo sapiens GN=PROCR PE=1 SV=1</t>
  </si>
  <si>
    <t>sp|Q9UNP9|PPIE_HUMAN</t>
  </si>
  <si>
    <t>PPIE</t>
  </si>
  <si>
    <t>Peptidyl-prolyl cis-trans isomerase E OS=Homo sapiens GN=PPIE PE=1 SV=1</t>
  </si>
  <si>
    <t>sp|Q9UNQ0|ABCG2_HUMAN</t>
  </si>
  <si>
    <t>ABCG2</t>
  </si>
  <si>
    <t>ATP-binding cassette sub-family G member 2 OS=Homo sapiens GN=ABCG2 PE=1 SV=3</t>
  </si>
  <si>
    <t>sp|Q9UNQ2|DIM1_HUMAN</t>
  </si>
  <si>
    <t>DIMT1</t>
  </si>
  <si>
    <t>Probable dimethyladenosine transferase OS=Homo sapiens GN=DIMT1 PE=1 SV=1</t>
  </si>
  <si>
    <t>sp|Q9UNS1|TIM_HUMAN</t>
  </si>
  <si>
    <t>TIMELESS</t>
  </si>
  <si>
    <t>Protein timeless homolog OS=Homo sapiens GN=TIMELESS PE=1 SV=2</t>
  </si>
  <si>
    <t>sp|Q9UNS2|CSN3_HUMAN</t>
  </si>
  <si>
    <t>COPS3</t>
  </si>
  <si>
    <t>COP9 signalosome complex subunit 3 OS=Homo sapiens GN=COPS3 PE=1 SV=3</t>
  </si>
  <si>
    <t>sp|Q9UNW1|MINP1_HUMAN</t>
  </si>
  <si>
    <t>MINPP1</t>
  </si>
  <si>
    <t>Multiple inositol polyphosphate phosphatase 1 OS=Homo sapiens GN=MINPP1 PE=1 SV=1</t>
  </si>
  <si>
    <t>sp|Q9UNW9|NOVA2_HUMAN</t>
  </si>
  <si>
    <t>NOVA2</t>
  </si>
  <si>
    <t>RNA-binding protein Nova-2 OS=Homo sapiens GN=NOVA2 PE=1 SV=1</t>
  </si>
  <si>
    <t>sp|Q9UNX3|RL26L_HUMAN</t>
  </si>
  <si>
    <t>RPL26L1</t>
  </si>
  <si>
    <t>60S ribosomal protein L26-like 1 OS=Homo sapiens GN=RPL26L1 PE=1 SV=1</t>
  </si>
  <si>
    <t>sp|Q9UNX4|WDR3_HUMAN</t>
  </si>
  <si>
    <t>WDR3</t>
  </si>
  <si>
    <t>WD repeat-containing protein 3 OS=Homo sapiens GN=WDR3 PE=1 SV=1</t>
  </si>
  <si>
    <t>sp|Q9UNY4|TTF2_HUMAN</t>
  </si>
  <si>
    <t>TTF2</t>
  </si>
  <si>
    <t>Transcription termination factor 2 OS=Homo sapiens GN=TTF2 PE=1 SV=2</t>
  </si>
  <si>
    <t>sp|Q9UNZ2-5|NSF1C_HUMAN</t>
  </si>
  <si>
    <t>NSFL1C</t>
  </si>
  <si>
    <t>Isoform 3 of NSFL1 cofactor p47 OS=Homo sapiens GN=NSFL1C</t>
  </si>
  <si>
    <t>sp|Q9UNZ5|L10K_HUMAN</t>
  </si>
  <si>
    <t>C19orf53</t>
  </si>
  <si>
    <t>Leydig cell tumor 10 kDa protein homolog OS=Homo sapiens GN=C19orf53 PE=1 SV=1</t>
  </si>
  <si>
    <t>sp|Q9UP52|TFR2_HUMAN</t>
  </si>
  <si>
    <t>TFR2</t>
  </si>
  <si>
    <t>Transferrin receptor protein 2 OS=Homo sapiens GN=TFR2 PE=1 SV=1</t>
  </si>
  <si>
    <t>sp|Q9UP83-2|COG5_HUMAN</t>
  </si>
  <si>
    <t>COG5</t>
  </si>
  <si>
    <t>Isoform 2 of Conserved oligomeric Golgi complex subunit 5 OS=Homo sapiens GN=COG5</t>
  </si>
  <si>
    <t>sp|Q9UP95|S12A4_HUMAN</t>
  </si>
  <si>
    <t>SLC12A4</t>
  </si>
  <si>
    <t>Solute carrier family 12 member 4 OS=Homo sapiens GN=SLC12A4 PE=1 SV=2</t>
  </si>
  <si>
    <t>sp|Q9UPM8|AP4E1_HUMAN</t>
  </si>
  <si>
    <t>AP4E1</t>
  </si>
  <si>
    <t>AP-4 complex subunit epsilon-1 OS=Homo sapiens GN=AP4E1 PE=1 SV=2</t>
  </si>
  <si>
    <t>sp|Q9UPN3|MACF1_HUMAN</t>
  </si>
  <si>
    <t>MACF1</t>
  </si>
  <si>
    <t>Microtubule-actin cross-linking factor 1, isoforms 1/2/3/5 OS=Homo sapiens GN=MACF1 PE=1 SV=4</t>
  </si>
  <si>
    <t>sp|Q9UPN4|AZI1_HUMAN</t>
  </si>
  <si>
    <t>AZI1</t>
  </si>
  <si>
    <t>5-azacytidine-induced protein 1 OS=Homo sapiens GN=AZI1 PE=1 SV=3</t>
  </si>
  <si>
    <t>sp|Q9UPN6|SCAF8_HUMAN</t>
  </si>
  <si>
    <t>SCAF8</t>
  </si>
  <si>
    <t>Protein SCAF8 OS=Homo sapiens GN=SCAF8 PE=1 SV=1</t>
  </si>
  <si>
    <t>sp|Q9UPN7|PP6R1_HUMAN</t>
  </si>
  <si>
    <t>PPP6R1</t>
  </si>
  <si>
    <t>Serine/threonine-protein phosphatase 6 regulatory subunit 1 OS=Homo sapiens GN=PPP6R1 PE=1 SV=5</t>
  </si>
  <si>
    <t>sp|Q9UPN9|TRI33_HUMAN</t>
  </si>
  <si>
    <t>TRIM33</t>
  </si>
  <si>
    <t>E3 ubiquitin-protein ligase TRIM33 OS=Homo sapiens GN=TRIM33 PE=1 SV=3</t>
  </si>
  <si>
    <t>sp|Q9UPP1|PHF8_HUMAN</t>
  </si>
  <si>
    <t>PHF8</t>
  </si>
  <si>
    <t>Histone lysine demethylase PHF8 OS=Homo sapiens GN=PHF8 PE=1 SV=3</t>
  </si>
  <si>
    <t>sp|Q9UPQ0-4|LIMC1_HUMAN</t>
  </si>
  <si>
    <t>LIMCH1</t>
  </si>
  <si>
    <t>Isoform 4 of LIM and calponin homology domains-containing protein 1 OS=Homo sapiens GN=LIMCH1</t>
  </si>
  <si>
    <t>sp|Q9UPQ9|TNR6B_HUMAN</t>
  </si>
  <si>
    <t>TNRC6B</t>
  </si>
  <si>
    <t>Trinucleotide repeat-containing gene 6B protein OS=Homo sapiens GN=TNRC6B PE=1 SV=4</t>
  </si>
  <si>
    <t>sp|Q9UPR0|PLCL2_HUMAN</t>
  </si>
  <si>
    <t>PLCL2</t>
  </si>
  <si>
    <t>Inactive phospholipase C-like protein 2 OS=Homo sapiens GN=PLCL2 PE=1 SV=2</t>
  </si>
  <si>
    <t>sp|Q9UPR3|SMG5_HUMAN</t>
  </si>
  <si>
    <t>SMG5</t>
  </si>
  <si>
    <t>Protein SMG5 OS=Homo sapiens GN=SMG5 PE=1 SV=3</t>
  </si>
  <si>
    <t>sp|Q9UPS6|SET1B_HUMAN</t>
  </si>
  <si>
    <t>SETD1B</t>
  </si>
  <si>
    <t>Histone-lysine N-methyltransferase SETD1B OS=Homo sapiens GN=SETD1B PE=1 SV=2</t>
  </si>
  <si>
    <t>sp|Q9UPT5|EXOC7_HUMAN</t>
  </si>
  <si>
    <t>EXOC7</t>
  </si>
  <si>
    <t>Exocyst complex component 7 OS=Homo sapiens GN=EXOC7 PE=1 SV=3</t>
  </si>
  <si>
    <t>sp|Q9UPT6|JIP3_HUMAN</t>
  </si>
  <si>
    <t>MAPK8IP3</t>
  </si>
  <si>
    <t>C-Jun-amino-terminal kinase-interacting protein 3 OS=Homo sapiens GN=MAPK8IP3 PE=1 SV=3</t>
  </si>
  <si>
    <t>sp|Q9UPT8|ZC3H4_HUMAN</t>
  </si>
  <si>
    <t>ZC3H4</t>
  </si>
  <si>
    <t>Zinc finger CCCH domain-containing protein 4 OS=Homo sapiens GN=ZC3H4 PE=1 SV=3</t>
  </si>
  <si>
    <t>sp|Q9UPT9|UBP22_HUMAN</t>
  </si>
  <si>
    <t>USP22</t>
  </si>
  <si>
    <t>Ubiquitin carboxyl-terminal hydrolase 22 OS=Homo sapiens GN=USP22 PE=1 SV=2</t>
  </si>
  <si>
    <t>sp|Q9UPU5|UBP24_HUMAN</t>
  </si>
  <si>
    <t>USP24</t>
  </si>
  <si>
    <t>Ubiquitin carboxyl-terminal hydrolase 24 OS=Homo sapiens GN=USP24 PE=1 SV=3</t>
  </si>
  <si>
    <t>sp|Q9UPU7|TBD2B_HUMAN</t>
  </si>
  <si>
    <t>TBC1D2B</t>
  </si>
  <si>
    <t>TBC1 domain family member 2B OS=Homo sapiens GN=TBC1D2B PE=1 SV=2</t>
  </si>
  <si>
    <t>sp|Q9UPU9|SMAG1_HUMAN</t>
  </si>
  <si>
    <t>SAMD4A</t>
  </si>
  <si>
    <t>Protein Smaug homolog 1 OS=Homo sapiens GN=SAMD4A PE=1 SV=3</t>
  </si>
  <si>
    <t>sp|Q9UPW5-3|CBPC1_HUMAN</t>
  </si>
  <si>
    <t>AGTPBP1</t>
  </si>
  <si>
    <t>Isoform 3 of Cytosolic carboxypeptidase 1 OS=Homo sapiens GN=AGTPBP1</t>
  </si>
  <si>
    <t>sp|Q9UPY3|DICER_HUMAN</t>
  </si>
  <si>
    <t>DICER1</t>
  </si>
  <si>
    <t>Endoribonuclease Dicer OS=Homo sapiens GN=DICER1 PE=1 SV=3</t>
  </si>
  <si>
    <t>sp|Q9UPY5|XCT_HUMAN</t>
  </si>
  <si>
    <t>SLC7A11</t>
  </si>
  <si>
    <t>Cystine/glutamate transporter OS=Homo sapiens GN=SLC7A11 PE=1 SV=1</t>
  </si>
  <si>
    <t>sp|Q9UPY8|MARE3_HUMAN</t>
  </si>
  <si>
    <t>MAPRE3</t>
  </si>
  <si>
    <t>Microtubule-associated protein RP/EB family member 3 OS=Homo sapiens GN=MAPRE3 PE=1 SV=1</t>
  </si>
  <si>
    <t>sp|Q9UPZ3|HPS5_HUMAN</t>
  </si>
  <si>
    <t>HPS5</t>
  </si>
  <si>
    <t>Hermansky-Pudlak syndrome 5 protein OS=Homo sapiens GN=HPS5 PE=1 SV=2</t>
  </si>
  <si>
    <t>sp|Q9UQ13|SHOC2_HUMAN</t>
  </si>
  <si>
    <t>SHOC2</t>
  </si>
  <si>
    <t>Leucine-rich repeat protein SHOC-2 OS=Homo sapiens GN=SHOC2 PE=1 SV=2</t>
  </si>
  <si>
    <t>sp|Q9UQ35|SRRM2_HUMAN</t>
  </si>
  <si>
    <t>SRRM2</t>
  </si>
  <si>
    <t>Serine/arginine repetitive matrix protein 2 OS=Homo sapiens GN=SRRM2 PE=1 SV=2</t>
  </si>
  <si>
    <t>sp|Q9UQ53-3|MGT4B_HUMAN</t>
  </si>
  <si>
    <t>MGAT4B</t>
  </si>
  <si>
    <t>Isoform 3 of Alpha-1,3-mannosyl-glycoprotein 4-beta-N-acetylglucosaminyltransferase B OS=Homo sapiens GN=MGAT4B</t>
  </si>
  <si>
    <t>sp|Q9UQ80|PA2G4_HUMAN</t>
  </si>
  <si>
    <t>PA2G4</t>
  </si>
  <si>
    <t>Proliferation-associated protein 2G4 OS=Homo sapiens GN=PA2G4 PE=1 SV=3</t>
  </si>
  <si>
    <t>sp|Q9UQ84|EXO1_HUMAN</t>
  </si>
  <si>
    <t>EXO1</t>
  </si>
  <si>
    <t>Exonuclease 1 OS=Homo sapiens GN=EXO1 PE=1 SV=2</t>
  </si>
  <si>
    <t>sp|Q9UQ90|SPG7_HUMAN</t>
  </si>
  <si>
    <t>SPG7</t>
  </si>
  <si>
    <t>Paraplegin OS=Homo sapiens GN=SPG7 PE=1 SV=2</t>
  </si>
  <si>
    <t>sp|Q9UQB8|BAIP2_HUMAN</t>
  </si>
  <si>
    <t>BAIAP2</t>
  </si>
  <si>
    <t>Brain-specific angiogenesis inhibitor 1-associated protein 2 OS=Homo sapiens GN=BAIAP2 PE=1 SV=1</t>
  </si>
  <si>
    <t>sp|Q9UQE7|SMC3_HUMAN</t>
  </si>
  <si>
    <t>SMC3</t>
  </si>
  <si>
    <t>Structural maintenance of chromosomes protein 3 OS=Homo sapiens GN=SMC3 PE=1 SV=2</t>
  </si>
  <si>
    <t>sp|Q9UQN3|CHM2B_HUMAN</t>
  </si>
  <si>
    <t>CHMP2B</t>
  </si>
  <si>
    <t>Charged multivesicular body protein 2b OS=Homo sapiens GN=CHMP2B PE=1 SV=1</t>
  </si>
  <si>
    <t>sp|Q9UQR0|SCML2_HUMAN</t>
  </si>
  <si>
    <t>SCML2</t>
  </si>
  <si>
    <t>Sex comb on midleg-like protein 2 OS=Homo sapiens GN=SCML2 PE=1 SV=1</t>
  </si>
  <si>
    <t>sp|Q9UQR1|ZN148_HUMAN</t>
  </si>
  <si>
    <t>ZNF148</t>
  </si>
  <si>
    <t>Zinc finger protein 148 OS=Homo sapiens GN=ZNF148 PE=1 SV=2</t>
  </si>
  <si>
    <t>sp|Q9Y217|MTMR6_HUMAN</t>
  </si>
  <si>
    <t>MTMR6</t>
  </si>
  <si>
    <t>Myotubularin-related protein 6 OS=Homo sapiens GN=MTMR6 PE=1 SV=3</t>
  </si>
  <si>
    <t>sp|Q9Y221|NIP7_HUMAN</t>
  </si>
  <si>
    <t>NIP7</t>
  </si>
  <si>
    <t>60S ribosome subunit biogenesis protein NIP7 homolog OS=Homo sapiens GN=NIP7 PE=1 SV=1</t>
  </si>
  <si>
    <t>sp|Q9Y223-2|GLCNE_HUMAN</t>
  </si>
  <si>
    <t>GNE</t>
  </si>
  <si>
    <t>Isoform 2 of Bifunctional UDP-N-acetylglucosamine 2-epimerase/N-acetylmannosamine kinase OS=Homo sapiens GN=GNE</t>
  </si>
  <si>
    <t>sp|Q9Y224|CN166_HUMAN</t>
  </si>
  <si>
    <t>C14orf166</t>
  </si>
  <si>
    <t>UPF0568 protein C14orf166 OS=Homo sapiens GN=C14orf166 PE=1 SV=1</t>
  </si>
  <si>
    <t>sp|Q9Y230|RUVB2_HUMAN</t>
  </si>
  <si>
    <t>RUVBL2</t>
  </si>
  <si>
    <t>RuvB-like 2 OS=Homo sapiens GN=RUVBL2 PE=1 SV=3</t>
  </si>
  <si>
    <t>sp|Q9Y232|CDYL1_HUMAN</t>
  </si>
  <si>
    <t>CDYL</t>
  </si>
  <si>
    <t>Chromodomain Y-like protein OS=Homo sapiens GN=CDYL PE=1 SV=2</t>
  </si>
  <si>
    <t>sp|Q9Y233-2|PDE10_HUMAN</t>
  </si>
  <si>
    <t>PDE10A</t>
  </si>
  <si>
    <t>Isoform PDE10A2 of cAMP and cAMP-inhibited cGMP 3',5'-cyclic phosphodiesterase 10A OS=Homo sapiens GN=PDE10A</t>
  </si>
  <si>
    <t>sp|Q9Y237-2|PIN4_HUMAN</t>
  </si>
  <si>
    <t>PIN4</t>
  </si>
  <si>
    <t>Isoform 2 of Peptidyl-prolyl cis-trans isomerase NIMA-interacting 4 OS=Homo sapiens GN=PIN4</t>
  </si>
  <si>
    <t>sp|Q9Y244|POMP_HUMAN</t>
  </si>
  <si>
    <t>POMP</t>
  </si>
  <si>
    <t>Proteasome maturation protein OS=Homo sapiens GN=POMP PE=1 SV=1</t>
  </si>
  <si>
    <t>sp|Q9Y248|PSF2_HUMAN</t>
  </si>
  <si>
    <t>GINS2</t>
  </si>
  <si>
    <t>DNA replication complex GINS protein PSF2 OS=Homo sapiens GN=GINS2 PE=1 SV=1</t>
  </si>
  <si>
    <t>sp|Q9Y253|POLH_HUMAN</t>
  </si>
  <si>
    <t>POLH</t>
  </si>
  <si>
    <t>DNA polymerase eta OS=Homo sapiens GN=POLH PE=1 SV=1</t>
  </si>
  <si>
    <t>sp|Q9Y255|PRLD1_HUMAN</t>
  </si>
  <si>
    <t>PRELID1</t>
  </si>
  <si>
    <t>PRELI domain-containing protein 1, mitochondrial OS=Homo sapiens GN=PRELID1 PE=1 SV=1</t>
  </si>
  <si>
    <t>sp|Q9Y256|FACE2_HUMAN</t>
  </si>
  <si>
    <t>RCE1</t>
  </si>
  <si>
    <t>CAAX prenyl protease 2 OS=Homo sapiens GN=RCE1 PE=1 SV=1</t>
  </si>
  <si>
    <t>sp|Q9Y262|EIF3L_HUMAN</t>
  </si>
  <si>
    <t>EIF3L</t>
  </si>
  <si>
    <t>Eukaryotic translation initiation factor 3 subunit L OS=Homo sapiens GN=EIF3L PE=1 SV=1</t>
  </si>
  <si>
    <t>sp|Q9Y263|PLAP_HUMAN</t>
  </si>
  <si>
    <t>PLAA</t>
  </si>
  <si>
    <t>Phospholipase A-2-activating protein OS=Homo sapiens GN=PLAA PE=1 SV=2</t>
  </si>
  <si>
    <t>sp|Q9Y265|RUVB1_HUMAN</t>
  </si>
  <si>
    <t>RUVBL1</t>
  </si>
  <si>
    <t>RuvB-like 1 OS=Homo sapiens GN=RUVBL1 PE=1 SV=1</t>
  </si>
  <si>
    <t>sp|Q9Y266|NUDC_HUMAN</t>
  </si>
  <si>
    <t>NUDC</t>
  </si>
  <si>
    <t>Nuclear migration protein nudC OS=Homo sapiens GN=NUDC PE=1 SV=1</t>
  </si>
  <si>
    <t>sp|Q9Y276|BCS1_HUMAN</t>
  </si>
  <si>
    <t>BCS1L</t>
  </si>
  <si>
    <t>Mitochondrial chaperone BCS1 OS=Homo sapiens GN=BCS1L PE=1 SV=1</t>
  </si>
  <si>
    <t>sp|Q9Y277|VDAC3_HUMAN</t>
  </si>
  <si>
    <t>VDAC3</t>
  </si>
  <si>
    <t>Voltage-dependent anion-selective channel protein 3 OS=Homo sapiens GN=VDAC3 PE=1 SV=1</t>
  </si>
  <si>
    <t>sp|Q9Y281|COF2_HUMAN</t>
  </si>
  <si>
    <t>CFL2</t>
  </si>
  <si>
    <t>Cofilin-2 OS=Homo sapiens GN=CFL2 PE=1 SV=1</t>
  </si>
  <si>
    <t>sp|Q9Y282-3|ERGI3_HUMAN</t>
  </si>
  <si>
    <t>ERGIC3</t>
  </si>
  <si>
    <t>Isoform 3 of Endoplasmic reticulum-Golgi intermediate compartment protein 3 OS=Homo sapiens GN=ERGIC3</t>
  </si>
  <si>
    <t>sp|Q9Y285|SYFA_HUMAN</t>
  </si>
  <si>
    <t>FARSA</t>
  </si>
  <si>
    <t>Phenylalanine--tRNA ligase alpha subunit OS=Homo sapiens GN=FARSA PE=1 SV=3</t>
  </si>
  <si>
    <t>sp|Q9Y287|ITM2B_HUMAN</t>
  </si>
  <si>
    <t>ITM2B</t>
  </si>
  <si>
    <t>Integral membrane protein 2B OS=Homo sapiens GN=ITM2B PE=1 SV=1</t>
  </si>
  <si>
    <t>sp|Q9Y289|SC5A6_HUMAN</t>
  </si>
  <si>
    <t>SLC5A6</t>
  </si>
  <si>
    <t>Sodium-dependent multivitamin transporter OS=Homo sapiens GN=SLC5A6 PE=2 SV=2</t>
  </si>
  <si>
    <t>sp|Q9Y294|ASF1A_HUMAN</t>
  </si>
  <si>
    <t>ASF1A</t>
  </si>
  <si>
    <t>Histone chaperone ASF1A OS=Homo sapiens GN=ASF1A PE=1 SV=1</t>
  </si>
  <si>
    <t>sp|Q9Y295|DRG1_HUMAN</t>
  </si>
  <si>
    <t>DRG1</t>
  </si>
  <si>
    <t>Developmentally-regulated GTP-binding protein 1 OS=Homo sapiens GN=DRG1 PE=1 SV=1</t>
  </si>
  <si>
    <t>sp|Q9Y296|TPPC4_HUMAN</t>
  </si>
  <si>
    <t>TRAPPC4</t>
  </si>
  <si>
    <t>Trafficking protein particle complex subunit 4 OS=Homo sapiens GN=TRAPPC4 PE=1 SV=1</t>
  </si>
  <si>
    <t>sp|Q9Y297|FBW1A_HUMAN</t>
  </si>
  <si>
    <t>BTRC</t>
  </si>
  <si>
    <t>F-box/WD repeat-containing protein 1A OS=Homo sapiens GN=BTRC PE=1 SV=1</t>
  </si>
  <si>
    <t>sp|Q9Y2A7-2|NCKP1_HUMAN</t>
  </si>
  <si>
    <t>NCKAP1</t>
  </si>
  <si>
    <t>Isoform 2 of Nck-associated protein 1 OS=Homo sapiens GN=NCKAP1</t>
  </si>
  <si>
    <t>sp|Q9Y2B0|CNPY2_HUMAN</t>
  </si>
  <si>
    <t>CNPY2</t>
  </si>
  <si>
    <t>Protein canopy homolog 2 OS=Homo sapiens GN=CNPY2 PE=1 SV=1</t>
  </si>
  <si>
    <t>sp|Q9Y2C4|EXOG_HUMAN</t>
  </si>
  <si>
    <t>EXOG</t>
  </si>
  <si>
    <t>Nuclease EXOG, mitochondrial OS=Homo sapiens GN=EXOG PE=1 SV=2</t>
  </si>
  <si>
    <t>sp|Q9Y2D2-2|S35A3_HUMAN</t>
  </si>
  <si>
    <t>SLC35A3</t>
  </si>
  <si>
    <t>Isoform 2 of UDP-N-acetylglucosamine transporter OS=Homo sapiens GN=SLC35A3</t>
  </si>
  <si>
    <t>sp|Q9Y2D4|EXC6B_HUMAN</t>
  </si>
  <si>
    <t>EXOC6B</t>
  </si>
  <si>
    <t>Exocyst complex component 6B OS=Homo sapiens GN=EXOC6B PE=1 SV=3</t>
  </si>
  <si>
    <t>sp|Q9Y2D5-4|AKAP2_HUMAN</t>
  </si>
  <si>
    <t>AKAP2</t>
  </si>
  <si>
    <t>Isoform 2 of A-kinase anchor protein 2 OS=Homo sapiens GN=AKAP2</t>
  </si>
  <si>
    <t>sp|Q9Y2D8|ADIP_HUMAN</t>
  </si>
  <si>
    <t>SSX2IP</t>
  </si>
  <si>
    <t>Afadin- and alpha-actinin-binding protein OS=Homo sapiens GN=SSX2IP PE=1 SV=3</t>
  </si>
  <si>
    <t>sp|Q9Y2E6|DTX4_HUMAN</t>
  </si>
  <si>
    <t>DTX4</t>
  </si>
  <si>
    <t>E3 ubiquitin-protein ligase DTX4 OS=Homo sapiens GN=DTX4 PE=1 SV=2</t>
  </si>
  <si>
    <t>sp|Q9Y2E8-2|SL9A8_HUMAN</t>
  </si>
  <si>
    <t>SLC9A8</t>
  </si>
  <si>
    <t>Isoform 2 of Sodium/hydrogen exchanger 8 OS=Homo sapiens GN=SLC9A8</t>
  </si>
  <si>
    <t>sp|Q9Y2F5|K0947_HUMAN</t>
  </si>
  <si>
    <t>KIAA0947</t>
  </si>
  <si>
    <t>Uncharacterized protein KIAA0947 OS=Homo sapiens GN=KIAA0947 PE=1 SV=5</t>
  </si>
  <si>
    <t>sp|Q9Y2G5|OFUT2_HUMAN</t>
  </si>
  <si>
    <t>POFUT2</t>
  </si>
  <si>
    <t>GDP-fucose protein O-fucosyltransferase 2 OS=Homo sapiens GN=POFUT2 PE=1 SV=3</t>
  </si>
  <si>
    <t>sp|Q9Y2G8|DJC16_HUMAN</t>
  </si>
  <si>
    <t>DNAJC16</t>
  </si>
  <si>
    <t>DnaJ homolog subfamily C member 16 OS=Homo sapiens GN=DNAJC16 PE=2 SV=3</t>
  </si>
  <si>
    <t>sp|Q9Y2H0|DLGP4_HUMAN</t>
  </si>
  <si>
    <t>DLGAP4</t>
  </si>
  <si>
    <t>Disks large-associated protein 4 OS=Homo sapiens GN=DLGAP4 PE=1 SV=3</t>
  </si>
  <si>
    <t>sp|Q9Y2H1|ST38L_HUMAN</t>
  </si>
  <si>
    <t>STK38L</t>
  </si>
  <si>
    <t>Serine/threonine-protein kinase 38-like OS=Homo sapiens GN=STK38L PE=1 SV=3</t>
  </si>
  <si>
    <t>sp|Q9Y2H2|SAC2_HUMAN</t>
  </si>
  <si>
    <t>INPP5F</t>
  </si>
  <si>
    <t>Phosphatidylinositide phosphatase SAC2 OS=Homo sapiens GN=INPP5F PE=1 SV=3</t>
  </si>
  <si>
    <t>sp|Q9Y2H5|PKHA6_HUMAN</t>
  </si>
  <si>
    <t>PLEKHA6</t>
  </si>
  <si>
    <t>Pleckstrin homology domain-containing family A member 6 OS=Homo sapiens GN=PLEKHA6 PE=1 SV=4</t>
  </si>
  <si>
    <t>sp|Q9Y2H6|FND3A_HUMAN</t>
  </si>
  <si>
    <t>FNDC3A</t>
  </si>
  <si>
    <t>Fibronectin type-III domain-containing protein 3A OS=Homo sapiens GN=FNDC3A PE=1 SV=4</t>
  </si>
  <si>
    <t>sp|Q9Y2I1|NISCH_HUMAN</t>
  </si>
  <si>
    <t>NISCH</t>
  </si>
  <si>
    <t>Nischarin OS=Homo sapiens GN=NISCH PE=1 SV=3</t>
  </si>
  <si>
    <t>sp|Q9Y2I7|FYV1_HUMAN</t>
  </si>
  <si>
    <t>PIKFYVE</t>
  </si>
  <si>
    <t>1-phosphatidylinositol 3-phosphate 5-kinase OS=Homo sapiens GN=PIKFYVE PE=1 SV=3</t>
  </si>
  <si>
    <t>sp|Q9Y2K2|SIK3_HUMAN</t>
  </si>
  <si>
    <t>SIK3</t>
  </si>
  <si>
    <t>Serine/threonine-protein kinase SIK3 OS=Homo sapiens GN=SIK3 PE=1 SV=3</t>
  </si>
  <si>
    <t>sp|Q9Y2K7|KDM2A_HUMAN</t>
  </si>
  <si>
    <t>KDM2A</t>
  </si>
  <si>
    <t>Lysine-specific demethylase 2A OS=Homo sapiens GN=KDM2A PE=1 SV=3</t>
  </si>
  <si>
    <t>sp|Q9Y2L1|RRP44_HUMAN</t>
  </si>
  <si>
    <t>DIS3</t>
  </si>
  <si>
    <t>Exosome complex exonuclease RRP44 OS=Homo sapiens GN=DIS3 PE=1 SV=2</t>
  </si>
  <si>
    <t>sp|Q9Y2L5|TPPC8_HUMAN</t>
  </si>
  <si>
    <t>TRAPPC8</t>
  </si>
  <si>
    <t>Trafficking protein particle complex subunit 8 OS=Homo sapiens GN=TRAPPC8 PE=1 SV=2</t>
  </si>
  <si>
    <t>sp|Q9Y2L9-3|LRCH1_HUMAN</t>
  </si>
  <si>
    <t>LRCH1</t>
  </si>
  <si>
    <t>Isoform 3 of Leucine-rich repeat and calponin homology domain-containing protein 1 OS=Homo sapiens GN=LRCH1</t>
  </si>
  <si>
    <t>sp|Q9Y2P8|RCL1_HUMAN</t>
  </si>
  <si>
    <t>RCL1</t>
  </si>
  <si>
    <t>RNA 3'-terminal phosphate cyclase-like protein OS=Homo sapiens GN=RCL1 PE=1 SV=3</t>
  </si>
  <si>
    <t>sp|Q9Y2Q3|GSTK1_HUMAN</t>
  </si>
  <si>
    <t>GSTK1</t>
  </si>
  <si>
    <t>Glutathione S-transferase kappa 1 OS=Homo sapiens GN=GSTK1 PE=1 SV=3</t>
  </si>
  <si>
    <t>sp|Q9Y2Q5|LTOR2_HUMAN</t>
  </si>
  <si>
    <t>LAMTOR2</t>
  </si>
  <si>
    <t>Ragulator complex protein LAMTOR2 OS=Homo sapiens GN=LAMTOR2 PE=1 SV=1</t>
  </si>
  <si>
    <t>sp|Q9Y2Q9|RT28_HUMAN</t>
  </si>
  <si>
    <t>MRPS28</t>
  </si>
  <si>
    <t>28S ribosomal protein S28, mitochondrial OS=Homo sapiens GN=MRPS28 PE=1 SV=1</t>
  </si>
  <si>
    <t>sp|Q9Y2R0|COA3_HUMAN</t>
  </si>
  <si>
    <t>COA3</t>
  </si>
  <si>
    <t>Cytochrome c oxidase assembly protein 3 homolog, mitochondrial OS=Homo sapiens GN=COA3 PE=1 SV=1</t>
  </si>
  <si>
    <t>sp|Q9Y2R4|DDX52_HUMAN</t>
  </si>
  <si>
    <t>DDX52</t>
  </si>
  <si>
    <t>Probable ATP-dependent RNA helicase DDX52 OS=Homo sapiens GN=DDX52 PE=1 SV=3</t>
  </si>
  <si>
    <t>sp|Q9Y2R9|RT07_HUMAN</t>
  </si>
  <si>
    <t>MRPS7</t>
  </si>
  <si>
    <t>28S ribosomal protein S7, mitochondrial OS=Homo sapiens GN=MRPS7 PE=1 SV=2</t>
  </si>
  <si>
    <t>sp|Q9Y2S0|RPAC2_HUMAN</t>
  </si>
  <si>
    <t>POLR1D</t>
  </si>
  <si>
    <t>DNA-directed RNA polymerases I and III subunit RPAC2 OS=Homo sapiens GN=POLR1D PE=1 SV=1</t>
  </si>
  <si>
    <t>sp|Q9Y2S6|TMA7_HUMAN</t>
  </si>
  <si>
    <t>TMA7</t>
  </si>
  <si>
    <t>Translation machinery-associated protein 7 OS=Homo sapiens GN=TMA7 PE=1 SV=1</t>
  </si>
  <si>
    <t>sp|Q9Y2S7|PDIP2_HUMAN</t>
  </si>
  <si>
    <t>POLDIP2</t>
  </si>
  <si>
    <t>Polymerase delta-interacting protein 2 OS=Homo sapiens GN=POLDIP2 PE=1 SV=1</t>
  </si>
  <si>
    <t>sp|Q9Y2T2|AP3M1_HUMAN</t>
  </si>
  <si>
    <t>AP3M1</t>
  </si>
  <si>
    <t>AP-3 complex subunit mu-1 OS=Homo sapiens GN=AP3M1 PE=1 SV=1</t>
  </si>
  <si>
    <t>sp|Q9Y2T3|GUAD_HUMAN</t>
  </si>
  <si>
    <t>GDA</t>
  </si>
  <si>
    <t>Guanine deaminase OS=Homo sapiens GN=GDA PE=1 SV=1</t>
  </si>
  <si>
    <t>sp|Q9Y2T3-3|GUAD_HUMAN</t>
  </si>
  <si>
    <t>Isoform 3 of Guanine deaminase OS=Homo sapiens GN=GDA</t>
  </si>
  <si>
    <t>sp|Q9Y2U5|M3K2_HUMAN</t>
  </si>
  <si>
    <t>MAP3K2</t>
  </si>
  <si>
    <t>Mitogen-activated protein kinase kinase kinase 2 OS=Homo sapiens GN=MAP3K2 PE=1 SV=2</t>
  </si>
  <si>
    <t>sp|Q9Y2U8|MAN1_HUMAN</t>
  </si>
  <si>
    <t>LEMD3</t>
  </si>
  <si>
    <t>Inner nuclear membrane protein Man1 OS=Homo sapiens GN=LEMD3 PE=1 SV=2</t>
  </si>
  <si>
    <t>sp|Q9Y2V2|CHSP1_HUMAN</t>
  </si>
  <si>
    <t>CARHSP1</t>
  </si>
  <si>
    <t>Calcium-regulated heat stable protein 1 OS=Homo sapiens GN=CARHSP1 PE=1 SV=2</t>
  </si>
  <si>
    <t>sp|Q9Y2V7|COG6_HUMAN</t>
  </si>
  <si>
    <t>COG6</t>
  </si>
  <si>
    <t>Conserved oligomeric Golgi complex subunit 6 OS=Homo sapiens GN=COG6 PE=1 SV=2</t>
  </si>
  <si>
    <t>sp|Q9Y2W1|TR150_HUMAN</t>
  </si>
  <si>
    <t>THRAP3</t>
  </si>
  <si>
    <t>Thyroid hormone receptor-associated protein 3 OS=Homo sapiens GN=THRAP3 PE=1 SV=2</t>
  </si>
  <si>
    <t>sp|Q9Y2W2|WBP11_HUMAN</t>
  </si>
  <si>
    <t>WBP11</t>
  </si>
  <si>
    <t>WW domain-binding protein 11 OS=Homo sapiens GN=WBP11 PE=1 SV=1</t>
  </si>
  <si>
    <t>sp|Q9Y2X0|MED16_HUMAN</t>
  </si>
  <si>
    <t>MED16</t>
  </si>
  <si>
    <t>Mediator of RNA polymerase II transcription subunit 16 OS=Homo sapiens GN=MED16 PE=1 SV=2</t>
  </si>
  <si>
    <t>sp|Q9Y2X3|NOP58_HUMAN</t>
  </si>
  <si>
    <t>NOP58</t>
  </si>
  <si>
    <t>Nucleolar protein 58 OS=Homo sapiens GN=NOP58 PE=1 SV=1</t>
  </si>
  <si>
    <t>sp|Q9Y2X7-3|GIT1_HUMAN</t>
  </si>
  <si>
    <t>GIT1</t>
  </si>
  <si>
    <t>Isoform 3 of ARF GTPase-activating protein GIT1 OS=Homo sapiens GN=GIT1</t>
  </si>
  <si>
    <t>sp|Q9Y2X9|ZN281_HUMAN</t>
  </si>
  <si>
    <t>ZNF281</t>
  </si>
  <si>
    <t>Zinc finger protein 281 OS=Homo sapiens GN=ZNF281 PE=1 SV=1</t>
  </si>
  <si>
    <t>sp|Q9Y2Y0|AR2BP_HUMAN</t>
  </si>
  <si>
    <t>ARL2BP</t>
  </si>
  <si>
    <t>ADP-ribosylation factor-like protein 2-binding protein OS=Homo sapiens GN=ARL2BP PE=1 SV=1</t>
  </si>
  <si>
    <t>sp|Q9Y2Y1|RPC10_HUMAN</t>
  </si>
  <si>
    <t>POLR3K</t>
  </si>
  <si>
    <t>DNA-directed RNA polymerase III subunit RPC10 OS=Homo sapiens GN=POLR3K PE=1 SV=2</t>
  </si>
  <si>
    <t>sp|Q9Y2Y9|KLF13_HUMAN</t>
  </si>
  <si>
    <t>KLF13</t>
  </si>
  <si>
    <t>Krueppel-like factor 13 OS=Homo sapiens GN=KLF13 PE=1 SV=1</t>
  </si>
  <si>
    <t>sp|Q9Y2Z0|SUGT1_HUMAN</t>
  </si>
  <si>
    <t>SUGT1</t>
  </si>
  <si>
    <t>Suppressor of G2 allele of SKP1 homolog OS=Homo sapiens GN=SUGT1 PE=1 SV=3</t>
  </si>
  <si>
    <t>sp|Q9Y2Z0-2|SUGT1_HUMAN</t>
  </si>
  <si>
    <t>Isoform 2 of Suppressor of G2 allele of SKP1 homolog OS=Homo sapiens GN=SUGT1</t>
  </si>
  <si>
    <t>sp|Q9Y2Z2-6|MTO1_HUMAN</t>
  </si>
  <si>
    <t>MTO1</t>
  </si>
  <si>
    <t>Isoform 7 of Protein MTO1 homolog, mitochondrial OS=Homo sapiens GN=MTO1</t>
  </si>
  <si>
    <t>sp|Q9Y2Z4|SYYM_HUMAN</t>
  </si>
  <si>
    <t>YARS2</t>
  </si>
  <si>
    <t>Tyrosine--tRNA ligase, mitochondrial OS=Homo sapiens GN=YARS2 PE=1 SV=2</t>
  </si>
  <si>
    <t>sp|Q9Y2Z9|COQ6_HUMAN</t>
  </si>
  <si>
    <t>COQ6</t>
  </si>
  <si>
    <t>Ubiquinone biosynthesis monooxygenase COQ6 OS=Homo sapiens GN=COQ6 PE=1 SV=2</t>
  </si>
  <si>
    <t>sp|Q9Y303-3|NAGA_HUMAN</t>
  </si>
  <si>
    <t>AMDHD2</t>
  </si>
  <si>
    <t>Isoform 3 of Putative N-acetylglucosamine-6-phosphate deacetylase OS=Homo sapiens GN=AMDHD2</t>
  </si>
  <si>
    <t>sp|Q9Y305|ACOT9_HUMAN</t>
  </si>
  <si>
    <t>ACOT9</t>
  </si>
  <si>
    <t>Acyl-coenzyme A thioesterase 9, mitochondrial OS=Homo sapiens GN=ACOT9 PE=1 SV=2</t>
  </si>
  <si>
    <t>sp|Q9Y312|AAR2_HUMAN</t>
  </si>
  <si>
    <t>AAR2</t>
  </si>
  <si>
    <t>Protein AAR2 homolog OS=Homo sapiens GN=AAR2 PE=1 SV=2</t>
  </si>
  <si>
    <t>sp|Q9Y314|NOSIP_HUMAN</t>
  </si>
  <si>
    <t>NOSIP</t>
  </si>
  <si>
    <t>Nitric oxide synthase-interacting protein OS=Homo sapiens GN=NOSIP PE=1 SV=1</t>
  </si>
  <si>
    <t>sp|Q9Y315|DEOC_HUMAN</t>
  </si>
  <si>
    <t>DERA</t>
  </si>
  <si>
    <t>Putative deoxyribose-phosphate aldolase OS=Homo sapiens GN=DERA PE=1 SV=2</t>
  </si>
  <si>
    <t>sp|Q9Y316-3|MEMO1_HUMAN</t>
  </si>
  <si>
    <t>MEMO1</t>
  </si>
  <si>
    <t>Isoform 3 of Protein MEMO1 OS=Homo sapiens GN=MEMO1</t>
  </si>
  <si>
    <t>sp|Q9Y320|TMX2_HUMAN</t>
  </si>
  <si>
    <t>TMX2</t>
  </si>
  <si>
    <t>Thioredoxin-related transmembrane protein 2 OS=Homo sapiens GN=TMX2 PE=1 SV=1</t>
  </si>
  <si>
    <t>sp|Q9Y324|FCF1_HUMAN</t>
  </si>
  <si>
    <t>FCF1</t>
  </si>
  <si>
    <t>rRNA-processing protein FCF1 homolog OS=Homo sapiens GN=FCF1 PE=2 SV=1</t>
  </si>
  <si>
    <t>sp|Q9Y333|LSM2_HUMAN</t>
  </si>
  <si>
    <t>LSM2</t>
  </si>
  <si>
    <t>U6 snRNA-associated Sm-like protein LSm2 OS=Homo sapiens GN=LSM2 PE=1 SV=1</t>
  </si>
  <si>
    <t>sp|Q9Y371-2|SHLB1_HUMAN</t>
  </si>
  <si>
    <t>SH3GLB1</t>
  </si>
  <si>
    <t>Isoform 2 of Endophilin-B1 OS=Homo sapiens GN=SH3GLB1</t>
  </si>
  <si>
    <t>sp|Q9Y375|CIA30_HUMAN</t>
  </si>
  <si>
    <t>NDUFAF1</t>
  </si>
  <si>
    <t>Complex I intermediate-associated protein 30, mitochondrial OS=Homo sapiens GN=NDUFAF1 PE=1 SV=2</t>
  </si>
  <si>
    <t>sp|Q9Y376|CAB39_HUMAN</t>
  </si>
  <si>
    <t>CAB39</t>
  </si>
  <si>
    <t>Calcium-binding protein 39 OS=Homo sapiens GN=CAB39 PE=1 SV=1</t>
  </si>
  <si>
    <t>sp|Q9Y383|LC7L2_HUMAN</t>
  </si>
  <si>
    <t>LUC7L2</t>
  </si>
  <si>
    <t>Putative RNA-binding protein Luc7-like 2 OS=Homo sapiens GN=LUC7L2 PE=1 SV=2</t>
  </si>
  <si>
    <t>sp|Q9Y385|UB2J1_HUMAN</t>
  </si>
  <si>
    <t>UBE2J1</t>
  </si>
  <si>
    <t>Ubiquitin-conjugating enzyme E2 J1 OS=Homo sapiens GN=UBE2J1 PE=1 SV=2</t>
  </si>
  <si>
    <t>sp|Q9Y388|RBMX2_HUMAN</t>
  </si>
  <si>
    <t>RBMX2</t>
  </si>
  <si>
    <t>RNA-binding motif protein, X-linked 2 OS=Homo sapiens GN=RBMX2 PE=1 SV=2</t>
  </si>
  <si>
    <t>sp|Q9Y394|DHRS7_HUMAN</t>
  </si>
  <si>
    <t>DHRS7</t>
  </si>
  <si>
    <t>Dehydrogenase/reductase SDR family member 7 OS=Homo sapiens GN=DHRS7 PE=1 SV=1</t>
  </si>
  <si>
    <t>sp|Q9Y399|RT02_HUMAN</t>
  </si>
  <si>
    <t>MRPS2</t>
  </si>
  <si>
    <t>28S ribosomal protein S2, mitochondrial OS=Homo sapiens GN=MRPS2 PE=1 SV=1</t>
  </si>
  <si>
    <t>sp|Q9Y3A2|UTP11_HUMAN</t>
  </si>
  <si>
    <t>UTP11L</t>
  </si>
  <si>
    <t>Probable U3 small nucleolar RNA-associated protein 11 OS=Homo sapiens GN=UTP11L PE=1 SV=2</t>
  </si>
  <si>
    <t>sp|Q9Y3A3|PHOCN_HUMAN</t>
  </si>
  <si>
    <t>MOB4</t>
  </si>
  <si>
    <t>MOB-like protein phocein OS=Homo sapiens GN=MOB4 PE=1 SV=1</t>
  </si>
  <si>
    <t>sp|Q9Y3A4|RRP7A_HUMAN</t>
  </si>
  <si>
    <t>RRP7A</t>
  </si>
  <si>
    <t>Ribosomal RNA-processing protein 7 homolog A OS=Homo sapiens GN=RRP7A PE=1 SV=2</t>
  </si>
  <si>
    <t>sp|Q9Y3A5|SBDS_HUMAN</t>
  </si>
  <si>
    <t>SBDS</t>
  </si>
  <si>
    <t>Ribosome maturation protein SBDS OS=Homo sapiens GN=SBDS PE=1 SV=4</t>
  </si>
  <si>
    <t>sp|Q9Y3A6|TMED5_HUMAN</t>
  </si>
  <si>
    <t>TMED5</t>
  </si>
  <si>
    <t>Transmembrane emp24 domain-containing protein 5 OS=Homo sapiens GN=TMED5 PE=1 SV=1</t>
  </si>
  <si>
    <t>sp|Q9Y3B1|SLMO2_HUMAN</t>
  </si>
  <si>
    <t>SLMO2</t>
  </si>
  <si>
    <t>Protein slowmo homolog 2 OS=Homo sapiens GN=SLMO2 PE=1 SV=2</t>
  </si>
  <si>
    <t>sp|Q9Y3B2|EXOS1_HUMAN</t>
  </si>
  <si>
    <t>EXOSC1</t>
  </si>
  <si>
    <t>Exosome complex component CSL4 OS=Homo sapiens GN=EXOSC1 PE=1 SV=1</t>
  </si>
  <si>
    <t>sp|Q9Y3B4|PM14_HUMAN</t>
  </si>
  <si>
    <t>SF3B14</t>
  </si>
  <si>
    <t>Pre-mRNA branch site protein p14 OS=Homo sapiens GN=SF3B14 PE=1 SV=1</t>
  </si>
  <si>
    <t>sp|Q9Y3B7|RM11_HUMAN</t>
  </si>
  <si>
    <t>MRPL11</t>
  </si>
  <si>
    <t>39S ribosomal protein L11, mitochondrial OS=Homo sapiens GN=MRPL11 PE=1 SV=1</t>
  </si>
  <si>
    <t>sp|Q9Y3B8|ORN_HUMAN</t>
  </si>
  <si>
    <t>REXO2</t>
  </si>
  <si>
    <t>Oligoribonuclease, mitochondrial OS=Homo sapiens GN=REXO2 PE=1 SV=3</t>
  </si>
  <si>
    <t>sp|Q9Y3B9|RRP15_HUMAN</t>
  </si>
  <si>
    <t>RRP15</t>
  </si>
  <si>
    <t>RRP15-like protein OS=Homo sapiens GN=RRP15 PE=1 SV=2</t>
  </si>
  <si>
    <t>sp|Q9Y3C0|CCD53_HUMAN</t>
  </si>
  <si>
    <t>CCDC53</t>
  </si>
  <si>
    <t>WASH complex subunit CCDC53 OS=Homo sapiens GN=CCDC53 PE=1 SV=1</t>
  </si>
  <si>
    <t>sp|Q9Y3C1|NOP16_HUMAN</t>
  </si>
  <si>
    <t>NOP16</t>
  </si>
  <si>
    <t>Nucleolar protein 16 OS=Homo sapiens GN=NOP16 PE=1 SV=2</t>
  </si>
  <si>
    <t>sp|Q9Y3C4-3|TPRKB_HUMAN</t>
  </si>
  <si>
    <t>TPRKB</t>
  </si>
  <si>
    <t>Isoform 3 of EKC/KEOPS complex subunit TPRKB OS=Homo sapiens GN=TPRKB</t>
  </si>
  <si>
    <t>sp|Q9Y3C5|RNF11_HUMAN</t>
  </si>
  <si>
    <t>RNF11</t>
  </si>
  <si>
    <t>RING finger protein 11 OS=Homo sapiens GN=RNF11 PE=1 SV=1</t>
  </si>
  <si>
    <t>sp|Q9Y3C6|PPIL1_HUMAN</t>
  </si>
  <si>
    <t>PPIL1</t>
  </si>
  <si>
    <t>Peptidyl-prolyl cis-trans isomerase-like 1 OS=Homo sapiens GN=PPIL1 PE=1 SV=1</t>
  </si>
  <si>
    <t>sp|Q9Y3C7|MED31_HUMAN</t>
  </si>
  <si>
    <t>MED31</t>
  </si>
  <si>
    <t>Mediator of RNA polymerase II transcription subunit 31 OS=Homo sapiens GN=MED31 PE=1 SV=1</t>
  </si>
  <si>
    <t>sp|Q9Y3C8|UFC1_HUMAN</t>
  </si>
  <si>
    <t>UFC1</t>
  </si>
  <si>
    <t>Ubiquitin-fold modifier-conjugating enzyme 1 OS=Homo sapiens GN=UFC1 PE=1 SV=3</t>
  </si>
  <si>
    <t>sp|Q9Y3D0|MIP18_HUMAN</t>
  </si>
  <si>
    <t>FAM96B</t>
  </si>
  <si>
    <t>Mitotic spindle-associated MMXD complex subunit MIP18 OS=Homo sapiens GN=FAM96B PE=1 SV=1</t>
  </si>
  <si>
    <t>sp|Q9Y3D2|MSRB2_HUMAN</t>
  </si>
  <si>
    <t>MSRB2</t>
  </si>
  <si>
    <t>Methionine-R-sulfoxide reductase B2, mitochondrial OS=Homo sapiens GN=MSRB2 PE=2 SV=2</t>
  </si>
  <si>
    <t>sp|Q9Y3D3|RT16_HUMAN</t>
  </si>
  <si>
    <t>MRPS16</t>
  </si>
  <si>
    <t>28S ribosomal protein S16, mitochondrial OS=Homo sapiens GN=MRPS16 PE=1 SV=1</t>
  </si>
  <si>
    <t>sp|Q9Y3D5|RT18C_HUMAN</t>
  </si>
  <si>
    <t>MRPS18C</t>
  </si>
  <si>
    <t>28S ribosomal protein S18c, mitochondrial OS=Homo sapiens GN=MRPS18C PE=1 SV=1</t>
  </si>
  <si>
    <t>sp|Q9Y3D6|FIS1_HUMAN</t>
  </si>
  <si>
    <t>FIS1</t>
  </si>
  <si>
    <t>Mitochondrial fission 1 protein OS=Homo sapiens GN=FIS1 PE=1 SV=2</t>
  </si>
  <si>
    <t>sp|Q9Y3D8|KAD6_HUMAN</t>
  </si>
  <si>
    <t>AK6</t>
  </si>
  <si>
    <t>Adenylate kinase isoenzyme 6 OS=Homo sapiens GN=AK6 PE=1 SV=1</t>
  </si>
  <si>
    <t>sp|Q9Y3D9|RT23_HUMAN</t>
  </si>
  <si>
    <t>MRPS23</t>
  </si>
  <si>
    <t>28S ribosomal protein S23, mitochondrial OS=Homo sapiens GN=MRPS23 PE=1 SV=2</t>
  </si>
  <si>
    <t>sp|Q9Y3E0|GOT1B_HUMAN</t>
  </si>
  <si>
    <t>GOLT1B</t>
  </si>
  <si>
    <t>Vesicle transport protein GOT1B OS=Homo sapiens GN=GOLT1B PE=1 SV=1</t>
  </si>
  <si>
    <t>sp|Q9Y3E2|BOLA1_HUMAN</t>
  </si>
  <si>
    <t>BOLA1</t>
  </si>
  <si>
    <t>BolA-like protein 1 OS=Homo sapiens GN=BOLA1 PE=1 SV=1</t>
  </si>
  <si>
    <t>sp|Q9Y3E5|PTH2_HUMAN</t>
  </si>
  <si>
    <t>PTRH2</t>
  </si>
  <si>
    <t>Peptidyl-tRNA hydrolase 2, mitochondrial OS=Homo sapiens GN=PTRH2 PE=1 SV=1</t>
  </si>
  <si>
    <t>sp|Q9Y3E7|CHMP3_HUMAN</t>
  </si>
  <si>
    <t>CHMP3</t>
  </si>
  <si>
    <t>Charged multivesicular body protein 3 OS=Homo sapiens GN=CHMP3 PE=1 SV=3</t>
  </si>
  <si>
    <t>sp|Q9Y3F4|STRAP_HUMAN</t>
  </si>
  <si>
    <t>STRAP</t>
  </si>
  <si>
    <t>Serine-threonine kinase receptor-associated protein OS=Homo sapiens GN=STRAP PE=1 SV=1</t>
  </si>
  <si>
    <t>sp|Q9Y3I0|RTCB_HUMAN</t>
  </si>
  <si>
    <t>RTCB</t>
  </si>
  <si>
    <t>tRNA-splicing ligase RtcB homolog OS=Homo sapiens GN=RTCB PE=1 SV=1</t>
  </si>
  <si>
    <t>sp|Q9Y3I1|FBX7_HUMAN</t>
  </si>
  <si>
    <t>FBXO7</t>
  </si>
  <si>
    <t>F-box only protein 7 OS=Homo sapiens GN=FBXO7 PE=1 SV=1</t>
  </si>
  <si>
    <t>sp|Q9Y3L5|RAP2C_HUMAN</t>
  </si>
  <si>
    <t>RAP2C</t>
  </si>
  <si>
    <t>Ras-related protein Rap-2c OS=Homo sapiens GN=RAP2C PE=1 SV=1</t>
  </si>
  <si>
    <t>sp|Q9Y3P9|RBGP1_HUMAN</t>
  </si>
  <si>
    <t>RABGAP1</t>
  </si>
  <si>
    <t>Rab GTPase-activating protein 1 OS=Homo sapiens GN=RABGAP1 PE=1 SV=3</t>
  </si>
  <si>
    <t>sp|Q9Y3Q3|TMED3_HUMAN</t>
  </si>
  <si>
    <t>TMED3</t>
  </si>
  <si>
    <t>Transmembrane emp24 domain-containing protein 3 OS=Homo sapiens GN=TMED3 PE=1 SV=1</t>
  </si>
  <si>
    <t>sp|Q9Y3Q8|T22D4_HUMAN</t>
  </si>
  <si>
    <t>TSC22D4</t>
  </si>
  <si>
    <t>TSC22 domain family protein 4 OS=Homo sapiens GN=TSC22D4 PE=1 SV=2</t>
  </si>
  <si>
    <t>sp|Q9Y3R5|DOP2_HUMAN</t>
  </si>
  <si>
    <t>DOPEY2</t>
  </si>
  <si>
    <t>Protein dopey-2 OS=Homo sapiens GN=DOPEY2 PE=1 SV=5</t>
  </si>
  <si>
    <t>sp|Q9Y3S2|ZN330_HUMAN</t>
  </si>
  <si>
    <t>ZNF330</t>
  </si>
  <si>
    <t>Zinc finger protein 330 OS=Homo sapiens GN=ZNF330 PE=1 SV=1</t>
  </si>
  <si>
    <t>sp|Q9Y3T6|R3HC1_HUMAN</t>
  </si>
  <si>
    <t>R3HCC1</t>
  </si>
  <si>
    <t>R3H and coiled-coil domain-containing protein 1 OS=Homo sapiens GN=R3HCC1 PE=1 SV=2</t>
  </si>
  <si>
    <t>sp|Q9Y3T9|NOC2L_HUMAN</t>
  </si>
  <si>
    <t>NOC2L</t>
  </si>
  <si>
    <t>Nucleolar complex protein 2 homolog OS=Homo sapiens GN=NOC2L PE=1 SV=4</t>
  </si>
  <si>
    <t>sp|Q9Y3U8|RL36_HUMAN</t>
  </si>
  <si>
    <t>RPL36</t>
  </si>
  <si>
    <t>60S ribosomal protein L36 OS=Homo sapiens GN=RPL36 PE=1 SV=3</t>
  </si>
  <si>
    <t>sp|Q9Y3X0|CCDC9_HUMAN</t>
  </si>
  <si>
    <t>CCDC9</t>
  </si>
  <si>
    <t>Coiled-coil domain-containing protein 9 OS=Homo sapiens GN=CCDC9 PE=1 SV=1</t>
  </si>
  <si>
    <t>sp|Q9Y3Y2-3|CHTOP_HUMAN</t>
  </si>
  <si>
    <t>CHTOP</t>
  </si>
  <si>
    <t>Isoform 2 of Chromatin target of PRMT1 protein OS=Homo sapiens GN=CHTOP</t>
  </si>
  <si>
    <t>sp|Q9Y3Z3|SAMH1_HUMAN</t>
  </si>
  <si>
    <t>SAMHD1</t>
  </si>
  <si>
    <t>Deoxynucleoside triphosphate triphosphohydrolase SAMHD1 OS=Homo sapiens GN=SAMHD1 PE=1 SV=2</t>
  </si>
  <si>
    <t>sp|Q9Y421|FA32A_HUMAN</t>
  </si>
  <si>
    <t>FAM32A</t>
  </si>
  <si>
    <t>Protein FAM32A OS=Homo sapiens GN=FAM32A PE=1 SV=2</t>
  </si>
  <si>
    <t>sp|Q9Y426|CU025_HUMAN</t>
  </si>
  <si>
    <t>C2CD2</t>
  </si>
  <si>
    <t>C2 domain-containing protein 2 OS=Homo sapiens GN=C2CD2 PE=1 SV=2</t>
  </si>
  <si>
    <t>sp|Q9Y446|PKP3_HUMAN</t>
  </si>
  <si>
    <t>PKP3</t>
  </si>
  <si>
    <t>Plakophilin-3 OS=Homo sapiens GN=PKP3 PE=1 SV=1</t>
  </si>
  <si>
    <t>sp|Q9Y448|SKAP_HUMAN</t>
  </si>
  <si>
    <t>KNSTRN</t>
  </si>
  <si>
    <t>Small kinetochore-associated protein OS=Homo sapiens GN=KNSTRN PE=1 SV=2</t>
  </si>
  <si>
    <t>sp|Q9Y450|HBS1L_HUMAN</t>
  </si>
  <si>
    <t>HBS1L</t>
  </si>
  <si>
    <t>HBS1-like protein OS=Homo sapiens GN=HBS1L PE=1 SV=1</t>
  </si>
  <si>
    <t>sp|Q9Y478|AAKB1_HUMAN</t>
  </si>
  <si>
    <t>PRKAB1</t>
  </si>
  <si>
    <t>5'-AMP-activated protein kinase subunit beta-1 OS=Homo sapiens GN=PRKAB1 PE=1 SV=4</t>
  </si>
  <si>
    <t>sp|Q9Y483|MTF2_HUMAN</t>
  </si>
  <si>
    <t>MTF2</t>
  </si>
  <si>
    <t>Metal-response element-binding transcription factor 2 OS=Homo sapiens GN=MTF2 PE=1 SV=2</t>
  </si>
  <si>
    <t>sp|Q9Y484-3|WIPI4_HUMAN</t>
  </si>
  <si>
    <t>WDR45</t>
  </si>
  <si>
    <t>Isoform 3 of WD repeat domain phosphoinositide-interacting protein 4 OS=Homo sapiens GN=WDR45</t>
  </si>
  <si>
    <t>sp|Q9Y485|DMXL1_HUMAN</t>
  </si>
  <si>
    <t>DMXL1</t>
  </si>
  <si>
    <t>DmX-like protein 1 OS=Homo sapiens GN=DMXL1 PE=1 SV=3</t>
  </si>
  <si>
    <t>sp|Q9Y487|VPP2_HUMAN</t>
  </si>
  <si>
    <t>ATP6V0A2</t>
  </si>
  <si>
    <t>V-type proton ATPase 116 kDa subunit a isoform 2 OS=Homo sapiens GN=ATP6V0A2 PE=1 SV=2</t>
  </si>
  <si>
    <t>sp|Q9Y490|TLN1_HUMAN</t>
  </si>
  <si>
    <t>TLN1</t>
  </si>
  <si>
    <t>Talin-1 OS=Homo sapiens GN=TLN1 PE=1 SV=3</t>
  </si>
  <si>
    <t>sp|Q9Y496|KIF3A_HUMAN</t>
  </si>
  <si>
    <t>KIF3A</t>
  </si>
  <si>
    <t>Kinesin-like protein KIF3A OS=Homo sapiens GN=KIF3A PE=1 SV=4</t>
  </si>
  <si>
    <t>sp|Q9Y4A5|TRRAP_HUMAN</t>
  </si>
  <si>
    <t>TRRAP</t>
  </si>
  <si>
    <t>Transformation/transcription domain-associated protein OS=Homo sapiens GN=TRRAP PE=1 SV=3</t>
  </si>
  <si>
    <t>sp|Q9Y4B4|ARIP4_HUMAN</t>
  </si>
  <si>
    <t>RAD54L2</t>
  </si>
  <si>
    <t>Helicase ARIP4 OS=Homo sapiens GN=RAD54L2 PE=1 SV=4</t>
  </si>
  <si>
    <t>sp|Q9Y4B5|SOGA2_HUMAN</t>
  </si>
  <si>
    <t>SOGA2</t>
  </si>
  <si>
    <t>Protein SOGA2 OS=Homo sapiens GN=SOGA2 PE=1 SV=5</t>
  </si>
  <si>
    <t>sp|Q9Y4B6|VPRBP_HUMAN</t>
  </si>
  <si>
    <t>VPRBP</t>
  </si>
  <si>
    <t>Protein VPRBP OS=Homo sapiens GN=VPRBP PE=1 SV=3</t>
  </si>
  <si>
    <t>sp|Q9Y4C1|KDM3A_HUMAN</t>
  </si>
  <si>
    <t>KDM3A</t>
  </si>
  <si>
    <t>Lysine-specific demethylase 3A OS=Homo sapiens GN=KDM3A PE=1 SV=4</t>
  </si>
  <si>
    <t>sp|Q9Y4C2|F115A_HUMAN</t>
  </si>
  <si>
    <t>FAM115A</t>
  </si>
  <si>
    <t>Protein FAM115A OS=Homo sapiens GN=FAM115A PE=1 SV=3</t>
  </si>
  <si>
    <t>sp|Q9Y4C8|RBM19_HUMAN</t>
  </si>
  <si>
    <t>RBM19</t>
  </si>
  <si>
    <t>Probable RNA-binding protein 19 OS=Homo sapiens GN=RBM19 PE=1 SV=3</t>
  </si>
  <si>
    <t>sp|Q9Y4D7|PLXD1_HUMAN</t>
  </si>
  <si>
    <t>PLXND1</t>
  </si>
  <si>
    <t>Plexin-D1 OS=Homo sapiens GN=PLXND1 PE=1 SV=3</t>
  </si>
  <si>
    <t>sp|Q9Y4E1-4|FA21C_HUMAN</t>
  </si>
  <si>
    <t>FAM21C</t>
  </si>
  <si>
    <t>Isoform 4 of WASH complex subunit FAM21C OS=Homo sapiens GN=FAM21C</t>
  </si>
  <si>
    <t>sp|Q9Y4E5|ZN451_HUMAN</t>
  </si>
  <si>
    <t>ZNF451</t>
  </si>
  <si>
    <t>Zinc finger protein 451 OS=Homo sapiens GN=ZNF451 PE=1 SV=2</t>
  </si>
  <si>
    <t>sp|Q9Y4E6|WDR7_HUMAN</t>
  </si>
  <si>
    <t>WDR7</t>
  </si>
  <si>
    <t>WD repeat-containing protein 7 OS=Homo sapiens GN=WDR7 PE=1 SV=2</t>
  </si>
  <si>
    <t>sp|Q9Y4E8|UBP15_HUMAN</t>
  </si>
  <si>
    <t>USP15</t>
  </si>
  <si>
    <t>Ubiquitin carboxyl-terminal hydrolase 15 OS=Homo sapiens GN=USP15 PE=1 SV=3</t>
  </si>
  <si>
    <t>sp|Q9Y4F1|FARP1_HUMAN</t>
  </si>
  <si>
    <t>FARP1</t>
  </si>
  <si>
    <t>FERM, RhoGEF and pleckstrin domain-containing protein 1 OS=Homo sapiens GN=FARP1 PE=1 SV=1</t>
  </si>
  <si>
    <t>sp|Q9Y4F5|C170B_HUMAN</t>
  </si>
  <si>
    <t>CEP170B</t>
  </si>
  <si>
    <t>Centrosomal protein of 170 kDa protein B OS=Homo sapiens GN=CEP170B PE=1 SV=4</t>
  </si>
  <si>
    <t>sp|Q9Y4G6|TLN2_HUMAN</t>
  </si>
  <si>
    <t>TLN2</t>
  </si>
  <si>
    <t>Talin-2 OS=Homo sapiens GN=TLN2 PE=1 SV=4</t>
  </si>
  <si>
    <t>sp|Q9Y4G8|RPGF2_HUMAN</t>
  </si>
  <si>
    <t>RAPGEF2</t>
  </si>
  <si>
    <t>Rap guanine nucleotide exchange factor 2 OS=Homo sapiens GN=RAPGEF2 PE=1 SV=1</t>
  </si>
  <si>
    <t>sp|Q9Y4H2|IRS2_HUMAN</t>
  </si>
  <si>
    <t>IRS2</t>
  </si>
  <si>
    <t>Insulin receptor substrate 2 OS=Homo sapiens GN=IRS2 PE=1 SV=2</t>
  </si>
  <si>
    <t>sp|Q9Y4I1-3|MYO5A_HUMAN</t>
  </si>
  <si>
    <t>MYO5A</t>
  </si>
  <si>
    <t>Isoform 3 of Unconventional myosin-Va OS=Homo sapiens GN=MYO5A</t>
  </si>
  <si>
    <t>sp|Q9Y4K0|LOXL2_HUMAN</t>
  </si>
  <si>
    <t>LOXL2</t>
  </si>
  <si>
    <t>Lysyl oxidase homolog 2 OS=Homo sapiens GN=LOXL2 PE=1 SV=1</t>
  </si>
  <si>
    <t>sp|Q9Y4K1|AIM1_HUMAN</t>
  </si>
  <si>
    <t>AIM1</t>
  </si>
  <si>
    <t>Absent in melanoma 1 protein OS=Homo sapiens GN=AIM1 PE=1 SV=3</t>
  </si>
  <si>
    <t>sp|Q9Y4K3|TRAF6_HUMAN</t>
  </si>
  <si>
    <t>TRAF6</t>
  </si>
  <si>
    <t>TNF receptor-associated factor 6 OS=Homo sapiens GN=TRAF6 PE=1 SV=1</t>
  </si>
  <si>
    <t>sp|Q9Y4L1|HYOU1_HUMAN</t>
  </si>
  <si>
    <t>HYOU1</t>
  </si>
  <si>
    <t>Hypoxia up-regulated protein 1 OS=Homo sapiens GN=HYOU1 PE=1 SV=1</t>
  </si>
  <si>
    <t>sp|Q9Y4P1-2|ATG4B_HUMAN</t>
  </si>
  <si>
    <t>ATG4B</t>
  </si>
  <si>
    <t>Isoform 2 of Cysteine protease ATG4B OS=Homo sapiens GN=ATG4B</t>
  </si>
  <si>
    <t>sp|Q9Y4P3|TBL2_HUMAN</t>
  </si>
  <si>
    <t>TBL2</t>
  </si>
  <si>
    <t>Transducin beta-like protein 2 OS=Homo sapiens GN=TBL2 PE=1 SV=1</t>
  </si>
  <si>
    <t>sp|Q9Y4P8|WIPI2_HUMAN</t>
  </si>
  <si>
    <t>WIPI2</t>
  </si>
  <si>
    <t>WD repeat domain phosphoinositide-interacting protein 2 OS=Homo sapiens GN=WIPI2 PE=1 SV=1</t>
  </si>
  <si>
    <t>sp|Q9Y4R8|TELO2_HUMAN</t>
  </si>
  <si>
    <t>TELO2</t>
  </si>
  <si>
    <t>Telomere length regulation protein TEL2 homolog OS=Homo sapiens GN=TELO2 PE=1 SV=2</t>
  </si>
  <si>
    <t>sp|Q9Y4W2|LAS1L_HUMAN</t>
  </si>
  <si>
    <t>LAS1L</t>
  </si>
  <si>
    <t>Ribosomal biogenesis protein LAS1L OS=Homo sapiens GN=LAS1L PE=1 SV=2</t>
  </si>
  <si>
    <t>sp|Q9Y4W6|AFG32_HUMAN</t>
  </si>
  <si>
    <t>AFG3L2</t>
  </si>
  <si>
    <t>AFG3-like protein 2 OS=Homo sapiens GN=AFG3L2 PE=1 SV=2</t>
  </si>
  <si>
    <t>sp|Q9Y4X0|AMMR1_HUMAN</t>
  </si>
  <si>
    <t>AMMECR1</t>
  </si>
  <si>
    <t>AMME syndrome candidate gene 1 protein OS=Homo sapiens GN=AMMECR1 PE=1 SV=1</t>
  </si>
  <si>
    <t>sp|Q9Y4X5|ARI1_HUMAN</t>
  </si>
  <si>
    <t>ARIH1</t>
  </si>
  <si>
    <t>E3 ubiquitin-protein ligase ARIH1 OS=Homo sapiens GN=ARIH1 PE=1 SV=2</t>
  </si>
  <si>
    <t>sp|Q9Y4Y9|LSM5_HUMAN</t>
  </si>
  <si>
    <t>LSM5</t>
  </si>
  <si>
    <t>U6 snRNA-associated Sm-like protein LSm5 OS=Homo sapiens GN=LSM5 PE=1 SV=3</t>
  </si>
  <si>
    <t>sp|Q9Y4Z0|LSM4_HUMAN</t>
  </si>
  <si>
    <t>LSM4</t>
  </si>
  <si>
    <t>U6 snRNA-associated Sm-like protein LSm4 OS=Homo sapiens GN=LSM4 PE=1 SV=1</t>
  </si>
  <si>
    <t>sp|Q9Y508|RN114_HUMAN</t>
  </si>
  <si>
    <t>RNF114</t>
  </si>
  <si>
    <t>RING finger protein 114 OS=Homo sapiens GN=RNF114 PE=1 SV=1</t>
  </si>
  <si>
    <t>sp|Q9Y512|SAM50_HUMAN</t>
  </si>
  <si>
    <t>SAMM50</t>
  </si>
  <si>
    <t>Sorting and assembly machinery component 50 homolog OS=Homo sapiens GN=SAMM50 PE=1 SV=3</t>
  </si>
  <si>
    <t>sp|Q9Y520-4|PRC2C_HUMAN</t>
  </si>
  <si>
    <t>PRRC2C</t>
  </si>
  <si>
    <t>Isoform 4 of Protein PRRC2C OS=Homo sapiens GN=PRRC2C</t>
  </si>
  <si>
    <t>sp|Q9Y530|OARD1_HUMAN</t>
  </si>
  <si>
    <t>OARD1</t>
  </si>
  <si>
    <t>O-acetyl-ADP-ribose deacetylase 1 OS=Homo sapiens GN=OARD1 PE=1 SV=2</t>
  </si>
  <si>
    <t>sp|Q9Y535|RPC8_HUMAN</t>
  </si>
  <si>
    <t>POLR3H</t>
  </si>
  <si>
    <t>DNA-directed RNA polymerase III subunit RPC8 OS=Homo sapiens GN=POLR3H PE=1 SV=1</t>
  </si>
  <si>
    <t>sp|Q9Y546|LRC42_HUMAN</t>
  </si>
  <si>
    <t>LRRC42</t>
  </si>
  <si>
    <t>Leucine-rich repeat-containing protein 42 OS=Homo sapiens GN=LRRC42 PE=1 SV=1</t>
  </si>
  <si>
    <t>sp|Q9Y547|IFT25_HUMAN</t>
  </si>
  <si>
    <t>HSPB11</t>
  </si>
  <si>
    <t>Intraflagellar transport protein 25 homolog OS=Homo sapiens GN=HSPB11 PE=1 SV=1</t>
  </si>
  <si>
    <t>sp|Q9Y548|YIPF1_HUMAN</t>
  </si>
  <si>
    <t>YIPF1</t>
  </si>
  <si>
    <t>Protein YIPF1 OS=Homo sapiens GN=YIPF1 PE=2 SV=1</t>
  </si>
  <si>
    <t>sp|Q9Y570|PPME1_HUMAN</t>
  </si>
  <si>
    <t>PPME1</t>
  </si>
  <si>
    <t>Protein phosphatase methylesterase 1 OS=Homo sapiens GN=PPME1 PE=1 SV=3</t>
  </si>
  <si>
    <t>sp|Q9Y575-3|ASB3_HUMAN</t>
  </si>
  <si>
    <t>ASB3</t>
  </si>
  <si>
    <t>Isoform 3 of Ankyrin repeat and SOCS box protein 3 OS=Homo sapiens GN=ASB3</t>
  </si>
  <si>
    <t>sp|Q9Y580|RBM7_HUMAN</t>
  </si>
  <si>
    <t>RBM7</t>
  </si>
  <si>
    <t>RNA-binding protein 7 OS=Homo sapiens GN=RBM7 PE=1 SV=1</t>
  </si>
  <si>
    <t>sp|Q9Y584|TIM22_HUMAN</t>
  </si>
  <si>
    <t>TIMM22</t>
  </si>
  <si>
    <t>Mitochondrial import inner membrane translocase subunit Tim22 OS=Homo sapiens GN=TIMM22 PE=1 SV=2</t>
  </si>
  <si>
    <t>sp|Q9Y592|CEP83_HUMAN</t>
  </si>
  <si>
    <t>CCDC41</t>
  </si>
  <si>
    <t>Centrosomal protein of 83 kDa OS=Homo sapiens GN=CCDC41 PE=1 SV=2</t>
  </si>
  <si>
    <t>sp|Q9Y597|KCTD3_HUMAN</t>
  </si>
  <si>
    <t>KCTD3</t>
  </si>
  <si>
    <t>BTB/POZ domain-containing protein KCTD3 OS=Homo sapiens GN=KCTD3 PE=1 SV=2</t>
  </si>
  <si>
    <t>sp|Q9Y5A7|NUB1_HUMAN</t>
  </si>
  <si>
    <t>NUB1</t>
  </si>
  <si>
    <t>NEDD8 ultimate buster 1 OS=Homo sapiens GN=NUB1 PE=1 SV=2</t>
  </si>
  <si>
    <t>sp|Q9Y5A9|YTHD2_HUMAN</t>
  </si>
  <si>
    <t>YTHDF2</t>
  </si>
  <si>
    <t>YTH domain family protein 2 OS=Homo sapiens GN=YTHDF2 PE=1 SV=2</t>
  </si>
  <si>
    <t>sp|Q9Y5B0|CTDP1_HUMAN</t>
  </si>
  <si>
    <t>CTDP1</t>
  </si>
  <si>
    <t>RNA polymerase II subunit A C-terminal domain phosphatase OS=Homo sapiens GN=CTDP1 PE=1 SV=3</t>
  </si>
  <si>
    <t>sp|Q9Y5B6|PAXB1_HUMAN</t>
  </si>
  <si>
    <t>PAXBP1</t>
  </si>
  <si>
    <t>PAX3- and PAX7-binding protein 1 OS=Homo sapiens GN=PAXBP1 PE=1 SV=2</t>
  </si>
  <si>
    <t>sp|Q9Y5B8|NDK7_HUMAN</t>
  </si>
  <si>
    <t>NME7</t>
  </si>
  <si>
    <t>Nucleoside diphosphate kinase 7 OS=Homo sapiens GN=NME7 PE=1 SV=1</t>
  </si>
  <si>
    <t>sp|Q9Y5B9|SP16H_HUMAN</t>
  </si>
  <si>
    <t>SUPT16H</t>
  </si>
  <si>
    <t>FACT complex subunit SPT16 OS=Homo sapiens GN=SUPT16H PE=1 SV=1</t>
  </si>
  <si>
    <t>sp|Q9Y5J1|UTP18_HUMAN</t>
  </si>
  <si>
    <t>UTP18</t>
  </si>
  <si>
    <t>U3 small nucleolar RNA-associated protein 18 homolog OS=Homo sapiens GN=UTP18 PE=1 SV=3</t>
  </si>
  <si>
    <t>sp|Q9Y5J5|PHLA3_HUMAN</t>
  </si>
  <si>
    <t>PHLDA3</t>
  </si>
  <si>
    <t>Pleckstrin homology-like domain family A member 3 OS=Homo sapiens GN=PHLDA3 PE=1 SV=1</t>
  </si>
  <si>
    <t>sp|Q9Y5J6|T10B_HUMAN</t>
  </si>
  <si>
    <t>TIMM10B</t>
  </si>
  <si>
    <t>Mitochondrial import inner membrane translocase subunit Tim10 B OS=Homo sapiens GN=TIMM10B PE=1 SV=1</t>
  </si>
  <si>
    <t>sp|Q9Y5J7|TIM9_HUMAN</t>
  </si>
  <si>
    <t>TIMM9</t>
  </si>
  <si>
    <t>Mitochondrial import inner membrane translocase subunit Tim9 OS=Homo sapiens GN=TIMM9 PE=1 SV=1</t>
  </si>
  <si>
    <t>sp|Q9Y5J9|TIM8B_HUMAN</t>
  </si>
  <si>
    <t>TIMM8B</t>
  </si>
  <si>
    <t>Mitochondrial import inner membrane translocase subunit Tim8 B OS=Homo sapiens GN=TIMM8B PE=1 SV=1</t>
  </si>
  <si>
    <t>sp|Q9Y5K5|UCHL5_HUMAN</t>
  </si>
  <si>
    <t>UCHL5</t>
  </si>
  <si>
    <t>Ubiquitin carboxyl-terminal hydrolase isozyme L5 OS=Homo sapiens GN=UCHL5 PE=1 SV=3</t>
  </si>
  <si>
    <t>sp|Q9Y5K6|CD2AP_HUMAN</t>
  </si>
  <si>
    <t>CD2AP</t>
  </si>
  <si>
    <t>CD2-associated protein OS=Homo sapiens GN=CD2AP PE=1 SV=1</t>
  </si>
  <si>
    <t>sp|Q9Y5K8|VATD_HUMAN</t>
  </si>
  <si>
    <t>ATP6V1D</t>
  </si>
  <si>
    <t>V-type proton ATPase subunit D OS=Homo sapiens GN=ATP6V1D PE=1 SV=1</t>
  </si>
  <si>
    <t>sp|Q9Y5L0|TNPO3_HUMAN</t>
  </si>
  <si>
    <t>TNPO3</t>
  </si>
  <si>
    <t>Transportin-3 OS=Homo sapiens GN=TNPO3 PE=1 SV=3</t>
  </si>
  <si>
    <t>sp|Q9Y5L4|TIM13_HUMAN</t>
  </si>
  <si>
    <t>TIMM13</t>
  </si>
  <si>
    <t>Mitochondrial import inner membrane translocase subunit Tim13 OS=Homo sapiens GN=TIMM13 PE=1 SV=1</t>
  </si>
  <si>
    <t>sp|Q9Y5M8|SRPRB_HUMAN</t>
  </si>
  <si>
    <t>SRPRB</t>
  </si>
  <si>
    <t>Signal recognition particle receptor subunit beta OS=Homo sapiens GN=SRPRB PE=1 SV=3</t>
  </si>
  <si>
    <t>sp|Q9Y5N5|HEMK2_HUMAN</t>
  </si>
  <si>
    <t>N6AMT1</t>
  </si>
  <si>
    <t>HemK methyltransferase family member 2 OS=Homo sapiens GN=N6AMT1 PE=1 SV=3</t>
  </si>
  <si>
    <t>sp|Q9Y5N6|ORC6_HUMAN</t>
  </si>
  <si>
    <t>ORC6</t>
  </si>
  <si>
    <t>Origin recognition complex subunit 6 OS=Homo sapiens GN=ORC6 PE=1 SV=1</t>
  </si>
  <si>
    <t>sp|Q9Y5P4-3|C43BP_HUMAN</t>
  </si>
  <si>
    <t>COL4A3BP</t>
  </si>
  <si>
    <t>Isoform 3 of Collagen type IV alpha-3-binding protein OS=Homo sapiens GN=COL4A3BP</t>
  </si>
  <si>
    <t>sp|Q9Y5P6-2|GMPPB_HUMAN</t>
  </si>
  <si>
    <t>GMPPB</t>
  </si>
  <si>
    <t>Isoform 2 of Mannose-1-phosphate guanyltransferase beta OS=Homo sapiens GN=GMPPB</t>
  </si>
  <si>
    <t>sp|Q9Y5Q0|FADS3_HUMAN</t>
  </si>
  <si>
    <t>FADS3</t>
  </si>
  <si>
    <t>Fatty acid desaturase 3 OS=Homo sapiens GN=FADS3 PE=2 SV=1</t>
  </si>
  <si>
    <t>sp|Q9Y5Q8-3|TF3C5_HUMAN</t>
  </si>
  <si>
    <t>GTF3C5</t>
  </si>
  <si>
    <t>Isoform 3 of General transcription factor 3C polypeptide 5 OS=Homo sapiens GN=GTF3C5</t>
  </si>
  <si>
    <t>sp|Q9Y5Q9|TF3C3_HUMAN</t>
  </si>
  <si>
    <t>GTF3C3</t>
  </si>
  <si>
    <t>General transcription factor 3C polypeptide 3 OS=Homo sapiens GN=GTF3C3 PE=1 SV=1</t>
  </si>
  <si>
    <t>sp|Q9Y5R8|TPPC1_HUMAN</t>
  </si>
  <si>
    <t>TRAPPC1</t>
  </si>
  <si>
    <t>Trafficking protein particle complex subunit 1 OS=Homo sapiens GN=TRAPPC1 PE=1 SV=1</t>
  </si>
  <si>
    <t>sp|Q9Y5S2|MRCKB_HUMAN</t>
  </si>
  <si>
    <t>CDC42BPB</t>
  </si>
  <si>
    <t>Serine/threonine-protein kinase MRCK beta OS=Homo sapiens GN=CDC42BPB PE=1 SV=2</t>
  </si>
  <si>
    <t>sp|Q9Y5S9|RBM8A_HUMAN</t>
  </si>
  <si>
    <t>RBM8A</t>
  </si>
  <si>
    <t>RNA-binding protein 8A OS=Homo sapiens GN=RBM8A PE=1 SV=1</t>
  </si>
  <si>
    <t>sp|Q9Y5T4|DJC15_HUMAN</t>
  </si>
  <si>
    <t>DNAJC15</t>
  </si>
  <si>
    <t>DnaJ homolog subfamily C member 15 OS=Homo sapiens GN=DNAJC15 PE=1 SV=2</t>
  </si>
  <si>
    <t>sp|Q9Y5T5|UBP16_HUMAN</t>
  </si>
  <si>
    <t>USP16</t>
  </si>
  <si>
    <t>Ubiquitin carboxyl-terminal hydrolase 16 OS=Homo sapiens GN=USP16 PE=1 SV=1</t>
  </si>
  <si>
    <t>sp|Q9Y5U2|TSSC4_HUMAN</t>
  </si>
  <si>
    <t>TSSC4</t>
  </si>
  <si>
    <t>Protein TSSC4 OS=Homo sapiens GN=TSSC4 PE=1 SV=3</t>
  </si>
  <si>
    <t>sp|Q9Y5V0|ZN706_HUMAN</t>
  </si>
  <si>
    <t>ZNF706</t>
  </si>
  <si>
    <t>Zinc finger protein 706 OS=Homo sapiens GN=ZNF706 PE=1 SV=1</t>
  </si>
  <si>
    <t>sp|Q9Y5W9|SNX11_HUMAN</t>
  </si>
  <si>
    <t>SNX11</t>
  </si>
  <si>
    <t>Sorting nexin-11 OS=Homo sapiens GN=SNX11 PE=1 SV=2</t>
  </si>
  <si>
    <t>sp|Q9Y5X1|SNX9_HUMAN</t>
  </si>
  <si>
    <t>SNX9</t>
  </si>
  <si>
    <t>Sorting nexin-9 OS=Homo sapiens GN=SNX9 PE=1 SV=1</t>
  </si>
  <si>
    <t>sp|Q9Y5X2|SNX8_HUMAN</t>
  </si>
  <si>
    <t>SNX8</t>
  </si>
  <si>
    <t>Sorting nexin-8 OS=Homo sapiens GN=SNX8 PE=1 SV=1</t>
  </si>
  <si>
    <t>sp|Q9Y5X3|SNX5_HUMAN</t>
  </si>
  <si>
    <t>SNX5</t>
  </si>
  <si>
    <t>Sorting nexin-5 OS=Homo sapiens GN=SNX5 PE=1 SV=1</t>
  </si>
  <si>
    <t>sp|Q9Y5Y0|FLVC1_HUMAN</t>
  </si>
  <si>
    <t>FLVCR1</t>
  </si>
  <si>
    <t>Feline leukemia virus subgroup C receptor-related protein 1 OS=Homo sapiens GN=FLVCR1 PE=1 SV=1</t>
  </si>
  <si>
    <t>sp|Q9Y5Y2|NUBP2_HUMAN</t>
  </si>
  <si>
    <t>NUBP2</t>
  </si>
  <si>
    <t>Cytosolic Fe-S cluster assembly factor NUBP2 OS=Homo sapiens GN=NUBP2 PE=1 SV=1</t>
  </si>
  <si>
    <t>sp|Q9Y5Y5|PEX16_HUMAN</t>
  </si>
  <si>
    <t>PEX16</t>
  </si>
  <si>
    <t>Peroxisomal membrane protein PEX16 OS=Homo sapiens GN=PEX16 PE=1 SV=2</t>
  </si>
  <si>
    <t>sp|Q9Y5Z0|BACE2_HUMAN</t>
  </si>
  <si>
    <t>BACE2</t>
  </si>
  <si>
    <t>Beta-secretase 2 OS=Homo sapiens GN=BACE2 PE=1 SV=1</t>
  </si>
  <si>
    <t>sp|Q9Y5Z9|UBIA1_HUMAN</t>
  </si>
  <si>
    <t>UBIAD1</t>
  </si>
  <si>
    <t>UbiA prenyltransferase domain-containing protein 1 OS=Homo sapiens GN=UBIAD1 PE=1 SV=1</t>
  </si>
  <si>
    <t>sp|Q9Y600-3|CSAD_HUMAN</t>
  </si>
  <si>
    <t>CSAD</t>
  </si>
  <si>
    <t>Isoform 3 of Cysteine sulfinic acid decarboxylase OS=Homo sapiens GN=CSAD</t>
  </si>
  <si>
    <t>sp|Q9Y605|MOFA1_HUMAN</t>
  </si>
  <si>
    <t>MRFAP1</t>
  </si>
  <si>
    <t>MORF4 family-associated protein 1 OS=Homo sapiens GN=MRFAP1 PE=1 SV=1</t>
  </si>
  <si>
    <t>sp|Q9Y606|TRUA_HUMAN</t>
  </si>
  <si>
    <t>PUS1</t>
  </si>
  <si>
    <t>tRNA pseudouridine synthase A, mitochondrial OS=Homo sapiens GN=PUS1 PE=1 SV=3</t>
  </si>
  <si>
    <t>sp|Q9Y608|LRRF2_HUMAN</t>
  </si>
  <si>
    <t>LRRFIP2</t>
  </si>
  <si>
    <t>Leucine-rich repeat flightless-interacting protein 2 OS=Homo sapiens GN=LRRFIP2 PE=1 SV=1</t>
  </si>
  <si>
    <t>sp|Q9Y613|FHOD1_HUMAN</t>
  </si>
  <si>
    <t>FHOD1</t>
  </si>
  <si>
    <t>FH1/FH2 domain-containing protein 1 OS=Homo sapiens GN=FHOD1 PE=1 SV=3</t>
  </si>
  <si>
    <t>sp|Q9Y617|SERC_HUMAN</t>
  </si>
  <si>
    <t>PSAT1</t>
  </si>
  <si>
    <t>Phosphoserine aminotransferase OS=Homo sapiens GN=PSAT1 PE=1 SV=2</t>
  </si>
  <si>
    <t>sp|Q9Y618|NCOR2_HUMAN</t>
  </si>
  <si>
    <t>NCOR2</t>
  </si>
  <si>
    <t>Nuclear receptor corepressor 2 OS=Homo sapiens GN=NCOR2 PE=1 SV=2</t>
  </si>
  <si>
    <t>sp|Q9Y619|ORNT1_HUMAN</t>
  </si>
  <si>
    <t>SLC25A15</t>
  </si>
  <si>
    <t>Mitochondrial ornithine transporter 1 OS=Homo sapiens GN=SLC25A15 PE=1 SV=1</t>
  </si>
  <si>
    <t>sp|Q9Y620|RA54B_HUMAN</t>
  </si>
  <si>
    <t>RAD54B</t>
  </si>
  <si>
    <t>DNA repair and recombination protein RAD54B OS=Homo sapiens GN=RAD54B PE=1 SV=1</t>
  </si>
  <si>
    <t>sp|Q9Y624|JAM1_HUMAN</t>
  </si>
  <si>
    <t>F11R</t>
  </si>
  <si>
    <t>Junctional adhesion molecule A OS=Homo sapiens GN=F11R PE=1 SV=1</t>
  </si>
  <si>
    <t>sp|Q9Y639|NPTN_HUMAN</t>
  </si>
  <si>
    <t>NPTN</t>
  </si>
  <si>
    <t>Neuroplastin OS=Homo sapiens GN=NPTN PE=1 SV=2</t>
  </si>
  <si>
    <t>sp|Q9Y653|GPR56_HUMAN</t>
  </si>
  <si>
    <t>GPR56</t>
  </si>
  <si>
    <t>G-protein coupled receptor 56 OS=Homo sapiens GN=GPR56 PE=1 SV=2</t>
  </si>
  <si>
    <t>sp|Q9Y657|SPIN1_HUMAN</t>
  </si>
  <si>
    <t>SPIN1</t>
  </si>
  <si>
    <t>Spindlin-1 OS=Homo sapiens GN=SPIN1 PE=1 SV=3</t>
  </si>
  <si>
    <t>sp|Q9Y664|KPTN_HUMAN</t>
  </si>
  <si>
    <t>KPTN</t>
  </si>
  <si>
    <t>Kaptin OS=Homo sapiens GN=KPTN PE=1 SV=2</t>
  </si>
  <si>
    <t>sp|Q9Y672|ALG6_HUMAN</t>
  </si>
  <si>
    <t>ALG6</t>
  </si>
  <si>
    <t>Dolichyl pyrophosphate Man9GlcNAc2 alpha-1,3-glucosyltransferase OS=Homo sapiens GN=ALG6 PE=1 SV=1</t>
  </si>
  <si>
    <t>sp|Q9Y673|ALG5_HUMAN</t>
  </si>
  <si>
    <t>ALG5</t>
  </si>
  <si>
    <t>Dolichyl-phosphate beta-glucosyltransferase OS=Homo sapiens GN=ALG5 PE=1 SV=1</t>
  </si>
  <si>
    <t>sp|Q9Y676|RT18B_HUMAN</t>
  </si>
  <si>
    <t>MRPS18B</t>
  </si>
  <si>
    <t>28S ribosomal protein S18b, mitochondrial OS=Homo sapiens GN=MRPS18B PE=1 SV=1</t>
  </si>
  <si>
    <t>sp|Q9Y678|COPG1_HUMAN</t>
  </si>
  <si>
    <t>COPG1</t>
  </si>
  <si>
    <t>Coatomer subunit gamma-1 OS=Homo sapiens GN=COPG1 PE=1 SV=1</t>
  </si>
  <si>
    <t>sp|Q9Y679|AUP1_HUMAN</t>
  </si>
  <si>
    <t>AUP1</t>
  </si>
  <si>
    <t>Ancient ubiquitous protein 1 OS=Homo sapiens GN=AUP1 PE=1 SV=1</t>
  </si>
  <si>
    <t>sp|Q9Y680|FKBP7_HUMAN</t>
  </si>
  <si>
    <t>FKBP7</t>
  </si>
  <si>
    <t>Peptidyl-prolyl cis-trans isomerase FKBP7 OS=Homo sapiens GN=FKBP7 PE=1 SV=1</t>
  </si>
  <si>
    <t>sp|Q9Y692|GMEB1_HUMAN</t>
  </si>
  <si>
    <t>GMEB1</t>
  </si>
  <si>
    <t>Glucocorticoid modulatory element-binding protein 1 OS=Homo sapiens GN=GMEB1 PE=1 SV=2</t>
  </si>
  <si>
    <t>sp|Q9Y696|CLIC4_HUMAN</t>
  </si>
  <si>
    <t>CLIC4</t>
  </si>
  <si>
    <t>Chloride intracellular channel protein 4 OS=Homo sapiens GN=CLIC4 PE=1 SV=4</t>
  </si>
  <si>
    <t>sp|Q9Y697|NFS1_HUMAN</t>
  </si>
  <si>
    <t>NFS1</t>
  </si>
  <si>
    <t>Cysteine desulfurase, mitochondrial OS=Homo sapiens GN=NFS1 PE=1 SV=3</t>
  </si>
  <si>
    <t>sp|Q9Y6A4|CP080_HUMAN</t>
  </si>
  <si>
    <t>C16orf80</t>
  </si>
  <si>
    <t>UPF0468 protein C16orf80 OS=Homo sapiens GN=C16orf80 PE=1 SV=1</t>
  </si>
  <si>
    <t>sp|Q9Y6A5|TACC3_HUMAN</t>
  </si>
  <si>
    <t>TACC3</t>
  </si>
  <si>
    <t>Transforming acidic coiled-coil-containing protein 3 OS=Homo sapiens GN=TACC3 PE=1 SV=1</t>
  </si>
  <si>
    <t>sp|Q9Y6A9|SPCS1_HUMAN</t>
  </si>
  <si>
    <t>SPCS1</t>
  </si>
  <si>
    <t>Signal peptidase complex subunit 1 OS=Homo sapiens GN=SPCS1 PE=1 SV=4</t>
  </si>
  <si>
    <t>sp|Q9Y6B6|SAR1B_HUMAN</t>
  </si>
  <si>
    <t>SAR1B</t>
  </si>
  <si>
    <t>GTP-binding protein SAR1b OS=Homo sapiens GN=SAR1B PE=1 SV=1</t>
  </si>
  <si>
    <t>sp|Q9Y6B7|AP4B1_HUMAN</t>
  </si>
  <si>
    <t>AP4B1</t>
  </si>
  <si>
    <t>AP-4 complex subunit beta-1 OS=Homo sapiens GN=AP4B1 PE=1 SV=2</t>
  </si>
  <si>
    <t>sp|Q9Y6C9|MTCH2_HUMAN</t>
  </si>
  <si>
    <t>MTCH2</t>
  </si>
  <si>
    <t>Mitochondrial carrier homolog 2 OS=Homo sapiens GN=MTCH2 PE=1 SV=1</t>
  </si>
  <si>
    <t>sp|Q9Y6D5|BIG2_HUMAN</t>
  </si>
  <si>
    <t>ARFGEF2</t>
  </si>
  <si>
    <t>Brefeldin A-inhibited guanine nucleotide-exchange protein 2 OS=Homo sapiens GN=ARFGEF2 PE=1 SV=3</t>
  </si>
  <si>
    <t>sp|Q9Y6D6|BIG1_HUMAN</t>
  </si>
  <si>
    <t>ARFGEF1</t>
  </si>
  <si>
    <t>Brefeldin A-inhibited guanine nucleotide-exchange protein 1 OS=Homo sapiens GN=ARFGEF1 PE=1 SV=2</t>
  </si>
  <si>
    <t>sp|Q9Y6D9|MD1L1_HUMAN</t>
  </si>
  <si>
    <t>MAD1L1</t>
  </si>
  <si>
    <t>Mitotic spindle assembly checkpoint protein MAD1 OS=Homo sapiens GN=MAD1L1 PE=1 SV=2</t>
  </si>
  <si>
    <t>sp|Q9Y6E0|STK24_HUMAN</t>
  </si>
  <si>
    <t>STK24</t>
  </si>
  <si>
    <t>Serine/threonine-protein kinase 24 OS=Homo sapiens GN=STK24 PE=1 SV=1</t>
  </si>
  <si>
    <t>sp|Q9Y6E2|BZW2_HUMAN</t>
  </si>
  <si>
    <t>BZW2</t>
  </si>
  <si>
    <t>Basic leucine zipper and W2 domain-containing protein 2 OS=Homo sapiens GN=BZW2 PE=1 SV=1</t>
  </si>
  <si>
    <t>sp|Q9Y6G3|RM42_HUMAN</t>
  </si>
  <si>
    <t>MRPL42</t>
  </si>
  <si>
    <t>39S ribosomal protein L42, mitochondrial OS=Homo sapiens GN=MRPL42 PE=1 SV=1</t>
  </si>
  <si>
    <t>sp|Q9Y6G5|COMDA_HUMAN</t>
  </si>
  <si>
    <t>COMMD10</t>
  </si>
  <si>
    <t>COMM domain-containing protein 10 OS=Homo sapiens GN=COMMD10 PE=1 SV=1</t>
  </si>
  <si>
    <t>sp|Q9Y6G9|DC1L1_HUMAN</t>
  </si>
  <si>
    <t>DYNC1LI1</t>
  </si>
  <si>
    <t>Cytoplasmic dynein 1 light intermediate chain 1 OS=Homo sapiens GN=DYNC1LI1 PE=1 SV=3</t>
  </si>
  <si>
    <t>sp|Q9Y6H1|CHCH2_HUMAN</t>
  </si>
  <si>
    <t>CHCHD2</t>
  </si>
  <si>
    <t>Coiled-coil-helix-coiled-coil-helix domain-containing protein 2, mitochondrial OS=Homo sapiens GN=CHCHD2 PE=1 SV=1</t>
  </si>
  <si>
    <t>sp|Q9Y6I3-1|EPN1_HUMAN</t>
  </si>
  <si>
    <t>EPN1</t>
  </si>
  <si>
    <t>Isoform 2 of Epsin-1 OS=Homo sapiens GN=EPN1</t>
  </si>
  <si>
    <t>sp|Q9Y6I4|UBP3_HUMAN</t>
  </si>
  <si>
    <t>USP3</t>
  </si>
  <si>
    <t>Ubiquitin carboxyl-terminal hydrolase 3 OS=Homo sapiens GN=USP3 PE=1 SV=2</t>
  </si>
  <si>
    <t>sp|Q9Y6I9|TX264_HUMAN</t>
  </si>
  <si>
    <t>TEX264</t>
  </si>
  <si>
    <t>Testis-expressed sequence 264 protein OS=Homo sapiens GN=TEX264 PE=1 SV=1</t>
  </si>
  <si>
    <t>sp|Q9Y6J0|CABIN_HUMAN</t>
  </si>
  <si>
    <t>CABIN1</t>
  </si>
  <si>
    <t>Calcineurin-binding protein cabin-1 OS=Homo sapiens GN=CABIN1 PE=1 SV=1</t>
  </si>
  <si>
    <t>sp|Q9Y6J9|TAF6L_HUMAN</t>
  </si>
  <si>
    <t>TAF6L</t>
  </si>
  <si>
    <t>TAF6-like RNA polymerase II p300/CBP-associated factor-associated factor 65 kDa subunit 6L OS=Homo sapiens GN=TAF6L PE=1 SV=1</t>
  </si>
  <si>
    <t>sp|Q9Y6K0|CEPT1_HUMAN</t>
  </si>
  <si>
    <t>CEPT1</t>
  </si>
  <si>
    <t>Choline/ethanolaminephosphotransferase 1 OS=Homo sapiens GN=CEPT1 PE=1 SV=1</t>
  </si>
  <si>
    <t>sp|Q9Y6K1|DNM3A_HUMAN</t>
  </si>
  <si>
    <t>DNMT3A</t>
  </si>
  <si>
    <t>DNA (cytosine-5)-methyltransferase 3A OS=Homo sapiens GN=DNMT3A PE=1 SV=4</t>
  </si>
  <si>
    <t>sp|Q9Y6K5|OAS3_HUMAN</t>
  </si>
  <si>
    <t>OAS3</t>
  </si>
  <si>
    <t>2'-5'-oligoadenylate synthase 3 OS=Homo sapiens GN=OAS3 PE=1 SV=3</t>
  </si>
  <si>
    <t>sp|Q9Y6K9-2|NEMO_HUMAN</t>
  </si>
  <si>
    <t>IKBKG</t>
  </si>
  <si>
    <t>Isoform 2 of NF-kappa-B essential modulator OS=Homo sapiens GN=IKBKG</t>
  </si>
  <si>
    <t>sp|Q9Y6M0|TEST_HUMAN</t>
  </si>
  <si>
    <t>PRSS21</t>
  </si>
  <si>
    <t>Testisin OS=Homo sapiens GN=PRSS21 PE=1 SV=1</t>
  </si>
  <si>
    <t>sp|Q9Y6M1|IF2B2_HUMAN</t>
  </si>
  <si>
    <t>IGF2BP2</t>
  </si>
  <si>
    <t>Insulin-like growth factor 2 mRNA-binding protein 2 OS=Homo sapiens GN=IGF2BP2 PE=1 SV=2</t>
  </si>
  <si>
    <t>sp|Q9Y6M4-4|KC1G3_HUMAN</t>
  </si>
  <si>
    <t>CSNK1G3</t>
  </si>
  <si>
    <t>Isoform 4 of Casein kinase I isoform gamma-3 OS=Homo sapiens GN=CSNK1G3</t>
  </si>
  <si>
    <t>sp|Q9Y6M5|ZNT1_HUMAN</t>
  </si>
  <si>
    <t>SLC30A1</t>
  </si>
  <si>
    <t>Zinc transporter 1 OS=Homo sapiens GN=SLC30A1 PE=1 SV=3</t>
  </si>
  <si>
    <t>sp|Q9Y6M7-13|S4A7_HUMAN</t>
  </si>
  <si>
    <t>SLC4A7</t>
  </si>
  <si>
    <t>Isoform 13 of Sodium bicarbonate cotransporter 3 OS=Homo sapiens GN=SLC4A7</t>
  </si>
  <si>
    <t>sp|Q9Y6M9|NDUB9_HUMAN</t>
  </si>
  <si>
    <t>NDUFB9</t>
  </si>
  <si>
    <t>NADH dehydrogenase [ubiquinone] 1 beta subcomplex subunit 9 OS=Homo sapiens GN=NDUFB9 PE=1 SV=3</t>
  </si>
  <si>
    <t>sp|Q9Y6N1|COX11_HUMAN</t>
  </si>
  <si>
    <t>COX11</t>
  </si>
  <si>
    <t>Cytochrome c oxidase assembly protein COX11, mitochondrial OS=Homo sapiens GN=COX11 PE=1 SV=3</t>
  </si>
  <si>
    <t>sp|Q9Y6N5|SQRD_HUMAN</t>
  </si>
  <si>
    <t>SQRDL</t>
  </si>
  <si>
    <t>Sulfide:quinone oxidoreductase, mitochondrial OS=Homo sapiens GN=SQRDL PE=1 SV=1</t>
  </si>
  <si>
    <t>sp|Q9Y6N6|LAMC3_HUMAN</t>
  </si>
  <si>
    <t>LAMC3</t>
  </si>
  <si>
    <t>Laminin subunit gamma-3 OS=Homo sapiens GN=LAMC3 PE=1 SV=3</t>
  </si>
  <si>
    <t>sp|Q9Y6N7-2|ROBO1_HUMAN</t>
  </si>
  <si>
    <t>ROBO1</t>
  </si>
  <si>
    <t>Isoform 2 of Roundabout homolog 1 OS=Homo sapiens GN=ROBO1</t>
  </si>
  <si>
    <t>sp|Q9Y6N8|CAD10_HUMAN</t>
  </si>
  <si>
    <t>CDH10</t>
  </si>
  <si>
    <t>Cadherin-10 OS=Homo sapiens GN=CDH10 PE=1 SV=2</t>
  </si>
  <si>
    <t>sp|Q9Y6Q9|NCOA3_HUMAN</t>
  </si>
  <si>
    <t>NCOA3</t>
  </si>
  <si>
    <t>Nuclear receptor coactivator 3 OS=Homo sapiens GN=NCOA3 PE=1 SV=1</t>
  </si>
  <si>
    <t>sp|Q9Y6R0|NUMBL_HUMAN</t>
  </si>
  <si>
    <t>NUMBL</t>
  </si>
  <si>
    <t>Numb-like protein OS=Homo sapiens GN=NUMBL PE=1 SV=1</t>
  </si>
  <si>
    <t>sp|Q9Y6V7|DDX49_HUMAN</t>
  </si>
  <si>
    <t>DDX49</t>
  </si>
  <si>
    <t>Probable ATP-dependent RNA helicase DDX49 OS=Homo sapiens GN=DDX49 PE=1 SV=1</t>
  </si>
  <si>
    <t>sp|Q9Y6W3|CAN7_HUMAN</t>
  </si>
  <si>
    <t>CAPN7</t>
  </si>
  <si>
    <t>Calpain-7 OS=Homo sapiens GN=CAPN7 PE=1 SV=1</t>
  </si>
  <si>
    <t>sp|Q9Y6W5|WASF2_HUMAN</t>
  </si>
  <si>
    <t>WASF2</t>
  </si>
  <si>
    <t>Wiskott-Aldrich syndrome protein family member 2 OS=Homo sapiens GN=WASF2 PE=1 SV=3</t>
  </si>
  <si>
    <t>sp|Q9Y6X3|SCC4_HUMAN</t>
  </si>
  <si>
    <t>MAU2</t>
  </si>
  <si>
    <t>MAU2 chromatid cohesion factor homolog OS=Homo sapiens GN=MAU2 PE=1 SV=2</t>
  </si>
  <si>
    <t>sp|Q9Y6X8|ZHX2_HUMAN</t>
  </si>
  <si>
    <t>ZHX2</t>
  </si>
  <si>
    <t>Zinc fingers and homeoboxes protein 2 OS=Homo sapiens GN=ZHX2 PE=1 SV=1</t>
  </si>
  <si>
    <t>sp|Q9Y6X9|MORC2_HUMAN</t>
  </si>
  <si>
    <t>MORC2</t>
  </si>
  <si>
    <t>MORC family CW-type zinc finger protein 2 OS=Homo sapiens GN=MORC2 PE=1 SV=2</t>
  </si>
  <si>
    <t>sp|Q9Y6Y0|NS1BP_HUMAN</t>
  </si>
  <si>
    <t>IVNS1ABP</t>
  </si>
  <si>
    <t>Influenza virus NS1A-binding protein OS=Homo sapiens GN=IVNS1ABP PE=1 SV=3</t>
  </si>
  <si>
    <t>sp|Q9Y6Y8|S23IP_HUMAN</t>
  </si>
  <si>
    <t>SEC23IP</t>
  </si>
  <si>
    <t>SEC23-interacting protein OS=Homo sapiens GN=SEC23IP PE=1 SV=1</t>
  </si>
  <si>
    <t>tr|A8MTT3|A8MTT3_HUMAN</t>
  </si>
  <si>
    <t>hCG_1988162</t>
  </si>
  <si>
    <t>HCG1988162 OS=Homo sapiens GN=hCG_1988162 PE=4 SV=2</t>
  </si>
  <si>
    <t>tr|A8MXP9|A8MXP9_HUMAN</t>
  </si>
  <si>
    <t>Matrin-3 OS=Homo sapiens GN=MATR3 PE=2 SV=1</t>
  </si>
  <si>
    <t>tr|B4DLE8|B4DLE8_HUMAN</t>
  </si>
  <si>
    <t>CRYBG3</t>
  </si>
  <si>
    <t>Beta/gamma crystallin domain-containing protein 3 (Fragment) OS=Homo sapiens GN=CRYBG3 PE=2 SV=1</t>
  </si>
  <si>
    <t>tr|B4DLZ9|B4DLZ9_HUMAN</t>
  </si>
  <si>
    <t>RNF220</t>
  </si>
  <si>
    <t>E3 ubiquitin-protein ligase RNF220 OS=Homo sapiens GN=RNF220 PE=2 SV=1</t>
  </si>
  <si>
    <t>tr|C9J2U4|C9J2U4_HUMAN</t>
  </si>
  <si>
    <t>TAMM41</t>
  </si>
  <si>
    <t>Chromosome 3 open reading frame 31, isoform CRA_f OS=Homo sapiens GN=TAMM41 PE=2 SV=1</t>
  </si>
  <si>
    <t>tr|D6RAA8|D6RAA8_HUMAN</t>
  </si>
  <si>
    <t>Calpastatin (Fragment) OS=Homo sapiens GN=CAST PE=2 SV=1</t>
  </si>
  <si>
    <t>tr|D6RB85|D6RB85_HUMAN</t>
  </si>
  <si>
    <t>Calnexin (Fragment) OS=Homo sapiens GN=CANX PE=2 SV=1</t>
  </si>
  <si>
    <t>tr|D6REX3|D6REX3_HUMAN</t>
  </si>
  <si>
    <t>SEC31A</t>
  </si>
  <si>
    <t>Protein transport protein Sec31A OS=Homo sapiens GN=SEC31A PE=2 SV=1</t>
  </si>
  <si>
    <t>tr|D6RHC4|D6RHC4_HUMAN</t>
  </si>
  <si>
    <t>Ankyrin repeat and KH domain-containing protein 1 (Fragment) OS=Homo sapiens GN=ANKHD1 PE=2 SV=1</t>
  </si>
  <si>
    <t>tr|E5RFJ3|E5RFJ3_HUMAN</t>
  </si>
  <si>
    <t>Cell cycle and apoptosis regulator protein 2 (Fragment) OS=Homo sapiens GN=CCAR2 PE=2 SV=1</t>
  </si>
  <si>
    <t>tr|E7EQT4|E7EQT4_HUMAN</t>
  </si>
  <si>
    <t>ACIN1</t>
  </si>
  <si>
    <t>Apoptotic chromatin condensation inducer in the nucleus OS=Homo sapiens GN=ACIN1 PE=2 SV=2</t>
  </si>
  <si>
    <t>tr|E7ESP4|E7ESP4_HUMAN</t>
  </si>
  <si>
    <t>Integrin alpha-2 OS=Homo sapiens GN=ITGA2 PE=2 SV=1</t>
  </si>
  <si>
    <t>tr|E7ESS2|E7ESS2_HUMAN</t>
  </si>
  <si>
    <t>Mitogen-activated protein kinase kinase kinase kinase 4 OS=Homo sapiens GN=MAP4K4 PE=2 SV=2</t>
  </si>
  <si>
    <t>tr|E7EVA0|E7EVA0_HUMAN</t>
  </si>
  <si>
    <t>Microtubule-associated protein OS=Homo sapiens GN=MAP4 PE=2 SV=1</t>
  </si>
  <si>
    <t>tr|E7EVY3|E7EVY3_HUMAN</t>
  </si>
  <si>
    <t>Calpastatin OS=Homo sapiens GN=CAST PE=2 SV=1</t>
  </si>
  <si>
    <t>tr|E9PAU2|E9PAU2_HUMAN</t>
  </si>
  <si>
    <t>RAVER1</t>
  </si>
  <si>
    <t>Ribonucleoprotein PTB-binding 1 OS=Homo sapiens GN=RAVER1 PE=2 SV=1</t>
  </si>
  <si>
    <t>tr|E9PIE4|E9PIE4_HUMAN</t>
  </si>
  <si>
    <t>Mitochondrial carrier homolog 2 (Fragment) OS=Homo sapiens GN=MTCH2 PE=2 SV=1</t>
  </si>
  <si>
    <t>tr|E9PJD7|E9PJD7_HUMAN</t>
  </si>
  <si>
    <t>CYHR1</t>
  </si>
  <si>
    <t>Cysteine and histidine-rich protein 1 OS=Homo sapiens GN=CYHR1 PE=2 SV=1</t>
  </si>
  <si>
    <t>tr|E9PJN9|E9PJN9_HUMAN</t>
  </si>
  <si>
    <t>40S ribosomal protein S3 (Fragment) OS=Homo sapiens GN=RPS3 PE=2 SV=1</t>
  </si>
  <si>
    <t>tr|E9PL57|E9PL57_HUMAN</t>
  </si>
  <si>
    <t>NEDD8-MDP1</t>
  </si>
  <si>
    <t>Protein NEDD8-MDP1 (Fragment) OS=Homo sapiens GN=NEDD8-MDP1 PE=2 SV=1</t>
  </si>
  <si>
    <t>tr|E9PLY5|E9PLY5_HUMAN</t>
  </si>
  <si>
    <t>Microtubule-actin cross-linking factor 1, isoforms 1/2/3/5 (Fragment) OS=Homo sapiens GN=MACF1 PE=2 SV=1</t>
  </si>
  <si>
    <t>tr|E9PMP7|E9PMP7_HUMAN</t>
  </si>
  <si>
    <t>LIM domain only protein 7 (Fragment) OS=Homo sapiens GN=LMO7 PE=2 SV=1</t>
  </si>
  <si>
    <t>tr|E9PN48|E9PN48_HUMAN</t>
  </si>
  <si>
    <t>ADP-ribosylation factor GTPase-activating protein 2 (Fragment) OS=Homo sapiens GN=ARFGAP2 PE=2 SV=1</t>
  </si>
  <si>
    <t>tr|E9PPU0|E9PPU0_HUMAN</t>
  </si>
  <si>
    <t>Epiplakin OS=Homo sapiens GN=EPPK1 PE=4 SV=1</t>
  </si>
  <si>
    <t>tr|E9PRG8|E9PRG8_HUMAN</t>
  </si>
  <si>
    <t>C11orf48</t>
  </si>
  <si>
    <t>Uncharacterized protein C11orf48 OS=Homo sapiens GN=C11orf48 PE=2 SV=1</t>
  </si>
  <si>
    <t>tr|E9PSH0|E9PSH0_HUMAN</t>
  </si>
  <si>
    <t>CUGBP Elav-like family member 1 (Fragment) OS=Homo sapiens GN=CELF1 PE=2 SV=1</t>
  </si>
  <si>
    <t>tr|F5H604|F5H604_HUMAN</t>
  </si>
  <si>
    <t>CLASP2</t>
  </si>
  <si>
    <t>CLIP-associating protein 2 OS=Homo sapiens GN=CLASP2 PE=2 SV=1</t>
  </si>
  <si>
    <t>tr|F8W0P7|F8W0P7_HUMAN</t>
  </si>
  <si>
    <t>ATP synthase subunit beta, mitochondrial (Fragment) OS=Homo sapiens GN=ATP5B PE=2 SV=2</t>
  </si>
  <si>
    <t>tr|F8WB05|F8WB05_HUMAN</t>
  </si>
  <si>
    <t>Ataxin-2 (Fragment) OS=Homo sapiens GN=ATXN2 PE=2 SV=2</t>
  </si>
  <si>
    <t>tr|F8WDD8|F8WDD8_HUMAN</t>
  </si>
  <si>
    <t>C3orf65</t>
  </si>
  <si>
    <t>Putative uncharacterized protein C3orf65 OS=Homo sapiens GN=C3orf65 PE=2 SV=1</t>
  </si>
  <si>
    <t>tr|F8WE65|F8WE65_HUMAN</t>
  </si>
  <si>
    <t>Peptidyl-prolyl cis-trans isomerase OS=Homo sapiens GN=PPIA PE=2 SV=1</t>
  </si>
  <si>
    <t>tr|G3V1K3|G3V1K3_HUMAN</t>
  </si>
  <si>
    <t>PON2</t>
  </si>
  <si>
    <t>Paraoxonase 2, isoform CRA_a OS=Homo sapiens GN=PON2 PE=2 SV=1</t>
  </si>
  <si>
    <t>tr|G3V1V0|G3V1V0_HUMAN</t>
  </si>
  <si>
    <t>Myosin light polypeptide 6 OS=Homo sapiens GN=MYL6 PE=2 SV=1</t>
  </si>
  <si>
    <t>tr|G3V203|G3V203_HUMAN</t>
  </si>
  <si>
    <t>60S ribosomal protein L18 OS=Homo sapiens GN=RPL18 PE=2 SV=1</t>
  </si>
  <si>
    <t>tr|G3V2F7|G3V2F7_HUMAN</t>
  </si>
  <si>
    <t>HCG2044781 OS=Homo sapiens GN=TMEM189 PE=2 SV=1</t>
  </si>
  <si>
    <t>tr|G3V325|G3V325_HUMAN</t>
  </si>
  <si>
    <t>ATP5J2-PTCD1</t>
  </si>
  <si>
    <t>Pentatricopeptide repeat-containing protein 1, mitochondrial OS=Homo sapiens GN=ATP5J2-PTCD1 PE=4 SV=1</t>
  </si>
  <si>
    <t>tr|G3V3G9|G3V3G9_HUMAN</t>
  </si>
  <si>
    <t>DCAF8</t>
  </si>
  <si>
    <t>DDB1- and CUL4-associated factor 8 OS=Homo sapiens GN=DCAF8 PE=2 SV=1</t>
  </si>
  <si>
    <t>tr|G3V4T6|G3V4T6_HUMAN</t>
  </si>
  <si>
    <t>Maleylacetoacetate isomerase OS=Homo sapiens GN=GSTZ1 PE=2 SV=1</t>
  </si>
  <si>
    <t>tr|G5EA36|G5EA36_HUMAN</t>
  </si>
  <si>
    <t>Cell division cycle 27, isoform CRA_c OS=Homo sapiens GN=CDC27 PE=2 SV=1</t>
  </si>
  <si>
    <t>tr|G8JLB6|G8JLB6_HUMAN</t>
  </si>
  <si>
    <t>HNRNPH1</t>
  </si>
  <si>
    <t>Heterogeneous nuclear ribonucleoprotein H OS=Homo sapiens GN=HNRNPH1 PE=2 SV=1</t>
  </si>
  <si>
    <t>tr|H0Y459|H0Y459_HUMAN</t>
  </si>
  <si>
    <t>Nuclear receptor corepressor 1 (Fragment) OS=Homo sapiens GN=NCOR1 PE=4 SV=1</t>
  </si>
  <si>
    <t>tr|H0Y990|H0Y990_HUMAN</t>
  </si>
  <si>
    <t>ATP-binding cassette sub-family E member 1 (Fragment) OS=Homo sapiens GN=ABCE1 PE=2 SV=1</t>
  </si>
  <si>
    <t>tr|H0YAR2|H0YAR2_HUMAN</t>
  </si>
  <si>
    <t>Polyadenylate-binding protein 1 (Fragment) OS=Homo sapiens GN=PABPC1 PE=4 SV=1</t>
  </si>
  <si>
    <t>tr|H0YHI0|H0YHI0_HUMAN</t>
  </si>
  <si>
    <t>CHURC1-FNTB</t>
  </si>
  <si>
    <t>Protein CHURC1-FNTB (Fragment) OS=Homo sapiens GN=CHURC1-FNTB PE=2 SV=1</t>
  </si>
  <si>
    <t>tr|H0YJ12|H0YJ12_HUMAN</t>
  </si>
  <si>
    <t>Serine/threonine-protein phosphatase 2A 56 kDa regulatory subunit gamma isoform (Fragment) OS=Homo sapiens GN=PPP2R5C PE=4 SV=1</t>
  </si>
  <si>
    <t>tr|H3BQK9|H3BQK9_HUMAN</t>
  </si>
  <si>
    <t>Microtubule-actin cross-linking factor 1, isoforms 1/2/3/5 OS=Homo sapiens GN=MACF1 PE=2 SV=1</t>
  </si>
  <si>
    <t>tr|H3BTB6|H3BTB6_HUMAN</t>
  </si>
  <si>
    <t>COX assembly mitochondrial protein 2 homolog OS=Homo sapiens GN=CMC2 PE=2 SV=1</t>
  </si>
  <si>
    <t>tr|H3BUF6|H3BUF6_HUMAN</t>
  </si>
  <si>
    <t>Ataxin-2-like protein OS=Homo sapiens GN=ATXN2L PE=2 SV=1</t>
  </si>
  <si>
    <t>tr|H3BV83|H3BV83_HUMAN</t>
  </si>
  <si>
    <t>Uncharacterized protein (Fragment) OS=Homo sapiens PE=4 SV=1</t>
  </si>
  <si>
    <t>tr|H7BXI1|H7BXI1_HUMAN</t>
  </si>
  <si>
    <t>ESYT2</t>
  </si>
  <si>
    <t>Extended synaptotagmin-2 (Fragment) OS=Homo sapiens GN=ESYT2 PE=2 SV=1</t>
  </si>
  <si>
    <t>tr|H7BY16|H7BY16_HUMAN</t>
  </si>
  <si>
    <t>Nucleolin (Fragment) OS=Homo sapiens GN=NCL PE=2 SV=1</t>
  </si>
  <si>
    <t>tr|H7BYY1|H7BYY1_HUMAN</t>
  </si>
  <si>
    <t>TPM1</t>
  </si>
  <si>
    <t>Tropomyosin 1 (Alpha), isoform CRA_m OS=Homo sapiens GN=TPM1 PE=2 SV=1</t>
  </si>
  <si>
    <t>tr|H7BZJ3|H7BZJ3_HUMAN</t>
  </si>
  <si>
    <t>Thioredoxin (Fragment) OS=Homo sapiens GN=PDIA3 PE=2 SV=1</t>
  </si>
  <si>
    <t>tr|H7C0N4|H7C0N4_HUMAN</t>
  </si>
  <si>
    <t>Splicing factor 1 (Fragment) OS=Homo sapiens GN=SF1 PE=4 SV=1</t>
  </si>
  <si>
    <t>tr|H7C144|H7C144_HUMAN</t>
  </si>
  <si>
    <t>Alpha-actinin-4 (Fragment) OS=Homo sapiens GN=ACTN4 PE=2 SV=1</t>
  </si>
  <si>
    <t>tr|H7C3I2|H7C3I2_HUMAN</t>
  </si>
  <si>
    <t>E3 ubiquitin-protein ligase RAD18 (Fragment) OS=Homo sapiens GN=RAD18 PE=4 SV=1</t>
  </si>
  <si>
    <t>tr|H9KV59|H9KV59_HUMAN</t>
  </si>
  <si>
    <t>PRC1</t>
  </si>
  <si>
    <t>Protein regulator of cytokinesis 1 OS=Homo sapiens GN=PRC1 PE=2 SV=1</t>
  </si>
  <si>
    <t>tr|I3L0E3|I3L0E3_HUMAN</t>
  </si>
  <si>
    <t>MRPS17</t>
  </si>
  <si>
    <t>28S ribosomal protein S17, mitochondrial OS=Homo sapiens GN=MRPS17 PE=2 SV=1</t>
  </si>
  <si>
    <t>tr|I3L2B0|I3L2B0_HUMAN</t>
  </si>
  <si>
    <t>Clustered mitochondria protein homolog OS=Homo sapiens GN=CLUH PE=2 SV=1</t>
  </si>
  <si>
    <t>tr|J3KN66|J3KN66_HUMAN</t>
  </si>
  <si>
    <t>Torsin-1A-interacting protein 1 OS=Homo sapiens GN=TOR1AIP1 PE=2 SV=1</t>
  </si>
  <si>
    <t>tr|J3KNL6|J3KNL6_HUMAN</t>
  </si>
  <si>
    <t>Protein transport protein Sec16A OS=Homo sapiens GN=SEC16A PE=2 SV=1</t>
  </si>
  <si>
    <t>tr|J3KRF5|J3KRF5_HUMAN</t>
  </si>
  <si>
    <t>Clathrin heavy chain 1 (Fragment) OS=Homo sapiens GN=CLTC PE=4 SV=1</t>
  </si>
  <si>
    <t>tr|J3QR07|J3QR07_HUMAN</t>
  </si>
  <si>
    <t>YTHDC1</t>
  </si>
  <si>
    <t>YTH domain-containing protein 1 OS=Homo sapiens GN=YTHDC1 PE=2 SV=1</t>
  </si>
  <si>
    <t>tr|J9JID7|J9JID7_HUMAN</t>
  </si>
  <si>
    <t>LMNB2</t>
  </si>
  <si>
    <t>Lamin B2, isoform CRA_a OS=Homo sapiens GN=LMNB2 PE=2 SV=1</t>
  </si>
  <si>
    <t>tr|K7EL68|K7EL68_HUMAN</t>
  </si>
  <si>
    <t>Hsp90 co-chaperone Cdc37 (Fragment) OS=Homo sapiens GN=CDC37 PE=4 SV=1</t>
  </si>
  <si>
    <t>tr|K7EMX1|K7EMX1_HUMAN</t>
  </si>
  <si>
    <t>SPC24</t>
  </si>
  <si>
    <t>Kinetochore protein Spc24 (Fragment) OS=Homo sapiens GN=SPC24 PE=2 SV=1</t>
  </si>
  <si>
    <t>tr|L0R819|L0R819_HUMAN</t>
  </si>
  <si>
    <t>ASNSD1</t>
  </si>
  <si>
    <t>Alternative protein ASNSD1 OS=Homo sapiens GN=ASNSD1 PE=4 SV=1</t>
  </si>
  <si>
    <t>tr|M0QXA7|M0QXA7_HUMAN</t>
  </si>
  <si>
    <t>WIZ</t>
  </si>
  <si>
    <t>Protein Wiz OS=Homo sapiens GN=WIZ PE=2 SV=1</t>
  </si>
  <si>
    <t>tr|M0QZM1|M0QZM1_HUMAN</t>
  </si>
  <si>
    <t>Heterogeneous nuclear ribonucleoprotein M (Fragment) OS=Homo sapiens GN=HNRNPM PE=4 SV=1</t>
  </si>
  <si>
    <t>tr|Q5LJA5|Q5LJA5_HUMAN</t>
  </si>
  <si>
    <t>Ubiquitin carboxyl-terminal hydrolase isozyme L5 OS=Homo sapiens GN=UCHL5 PE=2 SV=1</t>
  </si>
  <si>
    <t>tr|Q5STZ8|Q5STZ8_HUMAN</t>
  </si>
  <si>
    <t>ATP-binding cassette sub-family F member 1 (Fragment) OS=Homo sapiens GN=ABCF1 PE=2 SV=2</t>
  </si>
  <si>
    <t>tr|Q5T9W8|Q5T9W8_HUMAN</t>
  </si>
  <si>
    <t>Heat shock protein HSP 90-beta (Fragment) OS=Homo sapiens GN=HSP90AB1 PE=4 SV=1</t>
  </si>
  <si>
    <t>tr|Q5VZU9|Q5VZU9_HUMAN</t>
  </si>
  <si>
    <t>Tripeptidyl-peptidase 2 OS=Homo sapiens GN=TPP2 PE=2 SV=1</t>
  </si>
  <si>
    <t>tr|Q71TU5|Q71TU5_HUMAN</t>
  </si>
  <si>
    <t>CSNK1A1</t>
  </si>
  <si>
    <t>Casein kinase 1, alpha 1, isoform CRA_g OS=Homo sapiens GN=CSNK1A1 PE=2 SV=1</t>
  </si>
  <si>
    <t>tr|R4GMZ0|R4GMZ0_HUMAN</t>
  </si>
  <si>
    <t>Serine protease 56 OS=Homo sapiens GN=PRSS56 PE=3 SV=1</t>
  </si>
  <si>
    <t>tr|R4GN35|R4GN35_HUMAN</t>
  </si>
  <si>
    <t>DENND4C</t>
  </si>
  <si>
    <t>DENN domain-containing protein 4C OS=Homo sapiens GN=DENND4C PE=4 SV=1</t>
  </si>
  <si>
    <t>ATO+ATRA-2</t>
  </si>
  <si>
    <t>Pin1KO-1</t>
  </si>
  <si>
    <t>Pin1KO-2</t>
  </si>
  <si>
    <t>Control-1</t>
  </si>
  <si>
    <t>Control-2</t>
  </si>
  <si>
    <t>ATO</t>
  </si>
  <si>
    <t>ATRA</t>
  </si>
  <si>
    <t>ATO+ATRA</t>
  </si>
  <si>
    <t>Pin1KO</t>
  </si>
  <si>
    <t>Log2(Treatment/Control)</t>
  </si>
  <si>
    <t xml:space="preserve">Supplementary Data 1. The proteins and peptides identified by quantitative proteomic protein analysis in the unnormalized data  </t>
  </si>
  <si>
    <t>Supplementary Data 1. The proteins and peptides identified by quantitative proteomic protein analysis in the processed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</si>
</sst>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Calibri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" fontId="0" fillId="0" borderId="0" xfId="0" applyNumberFormat="1" applyFont="1"/>
    <xf numFmtId="11" fontId="0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006"/>
  <sheetViews>
    <sheetView workbookViewId="0"/>
  </sheetViews>
  <sheetFormatPr baseColWidth="10" defaultColWidth="11" defaultRowHeight="16" x14ac:dyDescent="0.2"/>
  <cols>
    <col min="1" max="1" width="9.33203125" customWidth="1"/>
    <col min="2" max="2" width="12" bestFit="1" customWidth="1"/>
    <col min="3" max="3" width="10.6640625" customWidth="1"/>
    <col min="4" max="4" width="17.6640625" bestFit="1" customWidth="1"/>
    <col min="5" max="6" width="8.83203125" customWidth="1"/>
    <col min="7" max="8" width="6.33203125" customWidth="1"/>
    <col min="9" max="10" width="7.1640625" customWidth="1"/>
    <col min="11" max="12" width="11.83203125" bestFit="1" customWidth="1"/>
    <col min="13" max="14" width="8.83203125" customWidth="1"/>
  </cols>
  <sheetData>
    <row r="1" spans="1:14" s="3" customFormat="1" ht="17" thickBot="1" x14ac:dyDescent="0.25">
      <c r="A1" s="3" t="s">
        <v>20891</v>
      </c>
      <c r="B1" s="4"/>
      <c r="D1" s="4"/>
      <c r="E1" s="10" t="s">
        <v>0</v>
      </c>
      <c r="F1" s="10"/>
      <c r="G1" s="10"/>
      <c r="H1" s="10"/>
      <c r="I1" s="10"/>
      <c r="J1" s="10"/>
      <c r="K1" s="10"/>
      <c r="L1" s="10"/>
      <c r="M1" s="10"/>
      <c r="N1" s="10"/>
    </row>
    <row r="2" spans="1:14" s="3" customFormat="1" ht="17" thickBot="1" x14ac:dyDescent="0.25">
      <c r="B2" s="4"/>
      <c r="D2" s="4"/>
      <c r="E2" s="5" t="s">
        <v>20884</v>
      </c>
      <c r="F2" s="5" t="s">
        <v>20885</v>
      </c>
      <c r="G2" s="5" t="s">
        <v>1</v>
      </c>
      <c r="H2" s="5" t="s">
        <v>2</v>
      </c>
      <c r="I2" s="5" t="s">
        <v>3</v>
      </c>
      <c r="J2" s="5" t="s">
        <v>4</v>
      </c>
      <c r="K2" s="5" t="s">
        <v>5</v>
      </c>
      <c r="L2" s="5" t="s">
        <v>20881</v>
      </c>
      <c r="M2" s="5" t="s">
        <v>20882</v>
      </c>
      <c r="N2" s="5" t="s">
        <v>20883</v>
      </c>
    </row>
    <row r="3" spans="1:14" s="3" customFormat="1" ht="17" thickBot="1" x14ac:dyDescent="0.25">
      <c r="A3" s="6" t="s">
        <v>6</v>
      </c>
      <c r="B3" s="7" t="s">
        <v>7</v>
      </c>
      <c r="C3" s="6" t="s">
        <v>8</v>
      </c>
      <c r="D3" s="7" t="s">
        <v>9</v>
      </c>
      <c r="E3" s="7">
        <v>126</v>
      </c>
      <c r="F3" s="7" t="s">
        <v>10</v>
      </c>
      <c r="G3" s="7" t="s">
        <v>11</v>
      </c>
      <c r="H3" s="7" t="s">
        <v>15</v>
      </c>
      <c r="I3" s="7" t="s">
        <v>13</v>
      </c>
      <c r="J3" s="7" t="s">
        <v>14</v>
      </c>
      <c r="K3" s="7" t="s">
        <v>12</v>
      </c>
      <c r="L3" s="7" t="s">
        <v>16</v>
      </c>
      <c r="M3" s="7">
        <v>131</v>
      </c>
      <c r="N3" s="7" t="s">
        <v>17</v>
      </c>
    </row>
    <row r="4" spans="1:14" x14ac:dyDescent="0.2">
      <c r="A4" t="s">
        <v>18</v>
      </c>
      <c r="B4" s="1" t="s">
        <v>19</v>
      </c>
      <c r="C4" t="s">
        <v>20</v>
      </c>
      <c r="D4" s="1">
        <v>10</v>
      </c>
      <c r="E4" s="1">
        <v>859.70799999999997</v>
      </c>
      <c r="F4" s="1">
        <v>929.24900000000002</v>
      </c>
      <c r="G4" s="1">
        <v>946.63699999999994</v>
      </c>
      <c r="H4" s="1">
        <v>1475.47</v>
      </c>
      <c r="I4" s="1">
        <v>1024.3900000000001</v>
      </c>
      <c r="J4" s="1">
        <v>1194.27</v>
      </c>
      <c r="K4" s="1">
        <v>986.79200000000003</v>
      </c>
      <c r="L4" s="1">
        <v>1108.99</v>
      </c>
      <c r="M4" s="1">
        <v>692.14499999999998</v>
      </c>
      <c r="N4" s="1">
        <v>765.39800000000002</v>
      </c>
    </row>
    <row r="5" spans="1:14" x14ac:dyDescent="0.2">
      <c r="A5" t="s">
        <v>21</v>
      </c>
      <c r="B5" s="1" t="s">
        <v>22</v>
      </c>
      <c r="C5" t="s">
        <v>23</v>
      </c>
      <c r="D5" s="1">
        <v>2</v>
      </c>
      <c r="E5" s="1">
        <v>79.176299999999998</v>
      </c>
      <c r="F5" s="1">
        <v>86.938000000000002</v>
      </c>
      <c r="G5" s="1">
        <v>84.487700000000004</v>
      </c>
      <c r="H5" s="1">
        <v>103.23</v>
      </c>
      <c r="I5" s="1">
        <v>104.848</v>
      </c>
      <c r="J5" s="1">
        <v>77.161600000000007</v>
      </c>
      <c r="K5" s="1">
        <v>110.417</v>
      </c>
      <c r="L5" s="1">
        <v>91.907899999999998</v>
      </c>
      <c r="M5" s="1">
        <v>111.83</v>
      </c>
      <c r="N5" s="1">
        <v>65.990300000000005</v>
      </c>
    </row>
    <row r="6" spans="1:14" x14ac:dyDescent="0.2">
      <c r="A6" t="s">
        <v>24</v>
      </c>
      <c r="B6" s="1" t="s">
        <v>25</v>
      </c>
      <c r="C6" t="s">
        <v>26</v>
      </c>
      <c r="D6" s="1">
        <v>25</v>
      </c>
      <c r="E6" s="1">
        <v>3567.23</v>
      </c>
      <c r="F6" s="1">
        <v>3433.89</v>
      </c>
      <c r="G6" s="1">
        <v>4004.01</v>
      </c>
      <c r="H6" s="1">
        <v>5519.38</v>
      </c>
      <c r="I6" s="1">
        <v>4007.51</v>
      </c>
      <c r="J6" s="1">
        <v>4159.47</v>
      </c>
      <c r="K6" s="1">
        <v>4736.62</v>
      </c>
      <c r="L6" s="1">
        <v>4308.6000000000004</v>
      </c>
      <c r="M6" s="1">
        <v>3691.54</v>
      </c>
      <c r="N6" s="1">
        <v>3464.13</v>
      </c>
    </row>
    <row r="7" spans="1:14" x14ac:dyDescent="0.2">
      <c r="A7" t="s">
        <v>27</v>
      </c>
      <c r="B7" s="1" t="s">
        <v>28</v>
      </c>
      <c r="C7" t="s">
        <v>29</v>
      </c>
      <c r="D7" s="1">
        <v>2</v>
      </c>
      <c r="E7" s="1">
        <v>205.53700000000001</v>
      </c>
      <c r="F7" s="1">
        <v>194.45400000000001</v>
      </c>
      <c r="G7" s="1">
        <v>227.608</v>
      </c>
      <c r="H7" s="1">
        <v>342.029</v>
      </c>
      <c r="I7" s="1">
        <v>291.17899999999997</v>
      </c>
      <c r="J7" s="1">
        <v>260.89499999999998</v>
      </c>
      <c r="K7" s="1">
        <v>306.41199999999998</v>
      </c>
      <c r="L7" s="1">
        <v>245.036</v>
      </c>
      <c r="M7" s="1">
        <v>238.26300000000001</v>
      </c>
      <c r="N7" s="1">
        <v>254.339</v>
      </c>
    </row>
    <row r="8" spans="1:14" x14ac:dyDescent="0.2">
      <c r="A8" t="s">
        <v>30</v>
      </c>
      <c r="B8" s="1" t="s">
        <v>31</v>
      </c>
      <c r="C8" t="s">
        <v>32</v>
      </c>
      <c r="D8" s="1">
        <v>17</v>
      </c>
      <c r="E8" s="1">
        <v>2208.91</v>
      </c>
      <c r="F8" s="1">
        <v>2532.4699999999998</v>
      </c>
      <c r="G8" s="1">
        <v>2674.41</v>
      </c>
      <c r="H8" s="1">
        <v>2992.54</v>
      </c>
      <c r="I8" s="1">
        <v>2530.42</v>
      </c>
      <c r="J8" s="1">
        <v>2657.49</v>
      </c>
      <c r="K8" s="1">
        <v>2595.35</v>
      </c>
      <c r="L8" s="1">
        <v>1986.51</v>
      </c>
      <c r="M8" s="1">
        <v>2256.5500000000002</v>
      </c>
      <c r="N8" s="1">
        <v>2642.45</v>
      </c>
    </row>
    <row r="9" spans="1:14" x14ac:dyDescent="0.2">
      <c r="A9" t="s">
        <v>33</v>
      </c>
      <c r="B9" s="1" t="s">
        <v>34</v>
      </c>
      <c r="C9" t="s">
        <v>35</v>
      </c>
      <c r="D9" s="1">
        <v>2</v>
      </c>
      <c r="E9" s="1">
        <v>442.03199999999998</v>
      </c>
      <c r="F9" s="1">
        <v>431.55</v>
      </c>
      <c r="G9" s="1">
        <v>392.60599999999999</v>
      </c>
      <c r="H9" s="1">
        <v>416.01</v>
      </c>
      <c r="I9" s="1">
        <v>319.58999999999997</v>
      </c>
      <c r="J9" s="1">
        <v>439.81099999999998</v>
      </c>
      <c r="K9" s="1">
        <v>361.41699999999997</v>
      </c>
      <c r="L9" s="1">
        <v>302.73899999999998</v>
      </c>
      <c r="M9" s="1">
        <v>343.96199999999999</v>
      </c>
      <c r="N9" s="1">
        <v>392.25400000000002</v>
      </c>
    </row>
    <row r="10" spans="1:14" x14ac:dyDescent="0.2">
      <c r="A10" t="s">
        <v>36</v>
      </c>
      <c r="B10" s="1" t="s">
        <v>37</v>
      </c>
      <c r="C10" t="s">
        <v>38</v>
      </c>
      <c r="D10" s="1">
        <v>8</v>
      </c>
      <c r="E10" s="1">
        <v>867.88599999999997</v>
      </c>
      <c r="F10" s="1">
        <v>804.42600000000004</v>
      </c>
      <c r="G10" s="1">
        <v>743.60199999999998</v>
      </c>
      <c r="H10" s="1">
        <v>1242.55</v>
      </c>
      <c r="I10" s="1">
        <v>919.71799999999996</v>
      </c>
      <c r="J10" s="1">
        <v>1026.1099999999999</v>
      </c>
      <c r="K10" s="1">
        <v>712.57600000000002</v>
      </c>
      <c r="L10" s="1">
        <v>1169.25</v>
      </c>
      <c r="M10" s="1">
        <v>604.94500000000005</v>
      </c>
      <c r="N10" s="1">
        <v>861.97199999999998</v>
      </c>
    </row>
    <row r="11" spans="1:14" x14ac:dyDescent="0.2">
      <c r="A11" t="s">
        <v>39</v>
      </c>
      <c r="B11" s="1" t="s">
        <v>40</v>
      </c>
      <c r="C11" t="s">
        <v>41</v>
      </c>
      <c r="D11" s="1">
        <v>14</v>
      </c>
      <c r="E11" s="1">
        <v>1599.43</v>
      </c>
      <c r="F11" s="1">
        <v>1923.26</v>
      </c>
      <c r="G11" s="1">
        <v>1729.47</v>
      </c>
      <c r="H11" s="1">
        <v>2059.0300000000002</v>
      </c>
      <c r="I11" s="1">
        <v>1683.35</v>
      </c>
      <c r="J11" s="1">
        <v>1970.27</v>
      </c>
      <c r="K11" s="1">
        <v>1976.51</v>
      </c>
      <c r="L11" s="1">
        <v>1889.72</v>
      </c>
      <c r="M11" s="1">
        <v>1426.4</v>
      </c>
      <c r="N11" s="1">
        <v>1707.27</v>
      </c>
    </row>
    <row r="12" spans="1:14" x14ac:dyDescent="0.2">
      <c r="A12" t="s">
        <v>42</v>
      </c>
      <c r="B12" s="1" t="s">
        <v>43</v>
      </c>
      <c r="C12" t="s">
        <v>44</v>
      </c>
      <c r="D12" s="1">
        <v>4</v>
      </c>
      <c r="E12" s="1">
        <v>329.81200000000001</v>
      </c>
      <c r="F12" s="1">
        <v>339.33100000000002</v>
      </c>
      <c r="G12" s="1">
        <v>348.19499999999999</v>
      </c>
      <c r="H12" s="1">
        <v>403.49799999999999</v>
      </c>
      <c r="I12" s="1">
        <v>334.93599999999998</v>
      </c>
      <c r="J12" s="1">
        <v>350.68299999999999</v>
      </c>
      <c r="K12" s="1">
        <v>382.76900000000001</v>
      </c>
      <c r="L12" s="1">
        <v>321.99299999999999</v>
      </c>
      <c r="M12" s="1">
        <v>290.12200000000001</v>
      </c>
      <c r="N12" s="1">
        <v>345.04399999999998</v>
      </c>
    </row>
    <row r="13" spans="1:14" x14ac:dyDescent="0.2">
      <c r="A13" t="s">
        <v>45</v>
      </c>
      <c r="B13" s="1" t="s">
        <v>46</v>
      </c>
      <c r="C13" t="s">
        <v>47</v>
      </c>
      <c r="D13" s="1">
        <v>20</v>
      </c>
      <c r="E13" s="1">
        <v>3113.27</v>
      </c>
      <c r="F13" s="1">
        <v>3493.6</v>
      </c>
      <c r="G13" s="1">
        <v>4607.01</v>
      </c>
      <c r="H13" s="1">
        <v>4242.1000000000004</v>
      </c>
      <c r="I13" s="1">
        <v>2136.3200000000002</v>
      </c>
      <c r="J13" s="1">
        <v>2963.96</v>
      </c>
      <c r="K13" s="1">
        <v>3842.41</v>
      </c>
      <c r="L13" s="1">
        <v>3437.79</v>
      </c>
      <c r="M13" s="1">
        <v>3082.25</v>
      </c>
      <c r="N13" s="1">
        <v>4171.26</v>
      </c>
    </row>
    <row r="14" spans="1:14" x14ac:dyDescent="0.2">
      <c r="A14" t="s">
        <v>48</v>
      </c>
      <c r="B14" s="1" t="s">
        <v>49</v>
      </c>
      <c r="C14" t="s">
        <v>50</v>
      </c>
      <c r="D14" s="1">
        <v>18</v>
      </c>
      <c r="E14" s="1">
        <v>2651.59</v>
      </c>
      <c r="F14" s="1">
        <v>2938.57</v>
      </c>
      <c r="G14" s="1">
        <v>2961.66</v>
      </c>
      <c r="H14" s="1">
        <v>3784.15</v>
      </c>
      <c r="I14" s="1">
        <v>3115.79</v>
      </c>
      <c r="J14" s="1">
        <v>3310.33</v>
      </c>
      <c r="K14" s="1">
        <v>3834.37</v>
      </c>
      <c r="L14" s="1">
        <v>3592.26</v>
      </c>
      <c r="M14" s="1">
        <v>3202.7</v>
      </c>
      <c r="N14" s="1">
        <v>3141.08</v>
      </c>
    </row>
    <row r="15" spans="1:14" x14ac:dyDescent="0.2">
      <c r="A15" t="s">
        <v>51</v>
      </c>
      <c r="B15" s="1" t="s">
        <v>52</v>
      </c>
      <c r="C15" t="s">
        <v>53</v>
      </c>
      <c r="D15" s="1">
        <v>11</v>
      </c>
      <c r="E15" s="1">
        <v>1244.28</v>
      </c>
      <c r="F15" s="1">
        <v>1122.82</v>
      </c>
      <c r="G15" s="1">
        <v>1465.17</v>
      </c>
      <c r="H15" s="1">
        <v>1940.06</v>
      </c>
      <c r="I15" s="1">
        <v>1225.26</v>
      </c>
      <c r="J15" s="1">
        <v>1426.14</v>
      </c>
      <c r="K15" s="1">
        <v>1782.12</v>
      </c>
      <c r="L15" s="1">
        <v>1502.36</v>
      </c>
      <c r="M15" s="1">
        <v>1353.73</v>
      </c>
      <c r="N15" s="1">
        <v>1404.39</v>
      </c>
    </row>
    <row r="16" spans="1:14" x14ac:dyDescent="0.2">
      <c r="A16" t="s">
        <v>54</v>
      </c>
      <c r="B16" s="1" t="s">
        <v>55</v>
      </c>
      <c r="C16" t="s">
        <v>56</v>
      </c>
      <c r="D16" s="1">
        <v>1</v>
      </c>
      <c r="E16" s="1">
        <v>31.699300000000001</v>
      </c>
      <c r="F16" s="1">
        <v>31.460100000000001</v>
      </c>
      <c r="G16" s="1">
        <v>25.5059</v>
      </c>
      <c r="H16" s="1">
        <v>43.930199999999999</v>
      </c>
      <c r="I16" s="1">
        <v>43.638599999999997</v>
      </c>
      <c r="J16" s="1">
        <v>42.246600000000001</v>
      </c>
      <c r="K16" s="1">
        <v>31.206900000000001</v>
      </c>
      <c r="L16" s="1">
        <v>31.3779</v>
      </c>
      <c r="M16" s="1">
        <v>30.13</v>
      </c>
      <c r="N16" s="1">
        <v>37.8386</v>
      </c>
    </row>
    <row r="17" spans="1:14" x14ac:dyDescent="0.2">
      <c r="A17" t="s">
        <v>57</v>
      </c>
      <c r="B17" s="1" t="s">
        <v>58</v>
      </c>
      <c r="C17" t="s">
        <v>59</v>
      </c>
      <c r="D17" s="1">
        <v>2</v>
      </c>
      <c r="E17" s="1">
        <v>455.31</v>
      </c>
      <c r="F17" s="1">
        <v>549.92200000000003</v>
      </c>
      <c r="G17" s="1">
        <v>535.48699999999997</v>
      </c>
      <c r="H17" s="1">
        <v>719.47</v>
      </c>
      <c r="I17" s="1">
        <v>511.351</v>
      </c>
      <c r="J17" s="1">
        <v>565.75099999999998</v>
      </c>
      <c r="K17" s="1">
        <v>385.459</v>
      </c>
      <c r="L17" s="1">
        <v>561.08500000000004</v>
      </c>
      <c r="M17" s="1">
        <v>93.262500000000003</v>
      </c>
      <c r="N17" s="1">
        <v>410.72199999999998</v>
      </c>
    </row>
    <row r="18" spans="1:14" x14ac:dyDescent="0.2">
      <c r="A18" t="s">
        <v>60</v>
      </c>
      <c r="B18" s="1" t="s">
        <v>61</v>
      </c>
      <c r="C18" t="s">
        <v>62</v>
      </c>
      <c r="D18" s="1">
        <v>1</v>
      </c>
      <c r="E18" s="1">
        <v>41.884999999999998</v>
      </c>
      <c r="F18" s="1">
        <v>39.993899999999996</v>
      </c>
      <c r="G18" s="1">
        <v>39.596299999999999</v>
      </c>
      <c r="H18" s="1">
        <v>53.5565</v>
      </c>
      <c r="I18" s="1">
        <v>67.588499999999996</v>
      </c>
      <c r="J18" s="1">
        <v>49.613500000000002</v>
      </c>
      <c r="K18" s="1">
        <v>53.566099999999999</v>
      </c>
      <c r="L18" s="1">
        <v>46.826700000000002</v>
      </c>
      <c r="M18" s="1">
        <v>31.105399999999999</v>
      </c>
      <c r="N18" s="1">
        <v>53.104199999999999</v>
      </c>
    </row>
    <row r="19" spans="1:14" x14ac:dyDescent="0.2">
      <c r="A19" t="s">
        <v>63</v>
      </c>
      <c r="B19" s="1" t="s">
        <v>64</v>
      </c>
      <c r="C19" t="s">
        <v>65</v>
      </c>
      <c r="D19" s="1">
        <v>2</v>
      </c>
      <c r="E19" s="1">
        <v>62.851900000000001</v>
      </c>
      <c r="F19" s="1">
        <v>88.8078</v>
      </c>
      <c r="G19" s="1">
        <v>94.643299999999996</v>
      </c>
      <c r="H19" s="1">
        <v>99.317599999999999</v>
      </c>
      <c r="I19" s="1">
        <v>62.215499999999999</v>
      </c>
      <c r="J19" s="1">
        <v>72.232299999999995</v>
      </c>
      <c r="K19" s="1">
        <v>94.115099999999998</v>
      </c>
      <c r="L19" s="1">
        <v>63.772599999999997</v>
      </c>
      <c r="M19" s="1">
        <v>75.0745</v>
      </c>
      <c r="N19" s="1">
        <v>98.820099999999996</v>
      </c>
    </row>
    <row r="20" spans="1:14" x14ac:dyDescent="0.2">
      <c r="A20" t="s">
        <v>66</v>
      </c>
      <c r="B20" s="1" t="s">
        <v>67</v>
      </c>
      <c r="C20" t="s">
        <v>68</v>
      </c>
      <c r="D20" s="1">
        <v>36</v>
      </c>
      <c r="E20" s="1">
        <v>3860.12</v>
      </c>
      <c r="F20" s="1">
        <v>4333.45</v>
      </c>
      <c r="G20" s="1">
        <v>3887.59</v>
      </c>
      <c r="H20" s="1">
        <v>5633.87</v>
      </c>
      <c r="I20" s="1">
        <v>4733.05</v>
      </c>
      <c r="J20" s="1">
        <v>5253.65</v>
      </c>
      <c r="K20" s="1">
        <v>4973.0200000000004</v>
      </c>
      <c r="L20" s="1">
        <v>4823.9799999999996</v>
      </c>
      <c r="M20" s="1">
        <v>4250.63</v>
      </c>
      <c r="N20" s="1">
        <v>4222.3999999999996</v>
      </c>
    </row>
    <row r="21" spans="1:14" x14ac:dyDescent="0.2">
      <c r="A21" t="s">
        <v>69</v>
      </c>
      <c r="B21" s="1" t="s">
        <v>70</v>
      </c>
      <c r="C21" t="s">
        <v>71</v>
      </c>
      <c r="D21" s="1">
        <v>23</v>
      </c>
      <c r="E21" s="1">
        <v>2932.35</v>
      </c>
      <c r="F21" s="1">
        <v>2920.8</v>
      </c>
      <c r="G21" s="1">
        <v>2659.84</v>
      </c>
      <c r="H21" s="1">
        <v>3343</v>
      </c>
      <c r="I21" s="1">
        <v>2735.85</v>
      </c>
      <c r="J21" s="1">
        <v>2629.3</v>
      </c>
      <c r="K21" s="1">
        <v>3153.04</v>
      </c>
      <c r="L21" s="1">
        <v>3022.35</v>
      </c>
      <c r="M21" s="1">
        <v>2482.5700000000002</v>
      </c>
      <c r="N21" s="1">
        <v>2950.83</v>
      </c>
    </row>
    <row r="22" spans="1:14" x14ac:dyDescent="0.2">
      <c r="A22" t="s">
        <v>72</v>
      </c>
      <c r="B22" s="1" t="s">
        <v>73</v>
      </c>
      <c r="C22" t="s">
        <v>74</v>
      </c>
      <c r="D22" s="1">
        <v>14</v>
      </c>
      <c r="E22" s="1">
        <v>1983.42</v>
      </c>
      <c r="F22" s="1">
        <v>1837.07</v>
      </c>
      <c r="G22" s="1">
        <v>1949.65</v>
      </c>
      <c r="H22" s="1">
        <v>2397.46</v>
      </c>
      <c r="I22" s="1">
        <v>1613.29</v>
      </c>
      <c r="J22" s="1">
        <v>1985.79</v>
      </c>
      <c r="K22" s="1">
        <v>2015.98</v>
      </c>
      <c r="L22" s="1">
        <v>1890.52</v>
      </c>
      <c r="M22" s="1">
        <v>1624.97</v>
      </c>
      <c r="N22" s="1">
        <v>1536.57</v>
      </c>
    </row>
    <row r="23" spans="1:14" x14ac:dyDescent="0.2">
      <c r="A23" t="s">
        <v>75</v>
      </c>
      <c r="B23" s="1" t="s">
        <v>76</v>
      </c>
      <c r="C23" t="s">
        <v>77</v>
      </c>
      <c r="D23" s="1">
        <v>2</v>
      </c>
      <c r="E23" s="1">
        <v>167.46100000000001</v>
      </c>
      <c r="F23" s="1">
        <v>191.834</v>
      </c>
      <c r="G23" s="1">
        <v>189.67400000000001</v>
      </c>
      <c r="H23" s="1">
        <v>246.345</v>
      </c>
      <c r="I23" s="1">
        <v>231.35400000000001</v>
      </c>
      <c r="J23" s="1">
        <v>244.51</v>
      </c>
      <c r="K23" s="1">
        <v>217.51300000000001</v>
      </c>
      <c r="L23" s="1">
        <v>181.15799999999999</v>
      </c>
      <c r="M23" s="1">
        <v>192.38300000000001</v>
      </c>
      <c r="N23" s="1">
        <v>114.324</v>
      </c>
    </row>
    <row r="24" spans="1:14" x14ac:dyDescent="0.2">
      <c r="A24" t="s">
        <v>78</v>
      </c>
      <c r="B24" s="1" t="s">
        <v>79</v>
      </c>
      <c r="C24" t="s">
        <v>80</v>
      </c>
      <c r="D24" s="1">
        <v>1</v>
      </c>
      <c r="E24" s="1">
        <v>49.304699999999997</v>
      </c>
      <c r="F24" s="1">
        <v>46.327300000000001</v>
      </c>
      <c r="G24" s="1">
        <v>41.571599999999997</v>
      </c>
      <c r="H24" s="1">
        <v>44.726399999999998</v>
      </c>
      <c r="I24" s="1">
        <v>31.679300000000001</v>
      </c>
      <c r="J24" s="1">
        <v>43.179900000000004</v>
      </c>
      <c r="K24" s="1">
        <v>53.540799999999997</v>
      </c>
      <c r="L24" s="1">
        <v>41.715200000000003</v>
      </c>
      <c r="M24" s="1">
        <v>56.379199999999997</v>
      </c>
      <c r="N24" s="1">
        <v>45.686</v>
      </c>
    </row>
    <row r="25" spans="1:14" x14ac:dyDescent="0.2">
      <c r="A25" t="s">
        <v>81</v>
      </c>
      <c r="B25" s="1" t="s">
        <v>82</v>
      </c>
      <c r="C25" t="s">
        <v>83</v>
      </c>
      <c r="D25" s="1">
        <v>3</v>
      </c>
      <c r="E25" s="1">
        <v>104.18</v>
      </c>
      <c r="F25" s="1">
        <v>112.61799999999999</v>
      </c>
      <c r="G25" s="1">
        <v>109.113</v>
      </c>
      <c r="H25" s="1">
        <v>149.69399999999999</v>
      </c>
      <c r="I25" s="1">
        <v>98.264099999999999</v>
      </c>
      <c r="J25" s="1">
        <v>124.038</v>
      </c>
      <c r="K25" s="1">
        <v>116.25700000000001</v>
      </c>
      <c r="L25" s="1">
        <v>157.43100000000001</v>
      </c>
      <c r="M25" s="1">
        <v>67.4375</v>
      </c>
      <c r="N25" s="1">
        <v>74.7547</v>
      </c>
    </row>
    <row r="26" spans="1:14" x14ac:dyDescent="0.2">
      <c r="A26" t="s">
        <v>84</v>
      </c>
      <c r="B26" s="1" t="s">
        <v>85</v>
      </c>
      <c r="C26" t="s">
        <v>86</v>
      </c>
      <c r="D26" s="1">
        <v>3</v>
      </c>
      <c r="E26" s="1">
        <v>248.49600000000001</v>
      </c>
      <c r="F26" s="1">
        <v>591.61</v>
      </c>
      <c r="G26" s="1">
        <v>312.22399999999999</v>
      </c>
      <c r="H26" s="1">
        <v>299.88</v>
      </c>
      <c r="I26" s="1">
        <v>253.83799999999999</v>
      </c>
      <c r="J26" s="1">
        <v>342.31900000000002</v>
      </c>
      <c r="K26" s="1">
        <v>251.846</v>
      </c>
      <c r="L26" s="1">
        <v>283.89499999999998</v>
      </c>
      <c r="M26" s="1">
        <v>183.38300000000001</v>
      </c>
      <c r="N26" s="1">
        <v>305.98</v>
      </c>
    </row>
    <row r="27" spans="1:14" x14ac:dyDescent="0.2">
      <c r="A27" t="s">
        <v>87</v>
      </c>
      <c r="B27" s="1" t="s">
        <v>88</v>
      </c>
      <c r="C27" t="s">
        <v>89</v>
      </c>
      <c r="D27" s="1">
        <v>3</v>
      </c>
      <c r="E27" s="1">
        <v>424.43099999999998</v>
      </c>
      <c r="F27" s="1">
        <v>408.57100000000003</v>
      </c>
      <c r="G27" s="1">
        <v>467.459</v>
      </c>
      <c r="H27" s="1">
        <v>589.93399999999997</v>
      </c>
      <c r="I27" s="1">
        <v>485.21899999999999</v>
      </c>
      <c r="J27" s="1">
        <v>510.45100000000002</v>
      </c>
      <c r="K27" s="1">
        <v>409.49799999999999</v>
      </c>
      <c r="L27" s="1">
        <v>468.47699999999998</v>
      </c>
      <c r="M27" s="1">
        <v>114.85599999999999</v>
      </c>
      <c r="N27" s="1">
        <v>455.76400000000001</v>
      </c>
    </row>
    <row r="28" spans="1:14" x14ac:dyDescent="0.2">
      <c r="A28" t="s">
        <v>90</v>
      </c>
      <c r="B28" s="1" t="s">
        <v>91</v>
      </c>
      <c r="C28" t="s">
        <v>92</v>
      </c>
      <c r="D28" s="1">
        <v>66</v>
      </c>
      <c r="E28" s="1">
        <v>8969.25</v>
      </c>
      <c r="F28" s="1">
        <v>8929.11</v>
      </c>
      <c r="G28" s="1">
        <v>9514.11</v>
      </c>
      <c r="H28" s="1">
        <v>12351.4</v>
      </c>
      <c r="I28" s="1">
        <v>9720.81</v>
      </c>
      <c r="J28" s="1">
        <v>10239.5</v>
      </c>
      <c r="K28" s="1">
        <v>10895.5</v>
      </c>
      <c r="L28" s="1">
        <v>9906.33</v>
      </c>
      <c r="M28" s="1">
        <v>9425.67</v>
      </c>
      <c r="N28" s="1">
        <v>9258.74</v>
      </c>
    </row>
    <row r="29" spans="1:14" x14ac:dyDescent="0.2">
      <c r="A29" t="s">
        <v>93</v>
      </c>
      <c r="B29" s="1" t="s">
        <v>94</v>
      </c>
      <c r="C29" t="s">
        <v>95</v>
      </c>
      <c r="D29" s="1">
        <v>1</v>
      </c>
      <c r="E29" s="1">
        <v>280.94099999999997</v>
      </c>
      <c r="F29" s="1">
        <v>265.55099999999999</v>
      </c>
      <c r="G29" s="1">
        <v>721.01199999999994</v>
      </c>
      <c r="H29" s="1">
        <v>643.32299999999998</v>
      </c>
      <c r="I29" s="1">
        <v>194.298</v>
      </c>
      <c r="J29" s="1">
        <v>153.929</v>
      </c>
      <c r="K29" s="1">
        <v>293.2</v>
      </c>
      <c r="L29" s="1">
        <v>288.77300000000002</v>
      </c>
      <c r="M29" s="1">
        <v>352.22500000000002</v>
      </c>
      <c r="N29" s="1">
        <v>474.94400000000002</v>
      </c>
    </row>
    <row r="30" spans="1:14" x14ac:dyDescent="0.2">
      <c r="A30" t="s">
        <v>96</v>
      </c>
      <c r="B30" s="1" t="s">
        <v>97</v>
      </c>
      <c r="C30" t="s">
        <v>98</v>
      </c>
      <c r="D30" s="1">
        <v>1</v>
      </c>
      <c r="E30" s="1">
        <v>161.47</v>
      </c>
      <c r="F30" s="1">
        <v>194.012</v>
      </c>
      <c r="G30" s="1">
        <v>421.43799999999999</v>
      </c>
      <c r="H30" s="1">
        <v>437.69200000000001</v>
      </c>
      <c r="I30" s="1">
        <v>242.85</v>
      </c>
      <c r="J30" s="1">
        <v>317.673</v>
      </c>
      <c r="K30" s="1">
        <v>289.33600000000001</v>
      </c>
      <c r="L30" s="1">
        <v>240.209</v>
      </c>
      <c r="M30" s="1">
        <v>285.30500000000001</v>
      </c>
      <c r="N30" s="1">
        <v>128.71700000000001</v>
      </c>
    </row>
    <row r="31" spans="1:14" x14ac:dyDescent="0.2">
      <c r="A31" t="s">
        <v>99</v>
      </c>
      <c r="B31" s="1" t="s">
        <v>100</v>
      </c>
      <c r="C31" t="s">
        <v>101</v>
      </c>
      <c r="D31" s="1">
        <v>3</v>
      </c>
      <c r="E31" s="1">
        <v>186.59800000000001</v>
      </c>
      <c r="F31" s="1">
        <v>208.626</v>
      </c>
      <c r="G31" s="1">
        <v>195.55500000000001</v>
      </c>
      <c r="H31" s="1">
        <v>235.64400000000001</v>
      </c>
      <c r="I31" s="1">
        <v>205.083</v>
      </c>
      <c r="J31" s="1">
        <v>220.166</v>
      </c>
      <c r="K31" s="1">
        <v>185.92699999999999</v>
      </c>
      <c r="L31" s="1">
        <v>233.12700000000001</v>
      </c>
      <c r="M31" s="1">
        <v>140.02799999999999</v>
      </c>
      <c r="N31" s="1">
        <v>181.15100000000001</v>
      </c>
    </row>
    <row r="32" spans="1:14" x14ac:dyDescent="0.2">
      <c r="A32" t="s">
        <v>102</v>
      </c>
      <c r="B32" s="1" t="s">
        <v>103</v>
      </c>
      <c r="C32" t="s">
        <v>104</v>
      </c>
      <c r="D32" s="1">
        <v>18</v>
      </c>
      <c r="E32" s="1">
        <v>3166.75</v>
      </c>
      <c r="F32" s="1">
        <v>4608.03</v>
      </c>
      <c r="G32" s="1">
        <v>3469.36</v>
      </c>
      <c r="H32" s="1">
        <v>3706.72</v>
      </c>
      <c r="I32" s="1">
        <v>3207.8</v>
      </c>
      <c r="J32" s="1">
        <v>3673.27</v>
      </c>
      <c r="K32" s="1">
        <v>2700.27</v>
      </c>
      <c r="L32" s="1">
        <v>2899.5</v>
      </c>
      <c r="M32" s="1">
        <v>2219.85</v>
      </c>
      <c r="N32" s="1">
        <v>4135.6499999999996</v>
      </c>
    </row>
    <row r="33" spans="1:14" x14ac:dyDescent="0.2">
      <c r="A33" t="s">
        <v>105</v>
      </c>
      <c r="B33" s="1" t="s">
        <v>106</v>
      </c>
      <c r="C33" t="s">
        <v>107</v>
      </c>
      <c r="D33" s="1">
        <v>8</v>
      </c>
      <c r="E33" s="1">
        <v>1088.3800000000001</v>
      </c>
      <c r="F33" s="1">
        <v>1193.8399999999999</v>
      </c>
      <c r="G33" s="1">
        <v>1216.8399999999999</v>
      </c>
      <c r="H33" s="1">
        <v>1505.79</v>
      </c>
      <c r="I33" s="1">
        <v>1284.81</v>
      </c>
      <c r="J33" s="1">
        <v>1354.65</v>
      </c>
      <c r="K33" s="1">
        <v>1415.11</v>
      </c>
      <c r="L33" s="1">
        <v>1248.73</v>
      </c>
      <c r="M33" s="1">
        <v>986.779</v>
      </c>
      <c r="N33" s="1">
        <v>1269.1600000000001</v>
      </c>
    </row>
    <row r="34" spans="1:14" x14ac:dyDescent="0.2">
      <c r="A34" t="s">
        <v>108</v>
      </c>
      <c r="B34" s="1" t="s">
        <v>109</v>
      </c>
      <c r="C34" t="s">
        <v>110</v>
      </c>
      <c r="D34" s="1">
        <v>3</v>
      </c>
      <c r="E34" s="1">
        <v>168.52099999999999</v>
      </c>
      <c r="F34" s="1">
        <v>144.61199999999999</v>
      </c>
      <c r="G34" s="1">
        <v>130.00200000000001</v>
      </c>
      <c r="H34" s="1">
        <v>156.81200000000001</v>
      </c>
      <c r="I34" s="1">
        <v>121.538</v>
      </c>
      <c r="J34" s="1">
        <v>131.54599999999999</v>
      </c>
      <c r="K34" s="1">
        <v>146.22300000000001</v>
      </c>
      <c r="L34" s="1">
        <v>117.786</v>
      </c>
      <c r="M34" s="1">
        <v>146.16800000000001</v>
      </c>
      <c r="N34" s="1">
        <v>148.755</v>
      </c>
    </row>
    <row r="35" spans="1:14" x14ac:dyDescent="0.2">
      <c r="A35" t="s">
        <v>111</v>
      </c>
      <c r="B35" s="1" t="s">
        <v>112</v>
      </c>
      <c r="C35" t="s">
        <v>113</v>
      </c>
      <c r="D35" s="1">
        <v>1</v>
      </c>
      <c r="E35" s="1">
        <v>32.142400000000002</v>
      </c>
      <c r="F35" s="1">
        <v>14.621</v>
      </c>
      <c r="G35" s="1">
        <v>41.410299999999999</v>
      </c>
      <c r="H35" s="1">
        <v>37.550600000000003</v>
      </c>
      <c r="I35" s="1">
        <v>23.903199999999998</v>
      </c>
      <c r="J35" s="1">
        <v>26.562100000000001</v>
      </c>
      <c r="K35" s="1">
        <v>34.527200000000001</v>
      </c>
      <c r="L35" s="1">
        <v>13.353999999999999</v>
      </c>
      <c r="M35" s="1">
        <v>41.758800000000001</v>
      </c>
      <c r="N35" s="1">
        <v>25.593299999999999</v>
      </c>
    </row>
    <row r="36" spans="1:14" x14ac:dyDescent="0.2">
      <c r="A36" t="s">
        <v>114</v>
      </c>
      <c r="B36" s="1" t="s">
        <v>115</v>
      </c>
      <c r="C36" t="s">
        <v>116</v>
      </c>
      <c r="D36" s="1">
        <v>74</v>
      </c>
      <c r="E36" s="1">
        <v>11000</v>
      </c>
      <c r="F36" s="1">
        <v>11634.6</v>
      </c>
      <c r="G36" s="1">
        <v>10809.5</v>
      </c>
      <c r="H36" s="1">
        <v>14585</v>
      </c>
      <c r="I36" s="1">
        <v>12330.1</v>
      </c>
      <c r="J36" s="1">
        <v>12624.2</v>
      </c>
      <c r="K36" s="1">
        <v>13603.2</v>
      </c>
      <c r="L36" s="1">
        <v>12830.5</v>
      </c>
      <c r="M36" s="1">
        <v>12079.9</v>
      </c>
      <c r="N36" s="1">
        <v>12014.8</v>
      </c>
    </row>
    <row r="37" spans="1:14" x14ac:dyDescent="0.2">
      <c r="A37" t="s">
        <v>117</v>
      </c>
      <c r="B37" s="1" t="s">
        <v>118</v>
      </c>
      <c r="C37" t="s">
        <v>119</v>
      </c>
      <c r="D37" s="1">
        <v>3</v>
      </c>
      <c r="E37" s="1">
        <v>193.21700000000001</v>
      </c>
      <c r="F37" s="1">
        <v>200.95699999999999</v>
      </c>
      <c r="G37" s="1">
        <v>175.98</v>
      </c>
      <c r="H37" s="1">
        <v>246.01900000000001</v>
      </c>
      <c r="I37" s="1">
        <v>213.49199999999999</v>
      </c>
      <c r="J37" s="1">
        <v>212.64</v>
      </c>
      <c r="K37" s="1">
        <v>186.02799999999999</v>
      </c>
      <c r="L37" s="1">
        <v>207.65100000000001</v>
      </c>
      <c r="M37" s="1">
        <v>93.130300000000005</v>
      </c>
      <c r="N37" s="1">
        <v>154.06100000000001</v>
      </c>
    </row>
    <row r="38" spans="1:14" x14ac:dyDescent="0.2">
      <c r="A38" t="s">
        <v>120</v>
      </c>
      <c r="B38" s="1" t="s">
        <v>121</v>
      </c>
      <c r="C38" t="s">
        <v>122</v>
      </c>
      <c r="D38" s="1">
        <v>4</v>
      </c>
      <c r="E38" s="1">
        <v>234.035</v>
      </c>
      <c r="F38" s="1">
        <v>254.495</v>
      </c>
      <c r="G38" s="1">
        <v>197.00700000000001</v>
      </c>
      <c r="H38" s="1">
        <v>249.60900000000001</v>
      </c>
      <c r="I38" s="1">
        <v>210.774</v>
      </c>
      <c r="J38" s="1">
        <v>231.988</v>
      </c>
      <c r="K38" s="1">
        <v>197.74700000000001</v>
      </c>
      <c r="L38" s="1">
        <v>264.30500000000001</v>
      </c>
      <c r="M38" s="1">
        <v>152.297</v>
      </c>
      <c r="N38" s="1">
        <v>184.143</v>
      </c>
    </row>
    <row r="39" spans="1:14" x14ac:dyDescent="0.2">
      <c r="A39" t="s">
        <v>123</v>
      </c>
      <c r="B39" s="1" t="s">
        <v>124</v>
      </c>
      <c r="C39" t="s">
        <v>125</v>
      </c>
      <c r="D39" s="1">
        <v>1</v>
      </c>
      <c r="E39" s="1">
        <v>119.498</v>
      </c>
      <c r="F39" s="1">
        <v>106.17400000000001</v>
      </c>
      <c r="G39" s="1">
        <v>115.89</v>
      </c>
      <c r="H39" s="1">
        <v>155.631</v>
      </c>
      <c r="I39" s="1">
        <v>113.97199999999999</v>
      </c>
      <c r="J39" s="1">
        <v>125.315</v>
      </c>
      <c r="K39" s="1">
        <v>114.6</v>
      </c>
      <c r="L39" s="1">
        <v>135.05799999999999</v>
      </c>
      <c r="M39" s="1">
        <v>64.546800000000005</v>
      </c>
      <c r="N39" s="1">
        <v>125.265</v>
      </c>
    </row>
    <row r="40" spans="1:14" x14ac:dyDescent="0.2">
      <c r="A40" t="s">
        <v>126</v>
      </c>
      <c r="B40" s="1" t="s">
        <v>127</v>
      </c>
      <c r="C40" t="s">
        <v>128</v>
      </c>
      <c r="D40" s="1">
        <v>1</v>
      </c>
      <c r="E40" s="1">
        <v>60.995399999999997</v>
      </c>
      <c r="F40" s="1">
        <v>73.955100000000002</v>
      </c>
      <c r="G40" s="1">
        <v>77.999499999999998</v>
      </c>
      <c r="H40" s="1">
        <v>93.220399999999998</v>
      </c>
      <c r="I40" s="1">
        <v>56.904400000000003</v>
      </c>
      <c r="J40" s="1">
        <v>77.660200000000003</v>
      </c>
      <c r="K40" s="1">
        <v>65.3</v>
      </c>
      <c r="L40" s="1">
        <v>65.171800000000005</v>
      </c>
      <c r="M40" s="1">
        <v>45.499699999999997</v>
      </c>
      <c r="N40" s="1">
        <v>57.893700000000003</v>
      </c>
    </row>
    <row r="41" spans="1:14" x14ac:dyDescent="0.2">
      <c r="A41" t="s">
        <v>129</v>
      </c>
      <c r="B41" s="1" t="s">
        <v>130</v>
      </c>
      <c r="C41" t="s">
        <v>131</v>
      </c>
      <c r="D41" s="1">
        <v>1</v>
      </c>
      <c r="E41" s="1">
        <v>163.68700000000001</v>
      </c>
      <c r="F41" s="1">
        <v>152.512</v>
      </c>
      <c r="G41" s="1">
        <v>133.999</v>
      </c>
      <c r="H41" s="1">
        <v>153.57599999999999</v>
      </c>
      <c r="I41" s="1">
        <v>159.68600000000001</v>
      </c>
      <c r="J41" s="1">
        <v>151.798</v>
      </c>
      <c r="K41" s="1">
        <v>206.321</v>
      </c>
      <c r="L41" s="1">
        <v>142.73500000000001</v>
      </c>
      <c r="M41" s="1">
        <v>132.21799999999999</v>
      </c>
      <c r="N41" s="1">
        <v>147.11500000000001</v>
      </c>
    </row>
    <row r="42" spans="1:14" x14ac:dyDescent="0.2">
      <c r="A42" t="s">
        <v>132</v>
      </c>
      <c r="B42" s="1" t="s">
        <v>133</v>
      </c>
      <c r="C42" t="s">
        <v>134</v>
      </c>
      <c r="D42" s="1">
        <v>1</v>
      </c>
      <c r="E42" s="1">
        <v>15.713900000000001</v>
      </c>
      <c r="F42" s="1">
        <v>15.8438</v>
      </c>
      <c r="G42" s="1">
        <v>18.4512</v>
      </c>
      <c r="H42" s="1">
        <v>22.297000000000001</v>
      </c>
      <c r="I42" s="1">
        <v>30.5669</v>
      </c>
      <c r="J42" s="1">
        <v>16.0565</v>
      </c>
      <c r="K42" s="1">
        <v>36.080300000000001</v>
      </c>
      <c r="L42" s="1">
        <v>16.218399999999999</v>
      </c>
      <c r="M42" s="1">
        <v>32.819899999999997</v>
      </c>
      <c r="N42" s="1">
        <v>29.483899999999998</v>
      </c>
    </row>
    <row r="43" spans="1:14" x14ac:dyDescent="0.2">
      <c r="A43" t="s">
        <v>135</v>
      </c>
      <c r="B43" s="1" t="s">
        <v>136</v>
      </c>
      <c r="C43" t="s">
        <v>137</v>
      </c>
      <c r="D43" s="1">
        <v>2</v>
      </c>
      <c r="E43" s="1">
        <v>147.577</v>
      </c>
      <c r="F43" s="1">
        <v>166.441</v>
      </c>
      <c r="G43" s="1">
        <v>157.37100000000001</v>
      </c>
      <c r="H43" s="1">
        <v>210.74799999999999</v>
      </c>
      <c r="I43" s="1">
        <v>150.399</v>
      </c>
      <c r="J43" s="1">
        <v>172.60900000000001</v>
      </c>
      <c r="K43" s="1">
        <v>186.899</v>
      </c>
      <c r="L43" s="1">
        <v>174.26</v>
      </c>
      <c r="M43" s="1">
        <v>154.91200000000001</v>
      </c>
      <c r="N43" s="1">
        <v>131.44300000000001</v>
      </c>
    </row>
    <row r="44" spans="1:14" x14ac:dyDescent="0.2">
      <c r="A44" t="s">
        <v>138</v>
      </c>
      <c r="B44" s="1" t="s">
        <v>139</v>
      </c>
      <c r="C44" t="s">
        <v>140</v>
      </c>
      <c r="D44" s="1">
        <v>1</v>
      </c>
      <c r="E44" s="1">
        <v>65.884399999999999</v>
      </c>
      <c r="F44" s="1">
        <v>56.270099999999999</v>
      </c>
      <c r="G44" s="1">
        <v>53.366599999999998</v>
      </c>
      <c r="H44" s="1">
        <v>71.2303</v>
      </c>
      <c r="I44" s="1">
        <v>28.179500000000001</v>
      </c>
      <c r="J44" s="1">
        <v>67.265500000000003</v>
      </c>
      <c r="K44" s="1">
        <v>28.151800000000001</v>
      </c>
      <c r="L44" s="1">
        <v>58.908799999999999</v>
      </c>
      <c r="M44" s="1">
        <v>0</v>
      </c>
      <c r="N44" s="1">
        <v>52.714399999999998</v>
      </c>
    </row>
    <row r="45" spans="1:14" x14ac:dyDescent="0.2">
      <c r="A45" t="s">
        <v>141</v>
      </c>
      <c r="B45" s="1" t="s">
        <v>142</v>
      </c>
      <c r="C45" t="s">
        <v>143</v>
      </c>
      <c r="D45" s="1">
        <v>1</v>
      </c>
      <c r="E45" s="1">
        <v>47.983499999999999</v>
      </c>
      <c r="F45" s="1">
        <v>40.251100000000001</v>
      </c>
      <c r="G45" s="1">
        <v>39.734099999999998</v>
      </c>
      <c r="H45" s="1">
        <v>59.0152</v>
      </c>
      <c r="I45" s="1">
        <v>63.765999999999998</v>
      </c>
      <c r="J45" s="1">
        <v>46.700499999999998</v>
      </c>
      <c r="K45" s="1">
        <v>58.958399999999997</v>
      </c>
      <c r="L45" s="1">
        <v>48.942599999999999</v>
      </c>
      <c r="M45" s="1">
        <v>32.448599999999999</v>
      </c>
      <c r="N45" s="1">
        <v>42.100200000000001</v>
      </c>
    </row>
    <row r="46" spans="1:14" x14ac:dyDescent="0.2">
      <c r="A46" t="s">
        <v>144</v>
      </c>
      <c r="B46" s="1" t="s">
        <v>145</v>
      </c>
      <c r="C46" t="s">
        <v>146</v>
      </c>
      <c r="D46" s="1">
        <v>4</v>
      </c>
      <c r="E46" s="1">
        <v>241.01</v>
      </c>
      <c r="F46" s="1">
        <v>247.59299999999999</v>
      </c>
      <c r="G46" s="1">
        <v>170.053</v>
      </c>
      <c r="H46" s="1">
        <v>209.393</v>
      </c>
      <c r="I46" s="1">
        <v>184.398</v>
      </c>
      <c r="J46" s="1">
        <v>181.018</v>
      </c>
      <c r="K46" s="1">
        <v>217.53</v>
      </c>
      <c r="L46" s="1">
        <v>249.625</v>
      </c>
      <c r="M46" s="1">
        <v>304.30200000000002</v>
      </c>
      <c r="N46" s="1">
        <v>239.96600000000001</v>
      </c>
    </row>
    <row r="47" spans="1:14" x14ac:dyDescent="0.2">
      <c r="A47" t="s">
        <v>147</v>
      </c>
      <c r="B47" s="1" t="s">
        <v>148</v>
      </c>
      <c r="C47" t="s">
        <v>149</v>
      </c>
      <c r="D47" s="1">
        <v>2</v>
      </c>
      <c r="E47" s="1">
        <v>321.625</v>
      </c>
      <c r="F47" s="1">
        <v>364.56299999999999</v>
      </c>
      <c r="G47" s="1">
        <v>337.43</v>
      </c>
      <c r="H47" s="1">
        <v>433.92399999999998</v>
      </c>
      <c r="I47" s="1">
        <v>248.83600000000001</v>
      </c>
      <c r="J47" s="1">
        <v>324.024</v>
      </c>
      <c r="K47" s="1">
        <v>231.68</v>
      </c>
      <c r="L47" s="1">
        <v>330.738</v>
      </c>
      <c r="M47" s="1">
        <v>116.651</v>
      </c>
      <c r="N47" s="1">
        <v>257.245</v>
      </c>
    </row>
    <row r="48" spans="1:14" x14ac:dyDescent="0.2">
      <c r="A48" t="s">
        <v>150</v>
      </c>
      <c r="B48" s="1" t="s">
        <v>151</v>
      </c>
      <c r="C48" t="s">
        <v>152</v>
      </c>
      <c r="D48" s="1">
        <v>54</v>
      </c>
      <c r="E48" s="1">
        <v>10193.4</v>
      </c>
      <c r="F48" s="1">
        <v>11057.1</v>
      </c>
      <c r="G48" s="1">
        <v>9994.1</v>
      </c>
      <c r="H48" s="1">
        <v>11309.8</v>
      </c>
      <c r="I48" s="1">
        <v>9384.92</v>
      </c>
      <c r="J48" s="1">
        <v>9989.06</v>
      </c>
      <c r="K48" s="1">
        <v>10701.9</v>
      </c>
      <c r="L48" s="1">
        <v>10230.9</v>
      </c>
      <c r="M48" s="1">
        <v>7123.83</v>
      </c>
      <c r="N48" s="1">
        <v>7668.95</v>
      </c>
    </row>
    <row r="49" spans="1:14" x14ac:dyDescent="0.2">
      <c r="A49" t="s">
        <v>153</v>
      </c>
      <c r="B49" s="1" t="s">
        <v>154</v>
      </c>
      <c r="C49" t="s">
        <v>155</v>
      </c>
      <c r="D49" s="1">
        <v>2</v>
      </c>
      <c r="E49" s="1">
        <v>96.100700000000003</v>
      </c>
      <c r="F49" s="1">
        <v>81.661600000000007</v>
      </c>
      <c r="G49" s="1">
        <v>94.2928</v>
      </c>
      <c r="H49" s="1">
        <v>173.904</v>
      </c>
      <c r="I49" s="1">
        <v>123.625</v>
      </c>
      <c r="J49" s="1">
        <v>91.994</v>
      </c>
      <c r="K49" s="1">
        <v>112.417</v>
      </c>
      <c r="L49" s="1">
        <v>167.185</v>
      </c>
      <c r="M49" s="1">
        <v>61.171799999999998</v>
      </c>
      <c r="N49" s="1">
        <v>87.241900000000001</v>
      </c>
    </row>
    <row r="50" spans="1:14" x14ac:dyDescent="0.2">
      <c r="A50" t="s">
        <v>156</v>
      </c>
      <c r="B50" s="1" t="s">
        <v>157</v>
      </c>
      <c r="C50" t="s">
        <v>158</v>
      </c>
      <c r="D50" s="1">
        <v>3</v>
      </c>
      <c r="E50" s="1">
        <v>225.71700000000001</v>
      </c>
      <c r="F50" s="1">
        <v>313.71600000000001</v>
      </c>
      <c r="G50" s="1">
        <v>544.529</v>
      </c>
      <c r="H50" s="1">
        <v>669.4</v>
      </c>
      <c r="I50" s="1">
        <v>484.65</v>
      </c>
      <c r="J50" s="1">
        <v>278.12700000000001</v>
      </c>
      <c r="K50" s="1">
        <v>1123.05</v>
      </c>
      <c r="L50" s="1">
        <v>2159.2600000000002</v>
      </c>
      <c r="M50" s="1">
        <v>919.53499999999997</v>
      </c>
      <c r="N50" s="1">
        <v>161.74199999999999</v>
      </c>
    </row>
    <row r="51" spans="1:14" x14ac:dyDescent="0.2">
      <c r="A51" t="s">
        <v>159</v>
      </c>
      <c r="B51" s="1" t="s">
        <v>160</v>
      </c>
      <c r="C51" t="s">
        <v>161</v>
      </c>
      <c r="D51" s="1">
        <v>6</v>
      </c>
      <c r="E51" s="1">
        <v>552.01099999999997</v>
      </c>
      <c r="F51" s="1">
        <v>860.03899999999999</v>
      </c>
      <c r="G51" s="1">
        <v>563.03099999999995</v>
      </c>
      <c r="H51" s="1">
        <v>834.28099999999995</v>
      </c>
      <c r="I51" s="1">
        <v>722.72900000000004</v>
      </c>
      <c r="J51" s="1">
        <v>942.07500000000005</v>
      </c>
      <c r="K51" s="1">
        <v>683.31799999999998</v>
      </c>
      <c r="L51" s="1">
        <v>608.13099999999997</v>
      </c>
      <c r="M51" s="1">
        <v>791.65300000000002</v>
      </c>
      <c r="N51" s="1">
        <v>833.01099999999997</v>
      </c>
    </row>
    <row r="52" spans="1:14" x14ac:dyDescent="0.2">
      <c r="A52" t="s">
        <v>162</v>
      </c>
      <c r="B52" s="1" t="s">
        <v>163</v>
      </c>
      <c r="C52" t="s">
        <v>164</v>
      </c>
      <c r="D52" s="1">
        <v>19</v>
      </c>
      <c r="E52" s="1">
        <v>2971.44</v>
      </c>
      <c r="F52" s="1">
        <v>3390.88</v>
      </c>
      <c r="G52" s="1">
        <v>2625.55</v>
      </c>
      <c r="H52" s="1">
        <v>3513.21</v>
      </c>
      <c r="I52" s="1">
        <v>3704.71</v>
      </c>
      <c r="J52" s="1">
        <v>3518.45</v>
      </c>
      <c r="K52" s="1">
        <v>3544.86</v>
      </c>
      <c r="L52" s="1">
        <v>3692.43</v>
      </c>
      <c r="M52" s="1">
        <v>2878.84</v>
      </c>
      <c r="N52" s="1">
        <v>3041.84</v>
      </c>
    </row>
    <row r="53" spans="1:14" x14ac:dyDescent="0.2">
      <c r="A53" t="s">
        <v>165</v>
      </c>
      <c r="B53" s="1" t="s">
        <v>166</v>
      </c>
      <c r="C53" t="s">
        <v>167</v>
      </c>
      <c r="D53" s="1">
        <v>1</v>
      </c>
      <c r="E53" s="1">
        <v>32.525700000000001</v>
      </c>
      <c r="F53" s="1">
        <v>44.302900000000001</v>
      </c>
      <c r="G53" s="1">
        <v>39.612000000000002</v>
      </c>
      <c r="H53" s="1">
        <v>45.584400000000002</v>
      </c>
      <c r="I53" s="1">
        <v>25.864999999999998</v>
      </c>
      <c r="J53" s="1">
        <v>20.380199999999999</v>
      </c>
      <c r="K53" s="1">
        <v>49.7378</v>
      </c>
      <c r="L53" s="1">
        <v>38.515099999999997</v>
      </c>
      <c r="M53" s="1">
        <v>29.0182</v>
      </c>
      <c r="N53" s="1">
        <v>33.719299999999997</v>
      </c>
    </row>
    <row r="54" spans="1:14" x14ac:dyDescent="0.2">
      <c r="A54" t="s">
        <v>168</v>
      </c>
      <c r="B54" s="1" t="s">
        <v>169</v>
      </c>
      <c r="C54" t="s">
        <v>170</v>
      </c>
      <c r="D54" s="1">
        <v>16</v>
      </c>
      <c r="E54" s="1">
        <v>1999.38</v>
      </c>
      <c r="F54" s="1">
        <v>2129.2600000000002</v>
      </c>
      <c r="G54" s="1">
        <v>1946.91</v>
      </c>
      <c r="H54" s="1">
        <v>2436.52</v>
      </c>
      <c r="I54" s="1">
        <v>2399.08</v>
      </c>
      <c r="J54" s="1">
        <v>2053.7199999999998</v>
      </c>
      <c r="K54" s="1">
        <v>2724.23</v>
      </c>
      <c r="L54" s="1">
        <v>2082.65</v>
      </c>
      <c r="M54" s="1">
        <v>2557.64</v>
      </c>
      <c r="N54" s="1">
        <v>2228</v>
      </c>
    </row>
    <row r="55" spans="1:14" x14ac:dyDescent="0.2">
      <c r="A55" t="s">
        <v>171</v>
      </c>
      <c r="B55" s="1" t="s">
        <v>172</v>
      </c>
      <c r="C55" t="s">
        <v>173</v>
      </c>
      <c r="D55" s="1">
        <v>2</v>
      </c>
      <c r="E55" s="1">
        <v>269.536</v>
      </c>
      <c r="F55" s="1">
        <v>462.43099999999998</v>
      </c>
      <c r="G55" s="1">
        <v>395.96699999999998</v>
      </c>
      <c r="H55" s="1">
        <v>298.33100000000002</v>
      </c>
      <c r="I55" s="1">
        <v>311.44299999999998</v>
      </c>
      <c r="J55" s="1">
        <v>303.197</v>
      </c>
      <c r="K55" s="1">
        <v>432.22399999999999</v>
      </c>
      <c r="L55" s="1">
        <v>217.61500000000001</v>
      </c>
      <c r="M55" s="1">
        <v>392.005</v>
      </c>
      <c r="N55" s="1">
        <v>341.02</v>
      </c>
    </row>
    <row r="56" spans="1:14" x14ac:dyDescent="0.2">
      <c r="A56" t="s">
        <v>174</v>
      </c>
      <c r="B56" s="1" t="s">
        <v>175</v>
      </c>
      <c r="C56" t="s">
        <v>176</v>
      </c>
      <c r="D56" s="1">
        <v>14</v>
      </c>
      <c r="E56" s="1">
        <v>1452.64</v>
      </c>
      <c r="F56" s="1">
        <v>1394.81</v>
      </c>
      <c r="G56" s="1">
        <v>1451.2</v>
      </c>
      <c r="H56" s="1">
        <v>1611.81</v>
      </c>
      <c r="I56" s="1">
        <v>1421.48</v>
      </c>
      <c r="J56" s="1">
        <v>1389.52</v>
      </c>
      <c r="K56" s="1">
        <v>1709.56</v>
      </c>
      <c r="L56" s="1">
        <v>1449.33</v>
      </c>
      <c r="M56" s="1">
        <v>1516.52</v>
      </c>
      <c r="N56" s="1">
        <v>1818.37</v>
      </c>
    </row>
    <row r="57" spans="1:14" x14ac:dyDescent="0.2">
      <c r="A57" t="s">
        <v>177</v>
      </c>
      <c r="B57" s="1" t="s">
        <v>178</v>
      </c>
      <c r="C57" t="s">
        <v>179</v>
      </c>
      <c r="D57" s="1">
        <v>22</v>
      </c>
      <c r="E57" s="1">
        <v>4496.37</v>
      </c>
      <c r="F57" s="1">
        <v>5421.95</v>
      </c>
      <c r="G57" s="1">
        <v>4619.12</v>
      </c>
      <c r="H57" s="1">
        <v>5405.93</v>
      </c>
      <c r="I57" s="1">
        <v>4741.7</v>
      </c>
      <c r="J57" s="1">
        <v>4713.0600000000004</v>
      </c>
      <c r="K57" s="1">
        <v>5017.17</v>
      </c>
      <c r="L57" s="1">
        <v>4508.0600000000004</v>
      </c>
      <c r="M57" s="1">
        <v>3589.8</v>
      </c>
      <c r="N57" s="1">
        <v>5504.24</v>
      </c>
    </row>
    <row r="58" spans="1:14" x14ac:dyDescent="0.2">
      <c r="A58" t="s">
        <v>180</v>
      </c>
      <c r="B58" s="1" t="s">
        <v>181</v>
      </c>
      <c r="C58" t="s">
        <v>182</v>
      </c>
      <c r="D58" s="1">
        <v>23</v>
      </c>
      <c r="E58" s="1">
        <v>3132.82</v>
      </c>
      <c r="F58" s="1">
        <v>2858.17</v>
      </c>
      <c r="G58" s="1">
        <v>3606.82</v>
      </c>
      <c r="H58" s="1">
        <v>4855.43</v>
      </c>
      <c r="I58" s="1">
        <v>3017.94</v>
      </c>
      <c r="J58" s="1">
        <v>3575.93</v>
      </c>
      <c r="K58" s="1">
        <v>4030.94</v>
      </c>
      <c r="L58" s="1">
        <v>3785.85</v>
      </c>
      <c r="M58" s="1">
        <v>3022.15</v>
      </c>
      <c r="N58" s="1">
        <v>3348.19</v>
      </c>
    </row>
    <row r="59" spans="1:14" x14ac:dyDescent="0.2">
      <c r="A59" t="s">
        <v>183</v>
      </c>
      <c r="B59" s="1" t="s">
        <v>184</v>
      </c>
      <c r="C59" t="s">
        <v>185</v>
      </c>
      <c r="D59" s="1">
        <v>44</v>
      </c>
      <c r="E59" s="1">
        <v>5795.61</v>
      </c>
      <c r="F59" s="1">
        <v>6602.33</v>
      </c>
      <c r="G59" s="1">
        <v>6106.64</v>
      </c>
      <c r="H59" s="1">
        <v>7531.46</v>
      </c>
      <c r="I59" s="1">
        <v>6978.64</v>
      </c>
      <c r="J59" s="1">
        <v>6599.62</v>
      </c>
      <c r="K59" s="1">
        <v>7527.8</v>
      </c>
      <c r="L59" s="1">
        <v>7073.76</v>
      </c>
      <c r="M59" s="1">
        <v>7139.41</v>
      </c>
      <c r="N59" s="1">
        <v>7982.2</v>
      </c>
    </row>
    <row r="60" spans="1:14" x14ac:dyDescent="0.2">
      <c r="A60" t="s">
        <v>186</v>
      </c>
      <c r="B60" s="1" t="s">
        <v>187</v>
      </c>
      <c r="C60" t="s">
        <v>188</v>
      </c>
      <c r="D60" s="1">
        <v>9</v>
      </c>
      <c r="E60" s="1">
        <v>707.73800000000006</v>
      </c>
      <c r="F60" s="1">
        <v>793.89300000000003</v>
      </c>
      <c r="G60" s="1">
        <v>858.35799999999995</v>
      </c>
      <c r="H60" s="1">
        <v>1204.01</v>
      </c>
      <c r="I60" s="1">
        <v>1015.86</v>
      </c>
      <c r="J60" s="1">
        <v>939.19299999999998</v>
      </c>
      <c r="K60" s="1">
        <v>1095.1400000000001</v>
      </c>
      <c r="L60" s="1">
        <v>977.76099999999997</v>
      </c>
      <c r="M60" s="1">
        <v>1045.07</v>
      </c>
      <c r="N60" s="1">
        <v>849.28700000000003</v>
      </c>
    </row>
    <row r="61" spans="1:14" x14ac:dyDescent="0.2">
      <c r="A61" t="s">
        <v>189</v>
      </c>
      <c r="B61" s="1" t="s">
        <v>190</v>
      </c>
      <c r="C61" t="s">
        <v>191</v>
      </c>
      <c r="D61" s="1">
        <v>5</v>
      </c>
      <c r="E61" s="1">
        <v>552.85400000000004</v>
      </c>
      <c r="F61" s="1">
        <v>643.25800000000004</v>
      </c>
      <c r="G61" s="1">
        <v>504.65899999999999</v>
      </c>
      <c r="H61" s="1">
        <v>676.59900000000005</v>
      </c>
      <c r="I61" s="1">
        <v>584.63599999999997</v>
      </c>
      <c r="J61" s="1">
        <v>745.06600000000003</v>
      </c>
      <c r="K61" s="1">
        <v>573.92200000000003</v>
      </c>
      <c r="L61" s="1">
        <v>575.87800000000004</v>
      </c>
      <c r="M61" s="1">
        <v>554.10500000000002</v>
      </c>
      <c r="N61" s="1">
        <v>570.49800000000005</v>
      </c>
    </row>
    <row r="62" spans="1:14" x14ac:dyDescent="0.2">
      <c r="A62" t="s">
        <v>192</v>
      </c>
      <c r="B62" s="1" t="s">
        <v>193</v>
      </c>
      <c r="C62" t="s">
        <v>194</v>
      </c>
      <c r="D62" s="1">
        <v>7</v>
      </c>
      <c r="E62" s="1">
        <v>1591.93</v>
      </c>
      <c r="F62" s="1">
        <v>1504.47</v>
      </c>
      <c r="G62" s="1">
        <v>1686</v>
      </c>
      <c r="H62" s="1">
        <v>1955.89</v>
      </c>
      <c r="I62" s="1">
        <v>1378.26</v>
      </c>
      <c r="J62" s="1">
        <v>1678.11</v>
      </c>
      <c r="K62" s="1">
        <v>1567.75</v>
      </c>
      <c r="L62" s="1">
        <v>1482.53</v>
      </c>
      <c r="M62" s="1">
        <v>1118.9100000000001</v>
      </c>
      <c r="N62" s="1">
        <v>1355.57</v>
      </c>
    </row>
    <row r="63" spans="1:14" x14ac:dyDescent="0.2">
      <c r="A63" t="s">
        <v>195</v>
      </c>
      <c r="B63" s="1" t="s">
        <v>196</v>
      </c>
      <c r="C63" t="s">
        <v>197</v>
      </c>
      <c r="D63" s="1">
        <v>10</v>
      </c>
      <c r="E63" s="1">
        <v>737.79600000000005</v>
      </c>
      <c r="F63" s="1">
        <v>884.93499999999995</v>
      </c>
      <c r="G63" s="1">
        <v>888.79399999999998</v>
      </c>
      <c r="H63" s="1">
        <v>1142.97</v>
      </c>
      <c r="I63" s="1">
        <v>784.07500000000005</v>
      </c>
      <c r="J63" s="1">
        <v>934.71500000000003</v>
      </c>
      <c r="K63" s="1">
        <v>870.63</v>
      </c>
      <c r="L63" s="1">
        <v>903.64700000000005</v>
      </c>
      <c r="M63" s="1">
        <v>602.29499999999996</v>
      </c>
      <c r="N63" s="1">
        <v>605.005</v>
      </c>
    </row>
    <row r="64" spans="1:14" x14ac:dyDescent="0.2">
      <c r="A64" t="s">
        <v>198</v>
      </c>
      <c r="B64" s="1" t="s">
        <v>199</v>
      </c>
      <c r="C64" t="s">
        <v>200</v>
      </c>
      <c r="D64" s="1">
        <v>1</v>
      </c>
      <c r="E64" s="1">
        <v>52.888399999999997</v>
      </c>
      <c r="F64" s="1">
        <v>77.006299999999996</v>
      </c>
      <c r="G64" s="1">
        <v>80.368600000000001</v>
      </c>
      <c r="H64" s="1">
        <v>86.284499999999994</v>
      </c>
      <c r="I64" s="1">
        <v>64.740399999999994</v>
      </c>
      <c r="J64" s="1">
        <v>61.454099999999997</v>
      </c>
      <c r="K64" s="1">
        <v>78.862899999999996</v>
      </c>
      <c r="L64" s="1">
        <v>82.965900000000005</v>
      </c>
      <c r="M64" s="1">
        <v>69.827500000000001</v>
      </c>
      <c r="N64" s="1">
        <v>50.393099999999997</v>
      </c>
    </row>
    <row r="65" spans="1:14" x14ac:dyDescent="0.2">
      <c r="A65" t="s">
        <v>201</v>
      </c>
      <c r="B65" s="1" t="s">
        <v>202</v>
      </c>
      <c r="C65" t="s">
        <v>203</v>
      </c>
      <c r="D65" s="1">
        <v>16</v>
      </c>
      <c r="E65" s="1">
        <v>2988.06</v>
      </c>
      <c r="F65" s="1">
        <v>2853.35</v>
      </c>
      <c r="G65" s="1">
        <v>3106.19</v>
      </c>
      <c r="H65" s="1">
        <v>4414.87</v>
      </c>
      <c r="I65" s="1">
        <v>3225.15</v>
      </c>
      <c r="J65" s="1">
        <v>3063.37</v>
      </c>
      <c r="K65" s="1">
        <v>3842.84</v>
      </c>
      <c r="L65" s="1">
        <v>4162.3500000000004</v>
      </c>
      <c r="M65" s="1">
        <v>3376.13</v>
      </c>
      <c r="N65" s="1">
        <v>3452.68</v>
      </c>
    </row>
    <row r="66" spans="1:14" x14ac:dyDescent="0.2">
      <c r="A66" t="s">
        <v>204</v>
      </c>
      <c r="B66" s="1" t="s">
        <v>205</v>
      </c>
      <c r="C66" t="s">
        <v>206</v>
      </c>
      <c r="D66" s="1">
        <v>6</v>
      </c>
      <c r="E66" s="1">
        <v>666.94299999999998</v>
      </c>
      <c r="F66" s="1">
        <v>603.79200000000003</v>
      </c>
      <c r="G66" s="1">
        <v>829.32600000000002</v>
      </c>
      <c r="H66" s="1">
        <v>1209.17</v>
      </c>
      <c r="I66" s="1">
        <v>627.85299999999995</v>
      </c>
      <c r="J66" s="1">
        <v>786.61300000000006</v>
      </c>
      <c r="K66" s="1">
        <v>859.83900000000006</v>
      </c>
      <c r="L66" s="1">
        <v>826.76700000000005</v>
      </c>
      <c r="M66" s="1">
        <v>692.46</v>
      </c>
      <c r="N66" s="1">
        <v>646.76800000000003</v>
      </c>
    </row>
    <row r="67" spans="1:14" x14ac:dyDescent="0.2">
      <c r="A67" t="s">
        <v>207</v>
      </c>
      <c r="B67" s="1" t="s">
        <v>208</v>
      </c>
      <c r="C67" t="s">
        <v>209</v>
      </c>
      <c r="D67" s="1">
        <v>6</v>
      </c>
      <c r="E67" s="1">
        <v>681.19299999999998</v>
      </c>
      <c r="F67" s="1">
        <v>779.46299999999997</v>
      </c>
      <c r="G67" s="1">
        <v>730.38099999999997</v>
      </c>
      <c r="H67" s="1">
        <v>636.69399999999996</v>
      </c>
      <c r="I67" s="1">
        <v>672.70600000000002</v>
      </c>
      <c r="J67" s="1">
        <v>405.73500000000001</v>
      </c>
      <c r="K67" s="1">
        <v>1143.53</v>
      </c>
      <c r="L67" s="1">
        <v>717.90599999999995</v>
      </c>
      <c r="M67" s="1">
        <v>1196.49</v>
      </c>
      <c r="N67" s="1">
        <v>1044.1300000000001</v>
      </c>
    </row>
    <row r="68" spans="1:14" x14ac:dyDescent="0.2">
      <c r="A68" t="s">
        <v>210</v>
      </c>
      <c r="B68" s="1" t="s">
        <v>211</v>
      </c>
      <c r="C68" t="s">
        <v>212</v>
      </c>
      <c r="D68" s="1">
        <v>42</v>
      </c>
      <c r="E68" s="1">
        <v>6960.14</v>
      </c>
      <c r="F68" s="1">
        <v>7557.74</v>
      </c>
      <c r="G68" s="1">
        <v>7413.08</v>
      </c>
      <c r="H68" s="1">
        <v>8576.4599999999991</v>
      </c>
      <c r="I68" s="1">
        <v>7871.95</v>
      </c>
      <c r="J68" s="1">
        <v>8162.97</v>
      </c>
      <c r="K68" s="1">
        <v>7725</v>
      </c>
      <c r="L68" s="1">
        <v>6847.58</v>
      </c>
      <c r="M68" s="1">
        <v>6495.08</v>
      </c>
      <c r="N68" s="1">
        <v>7581.87</v>
      </c>
    </row>
    <row r="69" spans="1:14" x14ac:dyDescent="0.2">
      <c r="A69" t="s">
        <v>213</v>
      </c>
      <c r="B69" s="1" t="s">
        <v>214</v>
      </c>
      <c r="C69" t="s">
        <v>215</v>
      </c>
      <c r="D69" s="1">
        <v>7</v>
      </c>
      <c r="E69" s="1">
        <v>792.77599999999995</v>
      </c>
      <c r="F69" s="1">
        <v>846.02</v>
      </c>
      <c r="G69" s="1">
        <v>647.48800000000006</v>
      </c>
      <c r="H69" s="1">
        <v>857.34299999999996</v>
      </c>
      <c r="I69" s="1">
        <v>723.91</v>
      </c>
      <c r="J69" s="1">
        <v>759.55499999999995</v>
      </c>
      <c r="K69" s="1">
        <v>935.803</v>
      </c>
      <c r="L69" s="1">
        <v>901.00400000000002</v>
      </c>
      <c r="M69" s="1">
        <v>816.75099999999998</v>
      </c>
      <c r="N69" s="1">
        <v>904.05799999999999</v>
      </c>
    </row>
    <row r="70" spans="1:14" x14ac:dyDescent="0.2">
      <c r="A70" t="s">
        <v>216</v>
      </c>
      <c r="B70" s="1" t="s">
        <v>217</v>
      </c>
      <c r="C70" t="s">
        <v>218</v>
      </c>
      <c r="D70" s="1">
        <v>1</v>
      </c>
      <c r="E70" s="1">
        <v>25.017399999999999</v>
      </c>
      <c r="F70" s="1">
        <v>36.676299999999998</v>
      </c>
      <c r="G70" s="1">
        <v>45.2592</v>
      </c>
      <c r="H70" s="1">
        <v>67.613200000000006</v>
      </c>
      <c r="I70" s="1">
        <v>31.310300000000002</v>
      </c>
      <c r="J70" s="1">
        <v>23.1738</v>
      </c>
      <c r="K70" s="1">
        <v>41.202100000000002</v>
      </c>
      <c r="L70" s="1">
        <v>55.714199999999998</v>
      </c>
      <c r="M70" s="1">
        <v>28.9145</v>
      </c>
      <c r="N70" s="1">
        <v>25.4331</v>
      </c>
    </row>
    <row r="71" spans="1:14" x14ac:dyDescent="0.2">
      <c r="A71" t="s">
        <v>219</v>
      </c>
      <c r="B71" s="1" t="s">
        <v>220</v>
      </c>
      <c r="C71" t="s">
        <v>221</v>
      </c>
      <c r="D71" s="1">
        <v>1</v>
      </c>
      <c r="E71" s="1">
        <v>35.6389</v>
      </c>
      <c r="F71" s="1">
        <v>46.083799999999997</v>
      </c>
      <c r="G71" s="1">
        <v>44.002400000000002</v>
      </c>
      <c r="H71" s="1">
        <v>67.206100000000006</v>
      </c>
      <c r="I71" s="1">
        <v>30.8386</v>
      </c>
      <c r="J71" s="1">
        <v>48.828299999999999</v>
      </c>
      <c r="K71" s="1">
        <v>31.1524</v>
      </c>
      <c r="L71" s="1">
        <v>50.817999999999998</v>
      </c>
      <c r="M71" s="1">
        <v>20.099399999999999</v>
      </c>
      <c r="N71" s="1">
        <v>25.493200000000002</v>
      </c>
    </row>
    <row r="72" spans="1:14" x14ac:dyDescent="0.2">
      <c r="A72" t="s">
        <v>222</v>
      </c>
      <c r="B72" s="1" t="s">
        <v>223</v>
      </c>
      <c r="C72" t="s">
        <v>224</v>
      </c>
      <c r="D72" s="1">
        <v>35</v>
      </c>
      <c r="E72" s="1">
        <v>7294.16</v>
      </c>
      <c r="F72" s="1">
        <v>7782.6</v>
      </c>
      <c r="G72" s="1">
        <v>8066.84</v>
      </c>
      <c r="H72" s="1">
        <v>9238.6</v>
      </c>
      <c r="I72" s="1">
        <v>7579.75</v>
      </c>
      <c r="J72" s="1">
        <v>7488.37</v>
      </c>
      <c r="K72" s="1">
        <v>9557.49</v>
      </c>
      <c r="L72" s="1">
        <v>7650.63</v>
      </c>
      <c r="M72" s="1">
        <v>7504.91</v>
      </c>
      <c r="N72" s="1">
        <v>6968.04</v>
      </c>
    </row>
    <row r="73" spans="1:14" x14ac:dyDescent="0.2">
      <c r="A73" t="s">
        <v>225</v>
      </c>
      <c r="B73" s="1" t="s">
        <v>226</v>
      </c>
      <c r="C73" t="s">
        <v>227</v>
      </c>
      <c r="D73" s="1">
        <v>34</v>
      </c>
      <c r="E73" s="1">
        <v>4882.09</v>
      </c>
      <c r="F73" s="1">
        <v>4978.41</v>
      </c>
      <c r="G73" s="1">
        <v>5129.83</v>
      </c>
      <c r="H73" s="1">
        <v>6566.87</v>
      </c>
      <c r="I73" s="1">
        <v>5412.7</v>
      </c>
      <c r="J73" s="1">
        <v>5072.01</v>
      </c>
      <c r="K73" s="1">
        <v>6886.58</v>
      </c>
      <c r="L73" s="1">
        <v>5231.92</v>
      </c>
      <c r="M73" s="1">
        <v>5535.6</v>
      </c>
      <c r="N73" s="1">
        <v>4926.78</v>
      </c>
    </row>
    <row r="74" spans="1:14" x14ac:dyDescent="0.2">
      <c r="A74" t="s">
        <v>228</v>
      </c>
      <c r="B74" s="1" t="s">
        <v>229</v>
      </c>
      <c r="C74" t="s">
        <v>230</v>
      </c>
      <c r="D74" s="1">
        <v>7</v>
      </c>
      <c r="E74" s="1">
        <v>922.18799999999999</v>
      </c>
      <c r="F74" s="1">
        <v>1086.98</v>
      </c>
      <c r="G74" s="1">
        <v>1026.55</v>
      </c>
      <c r="H74" s="1">
        <v>1275.33</v>
      </c>
      <c r="I74" s="1">
        <v>902.03499999999997</v>
      </c>
      <c r="J74" s="1">
        <v>1087.77</v>
      </c>
      <c r="K74" s="1">
        <v>1223.3499999999999</v>
      </c>
      <c r="L74" s="1">
        <v>1047.1300000000001</v>
      </c>
      <c r="M74" s="1">
        <v>916.17100000000005</v>
      </c>
      <c r="N74" s="1">
        <v>947.82</v>
      </c>
    </row>
    <row r="75" spans="1:14" x14ac:dyDescent="0.2">
      <c r="A75" t="s">
        <v>231</v>
      </c>
      <c r="B75" s="1" t="s">
        <v>232</v>
      </c>
      <c r="C75" t="s">
        <v>233</v>
      </c>
      <c r="D75" s="1">
        <v>9</v>
      </c>
      <c r="E75" s="1">
        <v>2161.2199999999998</v>
      </c>
      <c r="F75" s="1">
        <v>2402.4</v>
      </c>
      <c r="G75" s="1">
        <v>2770.85</v>
      </c>
      <c r="H75" s="1">
        <v>3218.51</v>
      </c>
      <c r="I75" s="1">
        <v>2145.7600000000002</v>
      </c>
      <c r="J75" s="1">
        <v>2786.21</v>
      </c>
      <c r="K75" s="1">
        <v>2487.8200000000002</v>
      </c>
      <c r="L75" s="1">
        <v>1968.81</v>
      </c>
      <c r="M75" s="1">
        <v>1614.01</v>
      </c>
      <c r="N75" s="1">
        <v>2071.61</v>
      </c>
    </row>
    <row r="76" spans="1:14" x14ac:dyDescent="0.2">
      <c r="A76" t="s">
        <v>234</v>
      </c>
      <c r="B76" s="1" t="s">
        <v>235</v>
      </c>
      <c r="C76" t="s">
        <v>236</v>
      </c>
      <c r="D76" s="1">
        <v>2</v>
      </c>
      <c r="E76" s="1">
        <v>117.754</v>
      </c>
      <c r="F76" s="1">
        <v>135.05199999999999</v>
      </c>
      <c r="G76" s="1">
        <v>102.595</v>
      </c>
      <c r="H76" s="1">
        <v>120.77500000000001</v>
      </c>
      <c r="I76" s="1">
        <v>135.32300000000001</v>
      </c>
      <c r="J76" s="1">
        <v>108.97199999999999</v>
      </c>
      <c r="K76" s="1">
        <v>134.292</v>
      </c>
      <c r="L76" s="1">
        <v>123.35599999999999</v>
      </c>
      <c r="M76" s="1">
        <v>193.827</v>
      </c>
      <c r="N76" s="1">
        <v>133.52600000000001</v>
      </c>
    </row>
    <row r="77" spans="1:14" x14ac:dyDescent="0.2">
      <c r="A77" t="s">
        <v>237</v>
      </c>
      <c r="B77" s="1" t="s">
        <v>238</v>
      </c>
      <c r="C77" t="s">
        <v>239</v>
      </c>
      <c r="D77" s="1">
        <v>4</v>
      </c>
      <c r="E77" s="1">
        <v>251.11699999999999</v>
      </c>
      <c r="F77" s="1">
        <v>247.08</v>
      </c>
      <c r="G77" s="1">
        <v>259.13099999999997</v>
      </c>
      <c r="H77" s="1">
        <v>358.245</v>
      </c>
      <c r="I77" s="1">
        <v>264.47699999999998</v>
      </c>
      <c r="J77" s="1">
        <v>281.89299999999997</v>
      </c>
      <c r="K77" s="1">
        <v>345.46300000000002</v>
      </c>
      <c r="L77" s="1">
        <v>351.19799999999998</v>
      </c>
      <c r="M77" s="1">
        <v>280.86</v>
      </c>
      <c r="N77" s="1">
        <v>285.41899999999998</v>
      </c>
    </row>
    <row r="78" spans="1:14" x14ac:dyDescent="0.2">
      <c r="A78" t="s">
        <v>240</v>
      </c>
      <c r="B78" s="1" t="s">
        <v>241</v>
      </c>
      <c r="C78" t="s">
        <v>242</v>
      </c>
      <c r="D78" s="1">
        <v>12</v>
      </c>
      <c r="E78" s="1">
        <v>1768.29</v>
      </c>
      <c r="F78" s="1">
        <v>2158.31</v>
      </c>
      <c r="G78" s="1">
        <v>2158.59</v>
      </c>
      <c r="H78" s="1">
        <v>2892.79</v>
      </c>
      <c r="I78" s="1">
        <v>2107.4299999999998</v>
      </c>
      <c r="J78" s="1">
        <v>2180.19</v>
      </c>
      <c r="K78" s="1">
        <v>2768.77</v>
      </c>
      <c r="L78" s="1">
        <v>2914.09</v>
      </c>
      <c r="M78" s="1">
        <v>2519.2600000000002</v>
      </c>
      <c r="N78" s="1">
        <v>2032.07</v>
      </c>
    </row>
    <row r="79" spans="1:14" x14ac:dyDescent="0.2">
      <c r="A79" t="s">
        <v>243</v>
      </c>
      <c r="B79" s="1" t="s">
        <v>244</v>
      </c>
      <c r="C79" t="s">
        <v>245</v>
      </c>
      <c r="D79" s="1">
        <v>43</v>
      </c>
      <c r="E79" s="1">
        <v>6167.79</v>
      </c>
      <c r="F79" s="1">
        <v>6556.59</v>
      </c>
      <c r="G79" s="1">
        <v>6300.22</v>
      </c>
      <c r="H79" s="1">
        <v>7740.57</v>
      </c>
      <c r="I79" s="1">
        <v>6178.79</v>
      </c>
      <c r="J79" s="1">
        <v>6674.09</v>
      </c>
      <c r="K79" s="1">
        <v>7709.94</v>
      </c>
      <c r="L79" s="1">
        <v>6962.33</v>
      </c>
      <c r="M79" s="1">
        <v>6689.76</v>
      </c>
      <c r="N79" s="1">
        <v>6449.57</v>
      </c>
    </row>
    <row r="80" spans="1:14" x14ac:dyDescent="0.2">
      <c r="A80" t="s">
        <v>246</v>
      </c>
      <c r="B80" s="1" t="s">
        <v>247</v>
      </c>
      <c r="C80" t="s">
        <v>248</v>
      </c>
      <c r="D80" s="1">
        <v>3</v>
      </c>
      <c r="E80" s="1">
        <v>574.59699999999998</v>
      </c>
      <c r="F80" s="1">
        <v>549.99</v>
      </c>
      <c r="G80" s="1">
        <v>529.32899999999995</v>
      </c>
      <c r="H80" s="1">
        <v>705.774</v>
      </c>
      <c r="I80" s="1">
        <v>535.13400000000001</v>
      </c>
      <c r="J80" s="1">
        <v>568.71400000000006</v>
      </c>
      <c r="K80" s="1">
        <v>513.76300000000003</v>
      </c>
      <c r="L80" s="1">
        <v>659.58699999999999</v>
      </c>
      <c r="M80" s="1">
        <v>320.404</v>
      </c>
      <c r="N80" s="1">
        <v>462.79700000000003</v>
      </c>
    </row>
    <row r="81" spans="1:14" x14ac:dyDescent="0.2">
      <c r="A81" t="s">
        <v>249</v>
      </c>
      <c r="B81" s="1" t="s">
        <v>250</v>
      </c>
      <c r="C81" t="s">
        <v>251</v>
      </c>
      <c r="D81" s="1">
        <v>9</v>
      </c>
      <c r="E81" s="1">
        <v>604.57600000000002</v>
      </c>
      <c r="F81" s="1">
        <v>792.12900000000002</v>
      </c>
      <c r="G81" s="1">
        <v>673.51099999999997</v>
      </c>
      <c r="H81" s="1">
        <v>814.36699999999996</v>
      </c>
      <c r="I81" s="1">
        <v>713.99099999999999</v>
      </c>
      <c r="J81" s="1">
        <v>673.68600000000004</v>
      </c>
      <c r="K81" s="1">
        <v>835.99</v>
      </c>
      <c r="L81" s="1">
        <v>693.76599999999996</v>
      </c>
      <c r="M81" s="1">
        <v>780.42899999999997</v>
      </c>
      <c r="N81" s="1">
        <v>556.36500000000001</v>
      </c>
    </row>
    <row r="82" spans="1:14" x14ac:dyDescent="0.2">
      <c r="A82" t="s">
        <v>252</v>
      </c>
      <c r="B82" s="1" t="s">
        <v>250</v>
      </c>
      <c r="C82" t="s">
        <v>253</v>
      </c>
      <c r="D82" s="1">
        <v>1</v>
      </c>
      <c r="E82" s="1">
        <v>23.044</v>
      </c>
      <c r="F82" s="1">
        <v>29.639700000000001</v>
      </c>
      <c r="G82" s="1">
        <v>27.369900000000001</v>
      </c>
      <c r="H82" s="1">
        <v>33.749499999999998</v>
      </c>
      <c r="I82" s="1">
        <v>20.767700000000001</v>
      </c>
      <c r="J82" s="1">
        <v>23.257400000000001</v>
      </c>
      <c r="K82" s="1">
        <v>20.596900000000002</v>
      </c>
      <c r="L82" s="1">
        <v>23.087499999999999</v>
      </c>
      <c r="M82" s="1">
        <v>13.1313</v>
      </c>
      <c r="N82" s="1">
        <v>8.3998399999999993</v>
      </c>
    </row>
    <row r="83" spans="1:14" x14ac:dyDescent="0.2">
      <c r="A83" t="s">
        <v>254</v>
      </c>
      <c r="B83" s="1" t="s">
        <v>255</v>
      </c>
      <c r="C83" t="s">
        <v>256</v>
      </c>
      <c r="D83" s="1">
        <v>1</v>
      </c>
      <c r="E83" s="1">
        <v>22.8599</v>
      </c>
      <c r="F83" s="1">
        <v>21.098199999999999</v>
      </c>
      <c r="G83" s="1">
        <v>22.4679</v>
      </c>
      <c r="H83" s="1">
        <v>29.1541</v>
      </c>
      <c r="I83" s="1">
        <v>32.293999999999997</v>
      </c>
      <c r="J83" s="1">
        <v>28.780799999999999</v>
      </c>
      <c r="K83" s="1">
        <v>40.274900000000002</v>
      </c>
      <c r="L83" s="1">
        <v>19.388300000000001</v>
      </c>
      <c r="M83" s="1">
        <v>65.020200000000003</v>
      </c>
      <c r="N83" s="1">
        <v>40.253500000000003</v>
      </c>
    </row>
    <row r="84" spans="1:14" x14ac:dyDescent="0.2">
      <c r="A84" t="s">
        <v>257</v>
      </c>
      <c r="B84" s="1" t="s">
        <v>258</v>
      </c>
      <c r="C84" t="s">
        <v>259</v>
      </c>
      <c r="D84" s="1">
        <v>9</v>
      </c>
      <c r="E84" s="1">
        <v>440.30399999999997</v>
      </c>
      <c r="F84" s="1">
        <v>523.80799999999999</v>
      </c>
      <c r="G84" s="1">
        <v>467.49599999999998</v>
      </c>
      <c r="H84" s="1">
        <v>630.49</v>
      </c>
      <c r="I84" s="1">
        <v>571.01900000000001</v>
      </c>
      <c r="J84" s="1">
        <v>545.28700000000003</v>
      </c>
      <c r="K84" s="1">
        <v>511.488</v>
      </c>
      <c r="L84" s="1">
        <v>551.35599999999999</v>
      </c>
      <c r="M84" s="1">
        <v>497.50299999999999</v>
      </c>
      <c r="N84" s="1">
        <v>250.21899999999999</v>
      </c>
    </row>
    <row r="85" spans="1:14" x14ac:dyDescent="0.2">
      <c r="A85" t="s">
        <v>260</v>
      </c>
      <c r="B85" s="1" t="s">
        <v>261</v>
      </c>
      <c r="C85" t="s">
        <v>262</v>
      </c>
      <c r="D85" s="1">
        <v>28</v>
      </c>
      <c r="E85" s="1">
        <v>5043.2</v>
      </c>
      <c r="F85" s="1">
        <v>4647.53</v>
      </c>
      <c r="G85" s="1">
        <v>5637.13</v>
      </c>
      <c r="H85" s="1">
        <v>6755.55</v>
      </c>
      <c r="I85" s="1">
        <v>5113.34</v>
      </c>
      <c r="J85" s="1">
        <v>5242.78</v>
      </c>
      <c r="K85" s="1">
        <v>7176.67</v>
      </c>
      <c r="L85" s="1">
        <v>5007.18</v>
      </c>
      <c r="M85" s="1">
        <v>5721.1</v>
      </c>
      <c r="N85" s="1">
        <v>4465.92</v>
      </c>
    </row>
    <row r="86" spans="1:14" x14ac:dyDescent="0.2">
      <c r="A86" t="s">
        <v>263</v>
      </c>
      <c r="B86" s="1" t="s">
        <v>264</v>
      </c>
      <c r="C86" t="s">
        <v>265</v>
      </c>
      <c r="D86" s="1">
        <v>29</v>
      </c>
      <c r="E86" s="1">
        <v>5125.33</v>
      </c>
      <c r="F86" s="1">
        <v>5510.98</v>
      </c>
      <c r="G86" s="1">
        <v>5057.3599999999997</v>
      </c>
      <c r="H86" s="1">
        <v>6089.89</v>
      </c>
      <c r="I86" s="1">
        <v>6289.17</v>
      </c>
      <c r="J86" s="1">
        <v>5026.82</v>
      </c>
      <c r="K86" s="1">
        <v>6304.88</v>
      </c>
      <c r="L86" s="1">
        <v>5137.42</v>
      </c>
      <c r="M86" s="1">
        <v>5492.95</v>
      </c>
      <c r="N86" s="1">
        <v>5053.24</v>
      </c>
    </row>
    <row r="87" spans="1:14" x14ac:dyDescent="0.2">
      <c r="A87" t="s">
        <v>266</v>
      </c>
      <c r="B87" s="1" t="s">
        <v>267</v>
      </c>
      <c r="C87" t="s">
        <v>268</v>
      </c>
      <c r="D87" s="1">
        <v>2</v>
      </c>
      <c r="E87" s="1">
        <v>240.524</v>
      </c>
      <c r="F87" s="1">
        <v>204.24799999999999</v>
      </c>
      <c r="G87" s="1">
        <v>300.65800000000002</v>
      </c>
      <c r="H87" s="1">
        <v>358.14699999999999</v>
      </c>
      <c r="I87" s="1">
        <v>244.60400000000001</v>
      </c>
      <c r="J87" s="1">
        <v>239.03299999999999</v>
      </c>
      <c r="K87" s="1">
        <v>320.00200000000001</v>
      </c>
      <c r="L87" s="1">
        <v>215.80699999999999</v>
      </c>
      <c r="M87" s="1">
        <v>334.82100000000003</v>
      </c>
      <c r="N87" s="1">
        <v>165.44300000000001</v>
      </c>
    </row>
    <row r="88" spans="1:14" x14ac:dyDescent="0.2">
      <c r="A88" t="s">
        <v>269</v>
      </c>
      <c r="B88" s="1" t="s">
        <v>270</v>
      </c>
      <c r="C88" t="s">
        <v>271</v>
      </c>
      <c r="D88" s="1">
        <v>4</v>
      </c>
      <c r="E88" s="1">
        <v>285.78300000000002</v>
      </c>
      <c r="F88" s="1">
        <v>300.476</v>
      </c>
      <c r="G88" s="1">
        <v>297.80900000000003</v>
      </c>
      <c r="H88" s="1">
        <v>410.88</v>
      </c>
      <c r="I88" s="1">
        <v>333.65499999999997</v>
      </c>
      <c r="J88" s="1">
        <v>287.23200000000003</v>
      </c>
      <c r="K88" s="1">
        <v>404.03</v>
      </c>
      <c r="L88" s="1">
        <v>352.73899999999998</v>
      </c>
      <c r="M88" s="1">
        <v>418.83600000000001</v>
      </c>
      <c r="N88" s="1">
        <v>324.70100000000002</v>
      </c>
    </row>
    <row r="89" spans="1:14" x14ac:dyDescent="0.2">
      <c r="A89" t="s">
        <v>272</v>
      </c>
      <c r="B89" s="1" t="s">
        <v>273</v>
      </c>
      <c r="C89" t="s">
        <v>274</v>
      </c>
      <c r="D89" s="1">
        <v>1</v>
      </c>
      <c r="E89" s="1">
        <v>21.207100000000001</v>
      </c>
      <c r="F89" s="1">
        <v>42.8919</v>
      </c>
      <c r="G89" s="1">
        <v>25.372299999999999</v>
      </c>
      <c r="H89" s="1">
        <v>36.8142</v>
      </c>
      <c r="I89" s="1">
        <v>27.938199999999998</v>
      </c>
      <c r="J89" s="1">
        <v>27.549700000000001</v>
      </c>
      <c r="K89" s="1">
        <v>34.628900000000002</v>
      </c>
      <c r="L89" s="1">
        <v>28.113499999999998</v>
      </c>
      <c r="M89" s="1">
        <v>16.778099999999998</v>
      </c>
      <c r="N89" s="1">
        <v>20.967099999999999</v>
      </c>
    </row>
    <row r="90" spans="1:14" x14ac:dyDescent="0.2">
      <c r="A90" t="s">
        <v>275</v>
      </c>
      <c r="B90" s="1" t="s">
        <v>276</v>
      </c>
      <c r="C90" t="s">
        <v>277</v>
      </c>
      <c r="D90" s="1">
        <v>12</v>
      </c>
      <c r="E90" s="1">
        <v>1867.9</v>
      </c>
      <c r="F90" s="1">
        <v>1841.46</v>
      </c>
      <c r="G90" s="1">
        <v>1663.26</v>
      </c>
      <c r="H90" s="1">
        <v>1931.56</v>
      </c>
      <c r="I90" s="1">
        <v>1449.79</v>
      </c>
      <c r="J90" s="1">
        <v>1701.13</v>
      </c>
      <c r="K90" s="1">
        <v>1909.37</v>
      </c>
      <c r="L90" s="1">
        <v>1657.87</v>
      </c>
      <c r="M90" s="1">
        <v>1726.85</v>
      </c>
      <c r="N90" s="1">
        <v>1918.58</v>
      </c>
    </row>
    <row r="91" spans="1:14" x14ac:dyDescent="0.2">
      <c r="A91" t="s">
        <v>278</v>
      </c>
      <c r="B91" s="1" t="s">
        <v>279</v>
      </c>
      <c r="C91" t="s">
        <v>280</v>
      </c>
      <c r="D91" s="1">
        <v>1</v>
      </c>
      <c r="E91" s="1">
        <v>104.77</v>
      </c>
      <c r="F91" s="1">
        <v>109.851</v>
      </c>
      <c r="G91" s="1">
        <v>89.523899999999998</v>
      </c>
      <c r="H91" s="1">
        <v>87.796199999999999</v>
      </c>
      <c r="I91" s="1">
        <v>129.29599999999999</v>
      </c>
      <c r="J91" s="1">
        <v>84.774600000000007</v>
      </c>
      <c r="K91" s="1">
        <v>178.511</v>
      </c>
      <c r="L91" s="1">
        <v>79.673900000000003</v>
      </c>
      <c r="M91" s="1">
        <v>160.31200000000001</v>
      </c>
      <c r="N91" s="1">
        <v>116.88800000000001</v>
      </c>
    </row>
    <row r="92" spans="1:14" x14ac:dyDescent="0.2">
      <c r="A92" t="s">
        <v>281</v>
      </c>
      <c r="B92" s="1" t="s">
        <v>282</v>
      </c>
      <c r="C92" t="s">
        <v>283</v>
      </c>
      <c r="D92" s="1">
        <v>4</v>
      </c>
      <c r="E92" s="1">
        <v>286.154</v>
      </c>
      <c r="F92" s="1">
        <v>265.28100000000001</v>
      </c>
      <c r="G92" s="1">
        <v>398.90899999999999</v>
      </c>
      <c r="H92" s="1">
        <v>542.82500000000005</v>
      </c>
      <c r="I92" s="1">
        <v>353.26</v>
      </c>
      <c r="J92" s="1">
        <v>339.83100000000002</v>
      </c>
      <c r="K92" s="1">
        <v>574.98699999999997</v>
      </c>
      <c r="L92" s="1">
        <v>477.471</v>
      </c>
      <c r="M92" s="1">
        <v>532.84299999999996</v>
      </c>
      <c r="N92" s="1">
        <v>373.839</v>
      </c>
    </row>
    <row r="93" spans="1:14" x14ac:dyDescent="0.2">
      <c r="A93" t="s">
        <v>284</v>
      </c>
      <c r="B93" s="1" t="s">
        <v>285</v>
      </c>
      <c r="C93" t="s">
        <v>286</v>
      </c>
      <c r="D93" s="1">
        <v>6</v>
      </c>
      <c r="E93" s="1">
        <v>958.03099999999995</v>
      </c>
      <c r="F93" s="1">
        <v>1079.82</v>
      </c>
      <c r="G93" s="1">
        <v>1035.29</v>
      </c>
      <c r="H93" s="1">
        <v>1418.66</v>
      </c>
      <c r="I93" s="1">
        <v>1187.44</v>
      </c>
      <c r="J93" s="1">
        <v>1119.8800000000001</v>
      </c>
      <c r="K93" s="1">
        <v>1286.3499999999999</v>
      </c>
      <c r="L93" s="1">
        <v>1112.76</v>
      </c>
      <c r="M93" s="1">
        <v>1015.01</v>
      </c>
      <c r="N93" s="1">
        <v>785.375</v>
      </c>
    </row>
    <row r="94" spans="1:14" x14ac:dyDescent="0.2">
      <c r="A94" t="s">
        <v>287</v>
      </c>
      <c r="B94" s="1" t="s">
        <v>288</v>
      </c>
      <c r="C94" t="s">
        <v>289</v>
      </c>
      <c r="D94" s="1">
        <v>81</v>
      </c>
      <c r="E94" s="1">
        <v>11961.6</v>
      </c>
      <c r="F94" s="1">
        <v>13110.5</v>
      </c>
      <c r="G94" s="1">
        <v>11328.8</v>
      </c>
      <c r="H94" s="1">
        <v>14149.2</v>
      </c>
      <c r="I94" s="1">
        <v>14335</v>
      </c>
      <c r="J94" s="1">
        <v>12161.8</v>
      </c>
      <c r="K94" s="1">
        <v>16012.6</v>
      </c>
      <c r="L94" s="1">
        <v>11065</v>
      </c>
      <c r="M94" s="1">
        <v>13481.2</v>
      </c>
      <c r="N94" s="1">
        <v>12221.7</v>
      </c>
    </row>
    <row r="95" spans="1:14" x14ac:dyDescent="0.2">
      <c r="A95" t="s">
        <v>290</v>
      </c>
      <c r="B95" s="1" t="s">
        <v>291</v>
      </c>
      <c r="C95" t="s">
        <v>292</v>
      </c>
      <c r="D95" s="1">
        <v>20</v>
      </c>
      <c r="E95" s="1">
        <v>1337.54</v>
      </c>
      <c r="F95" s="1">
        <v>1534.46</v>
      </c>
      <c r="G95" s="1">
        <v>1387.4</v>
      </c>
      <c r="H95" s="1">
        <v>1608.16</v>
      </c>
      <c r="I95" s="1">
        <v>1227.8699999999999</v>
      </c>
      <c r="J95" s="1">
        <v>1335.08</v>
      </c>
      <c r="K95" s="1">
        <v>1688.72</v>
      </c>
      <c r="L95" s="1">
        <v>1462.19</v>
      </c>
      <c r="M95" s="1">
        <v>1268.73</v>
      </c>
      <c r="N95" s="1">
        <v>1319.41</v>
      </c>
    </row>
    <row r="96" spans="1:14" x14ac:dyDescent="0.2">
      <c r="A96" t="s">
        <v>293</v>
      </c>
      <c r="B96" s="1" t="s">
        <v>294</v>
      </c>
      <c r="C96" t="s">
        <v>295</v>
      </c>
      <c r="D96" s="1">
        <v>5</v>
      </c>
      <c r="E96" s="1">
        <v>390.38099999999997</v>
      </c>
      <c r="F96" s="1">
        <v>399.22800000000001</v>
      </c>
      <c r="G96" s="1">
        <v>368.779</v>
      </c>
      <c r="H96" s="1">
        <v>372.32299999999998</v>
      </c>
      <c r="I96" s="1">
        <v>509.33600000000001</v>
      </c>
      <c r="J96" s="1">
        <v>343.899</v>
      </c>
      <c r="K96" s="1">
        <v>660.05600000000004</v>
      </c>
      <c r="L96" s="1">
        <v>229.74299999999999</v>
      </c>
      <c r="M96" s="1">
        <v>503.28100000000001</v>
      </c>
      <c r="N96" s="1">
        <v>547.654</v>
      </c>
    </row>
    <row r="97" spans="1:14" x14ac:dyDescent="0.2">
      <c r="A97" t="s">
        <v>296</v>
      </c>
      <c r="B97" s="1" t="s">
        <v>297</v>
      </c>
      <c r="C97" t="s">
        <v>298</v>
      </c>
      <c r="D97" s="1">
        <v>18</v>
      </c>
      <c r="E97" s="1">
        <v>3014.38</v>
      </c>
      <c r="F97" s="1">
        <v>2793.02</v>
      </c>
      <c r="G97" s="1">
        <v>3092.92</v>
      </c>
      <c r="H97" s="1">
        <v>3870.54</v>
      </c>
      <c r="I97" s="1">
        <v>2718.29</v>
      </c>
      <c r="J97" s="1">
        <v>3303.71</v>
      </c>
      <c r="K97" s="1">
        <v>3493.62</v>
      </c>
      <c r="L97" s="1">
        <v>2989.21</v>
      </c>
      <c r="M97" s="1">
        <v>3290.75</v>
      </c>
      <c r="N97" s="1">
        <v>3069.03</v>
      </c>
    </row>
    <row r="98" spans="1:14" x14ac:dyDescent="0.2">
      <c r="A98" t="s">
        <v>299</v>
      </c>
      <c r="B98" s="1" t="s">
        <v>300</v>
      </c>
      <c r="C98" t="s">
        <v>301</v>
      </c>
      <c r="D98" s="1">
        <v>3</v>
      </c>
      <c r="E98" s="1">
        <v>285.95499999999998</v>
      </c>
      <c r="F98" s="1">
        <v>242.971</v>
      </c>
      <c r="G98" s="1">
        <v>469.51499999999999</v>
      </c>
      <c r="H98" s="1">
        <v>573.48400000000004</v>
      </c>
      <c r="I98" s="1">
        <v>319.892</v>
      </c>
      <c r="J98" s="1">
        <v>421.447</v>
      </c>
      <c r="K98" s="1">
        <v>370.791</v>
      </c>
      <c r="L98" s="1">
        <v>293.66000000000003</v>
      </c>
      <c r="M98" s="1">
        <v>363.93900000000002</v>
      </c>
      <c r="N98" s="1">
        <v>418.22300000000001</v>
      </c>
    </row>
    <row r="99" spans="1:14" x14ac:dyDescent="0.2">
      <c r="A99" t="s">
        <v>302</v>
      </c>
      <c r="B99" s="1" t="s">
        <v>303</v>
      </c>
      <c r="C99" t="s">
        <v>304</v>
      </c>
      <c r="D99" s="1">
        <v>27</v>
      </c>
      <c r="E99" s="1">
        <v>4356.82</v>
      </c>
      <c r="F99" s="1">
        <v>4960.76</v>
      </c>
      <c r="G99" s="1">
        <v>4596.6899999999996</v>
      </c>
      <c r="H99" s="1">
        <v>6915.04</v>
      </c>
      <c r="I99" s="1">
        <v>5555.96</v>
      </c>
      <c r="J99" s="1">
        <v>5432.15</v>
      </c>
      <c r="K99" s="1">
        <v>5847.22</v>
      </c>
      <c r="L99" s="1">
        <v>6899.4</v>
      </c>
      <c r="M99" s="1">
        <v>4391.0600000000004</v>
      </c>
      <c r="N99" s="1">
        <v>3619.7</v>
      </c>
    </row>
    <row r="100" spans="1:14" x14ac:dyDescent="0.2">
      <c r="A100" t="s">
        <v>305</v>
      </c>
      <c r="B100" s="1" t="s">
        <v>306</v>
      </c>
      <c r="C100" t="s">
        <v>307</v>
      </c>
      <c r="D100" s="1">
        <v>47</v>
      </c>
      <c r="E100" s="1">
        <v>7479.7</v>
      </c>
      <c r="F100" s="1">
        <v>7379.65</v>
      </c>
      <c r="G100" s="1">
        <v>7809.86</v>
      </c>
      <c r="H100" s="1">
        <v>9411.68</v>
      </c>
      <c r="I100" s="1">
        <v>8304.75</v>
      </c>
      <c r="J100" s="1">
        <v>7674.3</v>
      </c>
      <c r="K100" s="1">
        <v>9324.6299999999992</v>
      </c>
      <c r="L100" s="1">
        <v>6962.55</v>
      </c>
      <c r="M100" s="1">
        <v>8993.73</v>
      </c>
      <c r="N100" s="1">
        <v>8908.3799999999992</v>
      </c>
    </row>
    <row r="101" spans="1:14" x14ac:dyDescent="0.2">
      <c r="A101" t="s">
        <v>308</v>
      </c>
      <c r="B101" s="1" t="s">
        <v>306</v>
      </c>
      <c r="C101" t="s">
        <v>309</v>
      </c>
      <c r="D101" s="1">
        <v>1</v>
      </c>
      <c r="E101" s="1">
        <v>65.151399999999995</v>
      </c>
      <c r="F101" s="1">
        <v>73.292199999999994</v>
      </c>
      <c r="G101" s="1">
        <v>63.212899999999998</v>
      </c>
      <c r="H101" s="1">
        <v>78.405100000000004</v>
      </c>
      <c r="I101" s="1">
        <v>65.547499999999999</v>
      </c>
      <c r="J101" s="1">
        <v>67.262100000000004</v>
      </c>
      <c r="K101" s="1">
        <v>77.694500000000005</v>
      </c>
      <c r="L101" s="1">
        <v>72.540300000000002</v>
      </c>
      <c r="M101" s="1">
        <v>63.238300000000002</v>
      </c>
      <c r="N101" s="1">
        <v>100.366</v>
      </c>
    </row>
    <row r="102" spans="1:14" x14ac:dyDescent="0.2">
      <c r="A102" t="s">
        <v>310</v>
      </c>
      <c r="B102" s="1" t="s">
        <v>311</v>
      </c>
      <c r="C102" t="s">
        <v>312</v>
      </c>
      <c r="D102" s="1">
        <v>11</v>
      </c>
      <c r="E102" s="1">
        <v>650.53</v>
      </c>
      <c r="F102" s="1">
        <v>748.84500000000003</v>
      </c>
      <c r="G102" s="1">
        <v>797.77099999999996</v>
      </c>
      <c r="H102" s="1">
        <v>1054.79</v>
      </c>
      <c r="I102" s="1">
        <v>918.93100000000004</v>
      </c>
      <c r="J102" s="1">
        <v>777.697</v>
      </c>
      <c r="K102" s="1">
        <v>1112.74</v>
      </c>
      <c r="L102" s="1">
        <v>822.27800000000002</v>
      </c>
      <c r="M102" s="1">
        <v>963.29100000000005</v>
      </c>
      <c r="N102" s="1">
        <v>810.75800000000004</v>
      </c>
    </row>
    <row r="103" spans="1:14" x14ac:dyDescent="0.2">
      <c r="A103" t="s">
        <v>313</v>
      </c>
      <c r="B103" s="1" t="s">
        <v>314</v>
      </c>
      <c r="C103" t="s">
        <v>315</v>
      </c>
      <c r="D103" s="1">
        <v>15</v>
      </c>
      <c r="E103" s="1">
        <v>2198.6799999999998</v>
      </c>
      <c r="F103" s="1">
        <v>2186.12</v>
      </c>
      <c r="G103" s="1">
        <v>2251.3000000000002</v>
      </c>
      <c r="H103" s="1">
        <v>2853.37</v>
      </c>
      <c r="I103" s="1">
        <v>2640.69</v>
      </c>
      <c r="J103" s="1">
        <v>2362.0100000000002</v>
      </c>
      <c r="K103" s="1">
        <v>2921.42</v>
      </c>
      <c r="L103" s="1">
        <v>2385.46</v>
      </c>
      <c r="M103" s="1">
        <v>2948.28</v>
      </c>
      <c r="N103" s="1">
        <v>2613.0100000000002</v>
      </c>
    </row>
    <row r="104" spans="1:14" x14ac:dyDescent="0.2">
      <c r="A104" t="s">
        <v>316</v>
      </c>
      <c r="B104" s="1" t="s">
        <v>317</v>
      </c>
      <c r="C104" t="s">
        <v>318</v>
      </c>
      <c r="D104" s="1">
        <v>5</v>
      </c>
      <c r="E104" s="1">
        <v>299.33699999999999</v>
      </c>
      <c r="F104" s="1">
        <v>283.67200000000003</v>
      </c>
      <c r="G104" s="1">
        <v>334.19400000000002</v>
      </c>
      <c r="H104" s="1">
        <v>472.072</v>
      </c>
      <c r="I104" s="1">
        <v>318.005</v>
      </c>
      <c r="J104" s="1">
        <v>465.71899999999999</v>
      </c>
      <c r="K104" s="1">
        <v>285.20400000000001</v>
      </c>
      <c r="L104" s="1">
        <v>347.06099999999998</v>
      </c>
      <c r="M104" s="1">
        <v>264.10700000000003</v>
      </c>
      <c r="N104" s="1">
        <v>196.91</v>
      </c>
    </row>
    <row r="105" spans="1:14" x14ac:dyDescent="0.2">
      <c r="A105" t="s">
        <v>319</v>
      </c>
      <c r="B105" s="1" t="s">
        <v>320</v>
      </c>
      <c r="C105" t="s">
        <v>321</v>
      </c>
      <c r="D105" s="1">
        <v>10</v>
      </c>
      <c r="E105" s="1">
        <v>1060.94</v>
      </c>
      <c r="F105" s="1">
        <v>1128.72</v>
      </c>
      <c r="G105" s="1">
        <v>1173.93</v>
      </c>
      <c r="H105" s="1">
        <v>1456.39</v>
      </c>
      <c r="I105" s="1">
        <v>1244.76</v>
      </c>
      <c r="J105" s="1">
        <v>1215.3699999999999</v>
      </c>
      <c r="K105" s="1">
        <v>1343.12</v>
      </c>
      <c r="L105" s="1">
        <v>1124.67</v>
      </c>
      <c r="M105" s="1">
        <v>999.22500000000002</v>
      </c>
      <c r="N105" s="1">
        <v>978.38499999999999</v>
      </c>
    </row>
    <row r="106" spans="1:14" x14ac:dyDescent="0.2">
      <c r="A106" t="s">
        <v>322</v>
      </c>
      <c r="B106" s="1" t="s">
        <v>323</v>
      </c>
      <c r="C106" t="s">
        <v>324</v>
      </c>
      <c r="D106" s="1">
        <v>10</v>
      </c>
      <c r="E106" s="1">
        <v>1515.17</v>
      </c>
      <c r="F106" s="1">
        <v>1692.58</v>
      </c>
      <c r="G106" s="1">
        <v>1697.44</v>
      </c>
      <c r="H106" s="1">
        <v>1878.43</v>
      </c>
      <c r="I106" s="1">
        <v>1453.55</v>
      </c>
      <c r="J106" s="1">
        <v>1627.95</v>
      </c>
      <c r="K106" s="1">
        <v>1879.5</v>
      </c>
      <c r="L106" s="1">
        <v>1678.15</v>
      </c>
      <c r="M106" s="1">
        <v>1632.92</v>
      </c>
      <c r="N106" s="1">
        <v>1400.43</v>
      </c>
    </row>
    <row r="107" spans="1:14" x14ac:dyDescent="0.2">
      <c r="A107" t="s">
        <v>325</v>
      </c>
      <c r="B107" s="1" t="s">
        <v>326</v>
      </c>
      <c r="C107" t="s">
        <v>327</v>
      </c>
      <c r="D107" s="1">
        <v>2</v>
      </c>
      <c r="E107" s="1">
        <v>57.462400000000002</v>
      </c>
      <c r="F107" s="1">
        <v>62.135800000000003</v>
      </c>
      <c r="G107" s="1">
        <v>39.579300000000003</v>
      </c>
      <c r="H107" s="1">
        <v>49.303600000000003</v>
      </c>
      <c r="I107" s="1">
        <v>62.48</v>
      </c>
      <c r="J107" s="1">
        <v>50.133600000000001</v>
      </c>
      <c r="K107" s="1">
        <v>57.113799999999998</v>
      </c>
      <c r="L107" s="1">
        <v>42.816699999999997</v>
      </c>
      <c r="M107" s="1">
        <v>62.917200000000001</v>
      </c>
      <c r="N107" s="1">
        <v>66.295000000000002</v>
      </c>
    </row>
    <row r="108" spans="1:14" x14ac:dyDescent="0.2">
      <c r="A108" t="s">
        <v>328</v>
      </c>
      <c r="B108" s="1" t="s">
        <v>329</v>
      </c>
      <c r="C108" t="s">
        <v>330</v>
      </c>
      <c r="D108" s="1">
        <v>7</v>
      </c>
      <c r="E108" s="1">
        <v>659.63300000000004</v>
      </c>
      <c r="F108" s="1">
        <v>837.77</v>
      </c>
      <c r="G108" s="1">
        <v>543.35599999999999</v>
      </c>
      <c r="H108" s="1">
        <v>685.41499999999996</v>
      </c>
      <c r="I108" s="1">
        <v>801.03099999999995</v>
      </c>
      <c r="J108" s="1">
        <v>756.28700000000003</v>
      </c>
      <c r="K108" s="1">
        <v>762.41800000000001</v>
      </c>
      <c r="L108" s="1">
        <v>778.43200000000002</v>
      </c>
      <c r="M108" s="1">
        <v>902.87199999999996</v>
      </c>
      <c r="N108" s="1">
        <v>904.351</v>
      </c>
    </row>
    <row r="109" spans="1:14" x14ac:dyDescent="0.2">
      <c r="A109" t="s">
        <v>331</v>
      </c>
      <c r="B109" s="1" t="s">
        <v>332</v>
      </c>
      <c r="C109" t="s">
        <v>333</v>
      </c>
      <c r="D109" s="1">
        <v>32</v>
      </c>
      <c r="E109" s="1">
        <v>4965.1899999999996</v>
      </c>
      <c r="F109" s="1">
        <v>4286.37</v>
      </c>
      <c r="G109" s="1">
        <v>3336.28</v>
      </c>
      <c r="H109" s="1">
        <v>5557.43</v>
      </c>
      <c r="I109" s="1">
        <v>6804.4</v>
      </c>
      <c r="J109" s="1">
        <v>5541.01</v>
      </c>
      <c r="K109" s="1">
        <v>4975.84</v>
      </c>
      <c r="L109" s="1">
        <v>5423.49</v>
      </c>
      <c r="M109" s="1">
        <v>6286.85</v>
      </c>
      <c r="N109" s="1">
        <v>4475.6899999999996</v>
      </c>
    </row>
    <row r="110" spans="1:14" x14ac:dyDescent="0.2">
      <c r="A110" t="s">
        <v>334</v>
      </c>
      <c r="B110" s="1" t="s">
        <v>335</v>
      </c>
      <c r="C110" t="s">
        <v>336</v>
      </c>
      <c r="D110" s="1">
        <v>14</v>
      </c>
      <c r="E110" s="1">
        <v>1131.95</v>
      </c>
      <c r="F110" s="1">
        <v>1114.7</v>
      </c>
      <c r="G110" s="1">
        <v>1136.94</v>
      </c>
      <c r="H110" s="1">
        <v>1679.39</v>
      </c>
      <c r="I110" s="1">
        <v>1582.18</v>
      </c>
      <c r="J110" s="1">
        <v>1388.8</v>
      </c>
      <c r="K110" s="1">
        <v>1621.07</v>
      </c>
      <c r="L110" s="1">
        <v>1347.96</v>
      </c>
      <c r="M110" s="1">
        <v>997.76599999999996</v>
      </c>
      <c r="N110" s="1">
        <v>1289.72</v>
      </c>
    </row>
    <row r="111" spans="1:14" x14ac:dyDescent="0.2">
      <c r="A111" t="s">
        <v>337</v>
      </c>
      <c r="B111" s="1" t="s">
        <v>338</v>
      </c>
      <c r="C111" t="s">
        <v>339</v>
      </c>
      <c r="D111" s="1">
        <v>4</v>
      </c>
      <c r="E111" s="1">
        <v>649.81500000000005</v>
      </c>
      <c r="F111" s="1">
        <v>754.803</v>
      </c>
      <c r="G111" s="1">
        <v>568.625</v>
      </c>
      <c r="H111" s="1">
        <v>1130.93</v>
      </c>
      <c r="I111" s="1">
        <v>1152.73</v>
      </c>
      <c r="J111" s="1">
        <v>733.00199999999995</v>
      </c>
      <c r="K111" s="1">
        <v>1010.44</v>
      </c>
      <c r="L111" s="1">
        <v>1161</v>
      </c>
      <c r="M111" s="1">
        <v>793.68200000000002</v>
      </c>
      <c r="N111" s="1">
        <v>744.67499999999995</v>
      </c>
    </row>
    <row r="112" spans="1:14" x14ac:dyDescent="0.2">
      <c r="A112" t="s">
        <v>340</v>
      </c>
      <c r="B112" s="1" t="s">
        <v>341</v>
      </c>
      <c r="C112" t="s">
        <v>342</v>
      </c>
      <c r="D112" s="1">
        <v>10</v>
      </c>
      <c r="E112" s="1">
        <v>1771.62</v>
      </c>
      <c r="F112" s="1">
        <v>2184.9899999999998</v>
      </c>
      <c r="G112" s="1">
        <v>1815.58</v>
      </c>
      <c r="H112" s="1">
        <v>2494.84</v>
      </c>
      <c r="I112" s="1">
        <v>2902.92</v>
      </c>
      <c r="J112" s="1">
        <v>2118.5300000000002</v>
      </c>
      <c r="K112" s="1">
        <v>2530.6799999999998</v>
      </c>
      <c r="L112" s="1">
        <v>2493.0100000000002</v>
      </c>
      <c r="M112" s="1">
        <v>2223.59</v>
      </c>
      <c r="N112" s="1">
        <v>2035.4</v>
      </c>
    </row>
    <row r="113" spans="1:14" x14ac:dyDescent="0.2">
      <c r="A113" t="s">
        <v>343</v>
      </c>
      <c r="B113" s="1" t="s">
        <v>344</v>
      </c>
      <c r="C113" t="s">
        <v>345</v>
      </c>
      <c r="D113" s="1">
        <v>15</v>
      </c>
      <c r="E113" s="1">
        <v>3068.2</v>
      </c>
      <c r="F113" s="1">
        <v>2519.83</v>
      </c>
      <c r="G113" s="1">
        <v>3261.72</v>
      </c>
      <c r="H113" s="1">
        <v>3936.22</v>
      </c>
      <c r="I113" s="1">
        <v>2376.7600000000002</v>
      </c>
      <c r="J113" s="1">
        <v>3295.4</v>
      </c>
      <c r="K113" s="1">
        <v>3250.99</v>
      </c>
      <c r="L113" s="1">
        <v>2983.16</v>
      </c>
      <c r="M113" s="1">
        <v>2567.79</v>
      </c>
      <c r="N113" s="1">
        <v>2472.61</v>
      </c>
    </row>
    <row r="114" spans="1:14" x14ac:dyDescent="0.2">
      <c r="A114" t="s">
        <v>346</v>
      </c>
      <c r="B114" s="1" t="s">
        <v>347</v>
      </c>
      <c r="C114" t="s">
        <v>348</v>
      </c>
      <c r="D114" s="1">
        <v>2</v>
      </c>
      <c r="E114" s="1">
        <v>426.80700000000002</v>
      </c>
      <c r="F114" s="1">
        <v>518.32600000000002</v>
      </c>
      <c r="G114" s="1">
        <v>398.61799999999999</v>
      </c>
      <c r="H114" s="1">
        <v>501.83300000000003</v>
      </c>
      <c r="I114" s="1">
        <v>431.64499999999998</v>
      </c>
      <c r="J114" s="1">
        <v>350.11599999999999</v>
      </c>
      <c r="K114" s="1">
        <v>486.3</v>
      </c>
      <c r="L114" s="1">
        <v>436.07</v>
      </c>
      <c r="M114" s="1">
        <v>372.41500000000002</v>
      </c>
      <c r="N114" s="1">
        <v>452.13299999999998</v>
      </c>
    </row>
    <row r="115" spans="1:14" x14ac:dyDescent="0.2">
      <c r="A115" t="s">
        <v>349</v>
      </c>
      <c r="B115" s="1" t="s">
        <v>350</v>
      </c>
      <c r="C115" t="s">
        <v>351</v>
      </c>
      <c r="D115" s="1">
        <v>17</v>
      </c>
      <c r="E115" s="1">
        <v>2408.5500000000002</v>
      </c>
      <c r="F115" s="1">
        <v>2646.31</v>
      </c>
      <c r="G115" s="1">
        <v>2880.74</v>
      </c>
      <c r="H115" s="1">
        <v>3470.49</v>
      </c>
      <c r="I115" s="1">
        <v>2343.65</v>
      </c>
      <c r="J115" s="1">
        <v>2592.4299999999998</v>
      </c>
      <c r="K115" s="1">
        <v>3204.74</v>
      </c>
      <c r="L115" s="1">
        <v>2605.31</v>
      </c>
      <c r="M115" s="1">
        <v>2333.54</v>
      </c>
      <c r="N115" s="1">
        <v>3185.64</v>
      </c>
    </row>
    <row r="116" spans="1:14" x14ac:dyDescent="0.2">
      <c r="A116" t="s">
        <v>352</v>
      </c>
      <c r="B116" s="1" t="s">
        <v>353</v>
      </c>
      <c r="C116" t="s">
        <v>354</v>
      </c>
      <c r="D116" s="1">
        <v>7</v>
      </c>
      <c r="E116" s="1">
        <v>593.53700000000003</v>
      </c>
      <c r="F116" s="1">
        <v>572.69000000000005</v>
      </c>
      <c r="G116" s="1">
        <v>533.71699999999998</v>
      </c>
      <c r="H116" s="1">
        <v>543.40099999999995</v>
      </c>
      <c r="I116" s="1">
        <v>458.16500000000002</v>
      </c>
      <c r="J116" s="1">
        <v>503.35899999999998</v>
      </c>
      <c r="K116" s="1">
        <v>542.96699999999998</v>
      </c>
      <c r="L116" s="1">
        <v>504.47500000000002</v>
      </c>
      <c r="M116" s="1">
        <v>402.97300000000001</v>
      </c>
      <c r="N116" s="1">
        <v>454.64699999999999</v>
      </c>
    </row>
    <row r="117" spans="1:14" x14ac:dyDescent="0.2">
      <c r="A117" t="s">
        <v>355</v>
      </c>
      <c r="B117" s="1" t="s">
        <v>356</v>
      </c>
      <c r="C117" t="s">
        <v>357</v>
      </c>
      <c r="D117" s="1">
        <v>6</v>
      </c>
      <c r="E117" s="1">
        <v>916.16899999999998</v>
      </c>
      <c r="F117" s="1">
        <v>870.14200000000005</v>
      </c>
      <c r="G117" s="1">
        <v>1030.1199999999999</v>
      </c>
      <c r="H117" s="1">
        <v>1232.0899999999999</v>
      </c>
      <c r="I117" s="1">
        <v>805.64700000000005</v>
      </c>
      <c r="J117" s="1">
        <v>926.80700000000002</v>
      </c>
      <c r="K117" s="1">
        <v>1047.17</v>
      </c>
      <c r="L117" s="1">
        <v>963.14300000000003</v>
      </c>
      <c r="M117" s="1">
        <v>764.07299999999998</v>
      </c>
      <c r="N117" s="1">
        <v>891.31700000000001</v>
      </c>
    </row>
    <row r="118" spans="1:14" x14ac:dyDescent="0.2">
      <c r="A118" t="s">
        <v>358</v>
      </c>
      <c r="B118" s="1" t="s">
        <v>359</v>
      </c>
      <c r="C118" t="s">
        <v>360</v>
      </c>
      <c r="D118" s="1">
        <v>4</v>
      </c>
      <c r="E118" s="1">
        <v>149.48699999999999</v>
      </c>
      <c r="F118" s="1">
        <v>131.077</v>
      </c>
      <c r="G118" s="1">
        <v>163.672</v>
      </c>
      <c r="H118" s="1">
        <v>218.488</v>
      </c>
      <c r="I118" s="1">
        <v>136.684</v>
      </c>
      <c r="J118" s="1">
        <v>176.821</v>
      </c>
      <c r="K118" s="1">
        <v>165.81200000000001</v>
      </c>
      <c r="L118" s="1">
        <v>175.471</v>
      </c>
      <c r="M118" s="1">
        <v>127.809</v>
      </c>
      <c r="N118" s="1">
        <v>148.06899999999999</v>
      </c>
    </row>
    <row r="119" spans="1:14" x14ac:dyDescent="0.2">
      <c r="A119" t="s">
        <v>361</v>
      </c>
      <c r="B119" s="1" t="s">
        <v>362</v>
      </c>
      <c r="C119" t="s">
        <v>363</v>
      </c>
      <c r="D119" s="1">
        <v>1</v>
      </c>
      <c r="E119" s="1">
        <v>23.803100000000001</v>
      </c>
      <c r="F119" s="1">
        <v>21.771100000000001</v>
      </c>
      <c r="G119" s="1">
        <v>29.0365</v>
      </c>
      <c r="H119" s="1">
        <v>29.078499999999998</v>
      </c>
      <c r="I119" s="1">
        <v>23.471800000000002</v>
      </c>
      <c r="J119" s="1">
        <v>21.449000000000002</v>
      </c>
      <c r="K119" s="1">
        <v>35.305199999999999</v>
      </c>
      <c r="L119" s="1">
        <v>26.840199999999999</v>
      </c>
      <c r="M119" s="1">
        <v>34.947499999999998</v>
      </c>
      <c r="N119" s="1">
        <v>16.070799999999998</v>
      </c>
    </row>
    <row r="120" spans="1:14" x14ac:dyDescent="0.2">
      <c r="A120" t="s">
        <v>364</v>
      </c>
      <c r="B120" s="1" t="s">
        <v>365</v>
      </c>
      <c r="C120" t="s">
        <v>366</v>
      </c>
      <c r="D120" s="1">
        <v>2</v>
      </c>
      <c r="E120" s="1">
        <v>50.9818</v>
      </c>
      <c r="F120" s="1">
        <v>66.133499999999998</v>
      </c>
      <c r="G120" s="1">
        <v>79.066500000000005</v>
      </c>
      <c r="H120" s="1">
        <v>74.618899999999996</v>
      </c>
      <c r="I120" s="1">
        <v>43.4816</v>
      </c>
      <c r="J120" s="1">
        <v>61.264699999999998</v>
      </c>
      <c r="K120" s="1">
        <v>94.878600000000006</v>
      </c>
      <c r="L120" s="1">
        <v>64.039299999999997</v>
      </c>
      <c r="M120" s="1">
        <v>61.275100000000002</v>
      </c>
      <c r="N120" s="1">
        <v>284.27800000000002</v>
      </c>
    </row>
    <row r="121" spans="1:14" x14ac:dyDescent="0.2">
      <c r="A121" t="s">
        <v>367</v>
      </c>
      <c r="B121" s="1" t="s">
        <v>368</v>
      </c>
      <c r="C121" t="s">
        <v>369</v>
      </c>
      <c r="D121" s="1">
        <v>33</v>
      </c>
      <c r="E121" s="1">
        <v>6793.88</v>
      </c>
      <c r="F121" s="1">
        <v>6721.78</v>
      </c>
      <c r="G121" s="1">
        <v>6302.72</v>
      </c>
      <c r="H121" s="1">
        <v>7521.01</v>
      </c>
      <c r="I121" s="1">
        <v>6699.7</v>
      </c>
      <c r="J121" s="1">
        <v>5997.92</v>
      </c>
      <c r="K121" s="1">
        <v>8561.4599999999991</v>
      </c>
      <c r="L121" s="1">
        <v>6718.13</v>
      </c>
      <c r="M121" s="1">
        <v>5559.32</v>
      </c>
      <c r="N121" s="1">
        <v>5610.56</v>
      </c>
    </row>
    <row r="122" spans="1:14" x14ac:dyDescent="0.2">
      <c r="A122" t="s">
        <v>370</v>
      </c>
      <c r="B122" s="1" t="s">
        <v>371</v>
      </c>
      <c r="C122" t="s">
        <v>372</v>
      </c>
      <c r="D122" s="1">
        <v>7</v>
      </c>
      <c r="E122" s="1">
        <v>739.58500000000004</v>
      </c>
      <c r="F122" s="1">
        <v>727.81</v>
      </c>
      <c r="G122" s="1">
        <v>867.51199999999994</v>
      </c>
      <c r="H122" s="1">
        <v>1401.2</v>
      </c>
      <c r="I122" s="1">
        <v>848.72900000000004</v>
      </c>
      <c r="J122" s="1">
        <v>866.48400000000004</v>
      </c>
      <c r="K122" s="1">
        <v>819.61800000000005</v>
      </c>
      <c r="L122" s="1">
        <v>883.28399999999999</v>
      </c>
      <c r="M122" s="1">
        <v>665.55899999999997</v>
      </c>
      <c r="N122" s="1">
        <v>736.99599999999998</v>
      </c>
    </row>
    <row r="123" spans="1:14" x14ac:dyDescent="0.2">
      <c r="A123" t="s">
        <v>373</v>
      </c>
      <c r="B123" s="1" t="s">
        <v>374</v>
      </c>
      <c r="C123" t="s">
        <v>375</v>
      </c>
      <c r="D123" s="1">
        <v>2</v>
      </c>
      <c r="E123" s="1">
        <v>83.064899999999994</v>
      </c>
      <c r="F123" s="1">
        <v>116.54300000000001</v>
      </c>
      <c r="G123" s="1">
        <v>63.997500000000002</v>
      </c>
      <c r="H123" s="1">
        <v>81.7517</v>
      </c>
      <c r="I123" s="1">
        <v>121.146</v>
      </c>
      <c r="J123" s="1">
        <v>114.93300000000001</v>
      </c>
      <c r="K123" s="1">
        <v>77.154899999999998</v>
      </c>
      <c r="L123" s="1">
        <v>74.831699999999998</v>
      </c>
      <c r="M123" s="1">
        <v>105.565</v>
      </c>
      <c r="N123" s="1">
        <v>110.18</v>
      </c>
    </row>
    <row r="124" spans="1:14" x14ac:dyDescent="0.2">
      <c r="A124" t="s">
        <v>376</v>
      </c>
      <c r="B124" s="1" t="s">
        <v>377</v>
      </c>
      <c r="C124" t="s">
        <v>378</v>
      </c>
      <c r="D124" s="1">
        <v>23</v>
      </c>
      <c r="E124" s="1">
        <v>3431.06</v>
      </c>
      <c r="F124" s="1">
        <v>3520.52</v>
      </c>
      <c r="G124" s="1">
        <v>3290.12</v>
      </c>
      <c r="H124" s="1">
        <v>4047.92</v>
      </c>
      <c r="I124" s="1">
        <v>3290.54</v>
      </c>
      <c r="J124" s="1">
        <v>3692.2</v>
      </c>
      <c r="K124" s="1">
        <v>3946.39</v>
      </c>
      <c r="L124" s="1">
        <v>3641.97</v>
      </c>
      <c r="M124" s="1">
        <v>3111.15</v>
      </c>
      <c r="N124" s="1">
        <v>3157.1</v>
      </c>
    </row>
    <row r="125" spans="1:14" x14ac:dyDescent="0.2">
      <c r="A125" t="s">
        <v>379</v>
      </c>
      <c r="B125" s="1" t="s">
        <v>380</v>
      </c>
      <c r="C125" t="s">
        <v>381</v>
      </c>
      <c r="D125" s="1">
        <v>51</v>
      </c>
      <c r="E125" s="1">
        <v>9505.94</v>
      </c>
      <c r="F125" s="1">
        <v>10124.5</v>
      </c>
      <c r="G125" s="1">
        <v>8916.15</v>
      </c>
      <c r="H125" s="1">
        <v>11479.6</v>
      </c>
      <c r="I125" s="1">
        <v>9802.5</v>
      </c>
      <c r="J125" s="1">
        <v>10487.6</v>
      </c>
      <c r="K125" s="1">
        <v>10639.2</v>
      </c>
      <c r="L125" s="1">
        <v>10132.4</v>
      </c>
      <c r="M125" s="1">
        <v>9714.24</v>
      </c>
      <c r="N125" s="1">
        <v>10049.200000000001</v>
      </c>
    </row>
    <row r="126" spans="1:14" x14ac:dyDescent="0.2">
      <c r="A126" t="s">
        <v>382</v>
      </c>
      <c r="B126" s="1" t="s">
        <v>383</v>
      </c>
      <c r="C126" t="s">
        <v>384</v>
      </c>
      <c r="D126" s="1">
        <v>64</v>
      </c>
      <c r="E126" s="1">
        <v>12893.3</v>
      </c>
      <c r="F126" s="1">
        <v>14249.4</v>
      </c>
      <c r="G126" s="1">
        <v>12834.2</v>
      </c>
      <c r="H126" s="1">
        <v>14987.7</v>
      </c>
      <c r="I126" s="1">
        <v>15261.5</v>
      </c>
      <c r="J126" s="1">
        <v>12411.2</v>
      </c>
      <c r="K126" s="1">
        <v>19513.900000000001</v>
      </c>
      <c r="L126" s="1">
        <v>12718.4</v>
      </c>
      <c r="M126" s="1">
        <v>16161.4</v>
      </c>
      <c r="N126" s="1">
        <v>14180.7</v>
      </c>
    </row>
    <row r="127" spans="1:14" x14ac:dyDescent="0.2">
      <c r="A127" t="s">
        <v>385</v>
      </c>
      <c r="B127" s="1" t="s">
        <v>386</v>
      </c>
      <c r="C127" t="s">
        <v>387</v>
      </c>
      <c r="D127" s="1">
        <v>2</v>
      </c>
      <c r="E127" s="1">
        <v>116.81699999999999</v>
      </c>
      <c r="F127" s="1">
        <v>151.107</v>
      </c>
      <c r="G127" s="1">
        <v>131.11799999999999</v>
      </c>
      <c r="H127" s="1">
        <v>170.11199999999999</v>
      </c>
      <c r="I127" s="1">
        <v>141.03899999999999</v>
      </c>
      <c r="J127" s="1">
        <v>159.34899999999999</v>
      </c>
      <c r="K127" s="1">
        <v>165.167</v>
      </c>
      <c r="L127" s="1">
        <v>129.58099999999999</v>
      </c>
      <c r="M127" s="1">
        <v>173.274</v>
      </c>
      <c r="N127" s="1">
        <v>183.52699999999999</v>
      </c>
    </row>
    <row r="128" spans="1:14" x14ac:dyDescent="0.2">
      <c r="A128" t="s">
        <v>388</v>
      </c>
      <c r="B128" s="1" t="s">
        <v>389</v>
      </c>
      <c r="C128" t="s">
        <v>390</v>
      </c>
      <c r="D128" s="1">
        <v>12</v>
      </c>
      <c r="E128" s="1">
        <v>2110.0700000000002</v>
      </c>
      <c r="F128" s="1">
        <v>1783.66</v>
      </c>
      <c r="G128" s="1">
        <v>1960.73</v>
      </c>
      <c r="H128" s="1">
        <v>3329.24</v>
      </c>
      <c r="I128" s="1">
        <v>2212.9299999999998</v>
      </c>
      <c r="J128" s="1">
        <v>1688.56</v>
      </c>
      <c r="K128" s="1">
        <v>2634.77</v>
      </c>
      <c r="L128" s="1">
        <v>3967.04</v>
      </c>
      <c r="M128" s="1">
        <v>2292.0700000000002</v>
      </c>
      <c r="N128" s="1">
        <v>1742.3</v>
      </c>
    </row>
    <row r="129" spans="1:14" x14ac:dyDescent="0.2">
      <c r="A129" t="s">
        <v>391</v>
      </c>
      <c r="B129" s="1" t="s">
        <v>392</v>
      </c>
      <c r="C129" t="s">
        <v>393</v>
      </c>
      <c r="D129" s="1">
        <v>7</v>
      </c>
      <c r="E129" s="1">
        <v>479.37400000000002</v>
      </c>
      <c r="F129" s="1">
        <v>869.01700000000005</v>
      </c>
      <c r="G129" s="1">
        <v>362.07299999999998</v>
      </c>
      <c r="H129" s="1">
        <v>672.88199999999995</v>
      </c>
      <c r="I129" s="1">
        <v>984.26</v>
      </c>
      <c r="J129" s="1">
        <v>344.89100000000002</v>
      </c>
      <c r="K129" s="1">
        <v>1230.08</v>
      </c>
      <c r="L129" s="1">
        <v>2808.7</v>
      </c>
      <c r="M129" s="1">
        <v>812.53499999999997</v>
      </c>
      <c r="N129" s="1">
        <v>1134.67</v>
      </c>
    </row>
    <row r="130" spans="1:14" x14ac:dyDescent="0.2">
      <c r="A130" t="s">
        <v>394</v>
      </c>
      <c r="B130" s="1" t="s">
        <v>395</v>
      </c>
      <c r="C130" t="s">
        <v>396</v>
      </c>
      <c r="D130" s="1">
        <v>1</v>
      </c>
      <c r="E130" s="1">
        <v>124.29900000000001</v>
      </c>
      <c r="F130" s="1">
        <v>113.074</v>
      </c>
      <c r="G130" s="1">
        <v>123.282</v>
      </c>
      <c r="H130" s="1">
        <v>159.358</v>
      </c>
      <c r="I130" s="1">
        <v>119.66800000000001</v>
      </c>
      <c r="J130" s="1">
        <v>125.95099999999999</v>
      </c>
      <c r="K130" s="1">
        <v>152.702</v>
      </c>
      <c r="L130" s="1">
        <v>136.74700000000001</v>
      </c>
      <c r="M130" s="1">
        <v>182.929</v>
      </c>
      <c r="N130" s="1">
        <v>125.172</v>
      </c>
    </row>
    <row r="131" spans="1:14" x14ac:dyDescent="0.2">
      <c r="A131" t="s">
        <v>397</v>
      </c>
      <c r="B131" s="1" t="s">
        <v>398</v>
      </c>
      <c r="C131" t="s">
        <v>399</v>
      </c>
      <c r="D131" s="1">
        <v>14</v>
      </c>
      <c r="E131" s="1">
        <v>1253.42</v>
      </c>
      <c r="F131" s="1">
        <v>1380.6</v>
      </c>
      <c r="G131" s="1">
        <v>3399.7</v>
      </c>
      <c r="H131" s="1">
        <v>3384.62</v>
      </c>
      <c r="I131" s="1">
        <v>1233.3599999999999</v>
      </c>
      <c r="J131" s="1">
        <v>2164.06</v>
      </c>
      <c r="K131" s="1">
        <v>3158.54</v>
      </c>
      <c r="L131" s="1">
        <v>1908.63</v>
      </c>
      <c r="M131" s="1">
        <v>755.947</v>
      </c>
      <c r="N131" s="1">
        <v>1313.04</v>
      </c>
    </row>
    <row r="132" spans="1:14" x14ac:dyDescent="0.2">
      <c r="A132" t="s">
        <v>400</v>
      </c>
      <c r="B132" s="1" t="s">
        <v>401</v>
      </c>
      <c r="C132" t="s">
        <v>402</v>
      </c>
      <c r="D132" s="1">
        <v>16</v>
      </c>
      <c r="E132" s="1">
        <v>2279.27</v>
      </c>
      <c r="F132" s="1">
        <v>2283.21</v>
      </c>
      <c r="G132" s="1">
        <v>2077.4699999999998</v>
      </c>
      <c r="H132" s="1">
        <v>2629.01</v>
      </c>
      <c r="I132" s="1">
        <v>2315.62</v>
      </c>
      <c r="J132" s="1">
        <v>2112.56</v>
      </c>
      <c r="K132" s="1">
        <v>2832.52</v>
      </c>
      <c r="L132" s="1">
        <v>2287.12</v>
      </c>
      <c r="M132" s="1">
        <v>2317.96</v>
      </c>
      <c r="N132" s="1">
        <v>1959.5</v>
      </c>
    </row>
    <row r="133" spans="1:14" x14ac:dyDescent="0.2">
      <c r="A133" t="s">
        <v>403</v>
      </c>
      <c r="B133" s="1" t="s">
        <v>404</v>
      </c>
      <c r="C133" t="s">
        <v>405</v>
      </c>
      <c r="D133" s="1">
        <v>1</v>
      </c>
      <c r="E133" s="1">
        <v>31.8949</v>
      </c>
      <c r="F133" s="1">
        <v>32.497399999999999</v>
      </c>
      <c r="G133" s="1">
        <v>28.516400000000001</v>
      </c>
      <c r="H133" s="1">
        <v>43.445500000000003</v>
      </c>
      <c r="I133" s="1">
        <v>27.7163</v>
      </c>
      <c r="J133" s="1">
        <v>26.726500000000001</v>
      </c>
      <c r="K133" s="1">
        <v>32.827800000000003</v>
      </c>
      <c r="L133" s="1">
        <v>25.569900000000001</v>
      </c>
      <c r="M133" s="1">
        <v>38.142200000000003</v>
      </c>
      <c r="N133" s="1">
        <v>26.4133</v>
      </c>
    </row>
    <row r="134" spans="1:14" x14ac:dyDescent="0.2">
      <c r="A134" t="s">
        <v>406</v>
      </c>
      <c r="B134" s="1" t="s">
        <v>407</v>
      </c>
      <c r="C134" t="s">
        <v>408</v>
      </c>
      <c r="D134" s="1">
        <v>15</v>
      </c>
      <c r="E134" s="1">
        <v>2987.43</v>
      </c>
      <c r="F134" s="1">
        <v>2791.94</v>
      </c>
      <c r="G134" s="1">
        <v>3244.6</v>
      </c>
      <c r="H134" s="1">
        <v>4009.77</v>
      </c>
      <c r="I134" s="1">
        <v>3248.34</v>
      </c>
      <c r="J134" s="1">
        <v>3252.91</v>
      </c>
      <c r="K134" s="1">
        <v>3688.97</v>
      </c>
      <c r="L134" s="1">
        <v>2845.14</v>
      </c>
      <c r="M134" s="1">
        <v>2823.53</v>
      </c>
      <c r="N134" s="1">
        <v>2965.94</v>
      </c>
    </row>
    <row r="135" spans="1:14" x14ac:dyDescent="0.2">
      <c r="A135" t="s">
        <v>409</v>
      </c>
      <c r="B135" s="1" t="s">
        <v>410</v>
      </c>
      <c r="C135" t="s">
        <v>411</v>
      </c>
      <c r="D135" s="1">
        <v>8</v>
      </c>
      <c r="E135" s="1">
        <v>554.64300000000003</v>
      </c>
      <c r="F135" s="1">
        <v>567.98</v>
      </c>
      <c r="G135" s="1">
        <v>642.11099999999999</v>
      </c>
      <c r="H135" s="1">
        <v>776.54600000000005</v>
      </c>
      <c r="I135" s="1">
        <v>748.56500000000005</v>
      </c>
      <c r="J135" s="1">
        <v>719.37099999999998</v>
      </c>
      <c r="K135" s="1">
        <v>732.49699999999996</v>
      </c>
      <c r="L135" s="1">
        <v>559.18700000000001</v>
      </c>
      <c r="M135" s="1">
        <v>537.16700000000003</v>
      </c>
      <c r="N135" s="1">
        <v>663.31100000000004</v>
      </c>
    </row>
    <row r="136" spans="1:14" x14ac:dyDescent="0.2">
      <c r="A136" t="s">
        <v>412</v>
      </c>
      <c r="B136" s="1" t="s">
        <v>413</v>
      </c>
      <c r="C136" t="s">
        <v>414</v>
      </c>
      <c r="D136" s="1">
        <v>7</v>
      </c>
      <c r="E136" s="1">
        <v>1148</v>
      </c>
      <c r="F136" s="1">
        <v>1529.73</v>
      </c>
      <c r="G136" s="1">
        <v>934.03899999999999</v>
      </c>
      <c r="H136" s="1">
        <v>1173.92</v>
      </c>
      <c r="I136" s="1">
        <v>1881.56</v>
      </c>
      <c r="J136" s="1">
        <v>1717.18</v>
      </c>
      <c r="K136" s="1">
        <v>1090.96</v>
      </c>
      <c r="L136" s="1">
        <v>925.86199999999997</v>
      </c>
      <c r="M136" s="1">
        <v>1603.12</v>
      </c>
      <c r="N136" s="1">
        <v>1928</v>
      </c>
    </row>
    <row r="137" spans="1:14" x14ac:dyDescent="0.2">
      <c r="A137" t="s">
        <v>415</v>
      </c>
      <c r="B137" s="1" t="s">
        <v>416</v>
      </c>
      <c r="C137" t="s">
        <v>417</v>
      </c>
      <c r="D137" s="1">
        <v>9</v>
      </c>
      <c r="E137" s="1">
        <v>2724.34</v>
      </c>
      <c r="F137" s="1">
        <v>3337.07</v>
      </c>
      <c r="G137" s="1">
        <v>3559.81</v>
      </c>
      <c r="H137" s="1">
        <v>3597.49</v>
      </c>
      <c r="I137" s="1">
        <v>2755.75</v>
      </c>
      <c r="J137" s="1">
        <v>2477.7399999999998</v>
      </c>
      <c r="K137" s="1">
        <v>3863.13</v>
      </c>
      <c r="L137" s="1">
        <v>2250.5500000000002</v>
      </c>
      <c r="M137" s="1">
        <v>2042.93</v>
      </c>
      <c r="N137" s="1">
        <v>2113.11</v>
      </c>
    </row>
    <row r="138" spans="1:14" x14ac:dyDescent="0.2">
      <c r="A138" t="s">
        <v>418</v>
      </c>
      <c r="B138" s="1" t="s">
        <v>419</v>
      </c>
      <c r="C138" t="s">
        <v>420</v>
      </c>
      <c r="D138" s="1">
        <v>8</v>
      </c>
      <c r="E138" s="1">
        <v>1499.47</v>
      </c>
      <c r="F138" s="1">
        <v>1738.1</v>
      </c>
      <c r="G138" s="1">
        <v>1782.73</v>
      </c>
      <c r="H138" s="1">
        <v>1618.74</v>
      </c>
      <c r="I138" s="1">
        <v>1397.37</v>
      </c>
      <c r="J138" s="1">
        <v>1449.12</v>
      </c>
      <c r="K138" s="1">
        <v>1919.36</v>
      </c>
      <c r="L138" s="1">
        <v>1052.7</v>
      </c>
      <c r="M138" s="1">
        <v>1712.88</v>
      </c>
      <c r="N138" s="1">
        <v>1641.4</v>
      </c>
    </row>
    <row r="139" spans="1:14" x14ac:dyDescent="0.2">
      <c r="A139" t="s">
        <v>421</v>
      </c>
      <c r="B139" s="1" t="s">
        <v>422</v>
      </c>
      <c r="C139" t="s">
        <v>423</v>
      </c>
      <c r="D139" s="1">
        <v>21</v>
      </c>
      <c r="E139" s="1">
        <v>1392.96</v>
      </c>
      <c r="F139" s="1">
        <v>1754.1</v>
      </c>
      <c r="G139" s="1">
        <v>1680.06</v>
      </c>
      <c r="H139" s="1">
        <v>2087.4299999999998</v>
      </c>
      <c r="I139" s="1">
        <v>2003.97</v>
      </c>
      <c r="J139" s="1">
        <v>1670.64</v>
      </c>
      <c r="K139" s="1">
        <v>2827.02</v>
      </c>
      <c r="L139" s="1">
        <v>1587.84</v>
      </c>
      <c r="M139" s="1">
        <v>3433.9</v>
      </c>
      <c r="N139" s="1">
        <v>2032.99</v>
      </c>
    </row>
    <row r="140" spans="1:14" x14ac:dyDescent="0.2">
      <c r="A140" t="s">
        <v>424</v>
      </c>
      <c r="B140" s="1" t="s">
        <v>425</v>
      </c>
      <c r="C140" t="s">
        <v>426</v>
      </c>
      <c r="D140" s="1">
        <v>3</v>
      </c>
      <c r="E140" s="1">
        <v>549.83199999999999</v>
      </c>
      <c r="F140" s="1">
        <v>375</v>
      </c>
      <c r="G140" s="1">
        <v>492.36500000000001</v>
      </c>
      <c r="H140" s="1">
        <v>321.35199999999998</v>
      </c>
      <c r="I140" s="1">
        <v>540.39700000000005</v>
      </c>
      <c r="J140" s="1">
        <v>355.05700000000002</v>
      </c>
      <c r="K140" s="1">
        <v>889.03099999999995</v>
      </c>
      <c r="L140" s="1">
        <v>227.15799999999999</v>
      </c>
      <c r="M140" s="1">
        <v>1472.4</v>
      </c>
      <c r="N140" s="1">
        <v>1258.08</v>
      </c>
    </row>
    <row r="141" spans="1:14" x14ac:dyDescent="0.2">
      <c r="A141" t="s">
        <v>427</v>
      </c>
      <c r="B141" s="1" t="s">
        <v>428</v>
      </c>
      <c r="C141" t="s">
        <v>429</v>
      </c>
      <c r="D141" s="1">
        <v>2</v>
      </c>
      <c r="E141" s="1">
        <v>79.0184</v>
      </c>
      <c r="F141" s="1">
        <v>77.421999999999997</v>
      </c>
      <c r="G141" s="1">
        <v>132.87299999999999</v>
      </c>
      <c r="H141" s="1">
        <v>180.35400000000001</v>
      </c>
      <c r="I141" s="1">
        <v>130.83799999999999</v>
      </c>
      <c r="J141" s="1">
        <v>123.32299999999999</v>
      </c>
      <c r="K141" s="1">
        <v>148.61500000000001</v>
      </c>
      <c r="L141" s="1">
        <v>146.33199999999999</v>
      </c>
      <c r="M141" s="1">
        <v>146.98400000000001</v>
      </c>
      <c r="N141" s="1">
        <v>107.816</v>
      </c>
    </row>
    <row r="142" spans="1:14" x14ac:dyDescent="0.2">
      <c r="A142" t="s">
        <v>430</v>
      </c>
      <c r="B142" s="1" t="s">
        <v>431</v>
      </c>
      <c r="C142" t="s">
        <v>432</v>
      </c>
      <c r="D142" s="1">
        <v>2</v>
      </c>
      <c r="E142" s="1">
        <v>116.688</v>
      </c>
      <c r="F142" s="1">
        <v>169.959</v>
      </c>
      <c r="G142" s="1">
        <v>150.58600000000001</v>
      </c>
      <c r="H142" s="1">
        <v>252.238</v>
      </c>
      <c r="I142" s="1">
        <v>189.94800000000001</v>
      </c>
      <c r="J142" s="1">
        <v>135.28700000000001</v>
      </c>
      <c r="K142" s="1">
        <v>128.416</v>
      </c>
      <c r="L142" s="1">
        <v>172.16499999999999</v>
      </c>
      <c r="M142" s="1">
        <v>181.34800000000001</v>
      </c>
      <c r="N142" s="1">
        <v>149.99100000000001</v>
      </c>
    </row>
    <row r="143" spans="1:14" x14ac:dyDescent="0.2">
      <c r="A143" t="s">
        <v>433</v>
      </c>
      <c r="B143" s="1" t="s">
        <v>434</v>
      </c>
      <c r="C143" t="s">
        <v>435</v>
      </c>
      <c r="D143" s="1">
        <v>11</v>
      </c>
      <c r="E143" s="1">
        <v>1023.89</v>
      </c>
      <c r="F143" s="1">
        <v>1074.26</v>
      </c>
      <c r="G143" s="1">
        <v>1056.42</v>
      </c>
      <c r="H143" s="1">
        <v>1387.88</v>
      </c>
      <c r="I143" s="1">
        <v>1185.75</v>
      </c>
      <c r="J143" s="1">
        <v>1201.04</v>
      </c>
      <c r="K143" s="1">
        <v>1112.6300000000001</v>
      </c>
      <c r="L143" s="1">
        <v>1210.58</v>
      </c>
      <c r="M143" s="1">
        <v>1095.78</v>
      </c>
      <c r="N143" s="1">
        <v>1173.04</v>
      </c>
    </row>
    <row r="144" spans="1:14" x14ac:dyDescent="0.2">
      <c r="A144" t="s">
        <v>436</v>
      </c>
      <c r="B144" s="1" t="s">
        <v>437</v>
      </c>
      <c r="C144" t="s">
        <v>438</v>
      </c>
      <c r="D144" s="1">
        <v>4</v>
      </c>
      <c r="E144" s="1">
        <v>480.041</v>
      </c>
      <c r="F144" s="1">
        <v>996.11099999999999</v>
      </c>
      <c r="G144" s="1">
        <v>511.92500000000001</v>
      </c>
      <c r="H144" s="1">
        <v>443.16699999999997</v>
      </c>
      <c r="I144" s="1">
        <v>392.96</v>
      </c>
      <c r="J144" s="1">
        <v>502.06900000000002</v>
      </c>
      <c r="K144" s="1">
        <v>507.14600000000002</v>
      </c>
      <c r="L144" s="1">
        <v>464.86</v>
      </c>
      <c r="M144" s="1">
        <v>422.005</v>
      </c>
      <c r="N144" s="1">
        <v>413.01600000000002</v>
      </c>
    </row>
    <row r="145" spans="1:14" x14ac:dyDescent="0.2">
      <c r="A145" t="s">
        <v>439</v>
      </c>
      <c r="B145" s="1" t="s">
        <v>440</v>
      </c>
      <c r="C145" t="s">
        <v>441</v>
      </c>
      <c r="D145" s="1">
        <v>2</v>
      </c>
      <c r="E145" s="1">
        <v>532.31399999999996</v>
      </c>
      <c r="F145" s="1">
        <v>465.89600000000002</v>
      </c>
      <c r="G145" s="1">
        <v>424.4</v>
      </c>
      <c r="H145" s="1">
        <v>473.66899999999998</v>
      </c>
      <c r="I145" s="1">
        <v>536.11300000000006</v>
      </c>
      <c r="J145" s="1">
        <v>511.88</v>
      </c>
      <c r="K145" s="1">
        <v>491.34800000000001</v>
      </c>
      <c r="L145" s="1">
        <v>327.75299999999999</v>
      </c>
      <c r="M145" s="1">
        <v>777.51800000000003</v>
      </c>
      <c r="N145" s="1">
        <v>603.245</v>
      </c>
    </row>
    <row r="146" spans="1:14" x14ac:dyDescent="0.2">
      <c r="A146" t="s">
        <v>442</v>
      </c>
      <c r="B146" s="1" t="s">
        <v>443</v>
      </c>
      <c r="C146" t="s">
        <v>444</v>
      </c>
      <c r="D146" s="1">
        <v>3</v>
      </c>
      <c r="E146" s="1">
        <v>177.065</v>
      </c>
      <c r="F146" s="1">
        <v>181.96799999999999</v>
      </c>
      <c r="G146" s="1">
        <v>177.33799999999999</v>
      </c>
      <c r="H146" s="1">
        <v>224.37799999999999</v>
      </c>
      <c r="I146" s="1">
        <v>159.315</v>
      </c>
      <c r="J146" s="1">
        <v>142.04499999999999</v>
      </c>
      <c r="K146" s="1">
        <v>289.76499999999999</v>
      </c>
      <c r="L146" s="1">
        <v>196.89400000000001</v>
      </c>
      <c r="M146" s="1">
        <v>197.815</v>
      </c>
      <c r="N146" s="1">
        <v>203.55199999999999</v>
      </c>
    </row>
    <row r="147" spans="1:14" x14ac:dyDescent="0.2">
      <c r="A147" t="s">
        <v>445</v>
      </c>
      <c r="B147" s="1" t="s">
        <v>446</v>
      </c>
      <c r="C147" t="s">
        <v>447</v>
      </c>
      <c r="D147" s="1">
        <v>10</v>
      </c>
      <c r="E147" s="1">
        <v>1990.84</v>
      </c>
      <c r="F147" s="1">
        <v>2308.08</v>
      </c>
      <c r="G147" s="1">
        <v>2098.3000000000002</v>
      </c>
      <c r="H147" s="1">
        <v>2467.41</v>
      </c>
      <c r="I147" s="1">
        <v>2050.6</v>
      </c>
      <c r="J147" s="1">
        <v>2091.1999999999998</v>
      </c>
      <c r="K147" s="1">
        <v>2366.9299999999998</v>
      </c>
      <c r="L147" s="1">
        <v>1915.12</v>
      </c>
      <c r="M147" s="1">
        <v>1632.63</v>
      </c>
      <c r="N147" s="1">
        <v>1909.45</v>
      </c>
    </row>
    <row r="148" spans="1:14" x14ac:dyDescent="0.2">
      <c r="A148" t="s">
        <v>448</v>
      </c>
      <c r="B148" s="1" t="s">
        <v>449</v>
      </c>
      <c r="C148" t="s">
        <v>450</v>
      </c>
      <c r="D148" s="1">
        <v>1</v>
      </c>
      <c r="E148" s="1">
        <v>68.642499999999998</v>
      </c>
      <c r="F148" s="1">
        <v>80.3857</v>
      </c>
      <c r="G148" s="1">
        <v>49.781500000000001</v>
      </c>
      <c r="H148" s="1">
        <v>63.447299999999998</v>
      </c>
      <c r="I148" s="1">
        <v>74.428399999999996</v>
      </c>
      <c r="J148" s="1">
        <v>58.305399999999999</v>
      </c>
      <c r="K148" s="1">
        <v>52.543599999999998</v>
      </c>
      <c r="L148" s="1">
        <v>54.362499999999997</v>
      </c>
      <c r="M148" s="1">
        <v>67.868899999999996</v>
      </c>
      <c r="N148" s="1">
        <v>58.012500000000003</v>
      </c>
    </row>
    <row r="149" spans="1:14" x14ac:dyDescent="0.2">
      <c r="A149" t="s">
        <v>451</v>
      </c>
      <c r="B149" s="1" t="s">
        <v>452</v>
      </c>
      <c r="C149" t="s">
        <v>453</v>
      </c>
      <c r="D149" s="1">
        <v>4</v>
      </c>
      <c r="E149" s="1">
        <v>238.31299999999999</v>
      </c>
      <c r="F149" s="1">
        <v>196.62100000000001</v>
      </c>
      <c r="G149" s="1">
        <v>203.48699999999999</v>
      </c>
      <c r="H149" s="1">
        <v>281.25799999999998</v>
      </c>
      <c r="I149" s="1">
        <v>266.57799999999997</v>
      </c>
      <c r="J149" s="1">
        <v>217.11199999999999</v>
      </c>
      <c r="K149" s="1">
        <v>286.69900000000001</v>
      </c>
      <c r="L149" s="1">
        <v>219.61199999999999</v>
      </c>
      <c r="M149" s="1">
        <v>198.59</v>
      </c>
      <c r="N149" s="1">
        <v>183.51300000000001</v>
      </c>
    </row>
    <row r="150" spans="1:14" x14ac:dyDescent="0.2">
      <c r="A150" t="s">
        <v>454</v>
      </c>
      <c r="B150" s="1" t="s">
        <v>455</v>
      </c>
      <c r="C150" t="s">
        <v>456</v>
      </c>
      <c r="D150" s="1">
        <v>3</v>
      </c>
      <c r="E150" s="1">
        <v>511.76</v>
      </c>
      <c r="F150" s="1">
        <v>454.42700000000002</v>
      </c>
      <c r="G150" s="1">
        <v>531.86300000000006</v>
      </c>
      <c r="H150" s="1">
        <v>614.32600000000002</v>
      </c>
      <c r="I150" s="1">
        <v>560.37099999999998</v>
      </c>
      <c r="J150" s="1">
        <v>439.43</v>
      </c>
      <c r="K150" s="1">
        <v>768.37099999999998</v>
      </c>
      <c r="L150" s="1">
        <v>510.553</v>
      </c>
      <c r="M150" s="1">
        <v>522.322</v>
      </c>
      <c r="N150" s="1">
        <v>544.447</v>
      </c>
    </row>
    <row r="151" spans="1:14" x14ac:dyDescent="0.2">
      <c r="A151" t="s">
        <v>457</v>
      </c>
      <c r="B151" s="1" t="s">
        <v>458</v>
      </c>
      <c r="C151" t="s">
        <v>459</v>
      </c>
      <c r="D151" s="1">
        <v>6</v>
      </c>
      <c r="E151" s="1">
        <v>611.51599999999996</v>
      </c>
      <c r="F151" s="1">
        <v>954.26900000000001</v>
      </c>
      <c r="G151" s="1">
        <v>593.65700000000004</v>
      </c>
      <c r="H151" s="1">
        <v>1059.44</v>
      </c>
      <c r="I151" s="1">
        <v>423.07900000000001</v>
      </c>
      <c r="J151" s="1">
        <v>696.26800000000003</v>
      </c>
      <c r="K151" s="1">
        <v>374.75599999999997</v>
      </c>
      <c r="L151" s="1">
        <v>993.53399999999999</v>
      </c>
      <c r="M151" s="1">
        <v>202.773</v>
      </c>
      <c r="N151" s="1">
        <v>402.64800000000002</v>
      </c>
    </row>
    <row r="152" spans="1:14" x14ac:dyDescent="0.2">
      <c r="A152" t="s">
        <v>460</v>
      </c>
      <c r="B152" s="1" t="s">
        <v>461</v>
      </c>
      <c r="C152" t="s">
        <v>462</v>
      </c>
      <c r="D152" s="1">
        <v>11</v>
      </c>
      <c r="E152" s="1">
        <v>2550.4299999999998</v>
      </c>
      <c r="F152" s="1">
        <v>2413.09</v>
      </c>
      <c r="G152" s="1">
        <v>2877.05</v>
      </c>
      <c r="H152" s="1">
        <v>3451.07</v>
      </c>
      <c r="I152" s="1">
        <v>2279.6</v>
      </c>
      <c r="J152" s="1">
        <v>2764.71</v>
      </c>
      <c r="K152" s="1">
        <v>2926.72</v>
      </c>
      <c r="L152" s="1">
        <v>2430.23</v>
      </c>
      <c r="M152" s="1">
        <v>2554.2800000000002</v>
      </c>
      <c r="N152" s="1">
        <v>2399.75</v>
      </c>
    </row>
    <row r="153" spans="1:14" x14ac:dyDescent="0.2">
      <c r="A153" t="s">
        <v>463</v>
      </c>
      <c r="B153" s="1" t="s">
        <v>464</v>
      </c>
      <c r="C153" t="s">
        <v>465</v>
      </c>
      <c r="D153" s="1">
        <v>10</v>
      </c>
      <c r="E153" s="1">
        <v>912.35</v>
      </c>
      <c r="F153" s="1">
        <v>907.63400000000001</v>
      </c>
      <c r="G153" s="1">
        <v>948.08500000000004</v>
      </c>
      <c r="H153" s="1">
        <v>1253.24</v>
      </c>
      <c r="I153" s="1">
        <v>866.46699999999998</v>
      </c>
      <c r="J153" s="1">
        <v>860.04100000000005</v>
      </c>
      <c r="K153" s="1">
        <v>1181.5</v>
      </c>
      <c r="L153" s="1">
        <v>1075.8800000000001</v>
      </c>
      <c r="M153" s="1">
        <v>1193.78</v>
      </c>
      <c r="N153" s="1">
        <v>1068.6300000000001</v>
      </c>
    </row>
    <row r="154" spans="1:14" x14ac:dyDescent="0.2">
      <c r="A154" t="s">
        <v>466</v>
      </c>
      <c r="B154" s="1" t="s">
        <v>467</v>
      </c>
      <c r="C154" t="s">
        <v>468</v>
      </c>
      <c r="D154" s="1">
        <v>13</v>
      </c>
      <c r="E154" s="1">
        <v>1943.8</v>
      </c>
      <c r="F154" s="1">
        <v>2302.81</v>
      </c>
      <c r="G154" s="1">
        <v>2705.7</v>
      </c>
      <c r="H154" s="1">
        <v>3117.58</v>
      </c>
      <c r="I154" s="1">
        <v>2484.4499999999998</v>
      </c>
      <c r="J154" s="1">
        <v>2441.2399999999998</v>
      </c>
      <c r="K154" s="1">
        <v>2839.06</v>
      </c>
      <c r="L154" s="1">
        <v>2467.4899999999998</v>
      </c>
      <c r="M154" s="1">
        <v>2300.48</v>
      </c>
      <c r="N154" s="1">
        <v>2104.84</v>
      </c>
    </row>
    <row r="155" spans="1:14" x14ac:dyDescent="0.2">
      <c r="A155" t="s">
        <v>469</v>
      </c>
      <c r="B155" s="1" t="s">
        <v>470</v>
      </c>
      <c r="C155" t="s">
        <v>471</v>
      </c>
      <c r="D155" s="1">
        <v>1</v>
      </c>
      <c r="E155" s="1">
        <v>25.104900000000001</v>
      </c>
      <c r="F155" s="1">
        <v>23.499099999999999</v>
      </c>
      <c r="G155" s="1">
        <v>24.973099999999999</v>
      </c>
      <c r="H155" s="1">
        <v>29.2041</v>
      </c>
      <c r="I155" s="1">
        <v>20.688700000000001</v>
      </c>
      <c r="J155" s="1">
        <v>26.4026</v>
      </c>
      <c r="K155" s="1">
        <v>31.424800000000001</v>
      </c>
      <c r="L155" s="1">
        <v>20.273700000000002</v>
      </c>
      <c r="M155" s="1">
        <v>25.2624</v>
      </c>
      <c r="N155" s="1">
        <v>23.6435</v>
      </c>
    </row>
    <row r="156" spans="1:14" x14ac:dyDescent="0.2">
      <c r="A156" t="s">
        <v>472</v>
      </c>
      <c r="B156" s="1" t="s">
        <v>473</v>
      </c>
      <c r="C156" t="s">
        <v>474</v>
      </c>
      <c r="D156" s="1">
        <v>30</v>
      </c>
      <c r="E156" s="1">
        <v>4311.79</v>
      </c>
      <c r="F156" s="1">
        <v>4250.32</v>
      </c>
      <c r="G156" s="1">
        <v>4306.71</v>
      </c>
      <c r="H156" s="1">
        <v>4980.05</v>
      </c>
      <c r="I156" s="1">
        <v>4948.96</v>
      </c>
      <c r="J156" s="1">
        <v>4489.42</v>
      </c>
      <c r="K156" s="1">
        <v>5384.15</v>
      </c>
      <c r="L156" s="1">
        <v>3853.37</v>
      </c>
      <c r="M156" s="1">
        <v>5537.72</v>
      </c>
      <c r="N156" s="1">
        <v>4681.55</v>
      </c>
    </row>
    <row r="157" spans="1:14" x14ac:dyDescent="0.2">
      <c r="A157" t="s">
        <v>475</v>
      </c>
      <c r="B157" s="1" t="s">
        <v>476</v>
      </c>
      <c r="C157" t="s">
        <v>477</v>
      </c>
      <c r="D157" s="1">
        <v>8</v>
      </c>
      <c r="E157" s="1">
        <v>1256.32</v>
      </c>
      <c r="F157" s="1">
        <v>1343.03</v>
      </c>
      <c r="G157" s="1">
        <v>1761.23</v>
      </c>
      <c r="H157" s="1">
        <v>2371.88</v>
      </c>
      <c r="I157" s="1">
        <v>1236.73</v>
      </c>
      <c r="J157" s="1">
        <v>1690.09</v>
      </c>
      <c r="K157" s="1">
        <v>1663.66</v>
      </c>
      <c r="L157" s="1">
        <v>1582.5</v>
      </c>
      <c r="M157" s="1">
        <v>1064.01</v>
      </c>
      <c r="N157" s="1">
        <v>1349.91</v>
      </c>
    </row>
    <row r="158" spans="1:14" x14ac:dyDescent="0.2">
      <c r="A158" t="s">
        <v>478</v>
      </c>
      <c r="B158" s="1" t="s">
        <v>479</v>
      </c>
      <c r="C158" t="s">
        <v>480</v>
      </c>
      <c r="D158" s="1">
        <v>1</v>
      </c>
      <c r="E158" s="1">
        <v>45.804099999999998</v>
      </c>
      <c r="F158" s="1">
        <v>57.152700000000003</v>
      </c>
      <c r="G158" s="1">
        <v>55.552300000000002</v>
      </c>
      <c r="H158" s="1">
        <v>80.574799999999996</v>
      </c>
      <c r="I158" s="1">
        <v>66.380799999999994</v>
      </c>
      <c r="J158" s="1">
        <v>69.509699999999995</v>
      </c>
      <c r="K158" s="1">
        <v>81.995599999999996</v>
      </c>
      <c r="L158" s="1">
        <v>77.721800000000002</v>
      </c>
      <c r="M158" s="1">
        <v>59.937600000000003</v>
      </c>
      <c r="N158" s="1">
        <v>57.163899999999998</v>
      </c>
    </row>
    <row r="159" spans="1:14" x14ac:dyDescent="0.2">
      <c r="A159" t="s">
        <v>481</v>
      </c>
      <c r="B159" s="1" t="s">
        <v>482</v>
      </c>
      <c r="C159" t="s">
        <v>483</v>
      </c>
      <c r="D159" s="1">
        <v>7</v>
      </c>
      <c r="E159" s="1">
        <v>1221.8699999999999</v>
      </c>
      <c r="F159" s="1">
        <v>1152.7</v>
      </c>
      <c r="G159" s="1">
        <v>1319.5</v>
      </c>
      <c r="H159" s="1">
        <v>1634.81</v>
      </c>
      <c r="I159" s="1">
        <v>1046.97</v>
      </c>
      <c r="J159" s="1">
        <v>1368.81</v>
      </c>
      <c r="K159" s="1">
        <v>1476.08</v>
      </c>
      <c r="L159" s="1">
        <v>1329.55</v>
      </c>
      <c r="M159" s="1">
        <v>1193.44</v>
      </c>
      <c r="N159" s="1">
        <v>1249.67</v>
      </c>
    </row>
    <row r="160" spans="1:14" x14ac:dyDescent="0.2">
      <c r="A160" t="s">
        <v>484</v>
      </c>
      <c r="B160" s="1" t="s">
        <v>485</v>
      </c>
      <c r="C160" t="s">
        <v>486</v>
      </c>
      <c r="D160" s="1">
        <v>1</v>
      </c>
      <c r="E160" s="1">
        <v>40.833399999999997</v>
      </c>
      <c r="F160" s="1">
        <v>52.555500000000002</v>
      </c>
      <c r="G160" s="1">
        <v>43.695099999999996</v>
      </c>
      <c r="H160" s="1">
        <v>57.814100000000003</v>
      </c>
      <c r="I160" s="1">
        <v>59.144799999999996</v>
      </c>
      <c r="J160" s="1">
        <v>43.027000000000001</v>
      </c>
      <c r="K160" s="1">
        <v>65.166499999999999</v>
      </c>
      <c r="L160" s="1">
        <v>39.087499999999999</v>
      </c>
      <c r="M160" s="1">
        <v>47.855499999999999</v>
      </c>
      <c r="N160" s="1">
        <v>55.311199999999999</v>
      </c>
    </row>
    <row r="161" spans="1:14" x14ac:dyDescent="0.2">
      <c r="A161" t="s">
        <v>487</v>
      </c>
      <c r="B161" s="1" t="s">
        <v>488</v>
      </c>
      <c r="C161" t="s">
        <v>489</v>
      </c>
      <c r="D161" s="1">
        <v>6</v>
      </c>
      <c r="E161" s="1">
        <v>1358.22</v>
      </c>
      <c r="F161" s="1">
        <v>1412.1</v>
      </c>
      <c r="G161" s="1">
        <v>1459.78</v>
      </c>
      <c r="H161" s="1">
        <v>1591.91</v>
      </c>
      <c r="I161" s="1">
        <v>1311.59</v>
      </c>
      <c r="J161" s="1">
        <v>1288.92</v>
      </c>
      <c r="K161" s="1">
        <v>1601.17</v>
      </c>
      <c r="L161" s="1">
        <v>1295.8499999999999</v>
      </c>
      <c r="M161" s="1">
        <v>1328.56</v>
      </c>
      <c r="N161" s="1">
        <v>1685.93</v>
      </c>
    </row>
    <row r="162" spans="1:14" x14ac:dyDescent="0.2">
      <c r="A162" t="s">
        <v>490</v>
      </c>
      <c r="B162" s="1" t="s">
        <v>491</v>
      </c>
      <c r="C162" t="s">
        <v>492</v>
      </c>
      <c r="D162" s="1">
        <v>27</v>
      </c>
      <c r="E162" s="1">
        <v>2877.73</v>
      </c>
      <c r="F162" s="1">
        <v>3332.52</v>
      </c>
      <c r="G162" s="1">
        <v>3020.83</v>
      </c>
      <c r="H162" s="1">
        <v>3544.98</v>
      </c>
      <c r="I162" s="1">
        <v>2950.22</v>
      </c>
      <c r="J162" s="1">
        <v>3068.3</v>
      </c>
      <c r="K162" s="1">
        <v>3712.18</v>
      </c>
      <c r="L162" s="1">
        <v>3152.01</v>
      </c>
      <c r="M162" s="1">
        <v>2493.5</v>
      </c>
      <c r="N162" s="1">
        <v>2936.56</v>
      </c>
    </row>
    <row r="163" spans="1:14" x14ac:dyDescent="0.2">
      <c r="A163" t="s">
        <v>493</v>
      </c>
      <c r="B163" s="1" t="s">
        <v>494</v>
      </c>
      <c r="C163" t="s">
        <v>495</v>
      </c>
      <c r="D163" s="1">
        <v>10</v>
      </c>
      <c r="E163" s="1">
        <v>1147.08</v>
      </c>
      <c r="F163" s="1">
        <v>1137.24</v>
      </c>
      <c r="G163" s="1">
        <v>1277.95</v>
      </c>
      <c r="H163" s="1">
        <v>1607.6</v>
      </c>
      <c r="I163" s="1">
        <v>1394.07</v>
      </c>
      <c r="J163" s="1">
        <v>1311.11</v>
      </c>
      <c r="K163" s="1">
        <v>1738.85</v>
      </c>
      <c r="L163" s="1">
        <v>1423.24</v>
      </c>
      <c r="M163" s="1">
        <v>1736.64</v>
      </c>
      <c r="N163" s="1">
        <v>1407.48</v>
      </c>
    </row>
    <row r="164" spans="1:14" x14ac:dyDescent="0.2">
      <c r="A164" t="s">
        <v>496</v>
      </c>
      <c r="B164" s="1" t="s">
        <v>497</v>
      </c>
      <c r="C164" t="s">
        <v>498</v>
      </c>
      <c r="D164" s="1">
        <v>3</v>
      </c>
      <c r="E164" s="1">
        <v>494.50799999999998</v>
      </c>
      <c r="F164" s="1">
        <v>456.31599999999997</v>
      </c>
      <c r="G164" s="1">
        <v>616.03</v>
      </c>
      <c r="H164" s="1">
        <v>755.91</v>
      </c>
      <c r="I164" s="1">
        <v>554.23699999999997</v>
      </c>
      <c r="J164" s="1">
        <v>500.226</v>
      </c>
      <c r="K164" s="1">
        <v>743.14700000000005</v>
      </c>
      <c r="L164" s="1">
        <v>671.58</v>
      </c>
      <c r="M164" s="1">
        <v>475.32900000000001</v>
      </c>
      <c r="N164" s="1">
        <v>290.22300000000001</v>
      </c>
    </row>
    <row r="165" spans="1:14" x14ac:dyDescent="0.2">
      <c r="A165" t="s">
        <v>499</v>
      </c>
      <c r="B165" s="1" t="s">
        <v>500</v>
      </c>
      <c r="C165" t="s">
        <v>501</v>
      </c>
      <c r="D165" s="1">
        <v>9</v>
      </c>
      <c r="E165" s="1">
        <v>1078.06</v>
      </c>
      <c r="F165" s="1">
        <v>1050.71</v>
      </c>
      <c r="G165" s="1">
        <v>1283.95</v>
      </c>
      <c r="H165" s="1">
        <v>1670.3</v>
      </c>
      <c r="I165" s="1">
        <v>1009.39</v>
      </c>
      <c r="J165" s="1">
        <v>1134.1300000000001</v>
      </c>
      <c r="K165" s="1">
        <v>1382.2</v>
      </c>
      <c r="L165" s="1">
        <v>1312.69</v>
      </c>
      <c r="M165" s="1">
        <v>1249.02</v>
      </c>
      <c r="N165" s="1">
        <v>1242.05</v>
      </c>
    </row>
    <row r="166" spans="1:14" x14ac:dyDescent="0.2">
      <c r="A166" t="s">
        <v>502</v>
      </c>
      <c r="B166" s="1" t="s">
        <v>503</v>
      </c>
      <c r="C166" t="s">
        <v>504</v>
      </c>
      <c r="D166" s="1">
        <v>3</v>
      </c>
      <c r="E166" s="1">
        <v>461.00299999999999</v>
      </c>
      <c r="F166" s="1">
        <v>440.11599999999999</v>
      </c>
      <c r="G166" s="1">
        <v>491.572</v>
      </c>
      <c r="H166" s="1">
        <v>834.69799999999998</v>
      </c>
      <c r="I166" s="1">
        <v>608.14400000000001</v>
      </c>
      <c r="J166" s="1">
        <v>487.15199999999999</v>
      </c>
      <c r="K166" s="1">
        <v>592.69500000000005</v>
      </c>
      <c r="L166" s="1">
        <v>761.42399999999998</v>
      </c>
      <c r="M166" s="1">
        <v>468.46600000000001</v>
      </c>
      <c r="N166" s="1">
        <v>328.09</v>
      </c>
    </row>
    <row r="167" spans="1:14" x14ac:dyDescent="0.2">
      <c r="A167" t="s">
        <v>505</v>
      </c>
      <c r="B167" s="1" t="s">
        <v>506</v>
      </c>
      <c r="C167" t="s">
        <v>507</v>
      </c>
      <c r="D167" s="1">
        <v>2</v>
      </c>
      <c r="E167" s="1">
        <v>91.658600000000007</v>
      </c>
      <c r="F167" s="1">
        <v>94.717799999999997</v>
      </c>
      <c r="G167" s="1">
        <v>88.721299999999999</v>
      </c>
      <c r="H167" s="1">
        <v>97.945899999999995</v>
      </c>
      <c r="I167" s="1">
        <v>91.232399999999998</v>
      </c>
      <c r="J167" s="1">
        <v>89.124099999999999</v>
      </c>
      <c r="K167" s="1">
        <v>95.989900000000006</v>
      </c>
      <c r="L167" s="1">
        <v>101.96299999999999</v>
      </c>
      <c r="M167" s="1">
        <v>86.124899999999997</v>
      </c>
      <c r="N167" s="1">
        <v>82.586100000000002</v>
      </c>
    </row>
    <row r="168" spans="1:14" x14ac:dyDescent="0.2">
      <c r="A168" t="s">
        <v>508</v>
      </c>
      <c r="B168" s="1" t="s">
        <v>509</v>
      </c>
      <c r="C168" t="s">
        <v>510</v>
      </c>
      <c r="D168" s="1">
        <v>13</v>
      </c>
      <c r="E168" s="1">
        <v>931.92399999999998</v>
      </c>
      <c r="F168" s="1">
        <v>889.60799999999995</v>
      </c>
      <c r="G168" s="1">
        <v>851.63099999999997</v>
      </c>
      <c r="H168" s="1">
        <v>1181.01</v>
      </c>
      <c r="I168" s="1">
        <v>993.03700000000003</v>
      </c>
      <c r="J168" s="1">
        <v>992.85799999999995</v>
      </c>
      <c r="K168" s="1">
        <v>1072.22</v>
      </c>
      <c r="L168" s="1">
        <v>992.48199999999997</v>
      </c>
      <c r="M168" s="1">
        <v>1126.77</v>
      </c>
      <c r="N168" s="1">
        <v>996.16200000000003</v>
      </c>
    </row>
    <row r="169" spans="1:14" x14ac:dyDescent="0.2">
      <c r="A169" t="s">
        <v>511</v>
      </c>
      <c r="B169" s="1" t="s">
        <v>512</v>
      </c>
      <c r="C169" t="s">
        <v>513</v>
      </c>
      <c r="D169" s="1">
        <v>2</v>
      </c>
      <c r="E169" s="1">
        <v>287.27499999999998</v>
      </c>
      <c r="F169" s="1">
        <v>257.298</v>
      </c>
      <c r="G169" s="1">
        <v>268.82299999999998</v>
      </c>
      <c r="H169" s="1">
        <v>363.75200000000001</v>
      </c>
      <c r="I169" s="1">
        <v>216.595</v>
      </c>
      <c r="J169" s="1">
        <v>233.78700000000001</v>
      </c>
      <c r="K169" s="1">
        <v>342.86399999999998</v>
      </c>
      <c r="L169" s="1">
        <v>326.48</v>
      </c>
      <c r="M169" s="1">
        <v>245.459</v>
      </c>
      <c r="N169" s="1">
        <v>230.89599999999999</v>
      </c>
    </row>
    <row r="170" spans="1:14" x14ac:dyDescent="0.2">
      <c r="A170" t="s">
        <v>514</v>
      </c>
      <c r="B170" s="1" t="s">
        <v>515</v>
      </c>
      <c r="C170" t="s">
        <v>516</v>
      </c>
      <c r="D170" s="1">
        <v>4</v>
      </c>
      <c r="E170" s="1">
        <v>366.84</v>
      </c>
      <c r="F170" s="1">
        <v>406.52300000000002</v>
      </c>
      <c r="G170" s="1">
        <v>497.24900000000002</v>
      </c>
      <c r="H170" s="1">
        <v>1578.35</v>
      </c>
      <c r="I170" s="1">
        <v>1452.03</v>
      </c>
      <c r="J170" s="1">
        <v>1105.96</v>
      </c>
      <c r="K170" s="1">
        <v>519.93200000000002</v>
      </c>
      <c r="L170" s="1">
        <v>2002.96</v>
      </c>
      <c r="M170" s="1">
        <v>490.27699999999999</v>
      </c>
      <c r="N170" s="1">
        <v>269.73899999999998</v>
      </c>
    </row>
    <row r="171" spans="1:14" x14ac:dyDescent="0.2">
      <c r="A171" t="s">
        <v>517</v>
      </c>
      <c r="B171" s="1" t="s">
        <v>518</v>
      </c>
      <c r="C171" t="s">
        <v>519</v>
      </c>
      <c r="D171" s="1">
        <v>11</v>
      </c>
      <c r="E171" s="1">
        <v>762.096</v>
      </c>
      <c r="F171" s="1">
        <v>768.34199999999998</v>
      </c>
      <c r="G171" s="1">
        <v>705.03099999999995</v>
      </c>
      <c r="H171" s="1">
        <v>860.44899999999996</v>
      </c>
      <c r="I171" s="1">
        <v>793.32799999999997</v>
      </c>
      <c r="J171" s="1">
        <v>720.98099999999999</v>
      </c>
      <c r="K171" s="1">
        <v>945.02599999999995</v>
      </c>
      <c r="L171" s="1">
        <v>784.29700000000003</v>
      </c>
      <c r="M171" s="1">
        <v>726.09</v>
      </c>
      <c r="N171" s="1">
        <v>757.78599999999994</v>
      </c>
    </row>
    <row r="172" spans="1:14" x14ac:dyDescent="0.2">
      <c r="A172" t="s">
        <v>520</v>
      </c>
      <c r="B172" s="1" t="s">
        <v>521</v>
      </c>
      <c r="C172" t="s">
        <v>522</v>
      </c>
      <c r="D172" s="1">
        <v>10</v>
      </c>
      <c r="E172" s="1">
        <v>835.33</v>
      </c>
      <c r="F172" s="1">
        <v>785.7</v>
      </c>
      <c r="G172" s="1">
        <v>783.803</v>
      </c>
      <c r="H172" s="1">
        <v>1045.8900000000001</v>
      </c>
      <c r="I172" s="1">
        <v>709.43899999999996</v>
      </c>
      <c r="J172" s="1">
        <v>934.59500000000003</v>
      </c>
      <c r="K172" s="1">
        <v>702.18499999999995</v>
      </c>
      <c r="L172" s="1">
        <v>916.83399999999995</v>
      </c>
      <c r="M172" s="1">
        <v>517.97500000000002</v>
      </c>
      <c r="N172" s="1">
        <v>708.80499999999995</v>
      </c>
    </row>
    <row r="173" spans="1:14" x14ac:dyDescent="0.2">
      <c r="A173" t="s">
        <v>523</v>
      </c>
      <c r="B173" s="1" t="s">
        <v>524</v>
      </c>
      <c r="C173" t="s">
        <v>525</v>
      </c>
      <c r="D173" s="1">
        <v>2</v>
      </c>
      <c r="E173" s="1">
        <v>125.807</v>
      </c>
      <c r="F173" s="1">
        <v>146.70599999999999</v>
      </c>
      <c r="G173" s="1">
        <v>122.94499999999999</v>
      </c>
      <c r="H173" s="1">
        <v>154.49700000000001</v>
      </c>
      <c r="I173" s="1">
        <v>164.98500000000001</v>
      </c>
      <c r="J173" s="1">
        <v>140.93899999999999</v>
      </c>
      <c r="K173" s="1">
        <v>146.559</v>
      </c>
      <c r="L173" s="1">
        <v>124.16</v>
      </c>
      <c r="M173" s="1">
        <v>100.654</v>
      </c>
      <c r="N173" s="1">
        <v>122.23099999999999</v>
      </c>
    </row>
    <row r="174" spans="1:14" x14ac:dyDescent="0.2">
      <c r="A174" t="s">
        <v>526</v>
      </c>
      <c r="B174" s="1" t="s">
        <v>527</v>
      </c>
      <c r="C174" t="s">
        <v>528</v>
      </c>
      <c r="D174" s="1">
        <v>7</v>
      </c>
      <c r="E174" s="1">
        <v>577.16700000000003</v>
      </c>
      <c r="F174" s="1">
        <v>613.81899999999996</v>
      </c>
      <c r="G174" s="1">
        <v>686.99900000000002</v>
      </c>
      <c r="H174" s="1">
        <v>942.48</v>
      </c>
      <c r="I174" s="1">
        <v>783.44899999999996</v>
      </c>
      <c r="J174" s="1">
        <v>805.48299999999995</v>
      </c>
      <c r="K174" s="1">
        <v>719.78499999999997</v>
      </c>
      <c r="L174" s="1">
        <v>670.02200000000005</v>
      </c>
      <c r="M174" s="1">
        <v>755.07500000000005</v>
      </c>
      <c r="N174" s="1">
        <v>613.51199999999994</v>
      </c>
    </row>
    <row r="175" spans="1:14" x14ac:dyDescent="0.2">
      <c r="A175" t="s">
        <v>529</v>
      </c>
      <c r="B175" s="1" t="s">
        <v>530</v>
      </c>
      <c r="C175" t="s">
        <v>531</v>
      </c>
      <c r="D175" s="1">
        <v>3</v>
      </c>
      <c r="E175" s="1">
        <v>182.559</v>
      </c>
      <c r="F175" s="1">
        <v>175.47800000000001</v>
      </c>
      <c r="G175" s="1">
        <v>210.85599999999999</v>
      </c>
      <c r="H175" s="1">
        <v>374.37799999999999</v>
      </c>
      <c r="I175" s="1">
        <v>291.43299999999999</v>
      </c>
      <c r="J175" s="1">
        <v>306.64100000000002</v>
      </c>
      <c r="K175" s="1">
        <v>226.07400000000001</v>
      </c>
      <c r="L175" s="1">
        <v>247.22300000000001</v>
      </c>
      <c r="M175" s="1">
        <v>152.95599999999999</v>
      </c>
      <c r="N175" s="1">
        <v>220.83</v>
      </c>
    </row>
    <row r="176" spans="1:14" x14ac:dyDescent="0.2">
      <c r="A176" t="s">
        <v>532</v>
      </c>
      <c r="B176" s="1" t="s">
        <v>533</v>
      </c>
      <c r="C176" t="s">
        <v>534</v>
      </c>
      <c r="D176" s="1">
        <v>7</v>
      </c>
      <c r="E176" s="1">
        <v>600.60299999999995</v>
      </c>
      <c r="F176" s="1">
        <v>726.55899999999997</v>
      </c>
      <c r="G176" s="1">
        <v>871.31200000000001</v>
      </c>
      <c r="H176" s="1">
        <v>882.17600000000004</v>
      </c>
      <c r="I176" s="1">
        <v>772.31100000000004</v>
      </c>
      <c r="J176" s="1">
        <v>722.36500000000001</v>
      </c>
      <c r="K176" s="1">
        <v>1083.24</v>
      </c>
      <c r="L176" s="1">
        <v>575.67100000000005</v>
      </c>
      <c r="M176" s="1">
        <v>757.00300000000004</v>
      </c>
      <c r="N176" s="1">
        <v>895.21299999999997</v>
      </c>
    </row>
    <row r="177" spans="1:14" x14ac:dyDescent="0.2">
      <c r="A177" t="s">
        <v>535</v>
      </c>
      <c r="B177" s="1" t="s">
        <v>536</v>
      </c>
      <c r="C177" t="s">
        <v>537</v>
      </c>
      <c r="D177" s="1">
        <v>6</v>
      </c>
      <c r="E177" s="1">
        <v>1039.1500000000001</v>
      </c>
      <c r="F177" s="1">
        <v>929.30499999999995</v>
      </c>
      <c r="G177" s="1">
        <v>990.93799999999999</v>
      </c>
      <c r="H177" s="1">
        <v>1104.4000000000001</v>
      </c>
      <c r="I177" s="1">
        <v>797.71699999999998</v>
      </c>
      <c r="J177" s="1">
        <v>969.73299999999995</v>
      </c>
      <c r="K177" s="1">
        <v>915.65899999999999</v>
      </c>
      <c r="L177" s="1">
        <v>848.81399999999996</v>
      </c>
      <c r="M177" s="1">
        <v>689.92100000000005</v>
      </c>
      <c r="N177" s="1">
        <v>954.97400000000005</v>
      </c>
    </row>
    <row r="178" spans="1:14" x14ac:dyDescent="0.2">
      <c r="A178" t="s">
        <v>538</v>
      </c>
      <c r="B178" s="1" t="s">
        <v>539</v>
      </c>
      <c r="C178" t="s">
        <v>540</v>
      </c>
      <c r="D178" s="1">
        <v>3</v>
      </c>
      <c r="E178" s="1">
        <v>511.21899999999999</v>
      </c>
      <c r="F178" s="1">
        <v>661.38199999999995</v>
      </c>
      <c r="G178" s="1">
        <v>526.10299999999995</v>
      </c>
      <c r="H178" s="1">
        <v>692.36800000000005</v>
      </c>
      <c r="I178" s="1">
        <v>604.78300000000002</v>
      </c>
      <c r="J178" s="1">
        <v>604.69200000000001</v>
      </c>
      <c r="K178" s="1">
        <v>677.75800000000004</v>
      </c>
      <c r="L178" s="1">
        <v>691.16600000000005</v>
      </c>
      <c r="M178" s="1">
        <v>499.76799999999997</v>
      </c>
      <c r="N178" s="1">
        <v>667.47400000000005</v>
      </c>
    </row>
    <row r="179" spans="1:14" x14ac:dyDescent="0.2">
      <c r="A179" t="s">
        <v>541</v>
      </c>
      <c r="B179" s="1" t="s">
        <v>542</v>
      </c>
      <c r="C179" t="s">
        <v>543</v>
      </c>
      <c r="D179" s="1">
        <v>11</v>
      </c>
      <c r="E179" s="1">
        <v>2757.99</v>
      </c>
      <c r="F179" s="1">
        <v>2368.44</v>
      </c>
      <c r="G179" s="1">
        <v>2655.53</v>
      </c>
      <c r="H179" s="1">
        <v>3294.12</v>
      </c>
      <c r="I179" s="1">
        <v>2455.11</v>
      </c>
      <c r="J179" s="1">
        <v>2554.06</v>
      </c>
      <c r="K179" s="1">
        <v>2879.22</v>
      </c>
      <c r="L179" s="1">
        <v>2426.19</v>
      </c>
      <c r="M179" s="1">
        <v>2195.7399999999998</v>
      </c>
      <c r="N179" s="1">
        <v>2369.6</v>
      </c>
    </row>
    <row r="180" spans="1:14" x14ac:dyDescent="0.2">
      <c r="A180" t="s">
        <v>544</v>
      </c>
      <c r="B180" s="1" t="s">
        <v>545</v>
      </c>
      <c r="C180" t="s">
        <v>546</v>
      </c>
      <c r="D180" s="1">
        <v>21</v>
      </c>
      <c r="E180" s="1">
        <v>4345.91</v>
      </c>
      <c r="F180" s="1">
        <v>4573.34</v>
      </c>
      <c r="G180" s="1">
        <v>4204.08</v>
      </c>
      <c r="H180" s="1">
        <v>4921.37</v>
      </c>
      <c r="I180" s="1">
        <v>4400.33</v>
      </c>
      <c r="J180" s="1">
        <v>4158.3900000000003</v>
      </c>
      <c r="K180" s="1">
        <v>5495.31</v>
      </c>
      <c r="L180" s="1">
        <v>4324.8900000000003</v>
      </c>
      <c r="M180" s="1">
        <v>4693.24</v>
      </c>
      <c r="N180" s="1">
        <v>3949.73</v>
      </c>
    </row>
    <row r="181" spans="1:14" x14ac:dyDescent="0.2">
      <c r="A181" t="s">
        <v>547</v>
      </c>
      <c r="B181" s="1" t="s">
        <v>548</v>
      </c>
      <c r="C181" t="s">
        <v>549</v>
      </c>
      <c r="D181" s="1">
        <v>14</v>
      </c>
      <c r="E181" s="1">
        <v>3016.25</v>
      </c>
      <c r="F181" s="1">
        <v>3123.53</v>
      </c>
      <c r="G181" s="1">
        <v>3201.55</v>
      </c>
      <c r="H181" s="1">
        <v>3416.65</v>
      </c>
      <c r="I181" s="1">
        <v>2574.9699999999998</v>
      </c>
      <c r="J181" s="1">
        <v>2718.61</v>
      </c>
      <c r="K181" s="1">
        <v>3748.62</v>
      </c>
      <c r="L181" s="1">
        <v>2782.88</v>
      </c>
      <c r="M181" s="1">
        <v>5087.99</v>
      </c>
      <c r="N181" s="1">
        <v>4655.28</v>
      </c>
    </row>
    <row r="182" spans="1:14" x14ac:dyDescent="0.2">
      <c r="A182" t="s">
        <v>550</v>
      </c>
      <c r="B182" s="1" t="s">
        <v>551</v>
      </c>
      <c r="C182" t="s">
        <v>552</v>
      </c>
      <c r="D182" s="1">
        <v>7</v>
      </c>
      <c r="E182" s="1">
        <v>1567.53</v>
      </c>
      <c r="F182" s="1">
        <v>1572.47</v>
      </c>
      <c r="G182" s="1">
        <v>1640.7</v>
      </c>
      <c r="H182" s="1">
        <v>1942.77</v>
      </c>
      <c r="I182" s="1">
        <v>1394.9</v>
      </c>
      <c r="J182" s="1">
        <v>1318.9</v>
      </c>
      <c r="K182" s="1">
        <v>1771.38</v>
      </c>
      <c r="L182" s="1">
        <v>1510.43</v>
      </c>
      <c r="M182" s="1">
        <v>1064.24</v>
      </c>
      <c r="N182" s="1">
        <v>1155.54</v>
      </c>
    </row>
    <row r="183" spans="1:14" x14ac:dyDescent="0.2">
      <c r="A183" t="s">
        <v>553</v>
      </c>
      <c r="B183" s="1" t="s">
        <v>554</v>
      </c>
      <c r="C183" t="s">
        <v>555</v>
      </c>
      <c r="D183" s="1">
        <v>3</v>
      </c>
      <c r="E183" s="1">
        <v>200.87700000000001</v>
      </c>
      <c r="F183" s="1">
        <v>184.39</v>
      </c>
      <c r="G183" s="1">
        <v>303.99599999999998</v>
      </c>
      <c r="H183" s="1">
        <v>353.93900000000002</v>
      </c>
      <c r="I183" s="1">
        <v>163.71899999999999</v>
      </c>
      <c r="J183" s="1">
        <v>143.81299999999999</v>
      </c>
      <c r="K183" s="1">
        <v>202.09399999999999</v>
      </c>
      <c r="L183" s="1">
        <v>177.30600000000001</v>
      </c>
      <c r="M183" s="1">
        <v>253.54300000000001</v>
      </c>
      <c r="N183" s="1">
        <v>228.654</v>
      </c>
    </row>
    <row r="184" spans="1:14" x14ac:dyDescent="0.2">
      <c r="A184" t="s">
        <v>556</v>
      </c>
      <c r="B184" s="1" t="s">
        <v>557</v>
      </c>
      <c r="C184" t="s">
        <v>558</v>
      </c>
      <c r="D184" s="1">
        <v>1</v>
      </c>
      <c r="E184" s="1">
        <v>50.775599999999997</v>
      </c>
      <c r="F184" s="1">
        <v>64.435100000000006</v>
      </c>
      <c r="G184" s="1">
        <v>48.563600000000001</v>
      </c>
      <c r="H184" s="1">
        <v>59.677700000000002</v>
      </c>
      <c r="I184" s="1">
        <v>49.831000000000003</v>
      </c>
      <c r="J184" s="1">
        <v>44.246600000000001</v>
      </c>
      <c r="K184" s="1">
        <v>69.281099999999995</v>
      </c>
      <c r="L184" s="1">
        <v>56.6492</v>
      </c>
      <c r="M184" s="1">
        <v>61.799799999999998</v>
      </c>
      <c r="N184" s="1">
        <v>72.007800000000003</v>
      </c>
    </row>
    <row r="185" spans="1:14" x14ac:dyDescent="0.2">
      <c r="A185" t="s">
        <v>559</v>
      </c>
      <c r="B185" s="1" t="s">
        <v>560</v>
      </c>
      <c r="C185" t="s">
        <v>561</v>
      </c>
      <c r="D185" s="1">
        <v>3</v>
      </c>
      <c r="E185" s="1">
        <v>153.75399999999999</v>
      </c>
      <c r="F185" s="1">
        <v>157.48400000000001</v>
      </c>
      <c r="G185" s="1">
        <v>171.21799999999999</v>
      </c>
      <c r="H185" s="1">
        <v>188.10400000000001</v>
      </c>
      <c r="I185" s="1">
        <v>195.52099999999999</v>
      </c>
      <c r="J185" s="1">
        <v>178.59700000000001</v>
      </c>
      <c r="K185" s="1">
        <v>180.595</v>
      </c>
      <c r="L185" s="1">
        <v>147.91499999999999</v>
      </c>
      <c r="M185" s="1">
        <v>166.98500000000001</v>
      </c>
      <c r="N185" s="1">
        <v>177.739</v>
      </c>
    </row>
    <row r="186" spans="1:14" x14ac:dyDescent="0.2">
      <c r="A186" t="s">
        <v>562</v>
      </c>
      <c r="B186" s="1" t="s">
        <v>563</v>
      </c>
      <c r="C186" t="s">
        <v>564</v>
      </c>
      <c r="D186" s="1">
        <v>7</v>
      </c>
      <c r="E186" s="1">
        <v>475.55900000000003</v>
      </c>
      <c r="F186" s="1">
        <v>735.68700000000001</v>
      </c>
      <c r="G186" s="1">
        <v>443.42</v>
      </c>
      <c r="H186" s="1">
        <v>565.26499999999999</v>
      </c>
      <c r="I186" s="1">
        <v>645.88800000000003</v>
      </c>
      <c r="J186" s="1">
        <v>550.06700000000001</v>
      </c>
      <c r="K186" s="1">
        <v>672.14700000000005</v>
      </c>
      <c r="L186" s="1">
        <v>529.47500000000002</v>
      </c>
      <c r="M186" s="1">
        <v>817.50300000000004</v>
      </c>
      <c r="N186" s="1">
        <v>976.67499999999995</v>
      </c>
    </row>
    <row r="187" spans="1:14" x14ac:dyDescent="0.2">
      <c r="A187" t="s">
        <v>565</v>
      </c>
      <c r="B187" s="1" t="s">
        <v>566</v>
      </c>
      <c r="C187" t="s">
        <v>567</v>
      </c>
      <c r="D187" s="1">
        <v>27</v>
      </c>
      <c r="E187" s="1">
        <v>4222.75</v>
      </c>
      <c r="F187" s="1">
        <v>4598.21</v>
      </c>
      <c r="G187" s="1">
        <v>3934.73</v>
      </c>
      <c r="H187" s="1">
        <v>4982.7299999999996</v>
      </c>
      <c r="I187" s="1">
        <v>4233.9399999999996</v>
      </c>
      <c r="J187" s="1">
        <v>4517.01</v>
      </c>
      <c r="K187" s="1">
        <v>4876.5200000000004</v>
      </c>
      <c r="L187" s="1">
        <v>4240.0200000000004</v>
      </c>
      <c r="M187" s="1">
        <v>4565.0200000000004</v>
      </c>
      <c r="N187" s="1">
        <v>4198.12</v>
      </c>
    </row>
    <row r="188" spans="1:14" x14ac:dyDescent="0.2">
      <c r="A188" t="s">
        <v>568</v>
      </c>
      <c r="B188" s="1" t="s">
        <v>569</v>
      </c>
      <c r="C188" t="s">
        <v>570</v>
      </c>
      <c r="D188" s="1">
        <v>16</v>
      </c>
      <c r="E188" s="1">
        <v>2658.21</v>
      </c>
      <c r="F188" s="1">
        <v>2584.35</v>
      </c>
      <c r="G188" s="1">
        <v>2640.54</v>
      </c>
      <c r="H188" s="1">
        <v>3559.6</v>
      </c>
      <c r="I188" s="1">
        <v>2919.54</v>
      </c>
      <c r="J188" s="1">
        <v>2936.11</v>
      </c>
      <c r="K188" s="1">
        <v>3206.73</v>
      </c>
      <c r="L188" s="1">
        <v>3213.27</v>
      </c>
      <c r="M188" s="1">
        <v>2985.27</v>
      </c>
      <c r="N188" s="1">
        <v>2898.44</v>
      </c>
    </row>
    <row r="189" spans="1:14" x14ac:dyDescent="0.2">
      <c r="A189" t="s">
        <v>571</v>
      </c>
      <c r="B189" s="1" t="s">
        <v>572</v>
      </c>
      <c r="C189" t="s">
        <v>573</v>
      </c>
      <c r="D189" s="1">
        <v>1</v>
      </c>
      <c r="E189" s="1">
        <v>40.176200000000001</v>
      </c>
      <c r="F189" s="1">
        <v>22.921399999999998</v>
      </c>
      <c r="G189" s="1">
        <v>34.194699999999997</v>
      </c>
      <c r="H189" s="1">
        <v>77.745000000000005</v>
      </c>
      <c r="I189" s="1">
        <v>77.554299999999998</v>
      </c>
      <c r="J189" s="1">
        <v>32.560299999999998</v>
      </c>
      <c r="K189" s="1">
        <v>49.5871</v>
      </c>
      <c r="L189" s="1">
        <v>126.768</v>
      </c>
      <c r="M189" s="1">
        <v>47.866399999999999</v>
      </c>
      <c r="N189" s="1">
        <v>23.8432</v>
      </c>
    </row>
    <row r="190" spans="1:14" x14ac:dyDescent="0.2">
      <c r="A190" t="s">
        <v>574</v>
      </c>
      <c r="B190" s="1" t="s">
        <v>575</v>
      </c>
      <c r="C190" t="s">
        <v>576</v>
      </c>
      <c r="D190" s="1">
        <v>6</v>
      </c>
      <c r="E190" s="1">
        <v>689.18799999999999</v>
      </c>
      <c r="F190" s="1">
        <v>556.75599999999997</v>
      </c>
      <c r="G190" s="1">
        <v>629.25</v>
      </c>
      <c r="H190" s="1">
        <v>633.46600000000001</v>
      </c>
      <c r="I190" s="1">
        <v>861.70799999999997</v>
      </c>
      <c r="J190" s="1">
        <v>611.42600000000004</v>
      </c>
      <c r="K190" s="1">
        <v>1011.56</v>
      </c>
      <c r="L190" s="1">
        <v>387.17599999999999</v>
      </c>
      <c r="M190" s="1">
        <v>1466.18</v>
      </c>
      <c r="N190" s="1">
        <v>851.12699999999995</v>
      </c>
    </row>
    <row r="191" spans="1:14" x14ac:dyDescent="0.2">
      <c r="A191" t="s">
        <v>577</v>
      </c>
      <c r="B191" s="1" t="s">
        <v>578</v>
      </c>
      <c r="C191" t="s">
        <v>579</v>
      </c>
      <c r="D191" s="1">
        <v>3</v>
      </c>
      <c r="E191" s="1">
        <v>205.9</v>
      </c>
      <c r="F191" s="1">
        <v>174.13900000000001</v>
      </c>
      <c r="G191" s="1">
        <v>204.072</v>
      </c>
      <c r="H191" s="1">
        <v>231.86</v>
      </c>
      <c r="I191" s="1">
        <v>204.25700000000001</v>
      </c>
      <c r="J191" s="1">
        <v>206.57400000000001</v>
      </c>
      <c r="K191" s="1">
        <v>223.29900000000001</v>
      </c>
      <c r="L191" s="1">
        <v>150.952</v>
      </c>
      <c r="M191" s="1">
        <v>217.56299999999999</v>
      </c>
      <c r="N191" s="1">
        <v>247.44200000000001</v>
      </c>
    </row>
    <row r="192" spans="1:14" x14ac:dyDescent="0.2">
      <c r="A192" t="s">
        <v>580</v>
      </c>
      <c r="B192" s="1" t="s">
        <v>581</v>
      </c>
      <c r="C192" t="s">
        <v>582</v>
      </c>
      <c r="D192" s="1">
        <v>21</v>
      </c>
      <c r="E192" s="1">
        <v>1853.57</v>
      </c>
      <c r="F192" s="1">
        <v>2064.9299999999998</v>
      </c>
      <c r="G192" s="1">
        <v>1966.38</v>
      </c>
      <c r="H192" s="1">
        <v>2386.0500000000002</v>
      </c>
      <c r="I192" s="1">
        <v>1913.18</v>
      </c>
      <c r="J192" s="1">
        <v>1932.06</v>
      </c>
      <c r="K192" s="1">
        <v>2334.7399999999998</v>
      </c>
      <c r="L192" s="1">
        <v>2075.41</v>
      </c>
      <c r="M192" s="1">
        <v>1941.23</v>
      </c>
      <c r="N192" s="1">
        <v>1741.71</v>
      </c>
    </row>
    <row r="193" spans="1:14" x14ac:dyDescent="0.2">
      <c r="A193" t="s">
        <v>583</v>
      </c>
      <c r="B193" s="1" t="s">
        <v>584</v>
      </c>
      <c r="C193" t="s">
        <v>585</v>
      </c>
      <c r="D193" s="1">
        <v>1</v>
      </c>
      <c r="E193" s="1">
        <v>182.107</v>
      </c>
      <c r="F193" s="1">
        <v>158.239</v>
      </c>
      <c r="G193" s="1">
        <v>166.15799999999999</v>
      </c>
      <c r="H193" s="1">
        <v>185.56700000000001</v>
      </c>
      <c r="I193" s="1">
        <v>69.544700000000006</v>
      </c>
      <c r="J193" s="1">
        <v>173.40600000000001</v>
      </c>
      <c r="K193" s="1">
        <v>36.485900000000001</v>
      </c>
      <c r="L193" s="1">
        <v>103.745</v>
      </c>
      <c r="M193" s="1">
        <v>11.12</v>
      </c>
      <c r="N193" s="1">
        <v>82.913600000000002</v>
      </c>
    </row>
    <row r="194" spans="1:14" x14ac:dyDescent="0.2">
      <c r="A194" t="s">
        <v>586</v>
      </c>
      <c r="B194" s="1" t="s">
        <v>587</v>
      </c>
      <c r="C194" t="s">
        <v>588</v>
      </c>
      <c r="D194" s="1">
        <v>1</v>
      </c>
      <c r="E194" s="1">
        <v>70.483099999999993</v>
      </c>
      <c r="F194" s="1">
        <v>69.297399999999996</v>
      </c>
      <c r="G194" s="1">
        <v>101.122</v>
      </c>
      <c r="H194" s="1">
        <v>94.857100000000003</v>
      </c>
      <c r="I194" s="1">
        <v>91.442800000000005</v>
      </c>
      <c r="J194" s="1">
        <v>67.906899999999993</v>
      </c>
      <c r="K194" s="1">
        <v>131.232</v>
      </c>
      <c r="L194" s="1">
        <v>61.472799999999999</v>
      </c>
      <c r="M194" s="1">
        <v>230.23500000000001</v>
      </c>
      <c r="N194" s="1">
        <v>116.145</v>
      </c>
    </row>
    <row r="195" spans="1:14" x14ac:dyDescent="0.2">
      <c r="A195" t="s">
        <v>589</v>
      </c>
      <c r="B195" s="1" t="s">
        <v>590</v>
      </c>
      <c r="C195" t="s">
        <v>591</v>
      </c>
      <c r="D195" s="1">
        <v>21</v>
      </c>
      <c r="E195" s="1">
        <v>4104.07</v>
      </c>
      <c r="F195" s="1">
        <v>4102.7700000000004</v>
      </c>
      <c r="G195" s="1">
        <v>4227.9399999999996</v>
      </c>
      <c r="H195" s="1">
        <v>4998.55</v>
      </c>
      <c r="I195" s="1">
        <v>3842.79</v>
      </c>
      <c r="J195" s="1">
        <v>4241.54</v>
      </c>
      <c r="K195" s="1">
        <v>4716.4799999999996</v>
      </c>
      <c r="L195" s="1">
        <v>3788.13</v>
      </c>
      <c r="M195" s="1">
        <v>3516</v>
      </c>
      <c r="N195" s="1">
        <v>3642.31</v>
      </c>
    </row>
    <row r="196" spans="1:14" x14ac:dyDescent="0.2">
      <c r="A196" t="s">
        <v>592</v>
      </c>
      <c r="B196" s="1" t="s">
        <v>593</v>
      </c>
      <c r="C196" t="s">
        <v>594</v>
      </c>
      <c r="D196" s="1">
        <v>9</v>
      </c>
      <c r="E196" s="1">
        <v>1028.97</v>
      </c>
      <c r="F196" s="1">
        <v>912.07500000000005</v>
      </c>
      <c r="G196" s="1">
        <v>1121.1600000000001</v>
      </c>
      <c r="H196" s="1">
        <v>1283.6300000000001</v>
      </c>
      <c r="I196" s="1">
        <v>953.04100000000005</v>
      </c>
      <c r="J196" s="1">
        <v>980.04300000000001</v>
      </c>
      <c r="K196" s="1">
        <v>1371.61</v>
      </c>
      <c r="L196" s="1">
        <v>964.58299999999997</v>
      </c>
      <c r="M196" s="1">
        <v>949.62699999999995</v>
      </c>
      <c r="N196" s="1">
        <v>1135.55</v>
      </c>
    </row>
    <row r="197" spans="1:14" x14ac:dyDescent="0.2">
      <c r="A197" t="s">
        <v>595</v>
      </c>
      <c r="B197" s="1" t="s">
        <v>596</v>
      </c>
      <c r="C197" t="s">
        <v>597</v>
      </c>
      <c r="D197" s="1">
        <v>4</v>
      </c>
      <c r="E197" s="1">
        <v>193.398</v>
      </c>
      <c r="F197" s="1">
        <v>256.62299999999999</v>
      </c>
      <c r="G197" s="1">
        <v>148.786</v>
      </c>
      <c r="H197" s="1">
        <v>192.624</v>
      </c>
      <c r="I197" s="1">
        <v>273.58</v>
      </c>
      <c r="J197" s="1">
        <v>267.089</v>
      </c>
      <c r="K197" s="1">
        <v>152.57300000000001</v>
      </c>
      <c r="L197" s="1">
        <v>154.929</v>
      </c>
      <c r="M197" s="1">
        <v>176.571</v>
      </c>
      <c r="N197" s="1">
        <v>355.714</v>
      </c>
    </row>
    <row r="198" spans="1:14" x14ac:dyDescent="0.2">
      <c r="A198" t="s">
        <v>598</v>
      </c>
      <c r="B198" s="1" t="s">
        <v>599</v>
      </c>
      <c r="C198" t="s">
        <v>600</v>
      </c>
      <c r="D198" s="1">
        <v>2</v>
      </c>
      <c r="E198" s="1">
        <v>282.45</v>
      </c>
      <c r="F198" s="1">
        <v>398.30799999999999</v>
      </c>
      <c r="G198" s="1">
        <v>236.09</v>
      </c>
      <c r="H198" s="1">
        <v>274.43</v>
      </c>
      <c r="I198" s="1">
        <v>163.04300000000001</v>
      </c>
      <c r="J198" s="1">
        <v>322.27999999999997</v>
      </c>
      <c r="K198" s="1">
        <v>100.002</v>
      </c>
      <c r="L198" s="1">
        <v>269.94299999999998</v>
      </c>
      <c r="M198" s="1">
        <v>65.414599999999993</v>
      </c>
      <c r="N198" s="1">
        <v>220.64099999999999</v>
      </c>
    </row>
    <row r="199" spans="1:14" x14ac:dyDescent="0.2">
      <c r="A199" t="s">
        <v>601</v>
      </c>
      <c r="B199" s="1" t="s">
        <v>602</v>
      </c>
      <c r="C199" t="s">
        <v>603</v>
      </c>
      <c r="D199" s="1">
        <v>10</v>
      </c>
      <c r="E199" s="1">
        <v>1139.4000000000001</v>
      </c>
      <c r="F199" s="1">
        <v>1009.26</v>
      </c>
      <c r="G199" s="1">
        <v>1485.49</v>
      </c>
      <c r="H199" s="1">
        <v>1678.95</v>
      </c>
      <c r="I199" s="1">
        <v>1371.73</v>
      </c>
      <c r="J199" s="1">
        <v>1265.51</v>
      </c>
      <c r="K199" s="1">
        <v>1337.71</v>
      </c>
      <c r="L199" s="1">
        <v>1383.55</v>
      </c>
      <c r="M199" s="1">
        <v>1558.58</v>
      </c>
      <c r="N199" s="1">
        <v>4420.96</v>
      </c>
    </row>
    <row r="200" spans="1:14" x14ac:dyDescent="0.2">
      <c r="A200" t="s">
        <v>604</v>
      </c>
      <c r="B200" s="1" t="s">
        <v>605</v>
      </c>
      <c r="C200" t="s">
        <v>606</v>
      </c>
      <c r="D200" s="1">
        <v>11</v>
      </c>
      <c r="E200" s="1">
        <v>1550.31</v>
      </c>
      <c r="F200" s="1">
        <v>2201.5</v>
      </c>
      <c r="G200" s="1">
        <v>1970.7</v>
      </c>
      <c r="H200" s="1">
        <v>2425.06</v>
      </c>
      <c r="I200" s="1">
        <v>3157.84</v>
      </c>
      <c r="J200" s="1">
        <v>2704.28</v>
      </c>
      <c r="K200" s="1">
        <v>2258.46</v>
      </c>
      <c r="L200" s="1">
        <v>1912.66</v>
      </c>
      <c r="M200" s="1">
        <v>2485.64</v>
      </c>
      <c r="N200" s="1">
        <v>2484.3000000000002</v>
      </c>
    </row>
    <row r="201" spans="1:14" x14ac:dyDescent="0.2">
      <c r="A201" t="s">
        <v>607</v>
      </c>
      <c r="B201" s="1" t="s">
        <v>608</v>
      </c>
      <c r="C201" t="s">
        <v>609</v>
      </c>
      <c r="D201" s="1">
        <v>5</v>
      </c>
      <c r="E201" s="1">
        <v>230.52</v>
      </c>
      <c r="F201" s="1">
        <v>250.92699999999999</v>
      </c>
      <c r="G201" s="1">
        <v>248.49700000000001</v>
      </c>
      <c r="H201" s="1">
        <v>314.59399999999999</v>
      </c>
      <c r="I201" s="1">
        <v>224.98500000000001</v>
      </c>
      <c r="J201" s="1">
        <v>251.52099999999999</v>
      </c>
      <c r="K201" s="1">
        <v>266.71199999999999</v>
      </c>
      <c r="L201" s="1">
        <v>279.15100000000001</v>
      </c>
      <c r="M201" s="1">
        <v>206.74199999999999</v>
      </c>
      <c r="N201" s="1">
        <v>225.70400000000001</v>
      </c>
    </row>
    <row r="202" spans="1:14" x14ac:dyDescent="0.2">
      <c r="A202" t="s">
        <v>610</v>
      </c>
      <c r="B202" s="1" t="s">
        <v>611</v>
      </c>
      <c r="C202" t="s">
        <v>612</v>
      </c>
      <c r="D202" s="1">
        <v>3</v>
      </c>
      <c r="E202" s="1">
        <v>654.34199999999998</v>
      </c>
      <c r="F202" s="1">
        <v>602.452</v>
      </c>
      <c r="G202" s="1">
        <v>661.59299999999996</v>
      </c>
      <c r="H202" s="1">
        <v>1111.9000000000001</v>
      </c>
      <c r="I202" s="1">
        <v>815.83399999999995</v>
      </c>
      <c r="J202" s="1">
        <v>782.23699999999997</v>
      </c>
      <c r="K202" s="1">
        <v>686.33</v>
      </c>
      <c r="L202" s="1">
        <v>813.81</v>
      </c>
      <c r="M202" s="1">
        <v>386.255</v>
      </c>
      <c r="N202" s="1">
        <v>472.596</v>
      </c>
    </row>
    <row r="203" spans="1:14" x14ac:dyDescent="0.2">
      <c r="A203" t="s">
        <v>613</v>
      </c>
      <c r="B203" s="1" t="s">
        <v>614</v>
      </c>
      <c r="C203" t="s">
        <v>615</v>
      </c>
      <c r="D203" s="1">
        <v>9</v>
      </c>
      <c r="E203" s="1">
        <v>786.04</v>
      </c>
      <c r="F203" s="1">
        <v>685.20100000000002</v>
      </c>
      <c r="G203" s="1">
        <v>1113.6600000000001</v>
      </c>
      <c r="H203" s="1">
        <v>1372.05</v>
      </c>
      <c r="I203" s="1">
        <v>908.56100000000004</v>
      </c>
      <c r="J203" s="1">
        <v>977.779</v>
      </c>
      <c r="K203" s="1">
        <v>1098.52</v>
      </c>
      <c r="L203" s="1">
        <v>943.03599999999994</v>
      </c>
      <c r="M203" s="1">
        <v>859.84900000000005</v>
      </c>
      <c r="N203" s="1">
        <v>880.78800000000001</v>
      </c>
    </row>
    <row r="204" spans="1:14" x14ac:dyDescent="0.2">
      <c r="A204" t="s">
        <v>616</v>
      </c>
      <c r="B204" s="1" t="s">
        <v>617</v>
      </c>
      <c r="C204" t="s">
        <v>618</v>
      </c>
      <c r="D204" s="1">
        <v>10</v>
      </c>
      <c r="E204" s="1">
        <v>1597.21</v>
      </c>
      <c r="F204" s="1">
        <v>1529.18</v>
      </c>
      <c r="G204" s="1">
        <v>1589.14</v>
      </c>
      <c r="H204" s="1">
        <v>2013.03</v>
      </c>
      <c r="I204" s="1">
        <v>1814.79</v>
      </c>
      <c r="J204" s="1">
        <v>1752.33</v>
      </c>
      <c r="K204" s="1">
        <v>1736.26</v>
      </c>
      <c r="L204" s="1">
        <v>1565.35</v>
      </c>
      <c r="M204" s="1">
        <v>1442.6</v>
      </c>
      <c r="N204" s="1">
        <v>1723.06</v>
      </c>
    </row>
    <row r="205" spans="1:14" x14ac:dyDescent="0.2">
      <c r="A205" t="s">
        <v>619</v>
      </c>
      <c r="B205" s="1" t="s">
        <v>620</v>
      </c>
      <c r="C205" t="s">
        <v>621</v>
      </c>
      <c r="D205" s="1">
        <v>9</v>
      </c>
      <c r="E205" s="1">
        <v>1079.1400000000001</v>
      </c>
      <c r="F205" s="1">
        <v>1211.1400000000001</v>
      </c>
      <c r="G205" s="1">
        <v>957.30799999999999</v>
      </c>
      <c r="H205" s="1">
        <v>1140.82</v>
      </c>
      <c r="I205" s="1">
        <v>1211.29</v>
      </c>
      <c r="J205" s="1">
        <v>1069.2</v>
      </c>
      <c r="K205" s="1">
        <v>1327.23</v>
      </c>
      <c r="L205" s="1">
        <v>975.63</v>
      </c>
      <c r="M205" s="1">
        <v>1172.1199999999999</v>
      </c>
      <c r="N205" s="1">
        <v>1214.53</v>
      </c>
    </row>
    <row r="206" spans="1:14" x14ac:dyDescent="0.2">
      <c r="A206" t="s">
        <v>622</v>
      </c>
      <c r="B206" s="1" t="s">
        <v>623</v>
      </c>
      <c r="C206" t="s">
        <v>624</v>
      </c>
      <c r="D206" s="1">
        <v>22</v>
      </c>
      <c r="E206" s="1">
        <v>3039.49</v>
      </c>
      <c r="F206" s="1">
        <v>3656.73</v>
      </c>
      <c r="G206" s="1">
        <v>3254.56</v>
      </c>
      <c r="H206" s="1">
        <v>4191.5200000000004</v>
      </c>
      <c r="I206" s="1">
        <v>4374.0200000000004</v>
      </c>
      <c r="J206" s="1">
        <v>3690.1</v>
      </c>
      <c r="K206" s="1">
        <v>4601.63</v>
      </c>
      <c r="L206" s="1">
        <v>3089.94</v>
      </c>
      <c r="M206" s="1">
        <v>2862.91</v>
      </c>
      <c r="N206" s="1">
        <v>3182.16</v>
      </c>
    </row>
    <row r="207" spans="1:14" x14ac:dyDescent="0.2">
      <c r="A207" t="s">
        <v>625</v>
      </c>
      <c r="B207" s="1" t="s">
        <v>626</v>
      </c>
      <c r="C207" t="s">
        <v>627</v>
      </c>
      <c r="D207" s="1">
        <v>4</v>
      </c>
      <c r="E207" s="1">
        <v>555.255</v>
      </c>
      <c r="F207" s="1">
        <v>678.80899999999997</v>
      </c>
      <c r="G207" s="1">
        <v>658.60900000000004</v>
      </c>
      <c r="H207" s="1">
        <v>939.94399999999996</v>
      </c>
      <c r="I207" s="1">
        <v>706.51099999999997</v>
      </c>
      <c r="J207" s="1">
        <v>745.58600000000001</v>
      </c>
      <c r="K207" s="1">
        <v>819.36500000000001</v>
      </c>
      <c r="L207" s="1">
        <v>910.10299999999995</v>
      </c>
      <c r="M207" s="1">
        <v>681.63099999999997</v>
      </c>
      <c r="N207" s="1">
        <v>657.69100000000003</v>
      </c>
    </row>
    <row r="208" spans="1:14" x14ac:dyDescent="0.2">
      <c r="A208" t="s">
        <v>628</v>
      </c>
      <c r="B208" s="1" t="s">
        <v>629</v>
      </c>
      <c r="C208" t="s">
        <v>630</v>
      </c>
      <c r="D208" s="1">
        <v>10</v>
      </c>
      <c r="E208" s="1">
        <v>1472.35</v>
      </c>
      <c r="F208" s="1">
        <v>2017.17</v>
      </c>
      <c r="G208" s="1">
        <v>1754.78</v>
      </c>
      <c r="H208" s="1">
        <v>2195.87</v>
      </c>
      <c r="I208" s="1">
        <v>1938.69</v>
      </c>
      <c r="J208" s="1">
        <v>1833.43</v>
      </c>
      <c r="K208" s="1">
        <v>2403.7399999999998</v>
      </c>
      <c r="L208" s="1">
        <v>2121.41</v>
      </c>
      <c r="M208" s="1">
        <v>2379.41</v>
      </c>
      <c r="N208" s="1">
        <v>2001.18</v>
      </c>
    </row>
    <row r="209" spans="1:14" x14ac:dyDescent="0.2">
      <c r="A209" t="s">
        <v>631</v>
      </c>
      <c r="B209" s="1" t="s">
        <v>632</v>
      </c>
      <c r="C209" t="s">
        <v>633</v>
      </c>
      <c r="D209" s="1">
        <v>21</v>
      </c>
      <c r="E209" s="1">
        <v>3270.77</v>
      </c>
      <c r="F209" s="1">
        <v>2792.86</v>
      </c>
      <c r="G209" s="1">
        <v>3038.5</v>
      </c>
      <c r="H209" s="1">
        <v>4043.45</v>
      </c>
      <c r="I209" s="1">
        <v>3434.56</v>
      </c>
      <c r="J209" s="1">
        <v>2910.31</v>
      </c>
      <c r="K209" s="1">
        <v>4712.4399999999996</v>
      </c>
      <c r="L209" s="1">
        <v>3531.29</v>
      </c>
      <c r="M209" s="1">
        <v>4590.42</v>
      </c>
      <c r="N209" s="1">
        <v>2510.79</v>
      </c>
    </row>
    <row r="210" spans="1:14" x14ac:dyDescent="0.2">
      <c r="A210" t="s">
        <v>634</v>
      </c>
      <c r="B210" s="1" t="s">
        <v>635</v>
      </c>
      <c r="C210" t="s">
        <v>636</v>
      </c>
      <c r="D210" s="1">
        <v>2</v>
      </c>
      <c r="E210" s="1">
        <v>58.002600000000001</v>
      </c>
      <c r="F210" s="1">
        <v>93.314599999999999</v>
      </c>
      <c r="G210" s="1">
        <v>56.185299999999998</v>
      </c>
      <c r="H210" s="1">
        <v>79.805400000000006</v>
      </c>
      <c r="I210" s="1">
        <v>63.163800000000002</v>
      </c>
      <c r="J210" s="1">
        <v>76.971900000000005</v>
      </c>
      <c r="K210" s="1">
        <v>64.481399999999994</v>
      </c>
      <c r="L210" s="1">
        <v>57.260100000000001</v>
      </c>
      <c r="M210" s="1">
        <v>61.855600000000003</v>
      </c>
      <c r="N210" s="1">
        <v>67.896500000000003</v>
      </c>
    </row>
    <row r="211" spans="1:14" x14ac:dyDescent="0.2">
      <c r="A211" t="s">
        <v>637</v>
      </c>
      <c r="B211" s="1" t="s">
        <v>638</v>
      </c>
      <c r="C211" t="s">
        <v>639</v>
      </c>
      <c r="D211" s="1">
        <v>19</v>
      </c>
      <c r="E211" s="1">
        <v>2326.84</v>
      </c>
      <c r="F211" s="1">
        <v>2548.19</v>
      </c>
      <c r="G211" s="1">
        <v>2935.55</v>
      </c>
      <c r="H211" s="1">
        <v>3874.63</v>
      </c>
      <c r="I211" s="1">
        <v>2934.56</v>
      </c>
      <c r="J211" s="1">
        <v>2846.83</v>
      </c>
      <c r="K211" s="1">
        <v>3705.48</v>
      </c>
      <c r="L211" s="1">
        <v>3209.03</v>
      </c>
      <c r="M211" s="1">
        <v>2732.54</v>
      </c>
      <c r="N211" s="1">
        <v>2459.34</v>
      </c>
    </row>
    <row r="212" spans="1:14" x14ac:dyDescent="0.2">
      <c r="A212" t="s">
        <v>640</v>
      </c>
      <c r="B212" s="1" t="s">
        <v>641</v>
      </c>
      <c r="C212" t="s">
        <v>642</v>
      </c>
      <c r="D212" s="1">
        <v>11</v>
      </c>
      <c r="E212" s="1">
        <v>1448.47</v>
      </c>
      <c r="F212" s="1">
        <v>1869.57</v>
      </c>
      <c r="G212" s="1">
        <v>1545.91</v>
      </c>
      <c r="H212" s="1">
        <v>1927.27</v>
      </c>
      <c r="I212" s="1">
        <v>1587.61</v>
      </c>
      <c r="J212" s="1">
        <v>1675.49</v>
      </c>
      <c r="K212" s="1">
        <v>1916.73</v>
      </c>
      <c r="L212" s="1">
        <v>1700.28</v>
      </c>
      <c r="M212" s="1">
        <v>1775.21</v>
      </c>
      <c r="N212" s="1">
        <v>1423.24</v>
      </c>
    </row>
    <row r="213" spans="1:14" x14ac:dyDescent="0.2">
      <c r="A213" t="s">
        <v>643</v>
      </c>
      <c r="B213" s="1" t="s">
        <v>644</v>
      </c>
      <c r="C213" t="s">
        <v>645</v>
      </c>
      <c r="D213" s="1">
        <v>3</v>
      </c>
      <c r="E213" s="1">
        <v>306.03199999999998</v>
      </c>
      <c r="F213" s="1">
        <v>296.05700000000002</v>
      </c>
      <c r="G213" s="1">
        <v>295.91199999999998</v>
      </c>
      <c r="H213" s="1">
        <v>362.483</v>
      </c>
      <c r="I213" s="1">
        <v>411.61500000000001</v>
      </c>
      <c r="J213" s="1">
        <v>316.31200000000001</v>
      </c>
      <c r="K213" s="1">
        <v>437.31400000000002</v>
      </c>
      <c r="L213" s="1">
        <v>318.55700000000002</v>
      </c>
      <c r="M213" s="1">
        <v>547.50300000000004</v>
      </c>
      <c r="N213" s="1">
        <v>384.18299999999999</v>
      </c>
    </row>
    <row r="214" spans="1:14" x14ac:dyDescent="0.2">
      <c r="A214" t="s">
        <v>646</v>
      </c>
      <c r="B214" s="1" t="s">
        <v>647</v>
      </c>
      <c r="C214" t="s">
        <v>648</v>
      </c>
      <c r="D214" s="1">
        <v>32</v>
      </c>
      <c r="E214" s="1">
        <v>6905.74</v>
      </c>
      <c r="F214" s="1">
        <v>7568.76</v>
      </c>
      <c r="G214" s="1">
        <v>6706.06</v>
      </c>
      <c r="H214" s="1">
        <v>8543.9599999999991</v>
      </c>
      <c r="I214" s="1">
        <v>7326.1</v>
      </c>
      <c r="J214" s="1">
        <v>7157</v>
      </c>
      <c r="K214" s="1">
        <v>8150.4</v>
      </c>
      <c r="L214" s="1">
        <v>7793.9</v>
      </c>
      <c r="M214" s="1">
        <v>7390.49</v>
      </c>
      <c r="N214" s="1">
        <v>7485.81</v>
      </c>
    </row>
    <row r="215" spans="1:14" x14ac:dyDescent="0.2">
      <c r="A215" t="s">
        <v>649</v>
      </c>
      <c r="B215" s="1" t="s">
        <v>650</v>
      </c>
      <c r="C215" t="s">
        <v>651</v>
      </c>
      <c r="D215" s="1">
        <v>10</v>
      </c>
      <c r="E215" s="1">
        <v>1164.56</v>
      </c>
      <c r="F215" s="1">
        <v>1162.99</v>
      </c>
      <c r="G215" s="1">
        <v>1633.56</v>
      </c>
      <c r="H215" s="1">
        <v>2155.9499999999998</v>
      </c>
      <c r="I215" s="1">
        <v>1536.62</v>
      </c>
      <c r="J215" s="1">
        <v>1644.94</v>
      </c>
      <c r="K215" s="1">
        <v>1445.52</v>
      </c>
      <c r="L215" s="1">
        <v>1305.3</v>
      </c>
      <c r="M215" s="1">
        <v>1012.26</v>
      </c>
      <c r="N215" s="1">
        <v>2543.7199999999998</v>
      </c>
    </row>
    <row r="216" spans="1:14" x14ac:dyDescent="0.2">
      <c r="A216" t="s">
        <v>652</v>
      </c>
      <c r="B216" s="1" t="s">
        <v>653</v>
      </c>
      <c r="C216" t="s">
        <v>654</v>
      </c>
      <c r="D216" s="1">
        <v>10</v>
      </c>
      <c r="E216" s="1">
        <v>1295.58</v>
      </c>
      <c r="F216" s="1">
        <v>1279.01</v>
      </c>
      <c r="G216" s="1">
        <v>1328.23</v>
      </c>
      <c r="H216" s="1">
        <v>1373.33</v>
      </c>
      <c r="I216" s="1">
        <v>1463.81</v>
      </c>
      <c r="J216" s="1">
        <v>1154.28</v>
      </c>
      <c r="K216" s="1">
        <v>1904.58</v>
      </c>
      <c r="L216" s="1">
        <v>1126.83</v>
      </c>
      <c r="M216" s="1">
        <v>1697.18</v>
      </c>
      <c r="N216" s="1">
        <v>1556.46</v>
      </c>
    </row>
    <row r="217" spans="1:14" x14ac:dyDescent="0.2">
      <c r="A217" t="s">
        <v>655</v>
      </c>
      <c r="B217" s="1" t="s">
        <v>656</v>
      </c>
      <c r="C217" t="s">
        <v>657</v>
      </c>
      <c r="D217" s="1">
        <v>26</v>
      </c>
      <c r="E217" s="1">
        <v>5844.18</v>
      </c>
      <c r="F217" s="1">
        <v>5910.37</v>
      </c>
      <c r="G217" s="1">
        <v>5137.6099999999997</v>
      </c>
      <c r="H217" s="1">
        <v>6330.01</v>
      </c>
      <c r="I217" s="1">
        <v>5864.55</v>
      </c>
      <c r="J217" s="1">
        <v>6003.39</v>
      </c>
      <c r="K217" s="1">
        <v>5817.68</v>
      </c>
      <c r="L217" s="1">
        <v>5760.38</v>
      </c>
      <c r="M217" s="1">
        <v>4834.7299999999996</v>
      </c>
      <c r="N217" s="1">
        <v>5951.17</v>
      </c>
    </row>
    <row r="218" spans="1:14" x14ac:dyDescent="0.2">
      <c r="A218" t="s">
        <v>658</v>
      </c>
      <c r="B218" s="1" t="s">
        <v>659</v>
      </c>
      <c r="C218" t="s">
        <v>660</v>
      </c>
      <c r="D218" s="1">
        <v>64</v>
      </c>
      <c r="E218" s="1">
        <v>12234</v>
      </c>
      <c r="F218" s="1">
        <v>11002.1</v>
      </c>
      <c r="G218" s="1">
        <v>13154.5</v>
      </c>
      <c r="H218" s="1">
        <v>15274.3</v>
      </c>
      <c r="I218" s="1">
        <v>12289</v>
      </c>
      <c r="J218" s="1">
        <v>11964.8</v>
      </c>
      <c r="K218" s="1">
        <v>16432</v>
      </c>
      <c r="L218" s="1">
        <v>12096.5</v>
      </c>
      <c r="M218" s="1">
        <v>15579.6</v>
      </c>
      <c r="N218" s="1">
        <v>12289.5</v>
      </c>
    </row>
    <row r="219" spans="1:14" x14ac:dyDescent="0.2">
      <c r="A219" t="s">
        <v>661</v>
      </c>
      <c r="B219" s="1" t="s">
        <v>662</v>
      </c>
      <c r="C219" t="s">
        <v>663</v>
      </c>
      <c r="D219" s="1">
        <v>21</v>
      </c>
      <c r="E219" s="1">
        <v>2186.0700000000002</v>
      </c>
      <c r="F219" s="1">
        <v>2444.2600000000002</v>
      </c>
      <c r="G219" s="1">
        <v>2386.5700000000002</v>
      </c>
      <c r="H219" s="1">
        <v>2809.47</v>
      </c>
      <c r="I219" s="1">
        <v>2149.9899999999998</v>
      </c>
      <c r="J219" s="1">
        <v>2383.79</v>
      </c>
      <c r="K219" s="1">
        <v>2563.33</v>
      </c>
      <c r="L219" s="1">
        <v>2263.13</v>
      </c>
      <c r="M219" s="1">
        <v>2120.0300000000002</v>
      </c>
      <c r="N219" s="1">
        <v>2175.39</v>
      </c>
    </row>
    <row r="220" spans="1:14" x14ac:dyDescent="0.2">
      <c r="A220" t="s">
        <v>664</v>
      </c>
      <c r="B220" s="1" t="s">
        <v>665</v>
      </c>
      <c r="C220" t="s">
        <v>666</v>
      </c>
      <c r="D220" s="1">
        <v>8</v>
      </c>
      <c r="E220" s="1">
        <v>1292.1500000000001</v>
      </c>
      <c r="F220" s="1">
        <v>1325.19</v>
      </c>
      <c r="G220" s="1">
        <v>1127.18</v>
      </c>
      <c r="H220" s="1">
        <v>1230.6500000000001</v>
      </c>
      <c r="I220" s="1">
        <v>1072.1600000000001</v>
      </c>
      <c r="J220" s="1">
        <v>1109.9000000000001</v>
      </c>
      <c r="K220" s="1">
        <v>1085.72</v>
      </c>
      <c r="L220" s="1">
        <v>1000.12</v>
      </c>
      <c r="M220" s="1">
        <v>1013.31</v>
      </c>
      <c r="N220" s="1">
        <v>1132.75</v>
      </c>
    </row>
    <row r="221" spans="1:14" x14ac:dyDescent="0.2">
      <c r="A221" t="s">
        <v>667</v>
      </c>
      <c r="B221" s="1" t="s">
        <v>668</v>
      </c>
      <c r="C221" t="s">
        <v>669</v>
      </c>
      <c r="D221" s="1">
        <v>4</v>
      </c>
      <c r="E221" s="1">
        <v>171.876</v>
      </c>
      <c r="F221" s="1">
        <v>178.84899999999999</v>
      </c>
      <c r="G221" s="1">
        <v>178.91</v>
      </c>
      <c r="H221" s="1">
        <v>253.607</v>
      </c>
      <c r="I221" s="1">
        <v>228.32400000000001</v>
      </c>
      <c r="J221" s="1">
        <v>208.87700000000001</v>
      </c>
      <c r="K221" s="1">
        <v>238.01400000000001</v>
      </c>
      <c r="L221" s="1">
        <v>227.191</v>
      </c>
      <c r="M221" s="1">
        <v>162.61799999999999</v>
      </c>
      <c r="N221" s="1">
        <v>189.62899999999999</v>
      </c>
    </row>
    <row r="222" spans="1:14" x14ac:dyDescent="0.2">
      <c r="A222" t="s">
        <v>670</v>
      </c>
      <c r="B222" s="1" t="s">
        <v>671</v>
      </c>
      <c r="C222" t="s">
        <v>672</v>
      </c>
      <c r="D222" s="1">
        <v>1</v>
      </c>
      <c r="E222" s="1">
        <v>49.715899999999998</v>
      </c>
      <c r="F222" s="1">
        <v>37.293799999999997</v>
      </c>
      <c r="G222" s="1">
        <v>46.677599999999998</v>
      </c>
      <c r="H222" s="1">
        <v>66.618899999999996</v>
      </c>
      <c r="I222" s="1">
        <v>85.873900000000006</v>
      </c>
      <c r="J222" s="1">
        <v>36.734699999999997</v>
      </c>
      <c r="K222" s="1">
        <v>76.862399999999994</v>
      </c>
      <c r="L222" s="1">
        <v>24.057200000000002</v>
      </c>
      <c r="M222" s="1">
        <v>280.39299999999997</v>
      </c>
      <c r="N222" s="1">
        <v>80.571299999999994</v>
      </c>
    </row>
    <row r="223" spans="1:14" x14ac:dyDescent="0.2">
      <c r="A223" t="s">
        <v>673</v>
      </c>
      <c r="B223" s="1" t="s">
        <v>674</v>
      </c>
      <c r="C223" t="s">
        <v>675</v>
      </c>
      <c r="D223" s="1">
        <v>32</v>
      </c>
      <c r="E223" s="1">
        <v>3466.32</v>
      </c>
      <c r="F223" s="1">
        <v>3687.61</v>
      </c>
      <c r="G223" s="1">
        <v>3771.58</v>
      </c>
      <c r="H223" s="1">
        <v>4912.41</v>
      </c>
      <c r="I223" s="1">
        <v>3706.95</v>
      </c>
      <c r="J223" s="1">
        <v>4212.6000000000004</v>
      </c>
      <c r="K223" s="1">
        <v>4449.76</v>
      </c>
      <c r="L223" s="1">
        <v>4203.92</v>
      </c>
      <c r="M223" s="1">
        <v>3269.75</v>
      </c>
      <c r="N223" s="1">
        <v>3329.67</v>
      </c>
    </row>
    <row r="224" spans="1:14" x14ac:dyDescent="0.2">
      <c r="A224" t="s">
        <v>676</v>
      </c>
      <c r="B224" s="1" t="s">
        <v>677</v>
      </c>
      <c r="C224" t="s">
        <v>678</v>
      </c>
      <c r="D224" s="1">
        <v>29</v>
      </c>
      <c r="E224" s="1">
        <v>3711.86</v>
      </c>
      <c r="F224" s="1">
        <v>3957.06</v>
      </c>
      <c r="G224" s="1">
        <v>4031.37</v>
      </c>
      <c r="H224" s="1">
        <v>5581.91</v>
      </c>
      <c r="I224" s="1">
        <v>4555.72</v>
      </c>
      <c r="J224" s="1">
        <v>4627.29</v>
      </c>
      <c r="K224" s="1">
        <v>4696.09</v>
      </c>
      <c r="L224" s="1">
        <v>4608.07</v>
      </c>
      <c r="M224" s="1">
        <v>3622.98</v>
      </c>
      <c r="N224" s="1">
        <v>3938.01</v>
      </c>
    </row>
    <row r="225" spans="1:14" x14ac:dyDescent="0.2">
      <c r="A225" t="s">
        <v>679</v>
      </c>
      <c r="B225" s="1" t="s">
        <v>680</v>
      </c>
      <c r="C225" t="s">
        <v>681</v>
      </c>
      <c r="D225" s="1">
        <v>36</v>
      </c>
      <c r="E225" s="1">
        <v>4238.03</v>
      </c>
      <c r="F225" s="1">
        <v>3894.33</v>
      </c>
      <c r="G225" s="1">
        <v>3897.37</v>
      </c>
      <c r="H225" s="1">
        <v>4975</v>
      </c>
      <c r="I225" s="1">
        <v>4275.8599999999997</v>
      </c>
      <c r="J225" s="1">
        <v>4158.71</v>
      </c>
      <c r="K225" s="1">
        <v>4454.99</v>
      </c>
      <c r="L225" s="1">
        <v>4562.9399999999996</v>
      </c>
      <c r="M225" s="1">
        <v>3258.86</v>
      </c>
      <c r="N225" s="1">
        <v>4640.29</v>
      </c>
    </row>
    <row r="226" spans="1:14" x14ac:dyDescent="0.2">
      <c r="A226" t="s">
        <v>682</v>
      </c>
      <c r="B226" s="1" t="s">
        <v>683</v>
      </c>
      <c r="C226" t="s">
        <v>684</v>
      </c>
      <c r="D226" s="1">
        <v>1</v>
      </c>
      <c r="E226" s="1">
        <v>24.226299999999998</v>
      </c>
      <c r="F226" s="1">
        <v>23.882300000000001</v>
      </c>
      <c r="G226" s="1">
        <v>19.001899999999999</v>
      </c>
      <c r="H226" s="1">
        <v>28.137899999999998</v>
      </c>
      <c r="I226" s="1">
        <v>19.567699999999999</v>
      </c>
      <c r="J226" s="1">
        <v>21.335599999999999</v>
      </c>
      <c r="K226" s="1">
        <v>18.632999999999999</v>
      </c>
      <c r="L226" s="1">
        <v>17.426400000000001</v>
      </c>
      <c r="M226" s="1">
        <v>27.2242</v>
      </c>
      <c r="N226" s="1">
        <v>24.440799999999999</v>
      </c>
    </row>
    <row r="227" spans="1:14" x14ac:dyDescent="0.2">
      <c r="A227" t="s">
        <v>685</v>
      </c>
      <c r="B227" s="1" t="s">
        <v>686</v>
      </c>
      <c r="C227" t="s">
        <v>687</v>
      </c>
      <c r="D227" s="1">
        <v>30</v>
      </c>
      <c r="E227" s="1">
        <v>3568.47</v>
      </c>
      <c r="F227" s="1">
        <v>3793.8</v>
      </c>
      <c r="G227" s="1">
        <v>3490.76</v>
      </c>
      <c r="H227" s="1">
        <v>4446.82</v>
      </c>
      <c r="I227" s="1">
        <v>3998.39</v>
      </c>
      <c r="J227" s="1">
        <v>3775.1</v>
      </c>
      <c r="K227" s="1">
        <v>4711.21</v>
      </c>
      <c r="L227" s="1">
        <v>4018.49</v>
      </c>
      <c r="M227" s="1">
        <v>4185.9399999999996</v>
      </c>
      <c r="N227" s="1">
        <v>3470.98</v>
      </c>
    </row>
    <row r="228" spans="1:14" x14ac:dyDescent="0.2">
      <c r="A228" t="s">
        <v>688</v>
      </c>
      <c r="B228" s="1" t="s">
        <v>689</v>
      </c>
      <c r="C228" t="s">
        <v>690</v>
      </c>
      <c r="D228" s="1">
        <v>4</v>
      </c>
      <c r="E228" s="1">
        <v>451.14400000000001</v>
      </c>
      <c r="F228" s="1">
        <v>538.64300000000003</v>
      </c>
      <c r="G228" s="1">
        <v>471.19499999999999</v>
      </c>
      <c r="H228" s="1">
        <v>607.75300000000004</v>
      </c>
      <c r="I228" s="1">
        <v>461.274</v>
      </c>
      <c r="J228" s="1">
        <v>521.39700000000005</v>
      </c>
      <c r="K228" s="1">
        <v>524.06399999999996</v>
      </c>
      <c r="L228" s="1">
        <v>546.22</v>
      </c>
      <c r="M228" s="1">
        <v>344.548</v>
      </c>
      <c r="N228" s="1">
        <v>582.447</v>
      </c>
    </row>
    <row r="229" spans="1:14" x14ac:dyDescent="0.2">
      <c r="A229" t="s">
        <v>691</v>
      </c>
      <c r="B229" s="1" t="s">
        <v>692</v>
      </c>
      <c r="C229" t="s">
        <v>693</v>
      </c>
      <c r="D229" s="1">
        <v>4</v>
      </c>
      <c r="E229" s="1">
        <v>135.684</v>
      </c>
      <c r="F229" s="1">
        <v>163.07300000000001</v>
      </c>
      <c r="G229" s="1">
        <v>179.131</v>
      </c>
      <c r="H229" s="1">
        <v>280.12599999999998</v>
      </c>
      <c r="I229" s="1">
        <v>247.45699999999999</v>
      </c>
      <c r="J229" s="1">
        <v>227.22900000000001</v>
      </c>
      <c r="K229" s="1">
        <v>196.85900000000001</v>
      </c>
      <c r="L229" s="1">
        <v>241.13499999999999</v>
      </c>
      <c r="M229" s="1">
        <v>160.571</v>
      </c>
      <c r="N229" s="1">
        <v>141.15</v>
      </c>
    </row>
    <row r="230" spans="1:14" x14ac:dyDescent="0.2">
      <c r="A230" t="s">
        <v>694</v>
      </c>
      <c r="B230" s="1" t="s">
        <v>695</v>
      </c>
      <c r="C230" t="s">
        <v>696</v>
      </c>
      <c r="D230" s="1">
        <v>4</v>
      </c>
      <c r="E230" s="1">
        <v>199.11799999999999</v>
      </c>
      <c r="F230" s="1">
        <v>249.87</v>
      </c>
      <c r="G230" s="1">
        <v>329.97800000000001</v>
      </c>
      <c r="H230" s="1">
        <v>323.02100000000002</v>
      </c>
      <c r="I230" s="1">
        <v>162.93899999999999</v>
      </c>
      <c r="J230" s="1">
        <v>237.11699999999999</v>
      </c>
      <c r="K230" s="1">
        <v>337.44600000000003</v>
      </c>
      <c r="L230" s="1">
        <v>238.24</v>
      </c>
      <c r="M230" s="1">
        <v>265.35899999999998</v>
      </c>
      <c r="N230" s="1">
        <v>222.548</v>
      </c>
    </row>
    <row r="231" spans="1:14" x14ac:dyDescent="0.2">
      <c r="A231" t="s">
        <v>697</v>
      </c>
      <c r="B231" s="1" t="s">
        <v>698</v>
      </c>
      <c r="C231" t="s">
        <v>699</v>
      </c>
      <c r="D231" s="1">
        <v>3</v>
      </c>
      <c r="E231" s="1">
        <v>389.66899999999998</v>
      </c>
      <c r="F231" s="1">
        <v>362.93099999999998</v>
      </c>
      <c r="G231" s="1">
        <v>393.30200000000002</v>
      </c>
      <c r="H231" s="1">
        <v>560.47299999999996</v>
      </c>
      <c r="I231" s="1">
        <v>423.48500000000001</v>
      </c>
      <c r="J231" s="1">
        <v>453.74400000000003</v>
      </c>
      <c r="K231" s="1">
        <v>439.54899999999998</v>
      </c>
      <c r="L231" s="1">
        <v>460.09199999999998</v>
      </c>
      <c r="M231" s="1">
        <v>438.34699999999998</v>
      </c>
      <c r="N231" s="1">
        <v>356.38200000000001</v>
      </c>
    </row>
    <row r="232" spans="1:14" x14ac:dyDescent="0.2">
      <c r="A232" t="s">
        <v>700</v>
      </c>
      <c r="B232" s="1" t="s">
        <v>701</v>
      </c>
      <c r="C232" t="s">
        <v>702</v>
      </c>
      <c r="D232" s="1">
        <v>51</v>
      </c>
      <c r="E232" s="1">
        <v>7052.61</v>
      </c>
      <c r="F232" s="1">
        <v>8801.64</v>
      </c>
      <c r="G232" s="1">
        <v>7812.36</v>
      </c>
      <c r="H232" s="1">
        <v>8891.18</v>
      </c>
      <c r="I232" s="1">
        <v>6971.53</v>
      </c>
      <c r="J232" s="1">
        <v>7624.86</v>
      </c>
      <c r="K232" s="1">
        <v>8161.48</v>
      </c>
      <c r="L232" s="1">
        <v>7000.2</v>
      </c>
      <c r="M232" s="1">
        <v>5361.52</v>
      </c>
      <c r="N232" s="1">
        <v>6092.43</v>
      </c>
    </row>
    <row r="233" spans="1:14" x14ac:dyDescent="0.2">
      <c r="A233" t="s">
        <v>703</v>
      </c>
      <c r="B233" s="1" t="s">
        <v>704</v>
      </c>
      <c r="C233" t="s">
        <v>705</v>
      </c>
      <c r="D233" s="1">
        <v>13</v>
      </c>
      <c r="E233" s="1">
        <v>1382.66</v>
      </c>
      <c r="F233" s="1">
        <v>1369.35</v>
      </c>
      <c r="G233" s="1">
        <v>1396.31</v>
      </c>
      <c r="H233" s="1">
        <v>1881.29</v>
      </c>
      <c r="I233" s="1">
        <v>1449.56</v>
      </c>
      <c r="J233" s="1">
        <v>1422.59</v>
      </c>
      <c r="K233" s="1">
        <v>1682.28</v>
      </c>
      <c r="L233" s="1">
        <v>1438.04</v>
      </c>
      <c r="M233" s="1">
        <v>1403.82</v>
      </c>
      <c r="N233" s="1">
        <v>1422.42</v>
      </c>
    </row>
    <row r="234" spans="1:14" x14ac:dyDescent="0.2">
      <c r="A234" t="s">
        <v>706</v>
      </c>
      <c r="B234" s="1" t="s">
        <v>707</v>
      </c>
      <c r="C234" t="s">
        <v>708</v>
      </c>
      <c r="D234" s="1">
        <v>3</v>
      </c>
      <c r="E234" s="1">
        <v>115.658</v>
      </c>
      <c r="F234" s="1">
        <v>106.503</v>
      </c>
      <c r="G234" s="1">
        <v>136.11099999999999</v>
      </c>
      <c r="H234" s="1">
        <v>177.44</v>
      </c>
      <c r="I234" s="1">
        <v>133.821</v>
      </c>
      <c r="J234" s="1">
        <v>136.76</v>
      </c>
      <c r="K234" s="1">
        <v>132.81399999999999</v>
      </c>
      <c r="L234" s="1">
        <v>112.992</v>
      </c>
      <c r="M234" s="1">
        <v>162.80500000000001</v>
      </c>
      <c r="N234" s="1">
        <v>128.71199999999999</v>
      </c>
    </row>
    <row r="235" spans="1:14" x14ac:dyDescent="0.2">
      <c r="A235" t="s">
        <v>709</v>
      </c>
      <c r="B235" s="1" t="s">
        <v>710</v>
      </c>
      <c r="C235" t="s">
        <v>711</v>
      </c>
      <c r="D235" s="1">
        <v>1</v>
      </c>
      <c r="E235" s="1">
        <v>41.770600000000002</v>
      </c>
      <c r="F235" s="1">
        <v>31.361599999999999</v>
      </c>
      <c r="G235" s="1">
        <v>27.756699999999999</v>
      </c>
      <c r="H235" s="1">
        <v>43.3384</v>
      </c>
      <c r="I235" s="1">
        <v>31.5762</v>
      </c>
      <c r="J235" s="1">
        <v>28.726199999999999</v>
      </c>
      <c r="K235" s="1">
        <v>40.2699</v>
      </c>
      <c r="L235" s="1">
        <v>41.141399999999997</v>
      </c>
      <c r="M235" s="1">
        <v>31.006900000000002</v>
      </c>
      <c r="N235" s="1">
        <v>37.727200000000003</v>
      </c>
    </row>
    <row r="236" spans="1:14" x14ac:dyDescent="0.2">
      <c r="A236" t="s">
        <v>712</v>
      </c>
      <c r="B236" s="1" t="s">
        <v>713</v>
      </c>
      <c r="C236" t="s">
        <v>714</v>
      </c>
      <c r="D236" s="1">
        <v>12</v>
      </c>
      <c r="E236" s="1">
        <v>1310.1400000000001</v>
      </c>
      <c r="F236" s="1">
        <v>1458.28</v>
      </c>
      <c r="G236" s="1">
        <v>1612.14</v>
      </c>
      <c r="H236" s="1">
        <v>2137.35</v>
      </c>
      <c r="I236" s="1">
        <v>1516.39</v>
      </c>
      <c r="J236" s="1">
        <v>1544.45</v>
      </c>
      <c r="K236" s="1">
        <v>2095.83</v>
      </c>
      <c r="L236" s="1">
        <v>1710.43</v>
      </c>
      <c r="M236" s="1">
        <v>1296.8499999999999</v>
      </c>
      <c r="N236" s="1">
        <v>1295.3900000000001</v>
      </c>
    </row>
    <row r="237" spans="1:14" x14ac:dyDescent="0.2">
      <c r="A237" t="s">
        <v>715</v>
      </c>
      <c r="B237" s="1" t="s">
        <v>716</v>
      </c>
      <c r="C237" t="s">
        <v>717</v>
      </c>
      <c r="D237" s="1">
        <v>3</v>
      </c>
      <c r="E237" s="1">
        <v>545.29200000000003</v>
      </c>
      <c r="F237" s="1">
        <v>506.56700000000001</v>
      </c>
      <c r="G237" s="1">
        <v>716.18899999999996</v>
      </c>
      <c r="H237" s="1">
        <v>812.95600000000002</v>
      </c>
      <c r="I237" s="1">
        <v>530.09799999999996</v>
      </c>
      <c r="J237" s="1">
        <v>581.03099999999995</v>
      </c>
      <c r="K237" s="1">
        <v>804.423</v>
      </c>
      <c r="L237" s="1">
        <v>569.26599999999996</v>
      </c>
      <c r="M237" s="1">
        <v>572.24</v>
      </c>
      <c r="N237" s="1">
        <v>715.702</v>
      </c>
    </row>
    <row r="238" spans="1:14" x14ac:dyDescent="0.2">
      <c r="A238" t="s">
        <v>718</v>
      </c>
      <c r="B238" s="1" t="s">
        <v>719</v>
      </c>
      <c r="C238" t="s">
        <v>720</v>
      </c>
      <c r="D238" s="1">
        <v>4</v>
      </c>
      <c r="E238" s="1">
        <v>249.595</v>
      </c>
      <c r="F238" s="1">
        <v>329.46600000000001</v>
      </c>
      <c r="G238" s="1">
        <v>339.53399999999999</v>
      </c>
      <c r="H238" s="1">
        <v>536.47900000000004</v>
      </c>
      <c r="I238" s="1">
        <v>381.78800000000001</v>
      </c>
      <c r="J238" s="1">
        <v>317.27999999999997</v>
      </c>
      <c r="K238" s="1">
        <v>450.40800000000002</v>
      </c>
      <c r="L238" s="1">
        <v>529.33900000000006</v>
      </c>
      <c r="M238" s="1">
        <v>427.65499999999997</v>
      </c>
      <c r="N238" s="1">
        <v>313.96300000000002</v>
      </c>
    </row>
    <row r="239" spans="1:14" x14ac:dyDescent="0.2">
      <c r="A239" t="s">
        <v>721</v>
      </c>
      <c r="B239" s="1" t="s">
        <v>722</v>
      </c>
      <c r="C239" t="s">
        <v>723</v>
      </c>
      <c r="D239" s="1">
        <v>3</v>
      </c>
      <c r="E239" s="1">
        <v>163.453</v>
      </c>
      <c r="F239" s="1">
        <v>218.221</v>
      </c>
      <c r="G239" s="1">
        <v>171.25399999999999</v>
      </c>
      <c r="H239" s="1">
        <v>138.19</v>
      </c>
      <c r="I239" s="1">
        <v>149.227</v>
      </c>
      <c r="J239" s="1">
        <v>144.011</v>
      </c>
      <c r="K239" s="1">
        <v>189.50899999999999</v>
      </c>
      <c r="L239" s="1">
        <v>123.114</v>
      </c>
      <c r="M239" s="1">
        <v>200.34899999999999</v>
      </c>
      <c r="N239" s="1">
        <v>250.17599999999999</v>
      </c>
    </row>
    <row r="240" spans="1:14" x14ac:dyDescent="0.2">
      <c r="A240" t="s">
        <v>724</v>
      </c>
      <c r="B240" s="1" t="s">
        <v>725</v>
      </c>
      <c r="C240" t="s">
        <v>726</v>
      </c>
      <c r="D240" s="1">
        <v>2</v>
      </c>
      <c r="E240" s="1">
        <v>307.14800000000002</v>
      </c>
      <c r="F240" s="1">
        <v>266.19900000000001</v>
      </c>
      <c r="G240" s="1">
        <v>278.411</v>
      </c>
      <c r="H240" s="1">
        <v>510.54599999999999</v>
      </c>
      <c r="I240" s="1">
        <v>383.21300000000002</v>
      </c>
      <c r="J240" s="1">
        <v>348.79700000000003</v>
      </c>
      <c r="K240" s="1">
        <v>351.67700000000002</v>
      </c>
      <c r="L240" s="1">
        <v>487.96199999999999</v>
      </c>
      <c r="M240" s="1">
        <v>212.511</v>
      </c>
      <c r="N240" s="1">
        <v>335.28300000000002</v>
      </c>
    </row>
    <row r="241" spans="1:14" x14ac:dyDescent="0.2">
      <c r="A241" t="s">
        <v>727</v>
      </c>
      <c r="B241" s="1" t="s">
        <v>728</v>
      </c>
      <c r="C241" t="s">
        <v>729</v>
      </c>
      <c r="D241" s="1">
        <v>3</v>
      </c>
      <c r="E241" s="1">
        <v>292.24799999999999</v>
      </c>
      <c r="F241" s="1">
        <v>362.89</v>
      </c>
      <c r="G241" s="1">
        <v>303.88499999999999</v>
      </c>
      <c r="H241" s="1">
        <v>286.65100000000001</v>
      </c>
      <c r="I241" s="1">
        <v>306.93099999999998</v>
      </c>
      <c r="J241" s="1">
        <v>253.27799999999999</v>
      </c>
      <c r="K241" s="1">
        <v>290.70999999999998</v>
      </c>
      <c r="L241" s="1">
        <v>244.797</v>
      </c>
      <c r="M241" s="1">
        <v>309.68099999999998</v>
      </c>
      <c r="N241" s="1">
        <v>276.66699999999997</v>
      </c>
    </row>
    <row r="242" spans="1:14" x14ac:dyDescent="0.2">
      <c r="A242" t="s">
        <v>730</v>
      </c>
      <c r="B242" s="1" t="s">
        <v>731</v>
      </c>
      <c r="C242" t="s">
        <v>732</v>
      </c>
      <c r="D242" s="1">
        <v>7</v>
      </c>
      <c r="E242" s="1">
        <v>1166.47</v>
      </c>
      <c r="F242" s="1">
        <v>1330.66</v>
      </c>
      <c r="G242" s="1">
        <v>1377.11</v>
      </c>
      <c r="H242" s="1">
        <v>1577.84</v>
      </c>
      <c r="I242" s="1">
        <v>1351.76</v>
      </c>
      <c r="J242" s="1">
        <v>1377.97</v>
      </c>
      <c r="K242" s="1">
        <v>1650.29</v>
      </c>
      <c r="L242" s="1">
        <v>1367.69</v>
      </c>
      <c r="M242" s="1">
        <v>1459.75</v>
      </c>
      <c r="N242" s="1">
        <v>1390.81</v>
      </c>
    </row>
    <row r="243" spans="1:14" x14ac:dyDescent="0.2">
      <c r="A243" t="s">
        <v>733</v>
      </c>
      <c r="B243" s="1" t="s">
        <v>734</v>
      </c>
      <c r="C243" t="s">
        <v>735</v>
      </c>
      <c r="D243" s="1">
        <v>3</v>
      </c>
      <c r="E243" s="1">
        <v>323.23099999999999</v>
      </c>
      <c r="F243" s="1">
        <v>403.88</v>
      </c>
      <c r="G243" s="1">
        <v>364.08699999999999</v>
      </c>
      <c r="H243" s="1">
        <v>489.08699999999999</v>
      </c>
      <c r="I243" s="1">
        <v>457.68099999999998</v>
      </c>
      <c r="J243" s="1">
        <v>418.38099999999997</v>
      </c>
      <c r="K243" s="1">
        <v>490.916</v>
      </c>
      <c r="L243" s="1">
        <v>377.47</v>
      </c>
      <c r="M243" s="1">
        <v>474.14800000000002</v>
      </c>
      <c r="N243" s="1">
        <v>403.72899999999998</v>
      </c>
    </row>
    <row r="244" spans="1:14" x14ac:dyDescent="0.2">
      <c r="A244" t="s">
        <v>736</v>
      </c>
      <c r="B244" s="1" t="s">
        <v>737</v>
      </c>
      <c r="C244" t="s">
        <v>738</v>
      </c>
      <c r="D244" s="1">
        <v>14</v>
      </c>
      <c r="E244" s="1">
        <v>1942.89</v>
      </c>
      <c r="F244" s="1">
        <v>2302.62</v>
      </c>
      <c r="G244" s="1">
        <v>2184.71</v>
      </c>
      <c r="H244" s="1">
        <v>2838.32</v>
      </c>
      <c r="I244" s="1">
        <v>2603.12</v>
      </c>
      <c r="J244" s="1">
        <v>2335.62</v>
      </c>
      <c r="K244" s="1">
        <v>2790.76</v>
      </c>
      <c r="L244" s="1">
        <v>2536.96</v>
      </c>
      <c r="M244" s="1">
        <v>2219.92</v>
      </c>
      <c r="N244" s="1">
        <v>1927.65</v>
      </c>
    </row>
    <row r="245" spans="1:14" x14ac:dyDescent="0.2">
      <c r="A245" t="s">
        <v>739</v>
      </c>
      <c r="B245" s="1" t="s">
        <v>740</v>
      </c>
      <c r="C245" t="s">
        <v>741</v>
      </c>
      <c r="D245" s="1">
        <v>28</v>
      </c>
      <c r="E245" s="1">
        <v>3788.64</v>
      </c>
      <c r="F245" s="1">
        <v>4257.8999999999996</v>
      </c>
      <c r="G245" s="1">
        <v>4813.74</v>
      </c>
      <c r="H245" s="1">
        <v>5491.91</v>
      </c>
      <c r="I245" s="1">
        <v>4818.72</v>
      </c>
      <c r="J245" s="1">
        <v>4450.0600000000004</v>
      </c>
      <c r="K245" s="1">
        <v>5878.65</v>
      </c>
      <c r="L245" s="1">
        <v>4926.79</v>
      </c>
      <c r="M245" s="1">
        <v>4826.95</v>
      </c>
      <c r="N245" s="1">
        <v>4229.49</v>
      </c>
    </row>
    <row r="246" spans="1:14" x14ac:dyDescent="0.2">
      <c r="A246" t="s">
        <v>742</v>
      </c>
      <c r="B246" s="1" t="s">
        <v>743</v>
      </c>
      <c r="C246" t="s">
        <v>744</v>
      </c>
      <c r="D246" s="1">
        <v>9</v>
      </c>
      <c r="E246" s="1">
        <v>1342.97</v>
      </c>
      <c r="F246" s="1">
        <v>1459.67</v>
      </c>
      <c r="G246" s="1">
        <v>1567.93</v>
      </c>
      <c r="H246" s="1">
        <v>1993.1</v>
      </c>
      <c r="I246" s="1">
        <v>1617.47</v>
      </c>
      <c r="J246" s="1">
        <v>1542.94</v>
      </c>
      <c r="K246" s="1">
        <v>1687.72</v>
      </c>
      <c r="L246" s="1">
        <v>1713.61</v>
      </c>
      <c r="M246" s="1">
        <v>1050.22</v>
      </c>
      <c r="N246" s="1">
        <v>1367.39</v>
      </c>
    </row>
    <row r="247" spans="1:14" x14ac:dyDescent="0.2">
      <c r="A247" t="s">
        <v>745</v>
      </c>
      <c r="B247" s="1" t="s">
        <v>746</v>
      </c>
      <c r="C247" t="s">
        <v>747</v>
      </c>
      <c r="D247" s="1">
        <v>3</v>
      </c>
      <c r="E247" s="1">
        <v>253.01300000000001</v>
      </c>
      <c r="F247" s="1">
        <v>320.65199999999999</v>
      </c>
      <c r="G247" s="1">
        <v>313.524</v>
      </c>
      <c r="H247" s="1">
        <v>413.58600000000001</v>
      </c>
      <c r="I247" s="1">
        <v>280.34399999999999</v>
      </c>
      <c r="J247" s="1">
        <v>318.09800000000001</v>
      </c>
      <c r="K247" s="1">
        <v>398.83800000000002</v>
      </c>
      <c r="L247" s="1">
        <v>401.37299999999999</v>
      </c>
      <c r="M247" s="1">
        <v>346.73700000000002</v>
      </c>
      <c r="N247" s="1">
        <v>182.155</v>
      </c>
    </row>
    <row r="248" spans="1:14" x14ac:dyDescent="0.2">
      <c r="A248" t="s">
        <v>748</v>
      </c>
      <c r="B248" s="1" t="s">
        <v>749</v>
      </c>
      <c r="C248" t="s">
        <v>750</v>
      </c>
      <c r="D248" s="1">
        <v>3</v>
      </c>
      <c r="E248" s="1">
        <v>294.36200000000002</v>
      </c>
      <c r="F248" s="1">
        <v>386.71100000000001</v>
      </c>
      <c r="G248" s="1">
        <v>375.12700000000001</v>
      </c>
      <c r="H248" s="1">
        <v>437.39100000000002</v>
      </c>
      <c r="I248" s="1">
        <v>382.346</v>
      </c>
      <c r="J248" s="1">
        <v>360.67200000000003</v>
      </c>
      <c r="K248" s="1">
        <v>424.77</v>
      </c>
      <c r="L248" s="1">
        <v>323.44200000000001</v>
      </c>
      <c r="M248" s="1">
        <v>416.577</v>
      </c>
      <c r="N248" s="1">
        <v>400.40100000000001</v>
      </c>
    </row>
    <row r="249" spans="1:14" x14ac:dyDescent="0.2">
      <c r="A249" t="s">
        <v>751</v>
      </c>
      <c r="B249" s="1" t="s">
        <v>752</v>
      </c>
      <c r="C249" t="s">
        <v>753</v>
      </c>
      <c r="D249" s="1">
        <v>14</v>
      </c>
      <c r="E249" s="1">
        <v>1547.15</v>
      </c>
      <c r="F249" s="1">
        <v>1599.36</v>
      </c>
      <c r="G249" s="1">
        <v>1487.68</v>
      </c>
      <c r="H249" s="1">
        <v>1978.78</v>
      </c>
      <c r="I249" s="1">
        <v>1623.5</v>
      </c>
      <c r="J249" s="1">
        <v>1490.58</v>
      </c>
      <c r="K249" s="1">
        <v>1854.37</v>
      </c>
      <c r="L249" s="1">
        <v>1719.7</v>
      </c>
      <c r="M249" s="1">
        <v>1388.54</v>
      </c>
      <c r="N249" s="1">
        <v>1362.17</v>
      </c>
    </row>
    <row r="250" spans="1:14" x14ac:dyDescent="0.2">
      <c r="A250" t="s">
        <v>754</v>
      </c>
      <c r="B250" s="1" t="s">
        <v>755</v>
      </c>
      <c r="C250" t="s">
        <v>756</v>
      </c>
      <c r="D250" s="1">
        <v>2</v>
      </c>
      <c r="E250" s="1">
        <v>320.29899999999998</v>
      </c>
      <c r="F250" s="1">
        <v>295.15499999999997</v>
      </c>
      <c r="G250" s="1">
        <v>464.51499999999999</v>
      </c>
      <c r="H250" s="1">
        <v>591.50400000000002</v>
      </c>
      <c r="I250" s="1">
        <v>522.51199999999994</v>
      </c>
      <c r="J250" s="1">
        <v>374.06099999999998</v>
      </c>
      <c r="K250" s="1">
        <v>747.59299999999996</v>
      </c>
      <c r="L250" s="1">
        <v>452.78500000000003</v>
      </c>
      <c r="M250" s="1">
        <v>828.70600000000002</v>
      </c>
      <c r="N250" s="1">
        <v>477.09899999999999</v>
      </c>
    </row>
    <row r="251" spans="1:14" x14ac:dyDescent="0.2">
      <c r="A251" t="s">
        <v>757</v>
      </c>
      <c r="B251" s="1" t="s">
        <v>758</v>
      </c>
      <c r="C251" t="s">
        <v>759</v>
      </c>
      <c r="D251" s="1">
        <v>7</v>
      </c>
      <c r="E251" s="1">
        <v>1235.42</v>
      </c>
      <c r="F251" s="1">
        <v>1014.1</v>
      </c>
      <c r="G251" s="1">
        <v>1065.94</v>
      </c>
      <c r="H251" s="1">
        <v>1231.06</v>
      </c>
      <c r="I251" s="1">
        <v>821.91899999999998</v>
      </c>
      <c r="J251" s="1">
        <v>1044.1300000000001</v>
      </c>
      <c r="K251" s="1">
        <v>1174.3900000000001</v>
      </c>
      <c r="L251" s="1">
        <v>1034.0999999999999</v>
      </c>
      <c r="M251" s="1">
        <v>1041.3900000000001</v>
      </c>
      <c r="N251" s="1">
        <v>1101.71</v>
      </c>
    </row>
    <row r="252" spans="1:14" x14ac:dyDescent="0.2">
      <c r="A252" t="s">
        <v>760</v>
      </c>
      <c r="B252" s="1" t="s">
        <v>761</v>
      </c>
      <c r="C252" t="s">
        <v>762</v>
      </c>
      <c r="D252" s="1">
        <v>3</v>
      </c>
      <c r="E252" s="1">
        <v>163.31299999999999</v>
      </c>
      <c r="F252" s="1">
        <v>183.322</v>
      </c>
      <c r="G252" s="1">
        <v>189.91300000000001</v>
      </c>
      <c r="H252" s="1">
        <v>217.62299999999999</v>
      </c>
      <c r="I252" s="1">
        <v>163.637</v>
      </c>
      <c r="J252" s="1">
        <v>158.42500000000001</v>
      </c>
      <c r="K252" s="1">
        <v>200.04</v>
      </c>
      <c r="L252" s="1">
        <v>173.80500000000001</v>
      </c>
      <c r="M252" s="1">
        <v>177.797</v>
      </c>
      <c r="N252" s="1">
        <v>177.601</v>
      </c>
    </row>
    <row r="253" spans="1:14" x14ac:dyDescent="0.2">
      <c r="A253" t="s">
        <v>763</v>
      </c>
      <c r="B253" s="1" t="s">
        <v>764</v>
      </c>
      <c r="C253" t="s">
        <v>765</v>
      </c>
      <c r="D253" s="1">
        <v>12</v>
      </c>
      <c r="E253" s="1">
        <v>1490.66</v>
      </c>
      <c r="F253" s="1">
        <v>1675.66</v>
      </c>
      <c r="G253" s="1">
        <v>1556.2</v>
      </c>
      <c r="H253" s="1">
        <v>2153.52</v>
      </c>
      <c r="I253" s="1">
        <v>1684.85</v>
      </c>
      <c r="J253" s="1">
        <v>1853.47</v>
      </c>
      <c r="K253" s="1">
        <v>2098.67</v>
      </c>
      <c r="L253" s="1">
        <v>2223.48</v>
      </c>
      <c r="M253" s="1">
        <v>1461.92</v>
      </c>
      <c r="N253" s="1">
        <v>1578.62</v>
      </c>
    </row>
    <row r="254" spans="1:14" x14ac:dyDescent="0.2">
      <c r="A254" t="s">
        <v>766</v>
      </c>
      <c r="B254" s="1" t="s">
        <v>767</v>
      </c>
      <c r="C254" t="s">
        <v>768</v>
      </c>
      <c r="D254" s="1">
        <v>2</v>
      </c>
      <c r="E254" s="1">
        <v>316.28800000000001</v>
      </c>
      <c r="F254" s="1">
        <v>266.18099999999998</v>
      </c>
      <c r="G254" s="1">
        <v>347.93400000000003</v>
      </c>
      <c r="H254" s="1">
        <v>474.69600000000003</v>
      </c>
      <c r="I254" s="1">
        <v>419.89299999999997</v>
      </c>
      <c r="J254" s="1">
        <v>343.71100000000001</v>
      </c>
      <c r="K254" s="1">
        <v>495.072</v>
      </c>
      <c r="L254" s="1">
        <v>427.86399999999998</v>
      </c>
      <c r="M254" s="1">
        <v>353.16199999999998</v>
      </c>
      <c r="N254" s="1">
        <v>275.017</v>
      </c>
    </row>
    <row r="255" spans="1:14" x14ac:dyDescent="0.2">
      <c r="A255" t="s">
        <v>769</v>
      </c>
      <c r="B255" s="1" t="s">
        <v>770</v>
      </c>
      <c r="C255" t="s">
        <v>771</v>
      </c>
      <c r="D255" s="1">
        <v>15</v>
      </c>
      <c r="E255" s="1">
        <v>2081.12</v>
      </c>
      <c r="F255" s="1">
        <v>2274.56</v>
      </c>
      <c r="G255" s="1">
        <v>2338.73</v>
      </c>
      <c r="H255" s="1">
        <v>2817.49</v>
      </c>
      <c r="I255" s="1">
        <v>2211.61</v>
      </c>
      <c r="J255" s="1">
        <v>2182.0100000000002</v>
      </c>
      <c r="K255" s="1">
        <v>2944.4</v>
      </c>
      <c r="L255" s="1">
        <v>2153.73</v>
      </c>
      <c r="M255" s="1">
        <v>2269.59</v>
      </c>
      <c r="N255" s="1">
        <v>1915.27</v>
      </c>
    </row>
    <row r="256" spans="1:14" x14ac:dyDescent="0.2">
      <c r="A256" t="s">
        <v>772</v>
      </c>
      <c r="B256" s="1" t="s">
        <v>773</v>
      </c>
      <c r="C256" t="s">
        <v>774</v>
      </c>
      <c r="D256" s="1">
        <v>22</v>
      </c>
      <c r="E256" s="1">
        <v>2585.42</v>
      </c>
      <c r="F256" s="1">
        <v>2591.0100000000002</v>
      </c>
      <c r="G256" s="1">
        <v>2343.16</v>
      </c>
      <c r="H256" s="1">
        <v>2904.14</v>
      </c>
      <c r="I256" s="1">
        <v>2232.4499999999998</v>
      </c>
      <c r="J256" s="1">
        <v>2664.84</v>
      </c>
      <c r="K256" s="1">
        <v>2647.98</v>
      </c>
      <c r="L256" s="1">
        <v>2648.49</v>
      </c>
      <c r="M256" s="1">
        <v>2441.81</v>
      </c>
      <c r="N256" s="1">
        <v>2260.7199999999998</v>
      </c>
    </row>
    <row r="257" spans="1:14" x14ac:dyDescent="0.2">
      <c r="A257" t="s">
        <v>775</v>
      </c>
      <c r="B257" s="1" t="s">
        <v>776</v>
      </c>
      <c r="C257" t="s">
        <v>777</v>
      </c>
      <c r="D257" s="1">
        <v>31</v>
      </c>
      <c r="E257" s="1">
        <v>4747.41</v>
      </c>
      <c r="F257" s="1">
        <v>5044.24</v>
      </c>
      <c r="G257" s="1">
        <v>4900.8999999999996</v>
      </c>
      <c r="H257" s="1">
        <v>5844.55</v>
      </c>
      <c r="I257" s="1">
        <v>5107.8900000000003</v>
      </c>
      <c r="J257" s="1">
        <v>4891.43</v>
      </c>
      <c r="K257" s="1">
        <v>6415.09</v>
      </c>
      <c r="L257" s="1">
        <v>5058.54</v>
      </c>
      <c r="M257" s="1">
        <v>5248.15</v>
      </c>
      <c r="N257" s="1">
        <v>4778.33</v>
      </c>
    </row>
    <row r="258" spans="1:14" x14ac:dyDescent="0.2">
      <c r="A258" t="s">
        <v>778</v>
      </c>
      <c r="B258" s="1" t="s">
        <v>779</v>
      </c>
      <c r="C258" t="s">
        <v>780</v>
      </c>
      <c r="D258" s="1">
        <v>14</v>
      </c>
      <c r="E258" s="1">
        <v>2270.41</v>
      </c>
      <c r="F258" s="1">
        <v>2117.7399999999998</v>
      </c>
      <c r="G258" s="1">
        <v>1998.46</v>
      </c>
      <c r="H258" s="1">
        <v>2552.4299999999998</v>
      </c>
      <c r="I258" s="1">
        <v>2623.69</v>
      </c>
      <c r="J258" s="1">
        <v>2242.21</v>
      </c>
      <c r="K258" s="1">
        <v>2969.43</v>
      </c>
      <c r="L258" s="1">
        <v>2404.4899999999998</v>
      </c>
      <c r="M258" s="1">
        <v>2418.67</v>
      </c>
      <c r="N258" s="1">
        <v>2324.13</v>
      </c>
    </row>
    <row r="259" spans="1:14" x14ac:dyDescent="0.2">
      <c r="A259" t="s">
        <v>781</v>
      </c>
      <c r="B259" s="1" t="s">
        <v>782</v>
      </c>
      <c r="C259" t="s">
        <v>783</v>
      </c>
      <c r="D259" s="1">
        <v>13</v>
      </c>
      <c r="E259" s="1">
        <v>874.79700000000003</v>
      </c>
      <c r="F259" s="1">
        <v>941.75400000000002</v>
      </c>
      <c r="G259" s="1">
        <v>628.63599999999997</v>
      </c>
      <c r="H259" s="1">
        <v>843.54200000000003</v>
      </c>
      <c r="I259" s="1">
        <v>1037.1600000000001</v>
      </c>
      <c r="J259" s="1">
        <v>937.04</v>
      </c>
      <c r="K259" s="1">
        <v>837.04499999999996</v>
      </c>
      <c r="L259" s="1">
        <v>858.41899999999998</v>
      </c>
      <c r="M259" s="1">
        <v>1105.8499999999999</v>
      </c>
      <c r="N259" s="1">
        <v>1423.93</v>
      </c>
    </row>
    <row r="260" spans="1:14" x14ac:dyDescent="0.2">
      <c r="A260" t="s">
        <v>784</v>
      </c>
      <c r="B260" s="1" t="s">
        <v>785</v>
      </c>
      <c r="C260" t="s">
        <v>786</v>
      </c>
      <c r="D260" s="1">
        <v>3</v>
      </c>
      <c r="E260" s="1">
        <v>291.26900000000001</v>
      </c>
      <c r="F260" s="1">
        <v>337.79199999999997</v>
      </c>
      <c r="G260" s="1">
        <v>314.18799999999999</v>
      </c>
      <c r="H260" s="1">
        <v>403.10700000000003</v>
      </c>
      <c r="I260" s="1">
        <v>316.97199999999998</v>
      </c>
      <c r="J260" s="1">
        <v>313.34199999999998</v>
      </c>
      <c r="K260" s="1">
        <v>358.53699999999998</v>
      </c>
      <c r="L260" s="1">
        <v>319.91500000000002</v>
      </c>
      <c r="M260" s="1">
        <v>293.38600000000002</v>
      </c>
      <c r="N260" s="1">
        <v>326.98899999999998</v>
      </c>
    </row>
    <row r="261" spans="1:14" x14ac:dyDescent="0.2">
      <c r="A261" t="s">
        <v>787</v>
      </c>
      <c r="B261" s="1" t="s">
        <v>788</v>
      </c>
      <c r="C261" t="s">
        <v>789</v>
      </c>
      <c r="D261" s="1">
        <v>5</v>
      </c>
      <c r="E261" s="1">
        <v>491.75799999999998</v>
      </c>
      <c r="F261" s="1">
        <v>505.37400000000002</v>
      </c>
      <c r="G261" s="1">
        <v>412.113</v>
      </c>
      <c r="H261" s="1">
        <v>570.36</v>
      </c>
      <c r="I261" s="1">
        <v>583.68299999999999</v>
      </c>
      <c r="J261" s="1">
        <v>498.87200000000001</v>
      </c>
      <c r="K261" s="1">
        <v>687.67100000000005</v>
      </c>
      <c r="L261" s="1">
        <v>493.68099999999998</v>
      </c>
      <c r="M261" s="1">
        <v>669.18100000000004</v>
      </c>
      <c r="N261" s="1">
        <v>576.26800000000003</v>
      </c>
    </row>
    <row r="262" spans="1:14" x14ac:dyDescent="0.2">
      <c r="A262" t="s">
        <v>790</v>
      </c>
      <c r="B262" s="1" t="s">
        <v>791</v>
      </c>
      <c r="C262" t="s">
        <v>792</v>
      </c>
      <c r="D262" s="1">
        <v>5</v>
      </c>
      <c r="E262" s="1">
        <v>621.875</v>
      </c>
      <c r="F262" s="1">
        <v>673.66099999999994</v>
      </c>
      <c r="G262" s="1">
        <v>851.34400000000005</v>
      </c>
      <c r="H262" s="1">
        <v>837.6</v>
      </c>
      <c r="I262" s="1">
        <v>796.21699999999998</v>
      </c>
      <c r="J262" s="1">
        <v>746.08799999999997</v>
      </c>
      <c r="K262" s="1">
        <v>1164.56</v>
      </c>
      <c r="L262" s="1">
        <v>797.74599999999998</v>
      </c>
      <c r="M262" s="1">
        <v>1974</v>
      </c>
      <c r="N262" s="1">
        <v>786.01800000000003</v>
      </c>
    </row>
    <row r="263" spans="1:14" x14ac:dyDescent="0.2">
      <c r="A263" t="s">
        <v>793</v>
      </c>
      <c r="B263" s="1" t="s">
        <v>794</v>
      </c>
      <c r="C263" t="s">
        <v>795</v>
      </c>
      <c r="D263" s="1">
        <v>8</v>
      </c>
      <c r="E263" s="1">
        <v>865.87300000000005</v>
      </c>
      <c r="F263" s="1">
        <v>1143.1199999999999</v>
      </c>
      <c r="G263" s="1">
        <v>1309.4000000000001</v>
      </c>
      <c r="H263" s="1">
        <v>1460.35</v>
      </c>
      <c r="I263" s="1">
        <v>1177.3800000000001</v>
      </c>
      <c r="J263" s="1">
        <v>1065.73</v>
      </c>
      <c r="K263" s="1">
        <v>1592.67</v>
      </c>
      <c r="L263" s="1">
        <v>1306.23</v>
      </c>
      <c r="M263" s="1">
        <v>1376.51</v>
      </c>
      <c r="N263" s="1">
        <v>972.83100000000002</v>
      </c>
    </row>
    <row r="264" spans="1:14" x14ac:dyDescent="0.2">
      <c r="A264" t="s">
        <v>796</v>
      </c>
      <c r="B264" s="1" t="s">
        <v>797</v>
      </c>
      <c r="C264" t="s">
        <v>798</v>
      </c>
      <c r="D264" s="1">
        <v>14</v>
      </c>
      <c r="E264" s="1">
        <v>1342.87</v>
      </c>
      <c r="F264" s="1">
        <v>1388.82</v>
      </c>
      <c r="G264" s="1">
        <v>1532.24</v>
      </c>
      <c r="H264" s="1">
        <v>1940.68</v>
      </c>
      <c r="I264" s="1">
        <v>1208.27</v>
      </c>
      <c r="J264" s="1">
        <v>1239.22</v>
      </c>
      <c r="K264" s="1">
        <v>2011.21</v>
      </c>
      <c r="L264" s="1">
        <v>1988.39</v>
      </c>
      <c r="M264" s="1">
        <v>1143.1300000000001</v>
      </c>
      <c r="N264" s="1">
        <v>1169.23</v>
      </c>
    </row>
    <row r="265" spans="1:14" x14ac:dyDescent="0.2">
      <c r="A265" t="s">
        <v>799</v>
      </c>
      <c r="B265" s="1" t="s">
        <v>800</v>
      </c>
      <c r="C265" t="s">
        <v>801</v>
      </c>
      <c r="D265" s="1">
        <v>7</v>
      </c>
      <c r="E265" s="1">
        <v>680.38699999999994</v>
      </c>
      <c r="F265" s="1">
        <v>672.87800000000004</v>
      </c>
      <c r="G265" s="1">
        <v>715.48199999999997</v>
      </c>
      <c r="H265" s="1">
        <v>1004.09</v>
      </c>
      <c r="I265" s="1">
        <v>910.46699999999998</v>
      </c>
      <c r="J265" s="1">
        <v>729.55700000000002</v>
      </c>
      <c r="K265" s="1">
        <v>1019.17</v>
      </c>
      <c r="L265" s="1">
        <v>883.17899999999997</v>
      </c>
      <c r="M265" s="1">
        <v>673.57399999999996</v>
      </c>
      <c r="N265" s="1">
        <v>633.91600000000005</v>
      </c>
    </row>
    <row r="266" spans="1:14" x14ac:dyDescent="0.2">
      <c r="A266" t="s">
        <v>802</v>
      </c>
      <c r="B266" s="1" t="s">
        <v>803</v>
      </c>
      <c r="C266" t="s">
        <v>804</v>
      </c>
      <c r="D266" s="1">
        <v>2</v>
      </c>
      <c r="E266" s="1">
        <v>59.307899999999997</v>
      </c>
      <c r="F266" s="1">
        <v>60.791899999999998</v>
      </c>
      <c r="G266" s="1">
        <v>46.127800000000001</v>
      </c>
      <c r="H266" s="1">
        <v>50.176299999999998</v>
      </c>
      <c r="I266" s="1">
        <v>60.5822</v>
      </c>
      <c r="J266" s="1">
        <v>46.816699999999997</v>
      </c>
      <c r="K266" s="1">
        <v>57.076300000000003</v>
      </c>
      <c r="L266" s="1">
        <v>49.431899999999999</v>
      </c>
      <c r="M266" s="1">
        <v>71.844700000000003</v>
      </c>
      <c r="N266" s="1">
        <v>58.5745</v>
      </c>
    </row>
    <row r="267" spans="1:14" x14ac:dyDescent="0.2">
      <c r="A267" t="s">
        <v>805</v>
      </c>
      <c r="B267" s="1" t="s">
        <v>806</v>
      </c>
      <c r="C267" t="s">
        <v>807</v>
      </c>
      <c r="D267" s="1">
        <v>36</v>
      </c>
      <c r="E267" s="1">
        <v>5164.91</v>
      </c>
      <c r="F267" s="1">
        <v>5374.67</v>
      </c>
      <c r="G267" s="1">
        <v>5656.36</v>
      </c>
      <c r="H267" s="1">
        <v>7371.67</v>
      </c>
      <c r="I267" s="1">
        <v>6044.55</v>
      </c>
      <c r="J267" s="1">
        <v>5570.07</v>
      </c>
      <c r="K267" s="1">
        <v>7052.79</v>
      </c>
      <c r="L267" s="1">
        <v>5709.72</v>
      </c>
      <c r="M267" s="1">
        <v>5389.15</v>
      </c>
      <c r="N267" s="1">
        <v>5474.53</v>
      </c>
    </row>
    <row r="268" spans="1:14" x14ac:dyDescent="0.2">
      <c r="A268" t="s">
        <v>808</v>
      </c>
      <c r="B268" s="1" t="s">
        <v>809</v>
      </c>
      <c r="C268" t="s">
        <v>810</v>
      </c>
      <c r="D268" s="1">
        <v>15</v>
      </c>
      <c r="E268" s="1">
        <v>2520.41</v>
      </c>
      <c r="F268" s="1">
        <v>2513.0700000000002</v>
      </c>
      <c r="G268" s="1">
        <v>2829.79</v>
      </c>
      <c r="H268" s="1">
        <v>3607.43</v>
      </c>
      <c r="I268" s="1">
        <v>2780.5</v>
      </c>
      <c r="J268" s="1">
        <v>2857.3</v>
      </c>
      <c r="K268" s="1">
        <v>2771.61</v>
      </c>
      <c r="L268" s="1">
        <v>2178.7800000000002</v>
      </c>
      <c r="M268" s="1">
        <v>2303.9299999999998</v>
      </c>
      <c r="N268" s="1">
        <v>2375.0700000000002</v>
      </c>
    </row>
    <row r="269" spans="1:14" x14ac:dyDescent="0.2">
      <c r="A269" t="s">
        <v>811</v>
      </c>
      <c r="B269" s="1" t="s">
        <v>812</v>
      </c>
      <c r="C269" t="s">
        <v>813</v>
      </c>
      <c r="D269" s="1">
        <v>4</v>
      </c>
      <c r="E269" s="1">
        <v>367.58199999999999</v>
      </c>
      <c r="F269" s="1">
        <v>392.786</v>
      </c>
      <c r="G269" s="1">
        <v>327.15600000000001</v>
      </c>
      <c r="H269" s="1">
        <v>337.16199999999998</v>
      </c>
      <c r="I269" s="1">
        <v>352.99200000000002</v>
      </c>
      <c r="J269" s="1">
        <v>268.56</v>
      </c>
      <c r="K269" s="1">
        <v>549.03099999999995</v>
      </c>
      <c r="L269" s="1">
        <v>272.25</v>
      </c>
      <c r="M269" s="1">
        <v>465.17399999999998</v>
      </c>
      <c r="N269" s="1">
        <v>330.75799999999998</v>
      </c>
    </row>
    <row r="270" spans="1:14" x14ac:dyDescent="0.2">
      <c r="A270" t="s">
        <v>814</v>
      </c>
      <c r="B270" s="1" t="s">
        <v>815</v>
      </c>
      <c r="C270" t="s">
        <v>816</v>
      </c>
      <c r="D270" s="1">
        <v>16</v>
      </c>
      <c r="E270" s="1">
        <v>1035.74</v>
      </c>
      <c r="F270" s="1">
        <v>1052.74</v>
      </c>
      <c r="G270" s="1">
        <v>1402.64</v>
      </c>
      <c r="H270" s="1">
        <v>2358.9899999999998</v>
      </c>
      <c r="I270" s="1">
        <v>1430.19</v>
      </c>
      <c r="J270" s="1">
        <v>1691.57</v>
      </c>
      <c r="K270" s="1">
        <v>1601.12</v>
      </c>
      <c r="L270" s="1">
        <v>1947.47</v>
      </c>
      <c r="M270" s="1">
        <v>1286.29</v>
      </c>
      <c r="N270" s="1">
        <v>1003.48</v>
      </c>
    </row>
    <row r="271" spans="1:14" x14ac:dyDescent="0.2">
      <c r="A271" t="s">
        <v>817</v>
      </c>
      <c r="B271" s="1" t="s">
        <v>818</v>
      </c>
      <c r="C271" t="s">
        <v>819</v>
      </c>
      <c r="D271" s="1">
        <v>2</v>
      </c>
      <c r="E271" s="1">
        <v>498.64400000000001</v>
      </c>
      <c r="F271" s="1">
        <v>619.41700000000003</v>
      </c>
      <c r="G271" s="1">
        <v>522.04700000000003</v>
      </c>
      <c r="H271" s="1">
        <v>571.13800000000003</v>
      </c>
      <c r="I271" s="1">
        <v>495.03199999999998</v>
      </c>
      <c r="J271" s="1">
        <v>498.33800000000002</v>
      </c>
      <c r="K271" s="1">
        <v>604.73</v>
      </c>
      <c r="L271" s="1">
        <v>473.67399999999998</v>
      </c>
      <c r="M271" s="1">
        <v>574.04300000000001</v>
      </c>
      <c r="N271" s="1">
        <v>645.74900000000002</v>
      </c>
    </row>
    <row r="272" spans="1:14" x14ac:dyDescent="0.2">
      <c r="A272" t="s">
        <v>820</v>
      </c>
      <c r="B272" s="1" t="s">
        <v>821</v>
      </c>
      <c r="C272" t="s">
        <v>822</v>
      </c>
      <c r="D272" s="1">
        <v>3</v>
      </c>
      <c r="E272" s="1">
        <v>710.99400000000003</v>
      </c>
      <c r="F272" s="1">
        <v>674.29200000000003</v>
      </c>
      <c r="G272" s="1">
        <v>856.423</v>
      </c>
      <c r="H272" s="1">
        <v>889.61699999999996</v>
      </c>
      <c r="I272" s="1">
        <v>633.78700000000003</v>
      </c>
      <c r="J272" s="1">
        <v>617.85</v>
      </c>
      <c r="K272" s="1">
        <v>904.33</v>
      </c>
      <c r="L272" s="1">
        <v>569.25900000000001</v>
      </c>
      <c r="M272" s="1">
        <v>791.26099999999997</v>
      </c>
      <c r="N272" s="1">
        <v>688.11300000000006</v>
      </c>
    </row>
    <row r="273" spans="1:14" x14ac:dyDescent="0.2">
      <c r="A273" t="s">
        <v>823</v>
      </c>
      <c r="B273" s="1" t="s">
        <v>824</v>
      </c>
      <c r="C273" t="s">
        <v>825</v>
      </c>
      <c r="D273" s="1">
        <v>12</v>
      </c>
      <c r="E273" s="1">
        <v>2582.5</v>
      </c>
      <c r="F273" s="1">
        <v>2486.44</v>
      </c>
      <c r="G273" s="1">
        <v>2803.11</v>
      </c>
      <c r="H273" s="1">
        <v>3700.14</v>
      </c>
      <c r="I273" s="1">
        <v>2025.62</v>
      </c>
      <c r="J273" s="1">
        <v>2945.92</v>
      </c>
      <c r="K273" s="1">
        <v>2277.11</v>
      </c>
      <c r="L273" s="1">
        <v>3084.8</v>
      </c>
      <c r="M273" s="1">
        <v>1128.49</v>
      </c>
      <c r="N273" s="1">
        <v>2295.2399999999998</v>
      </c>
    </row>
    <row r="274" spans="1:14" x14ac:dyDescent="0.2">
      <c r="A274" t="s">
        <v>826</v>
      </c>
      <c r="B274" s="1" t="s">
        <v>827</v>
      </c>
      <c r="C274" t="s">
        <v>828</v>
      </c>
      <c r="D274" s="1">
        <v>25</v>
      </c>
      <c r="E274" s="1">
        <v>5760.31</v>
      </c>
      <c r="F274" s="1">
        <v>5984.64</v>
      </c>
      <c r="G274" s="1">
        <v>5345.79</v>
      </c>
      <c r="H274" s="1">
        <v>6135.12</v>
      </c>
      <c r="I274" s="1">
        <v>6164.47</v>
      </c>
      <c r="J274" s="1">
        <v>5804.2</v>
      </c>
      <c r="K274" s="1">
        <v>5833.7</v>
      </c>
      <c r="L274" s="1">
        <v>4870.3500000000004</v>
      </c>
      <c r="M274" s="1">
        <v>5913.76</v>
      </c>
      <c r="N274" s="1">
        <v>6130.69</v>
      </c>
    </row>
    <row r="275" spans="1:14" x14ac:dyDescent="0.2">
      <c r="A275" t="s">
        <v>829</v>
      </c>
      <c r="B275" s="1" t="s">
        <v>830</v>
      </c>
      <c r="C275" t="s">
        <v>831</v>
      </c>
      <c r="D275" s="1">
        <v>25</v>
      </c>
      <c r="E275" s="1">
        <v>2638.42</v>
      </c>
      <c r="F275" s="1">
        <v>2785.67</v>
      </c>
      <c r="G275" s="1">
        <v>3110.95</v>
      </c>
      <c r="H275" s="1">
        <v>3542.32</v>
      </c>
      <c r="I275" s="1">
        <v>3152.12</v>
      </c>
      <c r="J275" s="1">
        <v>2713.57</v>
      </c>
      <c r="K275" s="1">
        <v>3347.59</v>
      </c>
      <c r="L275" s="1">
        <v>3237.9</v>
      </c>
      <c r="M275" s="1">
        <v>3312.74</v>
      </c>
      <c r="N275" s="1">
        <v>3216.67</v>
      </c>
    </row>
    <row r="276" spans="1:14" x14ac:dyDescent="0.2">
      <c r="A276" t="s">
        <v>832</v>
      </c>
      <c r="B276" s="1" t="s">
        <v>833</v>
      </c>
      <c r="C276" t="s">
        <v>834</v>
      </c>
      <c r="D276" s="1">
        <v>1</v>
      </c>
      <c r="E276" s="1">
        <v>18.766100000000002</v>
      </c>
      <c r="F276" s="1">
        <v>23.951599999999999</v>
      </c>
      <c r="G276" s="1">
        <v>20.0413</v>
      </c>
      <c r="H276" s="1">
        <v>27.157499999999999</v>
      </c>
      <c r="I276" s="1">
        <v>20.514099999999999</v>
      </c>
      <c r="J276" s="1">
        <v>23.8886</v>
      </c>
      <c r="K276" s="1">
        <v>17.706</v>
      </c>
      <c r="L276" s="1">
        <v>18.304200000000002</v>
      </c>
      <c r="M276" s="1">
        <v>28.241900000000001</v>
      </c>
      <c r="N276" s="1">
        <v>18.820799999999998</v>
      </c>
    </row>
    <row r="277" spans="1:14" x14ac:dyDescent="0.2">
      <c r="A277" t="s">
        <v>835</v>
      </c>
      <c r="B277" s="1" t="s">
        <v>836</v>
      </c>
      <c r="C277" t="s">
        <v>837</v>
      </c>
      <c r="D277" s="1">
        <v>36</v>
      </c>
      <c r="E277" s="1">
        <v>6063.63</v>
      </c>
      <c r="F277" s="1">
        <v>6294.42</v>
      </c>
      <c r="G277" s="1">
        <v>5927.95</v>
      </c>
      <c r="H277" s="1">
        <v>7079.47</v>
      </c>
      <c r="I277" s="1">
        <v>5251.15</v>
      </c>
      <c r="J277" s="1">
        <v>5820.62</v>
      </c>
      <c r="K277" s="1">
        <v>5761.21</v>
      </c>
      <c r="L277" s="1">
        <v>6236.41</v>
      </c>
      <c r="M277" s="1">
        <v>3482.35</v>
      </c>
      <c r="N277" s="1">
        <v>4635.74</v>
      </c>
    </row>
    <row r="278" spans="1:14" x14ac:dyDescent="0.2">
      <c r="A278" t="s">
        <v>838</v>
      </c>
      <c r="B278" s="1" t="s">
        <v>839</v>
      </c>
      <c r="C278" t="s">
        <v>840</v>
      </c>
      <c r="D278" s="1">
        <v>33</v>
      </c>
      <c r="E278" s="1">
        <v>5542.69</v>
      </c>
      <c r="F278" s="1">
        <v>5233.76</v>
      </c>
      <c r="G278" s="1">
        <v>5343.74</v>
      </c>
      <c r="H278" s="1">
        <v>6140.29</v>
      </c>
      <c r="I278" s="1">
        <v>5292.9</v>
      </c>
      <c r="J278" s="1">
        <v>5273.75</v>
      </c>
      <c r="K278" s="1">
        <v>5476.17</v>
      </c>
      <c r="L278" s="1">
        <v>4810.57</v>
      </c>
      <c r="M278" s="1">
        <v>4444.88</v>
      </c>
      <c r="N278" s="1">
        <v>4831.1099999999997</v>
      </c>
    </row>
    <row r="279" spans="1:14" x14ac:dyDescent="0.2">
      <c r="A279" t="s">
        <v>841</v>
      </c>
      <c r="B279" s="1" t="s">
        <v>842</v>
      </c>
      <c r="C279" t="s">
        <v>843</v>
      </c>
      <c r="D279" s="1">
        <v>3</v>
      </c>
      <c r="E279" s="1">
        <v>921.31299999999999</v>
      </c>
      <c r="F279" s="1">
        <v>876.93499999999995</v>
      </c>
      <c r="G279" s="1">
        <v>827.83</v>
      </c>
      <c r="H279" s="1">
        <v>1011.21</v>
      </c>
      <c r="I279" s="1">
        <v>896.21100000000001</v>
      </c>
      <c r="J279" s="1">
        <v>883.97199999999998</v>
      </c>
      <c r="K279" s="1">
        <v>957.71</v>
      </c>
      <c r="L279" s="1">
        <v>891.38599999999997</v>
      </c>
      <c r="M279" s="1">
        <v>864.13300000000004</v>
      </c>
      <c r="N279" s="1">
        <v>852.53899999999999</v>
      </c>
    </row>
    <row r="280" spans="1:14" x14ac:dyDescent="0.2">
      <c r="A280" t="s">
        <v>844</v>
      </c>
      <c r="B280" s="1" t="s">
        <v>845</v>
      </c>
      <c r="C280" t="s">
        <v>846</v>
      </c>
      <c r="D280" s="1">
        <v>22</v>
      </c>
      <c r="E280" s="1">
        <v>3196.19</v>
      </c>
      <c r="F280" s="1">
        <v>3124.55</v>
      </c>
      <c r="G280" s="1">
        <v>3223.81</v>
      </c>
      <c r="H280" s="1">
        <v>4053.69</v>
      </c>
      <c r="I280" s="1">
        <v>2997.49</v>
      </c>
      <c r="J280" s="1">
        <v>3418.51</v>
      </c>
      <c r="K280" s="1">
        <v>4106.18</v>
      </c>
      <c r="L280" s="1">
        <v>3207.96</v>
      </c>
      <c r="M280" s="1">
        <v>3877.29</v>
      </c>
      <c r="N280" s="1">
        <v>3372.01</v>
      </c>
    </row>
    <row r="281" spans="1:14" x14ac:dyDescent="0.2">
      <c r="A281" t="s">
        <v>847</v>
      </c>
      <c r="B281" s="1" t="s">
        <v>848</v>
      </c>
      <c r="C281" t="s">
        <v>849</v>
      </c>
      <c r="D281" s="1">
        <v>10</v>
      </c>
      <c r="E281" s="1">
        <v>1617.02</v>
      </c>
      <c r="F281" s="1">
        <v>1871.19</v>
      </c>
      <c r="G281" s="1">
        <v>1650.93</v>
      </c>
      <c r="H281" s="1">
        <v>1933.72</v>
      </c>
      <c r="I281" s="1">
        <v>1520.16</v>
      </c>
      <c r="J281" s="1">
        <v>1887.57</v>
      </c>
      <c r="K281" s="1">
        <v>1874.81</v>
      </c>
      <c r="L281" s="1">
        <v>1743.17</v>
      </c>
      <c r="M281" s="1">
        <v>1276.0899999999999</v>
      </c>
      <c r="N281" s="1">
        <v>2037.33</v>
      </c>
    </row>
    <row r="282" spans="1:14" x14ac:dyDescent="0.2">
      <c r="A282" t="s">
        <v>850</v>
      </c>
      <c r="B282" s="1" t="s">
        <v>851</v>
      </c>
      <c r="C282" t="s">
        <v>852</v>
      </c>
      <c r="D282" s="1">
        <v>4</v>
      </c>
      <c r="E282" s="1">
        <v>464.65600000000001</v>
      </c>
      <c r="F282" s="1">
        <v>481.072</v>
      </c>
      <c r="G282" s="1">
        <v>402.88400000000001</v>
      </c>
      <c r="H282" s="1">
        <v>532.99699999999996</v>
      </c>
      <c r="I282" s="1">
        <v>453.21199999999999</v>
      </c>
      <c r="J282" s="1">
        <v>442.69299999999998</v>
      </c>
      <c r="K282" s="1">
        <v>570.18600000000004</v>
      </c>
      <c r="L282" s="1">
        <v>526.221</v>
      </c>
      <c r="M282" s="1">
        <v>591.39800000000002</v>
      </c>
      <c r="N282" s="1">
        <v>407.46</v>
      </c>
    </row>
    <row r="283" spans="1:14" x14ac:dyDescent="0.2">
      <c r="A283" t="s">
        <v>853</v>
      </c>
      <c r="B283" s="1" t="s">
        <v>854</v>
      </c>
      <c r="C283" t="s">
        <v>855</v>
      </c>
      <c r="D283" s="1">
        <v>22</v>
      </c>
      <c r="E283" s="1">
        <v>2682.62</v>
      </c>
      <c r="F283" s="1">
        <v>2535.62</v>
      </c>
      <c r="G283" s="1">
        <v>3048.21</v>
      </c>
      <c r="H283" s="1">
        <v>3966.58</v>
      </c>
      <c r="I283" s="1">
        <v>3029.58</v>
      </c>
      <c r="J283" s="1">
        <v>3049.41</v>
      </c>
      <c r="K283" s="1">
        <v>3692.28</v>
      </c>
      <c r="L283" s="1">
        <v>2924.6</v>
      </c>
      <c r="M283" s="1">
        <v>4007.99</v>
      </c>
      <c r="N283" s="1">
        <v>2919.11</v>
      </c>
    </row>
    <row r="284" spans="1:14" x14ac:dyDescent="0.2">
      <c r="A284" t="s">
        <v>856</v>
      </c>
      <c r="B284" s="1" t="s">
        <v>857</v>
      </c>
      <c r="C284" t="s">
        <v>858</v>
      </c>
      <c r="D284" s="1">
        <v>7</v>
      </c>
      <c r="E284" s="1">
        <v>808.11900000000003</v>
      </c>
      <c r="F284" s="1">
        <v>945.04899999999998</v>
      </c>
      <c r="G284" s="1">
        <v>901.66099999999994</v>
      </c>
      <c r="H284" s="1">
        <v>1119.68</v>
      </c>
      <c r="I284" s="1">
        <v>779.399</v>
      </c>
      <c r="J284" s="1">
        <v>915.67100000000005</v>
      </c>
      <c r="K284" s="1">
        <v>874.66800000000001</v>
      </c>
      <c r="L284" s="1">
        <v>1029.1099999999999</v>
      </c>
      <c r="M284" s="1">
        <v>726.89599999999996</v>
      </c>
      <c r="N284" s="1">
        <v>804.83299999999997</v>
      </c>
    </row>
    <row r="285" spans="1:14" x14ac:dyDescent="0.2">
      <c r="A285" t="s">
        <v>859</v>
      </c>
      <c r="B285" s="1" t="s">
        <v>860</v>
      </c>
      <c r="C285" t="s">
        <v>861</v>
      </c>
      <c r="D285" s="1">
        <v>4</v>
      </c>
      <c r="E285" s="1">
        <v>255.15600000000001</v>
      </c>
      <c r="F285" s="1">
        <v>439.12</v>
      </c>
      <c r="G285" s="1">
        <v>794.23199999999997</v>
      </c>
      <c r="H285" s="1">
        <v>597.01900000000001</v>
      </c>
      <c r="I285" s="1">
        <v>429.75400000000002</v>
      </c>
      <c r="J285" s="1">
        <v>340.06200000000001</v>
      </c>
      <c r="K285" s="1">
        <v>537.36699999999996</v>
      </c>
      <c r="L285" s="1">
        <v>281.512</v>
      </c>
      <c r="M285" s="1">
        <v>801.9</v>
      </c>
      <c r="N285" s="1">
        <v>690.43399999999997</v>
      </c>
    </row>
    <row r="286" spans="1:14" x14ac:dyDescent="0.2">
      <c r="A286" t="s">
        <v>862</v>
      </c>
      <c r="B286" s="1" t="s">
        <v>863</v>
      </c>
      <c r="C286" t="s">
        <v>864</v>
      </c>
      <c r="D286" s="1">
        <v>6</v>
      </c>
      <c r="E286" s="1">
        <v>1729.36</v>
      </c>
      <c r="F286" s="1">
        <v>1891.63</v>
      </c>
      <c r="G286" s="1">
        <v>1610.41</v>
      </c>
      <c r="H286" s="1">
        <v>2052.25</v>
      </c>
      <c r="I286" s="1">
        <v>1756.27</v>
      </c>
      <c r="J286" s="1">
        <v>1903.75</v>
      </c>
      <c r="K286" s="1">
        <v>1654.5</v>
      </c>
      <c r="L286" s="1">
        <v>1589.26</v>
      </c>
      <c r="M286" s="1">
        <v>1916.97</v>
      </c>
      <c r="N286" s="1">
        <v>2227.5100000000002</v>
      </c>
    </row>
    <row r="287" spans="1:14" x14ac:dyDescent="0.2">
      <c r="A287" t="s">
        <v>865</v>
      </c>
      <c r="B287" s="1" t="s">
        <v>866</v>
      </c>
      <c r="C287" t="s">
        <v>867</v>
      </c>
      <c r="D287" s="1">
        <v>2</v>
      </c>
      <c r="E287" s="1">
        <v>162.02000000000001</v>
      </c>
      <c r="F287" s="1">
        <v>174.51499999999999</v>
      </c>
      <c r="G287" s="1">
        <v>318.952</v>
      </c>
      <c r="H287" s="1">
        <v>448.42399999999998</v>
      </c>
      <c r="I287" s="1">
        <v>133.434</v>
      </c>
      <c r="J287" s="1">
        <v>267.80799999999999</v>
      </c>
      <c r="K287" s="1">
        <v>224.62299999999999</v>
      </c>
      <c r="L287" s="1">
        <v>282.49200000000002</v>
      </c>
      <c r="M287" s="1">
        <v>168.846</v>
      </c>
      <c r="N287" s="1">
        <v>184.946</v>
      </c>
    </row>
    <row r="288" spans="1:14" x14ac:dyDescent="0.2">
      <c r="A288" t="s">
        <v>868</v>
      </c>
      <c r="B288" s="1" t="s">
        <v>869</v>
      </c>
      <c r="C288" t="s">
        <v>870</v>
      </c>
      <c r="D288" s="1">
        <v>3</v>
      </c>
      <c r="E288" s="1">
        <v>79.991299999999995</v>
      </c>
      <c r="F288" s="1">
        <v>77.801100000000005</v>
      </c>
      <c r="G288" s="1">
        <v>159.50800000000001</v>
      </c>
      <c r="H288" s="1">
        <v>352.69</v>
      </c>
      <c r="I288" s="1">
        <v>239.929</v>
      </c>
      <c r="J288" s="1">
        <v>211.12299999999999</v>
      </c>
      <c r="K288" s="1">
        <v>177.60599999999999</v>
      </c>
      <c r="L288" s="1">
        <v>292.11200000000002</v>
      </c>
      <c r="M288" s="1">
        <v>146.12</v>
      </c>
      <c r="N288" s="1">
        <v>84.330100000000002</v>
      </c>
    </row>
    <row r="289" spans="1:14" x14ac:dyDescent="0.2">
      <c r="A289" t="s">
        <v>871</v>
      </c>
      <c r="B289" s="1" t="s">
        <v>872</v>
      </c>
      <c r="C289" t="s">
        <v>873</v>
      </c>
      <c r="D289" s="1">
        <v>13</v>
      </c>
      <c r="E289" s="1">
        <v>1148.0999999999999</v>
      </c>
      <c r="F289" s="1">
        <v>1192.0899999999999</v>
      </c>
      <c r="G289" s="1">
        <v>1379.64</v>
      </c>
      <c r="H289" s="1">
        <v>1767.29</v>
      </c>
      <c r="I289" s="1">
        <v>1407.58</v>
      </c>
      <c r="J289" s="1">
        <v>1414.37</v>
      </c>
      <c r="K289" s="1">
        <v>1786.76</v>
      </c>
      <c r="L289" s="1">
        <v>1519.35</v>
      </c>
      <c r="M289" s="1">
        <v>1459.75</v>
      </c>
      <c r="N289" s="1">
        <v>1274.25</v>
      </c>
    </row>
    <row r="290" spans="1:14" x14ac:dyDescent="0.2">
      <c r="A290" t="s">
        <v>874</v>
      </c>
      <c r="B290" s="1" t="s">
        <v>875</v>
      </c>
      <c r="C290" t="s">
        <v>876</v>
      </c>
      <c r="D290" s="1">
        <v>6</v>
      </c>
      <c r="E290" s="1">
        <v>262.11500000000001</v>
      </c>
      <c r="F290" s="1">
        <v>258.97500000000002</v>
      </c>
      <c r="G290" s="1">
        <v>350.98099999999999</v>
      </c>
      <c r="H290" s="1">
        <v>418.85899999999998</v>
      </c>
      <c r="I290" s="1">
        <v>258.65800000000002</v>
      </c>
      <c r="J290" s="1">
        <v>269.72500000000002</v>
      </c>
      <c r="K290" s="1">
        <v>389.67899999999997</v>
      </c>
      <c r="L290" s="1">
        <v>331.67899999999997</v>
      </c>
      <c r="M290" s="1">
        <v>312.346</v>
      </c>
      <c r="N290" s="1">
        <v>254.904</v>
      </c>
    </row>
    <row r="291" spans="1:14" x14ac:dyDescent="0.2">
      <c r="A291" t="s">
        <v>877</v>
      </c>
      <c r="B291" s="1" t="s">
        <v>878</v>
      </c>
      <c r="C291" t="s">
        <v>879</v>
      </c>
      <c r="D291" s="1">
        <v>16</v>
      </c>
      <c r="E291" s="1">
        <v>2003.46</v>
      </c>
      <c r="F291" s="1">
        <v>2157.19</v>
      </c>
      <c r="G291" s="1">
        <v>1472.18</v>
      </c>
      <c r="H291" s="1">
        <v>2056.46</v>
      </c>
      <c r="I291" s="1">
        <v>1895.75</v>
      </c>
      <c r="J291" s="1">
        <v>1697.77</v>
      </c>
      <c r="K291" s="1">
        <v>2041.67</v>
      </c>
      <c r="L291" s="1">
        <v>2203.7800000000002</v>
      </c>
      <c r="M291" s="1">
        <v>2123.21</v>
      </c>
      <c r="N291" s="1">
        <v>1845.3</v>
      </c>
    </row>
    <row r="292" spans="1:14" x14ac:dyDescent="0.2">
      <c r="A292" t="s">
        <v>880</v>
      </c>
      <c r="B292" s="1" t="s">
        <v>881</v>
      </c>
      <c r="C292" t="s">
        <v>882</v>
      </c>
      <c r="D292" s="1">
        <v>5</v>
      </c>
      <c r="E292" s="1">
        <v>466.53</v>
      </c>
      <c r="F292" s="1">
        <v>444.709</v>
      </c>
      <c r="G292" s="1">
        <v>606.93399999999997</v>
      </c>
      <c r="H292" s="1">
        <v>945.82500000000005</v>
      </c>
      <c r="I292" s="1">
        <v>526.375</v>
      </c>
      <c r="J292" s="1">
        <v>740.86199999999997</v>
      </c>
      <c r="K292" s="1">
        <v>570.92600000000004</v>
      </c>
      <c r="L292" s="1">
        <v>764.29100000000005</v>
      </c>
      <c r="M292" s="1">
        <v>453.57100000000003</v>
      </c>
      <c r="N292" s="1">
        <v>562.19200000000001</v>
      </c>
    </row>
    <row r="293" spans="1:14" x14ac:dyDescent="0.2">
      <c r="A293" t="s">
        <v>883</v>
      </c>
      <c r="B293" s="1" t="s">
        <v>884</v>
      </c>
      <c r="C293" t="s">
        <v>885</v>
      </c>
      <c r="D293" s="1">
        <v>12</v>
      </c>
      <c r="E293" s="1">
        <v>1858.22</v>
      </c>
      <c r="F293" s="1">
        <v>2119.9899999999998</v>
      </c>
      <c r="G293" s="1">
        <v>1408.14</v>
      </c>
      <c r="H293" s="1">
        <v>2125.36</v>
      </c>
      <c r="I293" s="1">
        <v>2315.9</v>
      </c>
      <c r="J293" s="1">
        <v>2595.85</v>
      </c>
      <c r="K293" s="1">
        <v>1569.15</v>
      </c>
      <c r="L293" s="1">
        <v>1813.52</v>
      </c>
      <c r="M293" s="1">
        <v>1938.65</v>
      </c>
      <c r="N293" s="1">
        <v>1786.76</v>
      </c>
    </row>
    <row r="294" spans="1:14" x14ac:dyDescent="0.2">
      <c r="A294" t="s">
        <v>886</v>
      </c>
      <c r="B294" s="1" t="s">
        <v>887</v>
      </c>
      <c r="C294" t="s">
        <v>888</v>
      </c>
      <c r="D294" s="1">
        <v>12</v>
      </c>
      <c r="E294" s="1">
        <v>2560.79</v>
      </c>
      <c r="F294" s="1">
        <v>2549.62</v>
      </c>
      <c r="G294" s="1">
        <v>3271.23</v>
      </c>
      <c r="H294" s="1">
        <v>3976.01</v>
      </c>
      <c r="I294" s="1">
        <v>2984.03</v>
      </c>
      <c r="J294" s="1">
        <v>3074</v>
      </c>
      <c r="K294" s="1">
        <v>3829.42</v>
      </c>
      <c r="L294" s="1">
        <v>2703.26</v>
      </c>
      <c r="M294" s="1">
        <v>3016.39</v>
      </c>
      <c r="N294" s="1">
        <v>1757.37</v>
      </c>
    </row>
    <row r="295" spans="1:14" x14ac:dyDescent="0.2">
      <c r="A295" t="s">
        <v>889</v>
      </c>
      <c r="B295" s="1" t="s">
        <v>890</v>
      </c>
      <c r="C295" t="s">
        <v>891</v>
      </c>
      <c r="D295" s="1">
        <v>9</v>
      </c>
      <c r="E295" s="1">
        <v>1107.1400000000001</v>
      </c>
      <c r="F295" s="1">
        <v>1174.3399999999999</v>
      </c>
      <c r="G295" s="1">
        <v>1161.68</v>
      </c>
      <c r="H295" s="1">
        <v>1584.34</v>
      </c>
      <c r="I295" s="1">
        <v>1338.05</v>
      </c>
      <c r="J295" s="1">
        <v>1311.54</v>
      </c>
      <c r="K295" s="1">
        <v>1654.62</v>
      </c>
      <c r="L295" s="1">
        <v>1371.02</v>
      </c>
      <c r="M295" s="1">
        <v>1406.88</v>
      </c>
      <c r="N295" s="1">
        <v>984.05700000000002</v>
      </c>
    </row>
    <row r="296" spans="1:14" x14ac:dyDescent="0.2">
      <c r="A296" t="s">
        <v>892</v>
      </c>
      <c r="B296" s="1" t="s">
        <v>893</v>
      </c>
      <c r="C296" t="s">
        <v>894</v>
      </c>
      <c r="D296" s="1">
        <v>13</v>
      </c>
      <c r="E296" s="1">
        <v>1619.34</v>
      </c>
      <c r="F296" s="1">
        <v>2162.09</v>
      </c>
      <c r="G296" s="1">
        <v>1879.87</v>
      </c>
      <c r="H296" s="1">
        <v>2552.06</v>
      </c>
      <c r="I296" s="1">
        <v>2875.2</v>
      </c>
      <c r="J296" s="1">
        <v>1920.28</v>
      </c>
      <c r="K296" s="1">
        <v>3112.77</v>
      </c>
      <c r="L296" s="1">
        <v>2269.58</v>
      </c>
      <c r="M296" s="1">
        <v>2449.4499999999998</v>
      </c>
      <c r="N296" s="1">
        <v>2168.4899999999998</v>
      </c>
    </row>
    <row r="297" spans="1:14" x14ac:dyDescent="0.2">
      <c r="A297" t="s">
        <v>895</v>
      </c>
      <c r="B297" s="1" t="s">
        <v>896</v>
      </c>
      <c r="C297" t="s">
        <v>897</v>
      </c>
      <c r="D297" s="1">
        <v>8</v>
      </c>
      <c r="E297" s="1">
        <v>654.05600000000004</v>
      </c>
      <c r="F297" s="1">
        <v>596.70500000000004</v>
      </c>
      <c r="G297" s="1">
        <v>711.70899999999995</v>
      </c>
      <c r="H297" s="1">
        <v>866.10799999999995</v>
      </c>
      <c r="I297" s="1">
        <v>730.43499999999995</v>
      </c>
      <c r="J297" s="1">
        <v>712.12300000000005</v>
      </c>
      <c r="K297" s="1">
        <v>863.44100000000003</v>
      </c>
      <c r="L297" s="1">
        <v>644.33799999999997</v>
      </c>
      <c r="M297" s="1">
        <v>634.31600000000003</v>
      </c>
      <c r="N297" s="1">
        <v>663.12</v>
      </c>
    </row>
    <row r="298" spans="1:14" x14ac:dyDescent="0.2">
      <c r="A298" t="s">
        <v>898</v>
      </c>
      <c r="B298" s="1" t="s">
        <v>899</v>
      </c>
      <c r="C298" t="s">
        <v>900</v>
      </c>
      <c r="D298" s="1">
        <v>1</v>
      </c>
      <c r="E298" s="1">
        <v>39.932499999999997</v>
      </c>
      <c r="F298" s="1">
        <v>49.722700000000003</v>
      </c>
      <c r="G298" s="1">
        <v>42.453200000000002</v>
      </c>
      <c r="H298" s="1">
        <v>54.9405</v>
      </c>
      <c r="I298" s="1">
        <v>50.0777</v>
      </c>
      <c r="J298" s="1">
        <v>44.669800000000002</v>
      </c>
      <c r="K298" s="1">
        <v>46.913899999999998</v>
      </c>
      <c r="L298" s="1">
        <v>41.830300000000001</v>
      </c>
      <c r="M298" s="1">
        <v>48.054200000000002</v>
      </c>
      <c r="N298" s="1">
        <v>42.305300000000003</v>
      </c>
    </row>
    <row r="299" spans="1:14" x14ac:dyDescent="0.2">
      <c r="A299" t="s">
        <v>901</v>
      </c>
      <c r="B299" s="1" t="s">
        <v>902</v>
      </c>
      <c r="C299" t="s">
        <v>903</v>
      </c>
      <c r="D299" s="1">
        <v>3</v>
      </c>
      <c r="E299" s="1">
        <v>406.51100000000002</v>
      </c>
      <c r="F299" s="1">
        <v>500.84699999999998</v>
      </c>
      <c r="G299" s="1">
        <v>426.32</v>
      </c>
      <c r="H299" s="1">
        <v>474.60300000000001</v>
      </c>
      <c r="I299" s="1">
        <v>406.66399999999999</v>
      </c>
      <c r="J299" s="1">
        <v>429.63799999999998</v>
      </c>
      <c r="K299" s="1">
        <v>390.02</v>
      </c>
      <c r="L299" s="1">
        <v>482.68200000000002</v>
      </c>
      <c r="M299" s="1">
        <v>263.36500000000001</v>
      </c>
      <c r="N299" s="1">
        <v>254.56700000000001</v>
      </c>
    </row>
    <row r="300" spans="1:14" x14ac:dyDescent="0.2">
      <c r="A300" t="s">
        <v>904</v>
      </c>
      <c r="B300" s="1" t="s">
        <v>905</v>
      </c>
      <c r="C300" t="s">
        <v>906</v>
      </c>
      <c r="D300" s="1">
        <v>4</v>
      </c>
      <c r="E300" s="1">
        <v>439.82299999999998</v>
      </c>
      <c r="F300" s="1">
        <v>441.27199999999999</v>
      </c>
      <c r="G300" s="1">
        <v>531.88499999999999</v>
      </c>
      <c r="H300" s="1">
        <v>664.83100000000002</v>
      </c>
      <c r="I300" s="1">
        <v>463.22699999999998</v>
      </c>
      <c r="J300" s="1">
        <v>514.40599999999995</v>
      </c>
      <c r="K300" s="1">
        <v>578.755</v>
      </c>
      <c r="L300" s="1">
        <v>498.495</v>
      </c>
      <c r="M300" s="1">
        <v>442.762</v>
      </c>
      <c r="N300" s="1">
        <v>471.27100000000002</v>
      </c>
    </row>
    <row r="301" spans="1:14" x14ac:dyDescent="0.2">
      <c r="A301" t="s">
        <v>907</v>
      </c>
      <c r="B301" s="1" t="s">
        <v>908</v>
      </c>
      <c r="C301" t="s">
        <v>909</v>
      </c>
      <c r="D301" s="1">
        <v>5</v>
      </c>
      <c r="E301" s="1">
        <v>1022.49</v>
      </c>
      <c r="F301" s="1">
        <v>975.01900000000001</v>
      </c>
      <c r="G301" s="1">
        <v>1042.96</v>
      </c>
      <c r="H301" s="1">
        <v>1736.18</v>
      </c>
      <c r="I301" s="1">
        <v>1239.55</v>
      </c>
      <c r="J301" s="1">
        <v>1508</v>
      </c>
      <c r="K301" s="1">
        <v>1124.1500000000001</v>
      </c>
      <c r="L301" s="1">
        <v>1395.88</v>
      </c>
      <c r="M301" s="1">
        <v>1525.72</v>
      </c>
      <c r="N301" s="1">
        <v>1321.65</v>
      </c>
    </row>
    <row r="302" spans="1:14" x14ac:dyDescent="0.2">
      <c r="A302" t="s">
        <v>910</v>
      </c>
      <c r="B302" s="1" t="s">
        <v>911</v>
      </c>
      <c r="C302" t="s">
        <v>912</v>
      </c>
      <c r="D302" s="1">
        <v>2</v>
      </c>
      <c r="E302" s="1">
        <v>108.98399999999999</v>
      </c>
      <c r="F302" s="1">
        <v>115.179</v>
      </c>
      <c r="G302" s="1">
        <v>104.096</v>
      </c>
      <c r="H302" s="1">
        <v>97.254999999999995</v>
      </c>
      <c r="I302" s="1">
        <v>95.126599999999996</v>
      </c>
      <c r="J302" s="1">
        <v>93.499300000000005</v>
      </c>
      <c r="K302" s="1">
        <v>125.023</v>
      </c>
      <c r="L302" s="1">
        <v>77.215500000000006</v>
      </c>
      <c r="M302" s="1">
        <v>99.113500000000002</v>
      </c>
      <c r="N302" s="1">
        <v>95.753399999999999</v>
      </c>
    </row>
    <row r="303" spans="1:14" x14ac:dyDescent="0.2">
      <c r="A303" t="s">
        <v>913</v>
      </c>
      <c r="B303" s="1" t="s">
        <v>914</v>
      </c>
      <c r="C303" t="s">
        <v>915</v>
      </c>
      <c r="D303" s="1">
        <v>8</v>
      </c>
      <c r="E303" s="1">
        <v>1165.28</v>
      </c>
      <c r="F303" s="1">
        <v>1191.3499999999999</v>
      </c>
      <c r="G303" s="1">
        <v>1185.74</v>
      </c>
      <c r="H303" s="1">
        <v>1622.41</v>
      </c>
      <c r="I303" s="1">
        <v>1270.8800000000001</v>
      </c>
      <c r="J303" s="1">
        <v>1244.4100000000001</v>
      </c>
      <c r="K303" s="1">
        <v>1595.44</v>
      </c>
      <c r="L303" s="1">
        <v>1450.28</v>
      </c>
      <c r="M303" s="1">
        <v>1103.3699999999999</v>
      </c>
      <c r="N303" s="1">
        <v>1158.99</v>
      </c>
    </row>
    <row r="304" spans="1:14" x14ac:dyDescent="0.2">
      <c r="A304" t="s">
        <v>916</v>
      </c>
      <c r="B304" s="1" t="s">
        <v>917</v>
      </c>
      <c r="C304" t="s">
        <v>918</v>
      </c>
      <c r="D304" s="1">
        <v>70</v>
      </c>
      <c r="E304" s="1">
        <v>11035.1</v>
      </c>
      <c r="F304" s="1">
        <v>11784.9</v>
      </c>
      <c r="G304" s="1">
        <v>10630.2</v>
      </c>
      <c r="H304" s="1">
        <v>13544.7</v>
      </c>
      <c r="I304" s="1">
        <v>12045.5</v>
      </c>
      <c r="J304" s="1">
        <v>11905.6</v>
      </c>
      <c r="K304" s="1">
        <v>13633.2</v>
      </c>
      <c r="L304" s="1">
        <v>11199.6</v>
      </c>
      <c r="M304" s="1">
        <v>12415.1</v>
      </c>
      <c r="N304" s="1">
        <v>11616.2</v>
      </c>
    </row>
    <row r="305" spans="1:14" x14ac:dyDescent="0.2">
      <c r="A305" t="s">
        <v>919</v>
      </c>
      <c r="B305" s="1" t="s">
        <v>920</v>
      </c>
      <c r="C305" t="s">
        <v>921</v>
      </c>
      <c r="D305" s="1">
        <v>13</v>
      </c>
      <c r="E305" s="1">
        <v>2625.52</v>
      </c>
      <c r="F305" s="1">
        <v>2382.17</v>
      </c>
      <c r="G305" s="1">
        <v>2608.04</v>
      </c>
      <c r="H305" s="1">
        <v>3385.83</v>
      </c>
      <c r="I305" s="1">
        <v>2882.68</v>
      </c>
      <c r="J305" s="1">
        <v>2590.1</v>
      </c>
      <c r="K305" s="1">
        <v>3750.04</v>
      </c>
      <c r="L305" s="1">
        <v>2697.84</v>
      </c>
      <c r="M305" s="1">
        <v>3395.81</v>
      </c>
      <c r="N305" s="1">
        <v>3065.99</v>
      </c>
    </row>
    <row r="306" spans="1:14" x14ac:dyDescent="0.2">
      <c r="A306" t="s">
        <v>922</v>
      </c>
      <c r="B306" s="1" t="s">
        <v>923</v>
      </c>
      <c r="C306" t="s">
        <v>924</v>
      </c>
      <c r="D306" s="1">
        <v>6</v>
      </c>
      <c r="E306" s="1">
        <v>1151.2</v>
      </c>
      <c r="F306" s="1">
        <v>1169.6500000000001</v>
      </c>
      <c r="G306" s="1">
        <v>1143.02</v>
      </c>
      <c r="H306" s="1">
        <v>1144.78</v>
      </c>
      <c r="I306" s="1">
        <v>1260.74</v>
      </c>
      <c r="J306" s="1">
        <v>1150.8699999999999</v>
      </c>
      <c r="K306" s="1">
        <v>1279.94</v>
      </c>
      <c r="L306" s="1">
        <v>865.84699999999998</v>
      </c>
      <c r="M306" s="1">
        <v>1089.97</v>
      </c>
      <c r="N306" s="1">
        <v>1275.5999999999999</v>
      </c>
    </row>
    <row r="307" spans="1:14" x14ac:dyDescent="0.2">
      <c r="A307" t="s">
        <v>925</v>
      </c>
      <c r="B307" s="1" t="s">
        <v>926</v>
      </c>
      <c r="C307" t="s">
        <v>927</v>
      </c>
      <c r="D307" s="1">
        <v>1</v>
      </c>
      <c r="E307" s="1">
        <v>25.745799999999999</v>
      </c>
      <c r="F307" s="1">
        <v>24.160399999999999</v>
      </c>
      <c r="G307" s="1">
        <v>34.0473</v>
      </c>
      <c r="H307" s="1">
        <v>42.709099999999999</v>
      </c>
      <c r="I307" s="1">
        <v>34.192900000000002</v>
      </c>
      <c r="J307" s="1">
        <v>27.378900000000002</v>
      </c>
      <c r="K307" s="1">
        <v>29.613099999999999</v>
      </c>
      <c r="L307" s="1">
        <v>25.852399999999999</v>
      </c>
      <c r="M307" s="1">
        <v>39.979900000000001</v>
      </c>
      <c r="N307" s="1">
        <v>33.702399999999997</v>
      </c>
    </row>
    <row r="308" spans="1:14" x14ac:dyDescent="0.2">
      <c r="A308" t="s">
        <v>928</v>
      </c>
      <c r="B308" s="1" t="s">
        <v>929</v>
      </c>
      <c r="C308" t="s">
        <v>930</v>
      </c>
      <c r="D308" s="1">
        <v>13</v>
      </c>
      <c r="E308" s="1">
        <v>1282.05</v>
      </c>
      <c r="F308" s="1">
        <v>1503.8</v>
      </c>
      <c r="G308" s="1">
        <v>1486.51</v>
      </c>
      <c r="H308" s="1">
        <v>1678</v>
      </c>
      <c r="I308" s="1">
        <v>1410.27</v>
      </c>
      <c r="J308" s="1">
        <v>1332.17</v>
      </c>
      <c r="K308" s="1">
        <v>1819.31</v>
      </c>
      <c r="L308" s="1">
        <v>1333.94</v>
      </c>
      <c r="M308" s="1">
        <v>1590.07</v>
      </c>
      <c r="N308" s="1">
        <v>1215.31</v>
      </c>
    </row>
    <row r="309" spans="1:14" x14ac:dyDescent="0.2">
      <c r="A309" t="s">
        <v>931</v>
      </c>
      <c r="B309" s="1" t="s">
        <v>932</v>
      </c>
      <c r="C309" t="s">
        <v>933</v>
      </c>
      <c r="D309" s="1">
        <v>14</v>
      </c>
      <c r="E309" s="1">
        <v>1661.35</v>
      </c>
      <c r="F309" s="1">
        <v>1885.67</v>
      </c>
      <c r="G309" s="1">
        <v>1468.79</v>
      </c>
      <c r="H309" s="1">
        <v>1775.93</v>
      </c>
      <c r="I309" s="1">
        <v>1631.97</v>
      </c>
      <c r="J309" s="1">
        <v>1576.49</v>
      </c>
      <c r="K309" s="1">
        <v>1863.7</v>
      </c>
      <c r="L309" s="1">
        <v>1681.3</v>
      </c>
      <c r="M309" s="1">
        <v>1483.55</v>
      </c>
      <c r="N309" s="1">
        <v>1801.4</v>
      </c>
    </row>
    <row r="310" spans="1:14" x14ac:dyDescent="0.2">
      <c r="A310" t="s">
        <v>934</v>
      </c>
      <c r="B310" s="1" t="s">
        <v>935</v>
      </c>
      <c r="C310" t="s">
        <v>936</v>
      </c>
      <c r="D310" s="1">
        <v>4</v>
      </c>
      <c r="E310" s="1">
        <v>317.75</v>
      </c>
      <c r="F310" s="1">
        <v>468.05900000000003</v>
      </c>
      <c r="G310" s="1">
        <v>420.82100000000003</v>
      </c>
      <c r="H310" s="1">
        <v>515.70600000000002</v>
      </c>
      <c r="I310" s="1">
        <v>308.63</v>
      </c>
      <c r="J310" s="1">
        <v>357.22800000000001</v>
      </c>
      <c r="K310" s="1">
        <v>510.83699999999999</v>
      </c>
      <c r="L310" s="1">
        <v>470.15600000000001</v>
      </c>
      <c r="M310" s="1">
        <v>797.02</v>
      </c>
      <c r="N310" s="1">
        <v>238.64699999999999</v>
      </c>
    </row>
    <row r="311" spans="1:14" x14ac:dyDescent="0.2">
      <c r="A311" t="s">
        <v>937</v>
      </c>
      <c r="B311" s="1" t="s">
        <v>938</v>
      </c>
      <c r="C311" t="s">
        <v>939</v>
      </c>
      <c r="D311" s="1">
        <v>26</v>
      </c>
      <c r="E311" s="1">
        <v>3310.45</v>
      </c>
      <c r="F311" s="1">
        <v>3273.66</v>
      </c>
      <c r="G311" s="1">
        <v>3026.88</v>
      </c>
      <c r="H311" s="1">
        <v>3758.47</v>
      </c>
      <c r="I311" s="1">
        <v>3585.81</v>
      </c>
      <c r="J311" s="1">
        <v>3344.43</v>
      </c>
      <c r="K311" s="1">
        <v>3967.58</v>
      </c>
      <c r="L311" s="1">
        <v>3448.19</v>
      </c>
      <c r="M311" s="1">
        <v>3324.2</v>
      </c>
      <c r="N311" s="1">
        <v>3509.79</v>
      </c>
    </row>
    <row r="312" spans="1:14" x14ac:dyDescent="0.2">
      <c r="A312" t="s">
        <v>940</v>
      </c>
      <c r="B312" s="1" t="s">
        <v>941</v>
      </c>
      <c r="C312" t="s">
        <v>942</v>
      </c>
      <c r="D312" s="1">
        <v>68</v>
      </c>
      <c r="E312" s="1">
        <v>6529.41</v>
      </c>
      <c r="F312" s="1">
        <v>8681.34</v>
      </c>
      <c r="G312" s="1">
        <v>13238.1</v>
      </c>
      <c r="H312" s="1">
        <v>21912.1</v>
      </c>
      <c r="I312" s="1">
        <v>9726.19</v>
      </c>
      <c r="J312" s="1">
        <v>13155.5</v>
      </c>
      <c r="K312" s="1">
        <v>13831.3</v>
      </c>
      <c r="L312" s="1">
        <v>16218.1</v>
      </c>
      <c r="M312" s="1">
        <v>6165.59</v>
      </c>
      <c r="N312" s="1">
        <v>8107.32</v>
      </c>
    </row>
    <row r="313" spans="1:14" x14ac:dyDescent="0.2">
      <c r="A313" t="s">
        <v>943</v>
      </c>
      <c r="B313" s="1" t="s">
        <v>944</v>
      </c>
      <c r="C313" t="s">
        <v>945</v>
      </c>
      <c r="D313" s="1">
        <v>3</v>
      </c>
      <c r="E313" s="1">
        <v>498.625</v>
      </c>
      <c r="F313" s="1">
        <v>483.46800000000002</v>
      </c>
      <c r="G313" s="1">
        <v>405.19600000000003</v>
      </c>
      <c r="H313" s="1">
        <v>469.92200000000003</v>
      </c>
      <c r="I313" s="1">
        <v>587.94399999999996</v>
      </c>
      <c r="J313" s="1">
        <v>455.57</v>
      </c>
      <c r="K313" s="1">
        <v>763.07899999999995</v>
      </c>
      <c r="L313" s="1">
        <v>462.34899999999999</v>
      </c>
      <c r="M313" s="1">
        <v>912.22900000000004</v>
      </c>
      <c r="N313" s="1">
        <v>677.92399999999998</v>
      </c>
    </row>
    <row r="314" spans="1:14" x14ac:dyDescent="0.2">
      <c r="A314" t="s">
        <v>946</v>
      </c>
      <c r="B314" s="1" t="s">
        <v>947</v>
      </c>
      <c r="C314" t="s">
        <v>948</v>
      </c>
      <c r="D314" s="1">
        <v>14</v>
      </c>
      <c r="E314" s="1">
        <v>2411.1</v>
      </c>
      <c r="F314" s="1">
        <v>2520.08</v>
      </c>
      <c r="G314" s="1">
        <v>2718.09</v>
      </c>
      <c r="H314" s="1">
        <v>2982.66</v>
      </c>
      <c r="I314" s="1">
        <v>2521.19</v>
      </c>
      <c r="J314" s="1">
        <v>2532.5100000000002</v>
      </c>
      <c r="K314" s="1">
        <v>3134.57</v>
      </c>
      <c r="L314" s="1">
        <v>2326.6999999999998</v>
      </c>
      <c r="M314" s="1">
        <v>2855.49</v>
      </c>
      <c r="N314" s="1">
        <v>1749.93</v>
      </c>
    </row>
    <row r="315" spans="1:14" x14ac:dyDescent="0.2">
      <c r="A315" t="s">
        <v>949</v>
      </c>
      <c r="B315" s="1" t="s">
        <v>950</v>
      </c>
      <c r="C315" t="s">
        <v>951</v>
      </c>
      <c r="D315" s="1">
        <v>34</v>
      </c>
      <c r="E315" s="1">
        <v>5185.2</v>
      </c>
      <c r="F315" s="1">
        <v>5111.33</v>
      </c>
      <c r="G315" s="1">
        <v>5756.66</v>
      </c>
      <c r="H315" s="1">
        <v>7136.34</v>
      </c>
      <c r="I315" s="1">
        <v>5138.28</v>
      </c>
      <c r="J315" s="1">
        <v>5626.51</v>
      </c>
      <c r="K315" s="1">
        <v>6773.73</v>
      </c>
      <c r="L315" s="1">
        <v>5578.02</v>
      </c>
      <c r="M315" s="1">
        <v>6068.89</v>
      </c>
      <c r="N315" s="1">
        <v>4967.7700000000004</v>
      </c>
    </row>
    <row r="316" spans="1:14" x14ac:dyDescent="0.2">
      <c r="A316" t="s">
        <v>952</v>
      </c>
      <c r="B316" s="1" t="s">
        <v>953</v>
      </c>
      <c r="C316" t="s">
        <v>954</v>
      </c>
      <c r="D316" s="1">
        <v>3</v>
      </c>
      <c r="E316" s="1">
        <v>577.86</v>
      </c>
      <c r="F316" s="1">
        <v>599.45100000000002</v>
      </c>
      <c r="G316" s="1">
        <v>632.32100000000003</v>
      </c>
      <c r="H316" s="1">
        <v>850.43200000000002</v>
      </c>
      <c r="I316" s="1">
        <v>556.24199999999996</v>
      </c>
      <c r="J316" s="1">
        <v>651.97199999999998</v>
      </c>
      <c r="K316" s="1">
        <v>594.25400000000002</v>
      </c>
      <c r="L316" s="1">
        <v>813.11900000000003</v>
      </c>
      <c r="M316" s="1">
        <v>353.072</v>
      </c>
      <c r="N316" s="1">
        <v>533.29899999999998</v>
      </c>
    </row>
    <row r="317" spans="1:14" x14ac:dyDescent="0.2">
      <c r="A317" t="s">
        <v>955</v>
      </c>
      <c r="B317" s="1" t="s">
        <v>956</v>
      </c>
      <c r="C317" t="s">
        <v>957</v>
      </c>
      <c r="D317" s="1">
        <v>16</v>
      </c>
      <c r="E317" s="1">
        <v>1753.29</v>
      </c>
      <c r="F317" s="1">
        <v>1834.06</v>
      </c>
      <c r="G317" s="1">
        <v>2361.0500000000002</v>
      </c>
      <c r="H317" s="1">
        <v>3115.4</v>
      </c>
      <c r="I317" s="1">
        <v>2398.9899999999998</v>
      </c>
      <c r="J317" s="1">
        <v>2339.21</v>
      </c>
      <c r="K317" s="1">
        <v>2682.07</v>
      </c>
      <c r="L317" s="1">
        <v>2430.4899999999998</v>
      </c>
      <c r="M317" s="1">
        <v>1728.48</v>
      </c>
      <c r="N317" s="1">
        <v>1997.78</v>
      </c>
    </row>
    <row r="318" spans="1:14" x14ac:dyDescent="0.2">
      <c r="A318" t="s">
        <v>958</v>
      </c>
      <c r="B318" s="1" t="s">
        <v>959</v>
      </c>
      <c r="C318" t="s">
        <v>960</v>
      </c>
      <c r="D318" s="1">
        <v>1</v>
      </c>
      <c r="E318" s="1">
        <v>35.848999999999997</v>
      </c>
      <c r="F318" s="1">
        <v>25.381900000000002</v>
      </c>
      <c r="G318" s="1">
        <v>31.333500000000001</v>
      </c>
      <c r="H318" s="1">
        <v>36.942599999999999</v>
      </c>
      <c r="I318" s="1">
        <v>35.468000000000004</v>
      </c>
      <c r="J318" s="1">
        <v>26.601199999999999</v>
      </c>
      <c r="K318" s="1">
        <v>49.137300000000003</v>
      </c>
      <c r="L318" s="1">
        <v>27.275700000000001</v>
      </c>
      <c r="M318" s="1">
        <v>48.1905</v>
      </c>
      <c r="N318" s="1">
        <v>24.743400000000001</v>
      </c>
    </row>
    <row r="319" spans="1:14" x14ac:dyDescent="0.2">
      <c r="A319" t="s">
        <v>961</v>
      </c>
      <c r="B319" s="1" t="s">
        <v>962</v>
      </c>
      <c r="C319" t="s">
        <v>963</v>
      </c>
      <c r="D319" s="1">
        <v>9</v>
      </c>
      <c r="E319" s="1">
        <v>1622.2</v>
      </c>
      <c r="F319" s="1">
        <v>1589.65</v>
      </c>
      <c r="G319" s="1">
        <v>1619.79</v>
      </c>
      <c r="H319" s="1">
        <v>1965.39</v>
      </c>
      <c r="I319" s="1">
        <v>1849.15</v>
      </c>
      <c r="J319" s="1">
        <v>1721.65</v>
      </c>
      <c r="K319" s="1">
        <v>2037.39</v>
      </c>
      <c r="L319" s="1">
        <v>1590.16</v>
      </c>
      <c r="M319" s="1">
        <v>1667.17</v>
      </c>
      <c r="N319" s="1">
        <v>1643.05</v>
      </c>
    </row>
    <row r="320" spans="1:14" x14ac:dyDescent="0.2">
      <c r="A320" t="s">
        <v>964</v>
      </c>
      <c r="B320" s="1" t="s">
        <v>965</v>
      </c>
      <c r="C320" t="s">
        <v>966</v>
      </c>
      <c r="D320" s="1">
        <v>25</v>
      </c>
      <c r="E320" s="1">
        <v>4069.88</v>
      </c>
      <c r="F320" s="1">
        <v>3750.94</v>
      </c>
      <c r="G320" s="1">
        <v>3720.17</v>
      </c>
      <c r="H320" s="1">
        <v>4778.0200000000004</v>
      </c>
      <c r="I320" s="1">
        <v>4006.67</v>
      </c>
      <c r="J320" s="1">
        <v>4034.72</v>
      </c>
      <c r="K320" s="1">
        <v>4710.08</v>
      </c>
      <c r="L320" s="1">
        <v>4299.04</v>
      </c>
      <c r="M320" s="1">
        <v>3602.22</v>
      </c>
      <c r="N320" s="1">
        <v>3768.04</v>
      </c>
    </row>
    <row r="321" spans="1:14" x14ac:dyDescent="0.2">
      <c r="A321" t="s">
        <v>967</v>
      </c>
      <c r="B321" s="1" t="s">
        <v>968</v>
      </c>
      <c r="C321" t="s">
        <v>969</v>
      </c>
      <c r="D321" s="1">
        <v>5</v>
      </c>
      <c r="E321" s="1">
        <v>986.95799999999997</v>
      </c>
      <c r="F321" s="1">
        <v>1196.2</v>
      </c>
      <c r="G321" s="1">
        <v>987.29100000000005</v>
      </c>
      <c r="H321" s="1">
        <v>1128.2</v>
      </c>
      <c r="I321" s="1">
        <v>956.37699999999995</v>
      </c>
      <c r="J321" s="1">
        <v>1029.3900000000001</v>
      </c>
      <c r="K321" s="1">
        <v>1054.68</v>
      </c>
      <c r="L321" s="1">
        <v>1024.99</v>
      </c>
      <c r="M321" s="1">
        <v>1122.3699999999999</v>
      </c>
      <c r="N321" s="1">
        <v>1161.6199999999999</v>
      </c>
    </row>
    <row r="322" spans="1:14" x14ac:dyDescent="0.2">
      <c r="A322" t="s">
        <v>970</v>
      </c>
      <c r="B322" s="1" t="s">
        <v>971</v>
      </c>
      <c r="C322" t="s">
        <v>972</v>
      </c>
      <c r="D322" s="1">
        <v>1</v>
      </c>
      <c r="E322" s="1">
        <v>18.529900000000001</v>
      </c>
      <c r="F322" s="1">
        <v>13.825200000000001</v>
      </c>
      <c r="G322" s="1">
        <v>20.947399999999998</v>
      </c>
      <c r="H322" s="1">
        <v>25.082100000000001</v>
      </c>
      <c r="I322" s="1">
        <v>21.075700000000001</v>
      </c>
      <c r="J322" s="1">
        <v>16.015799999999999</v>
      </c>
      <c r="K322" s="1">
        <v>25.641500000000001</v>
      </c>
      <c r="L322" s="1">
        <v>24.0444</v>
      </c>
      <c r="M322" s="1">
        <v>22.256399999999999</v>
      </c>
      <c r="N322" s="1">
        <v>21.229299999999999</v>
      </c>
    </row>
    <row r="323" spans="1:14" x14ac:dyDescent="0.2">
      <c r="A323" t="s">
        <v>973</v>
      </c>
      <c r="B323" s="1" t="s">
        <v>974</v>
      </c>
      <c r="C323" t="s">
        <v>975</v>
      </c>
      <c r="D323" s="1">
        <v>3</v>
      </c>
      <c r="E323" s="1">
        <v>187.374</v>
      </c>
      <c r="F323" s="1">
        <v>193.06</v>
      </c>
      <c r="G323" s="1">
        <v>219.01599999999999</v>
      </c>
      <c r="H323" s="1">
        <v>291.07100000000003</v>
      </c>
      <c r="I323" s="1">
        <v>182.25</v>
      </c>
      <c r="J323" s="1">
        <v>217.58500000000001</v>
      </c>
      <c r="K323" s="1">
        <v>208.18299999999999</v>
      </c>
      <c r="L323" s="1">
        <v>197.06800000000001</v>
      </c>
      <c r="M323" s="1">
        <v>165.80699999999999</v>
      </c>
      <c r="N323" s="1">
        <v>153.98500000000001</v>
      </c>
    </row>
    <row r="324" spans="1:14" x14ac:dyDescent="0.2">
      <c r="A324" t="s">
        <v>976</v>
      </c>
      <c r="B324" s="1" t="s">
        <v>977</v>
      </c>
      <c r="C324" t="s">
        <v>978</v>
      </c>
      <c r="D324" s="1">
        <v>6</v>
      </c>
      <c r="E324" s="1">
        <v>484.63</v>
      </c>
      <c r="F324" s="1">
        <v>486.45400000000001</v>
      </c>
      <c r="G324" s="1">
        <v>631.08100000000002</v>
      </c>
      <c r="H324" s="1">
        <v>772.04100000000005</v>
      </c>
      <c r="I324" s="1">
        <v>496.01400000000001</v>
      </c>
      <c r="J324" s="1">
        <v>494.15699999999998</v>
      </c>
      <c r="K324" s="1">
        <v>747.81500000000005</v>
      </c>
      <c r="L324" s="1">
        <v>642.48599999999999</v>
      </c>
      <c r="M324" s="1">
        <v>563.05700000000002</v>
      </c>
      <c r="N324" s="1">
        <v>572.95399999999995</v>
      </c>
    </row>
    <row r="325" spans="1:14" x14ac:dyDescent="0.2">
      <c r="A325" t="s">
        <v>979</v>
      </c>
      <c r="B325" s="1" t="s">
        <v>980</v>
      </c>
      <c r="C325" t="s">
        <v>981</v>
      </c>
      <c r="D325" s="1">
        <v>2</v>
      </c>
      <c r="E325" s="1">
        <v>87.67</v>
      </c>
      <c r="F325" s="1">
        <v>112.997</v>
      </c>
      <c r="G325" s="1">
        <v>90.950900000000004</v>
      </c>
      <c r="H325" s="1">
        <v>103.039</v>
      </c>
      <c r="I325" s="1">
        <v>124.298</v>
      </c>
      <c r="J325" s="1">
        <v>114.438</v>
      </c>
      <c r="K325" s="1">
        <v>97.165599999999998</v>
      </c>
      <c r="L325" s="1">
        <v>107.774</v>
      </c>
      <c r="M325" s="1">
        <v>126.413</v>
      </c>
      <c r="N325" s="1">
        <v>126.947</v>
      </c>
    </row>
    <row r="326" spans="1:14" x14ac:dyDescent="0.2">
      <c r="A326" t="s">
        <v>982</v>
      </c>
      <c r="B326" s="1" t="s">
        <v>983</v>
      </c>
      <c r="C326" t="s">
        <v>984</v>
      </c>
      <c r="D326" s="1">
        <v>4</v>
      </c>
      <c r="E326" s="1">
        <v>483.40699999999998</v>
      </c>
      <c r="F326" s="1">
        <v>500.67099999999999</v>
      </c>
      <c r="G326" s="1">
        <v>644.77700000000004</v>
      </c>
      <c r="H326" s="1">
        <v>709.74400000000003</v>
      </c>
      <c r="I326" s="1">
        <v>443.15699999999998</v>
      </c>
      <c r="J326" s="1">
        <v>489.173</v>
      </c>
      <c r="K326" s="1">
        <v>722.41800000000001</v>
      </c>
      <c r="L326" s="1">
        <v>551.12900000000002</v>
      </c>
      <c r="M326" s="1">
        <v>451.98700000000002</v>
      </c>
      <c r="N326" s="1">
        <v>473.49400000000003</v>
      </c>
    </row>
    <row r="327" spans="1:14" x14ac:dyDescent="0.2">
      <c r="A327" t="s">
        <v>985</v>
      </c>
      <c r="B327" s="1" t="s">
        <v>986</v>
      </c>
      <c r="C327" t="s">
        <v>987</v>
      </c>
      <c r="D327" s="1">
        <v>8</v>
      </c>
      <c r="E327" s="1">
        <v>1010.5</v>
      </c>
      <c r="F327" s="1">
        <v>1106.47</v>
      </c>
      <c r="G327" s="1">
        <v>1159.8699999999999</v>
      </c>
      <c r="H327" s="1">
        <v>1473.49</v>
      </c>
      <c r="I327" s="1">
        <v>1228.3</v>
      </c>
      <c r="J327" s="1">
        <v>1247.2</v>
      </c>
      <c r="K327" s="1">
        <v>1438.12</v>
      </c>
      <c r="L327" s="1">
        <v>1134.43</v>
      </c>
      <c r="M327" s="1">
        <v>964.38900000000001</v>
      </c>
      <c r="N327" s="1">
        <v>994.2</v>
      </c>
    </row>
    <row r="328" spans="1:14" x14ac:dyDescent="0.2">
      <c r="A328" t="s">
        <v>988</v>
      </c>
      <c r="B328" s="1" t="s">
        <v>989</v>
      </c>
      <c r="C328" t="s">
        <v>990</v>
      </c>
      <c r="D328" s="1">
        <v>6</v>
      </c>
      <c r="E328" s="1">
        <v>526.30200000000002</v>
      </c>
      <c r="F328" s="1">
        <v>579.45500000000004</v>
      </c>
      <c r="G328" s="1">
        <v>556.71699999999998</v>
      </c>
      <c r="H328" s="1">
        <v>692.88099999999997</v>
      </c>
      <c r="I328" s="1">
        <v>556.80100000000004</v>
      </c>
      <c r="J328" s="1">
        <v>641.02599999999995</v>
      </c>
      <c r="K328" s="1">
        <v>621.452</v>
      </c>
      <c r="L328" s="1">
        <v>663.25699999999995</v>
      </c>
      <c r="M328" s="1">
        <v>450.76900000000001</v>
      </c>
      <c r="N328" s="1">
        <v>541.27200000000005</v>
      </c>
    </row>
    <row r="329" spans="1:14" x14ac:dyDescent="0.2">
      <c r="A329" t="s">
        <v>991</v>
      </c>
      <c r="B329" s="1" t="s">
        <v>992</v>
      </c>
      <c r="C329" t="s">
        <v>993</v>
      </c>
      <c r="D329" s="1">
        <v>10</v>
      </c>
      <c r="E329" s="1">
        <v>1857.98</v>
      </c>
      <c r="F329" s="1">
        <v>1529.83</v>
      </c>
      <c r="G329" s="1">
        <v>2231.1</v>
      </c>
      <c r="H329" s="1">
        <v>2887.59</v>
      </c>
      <c r="I329" s="1">
        <v>2295.1999999999998</v>
      </c>
      <c r="J329" s="1">
        <v>2015.37</v>
      </c>
      <c r="K329" s="1">
        <v>3464.81</v>
      </c>
      <c r="L329" s="1">
        <v>2141.56</v>
      </c>
      <c r="M329" s="1">
        <v>2709.88</v>
      </c>
      <c r="N329" s="1">
        <v>2182.73</v>
      </c>
    </row>
    <row r="330" spans="1:14" x14ac:dyDescent="0.2">
      <c r="A330" t="s">
        <v>994</v>
      </c>
      <c r="B330" s="1" t="s">
        <v>995</v>
      </c>
      <c r="C330" t="s">
        <v>996</v>
      </c>
      <c r="D330" s="1">
        <v>7</v>
      </c>
      <c r="E330" s="1">
        <v>386.27100000000002</v>
      </c>
      <c r="F330" s="1">
        <v>536.19100000000003</v>
      </c>
      <c r="G330" s="1">
        <v>457.37900000000002</v>
      </c>
      <c r="H330" s="1">
        <v>587.84199999999998</v>
      </c>
      <c r="I330" s="1">
        <v>477.35300000000001</v>
      </c>
      <c r="J330" s="1">
        <v>507.64699999999999</v>
      </c>
      <c r="K330" s="1">
        <v>496.00900000000001</v>
      </c>
      <c r="L330" s="1">
        <v>485.303</v>
      </c>
      <c r="M330" s="1">
        <v>410.65699999999998</v>
      </c>
      <c r="N330" s="1">
        <v>386.75299999999999</v>
      </c>
    </row>
    <row r="331" spans="1:14" x14ac:dyDescent="0.2">
      <c r="A331" t="s">
        <v>997</v>
      </c>
      <c r="B331" s="1" t="s">
        <v>998</v>
      </c>
      <c r="C331" t="s">
        <v>999</v>
      </c>
      <c r="D331" s="1">
        <v>4</v>
      </c>
      <c r="E331" s="1">
        <v>287.83999999999997</v>
      </c>
      <c r="F331" s="1">
        <v>286.10700000000003</v>
      </c>
      <c r="G331" s="1">
        <v>310.05399999999997</v>
      </c>
      <c r="H331" s="1">
        <v>398.786</v>
      </c>
      <c r="I331" s="1">
        <v>325.52300000000002</v>
      </c>
      <c r="J331" s="1">
        <v>301.51</v>
      </c>
      <c r="K331" s="1">
        <v>419.68200000000002</v>
      </c>
      <c r="L331" s="1">
        <v>316.02100000000002</v>
      </c>
      <c r="M331" s="1">
        <v>384.62400000000002</v>
      </c>
      <c r="N331" s="1">
        <v>270.74900000000002</v>
      </c>
    </row>
    <row r="332" spans="1:14" x14ac:dyDescent="0.2">
      <c r="A332" t="s">
        <v>1000</v>
      </c>
      <c r="B332" s="1" t="s">
        <v>1001</v>
      </c>
      <c r="C332" t="s">
        <v>1002</v>
      </c>
      <c r="D332" s="1">
        <v>2</v>
      </c>
      <c r="E332" s="1">
        <v>742.279</v>
      </c>
      <c r="F332" s="1">
        <v>594.505</v>
      </c>
      <c r="G332" s="1">
        <v>666.51800000000003</v>
      </c>
      <c r="H332" s="1">
        <v>948.50099999999998</v>
      </c>
      <c r="I332" s="1">
        <v>867.60699999999997</v>
      </c>
      <c r="J332" s="1">
        <v>813.17100000000005</v>
      </c>
      <c r="K332" s="1">
        <v>874.553</v>
      </c>
      <c r="L332" s="1">
        <v>741.67399999999998</v>
      </c>
      <c r="M332" s="1">
        <v>861.42200000000003</v>
      </c>
      <c r="N332" s="1">
        <v>822.43</v>
      </c>
    </row>
    <row r="333" spans="1:14" x14ac:dyDescent="0.2">
      <c r="A333" t="s">
        <v>1003</v>
      </c>
      <c r="B333" s="1" t="s">
        <v>1001</v>
      </c>
      <c r="C333" t="s">
        <v>1004</v>
      </c>
      <c r="D333" s="1">
        <v>52</v>
      </c>
      <c r="E333" s="1">
        <v>13234.3</v>
      </c>
      <c r="F333" s="1">
        <v>14297.9</v>
      </c>
      <c r="G333" s="1">
        <v>12788.9</v>
      </c>
      <c r="H333" s="1">
        <v>16896.3</v>
      </c>
      <c r="I333" s="1">
        <v>13796.7</v>
      </c>
      <c r="J333" s="1">
        <v>14854.2</v>
      </c>
      <c r="K333" s="1">
        <v>16466.8</v>
      </c>
      <c r="L333" s="1">
        <v>14617.5</v>
      </c>
      <c r="M333" s="1">
        <v>14867.6</v>
      </c>
      <c r="N333" s="1">
        <v>14691.5</v>
      </c>
    </row>
    <row r="334" spans="1:14" x14ac:dyDescent="0.2">
      <c r="A334" t="s">
        <v>1005</v>
      </c>
      <c r="B334" s="1" t="s">
        <v>1006</v>
      </c>
      <c r="C334" t="s">
        <v>1007</v>
      </c>
      <c r="D334" s="1">
        <v>29</v>
      </c>
      <c r="E334" s="1">
        <v>4592.88</v>
      </c>
      <c r="F334" s="1">
        <v>4371.2700000000004</v>
      </c>
      <c r="G334" s="1">
        <v>4247.3999999999996</v>
      </c>
      <c r="H334" s="1">
        <v>5545.91</v>
      </c>
      <c r="I334" s="1">
        <v>4594.47</v>
      </c>
      <c r="J334" s="1">
        <v>4772.21</v>
      </c>
      <c r="K334" s="1">
        <v>5274.49</v>
      </c>
      <c r="L334" s="1">
        <v>4403.7700000000004</v>
      </c>
      <c r="M334" s="1">
        <v>5082.2</v>
      </c>
      <c r="N334" s="1">
        <v>4862.49</v>
      </c>
    </row>
    <row r="335" spans="1:14" x14ac:dyDescent="0.2">
      <c r="A335" t="s">
        <v>1008</v>
      </c>
      <c r="B335" s="1" t="s">
        <v>1009</v>
      </c>
      <c r="C335" t="s">
        <v>1010</v>
      </c>
      <c r="D335" s="1">
        <v>10</v>
      </c>
      <c r="E335" s="1">
        <v>2034.87</v>
      </c>
      <c r="F335" s="1">
        <v>1901.06</v>
      </c>
      <c r="G335" s="1">
        <v>533.94299999999998</v>
      </c>
      <c r="H335" s="1">
        <v>477.85700000000003</v>
      </c>
      <c r="I335" s="1">
        <v>2117.44</v>
      </c>
      <c r="J335" s="1">
        <v>241.23099999999999</v>
      </c>
      <c r="K335" s="1">
        <v>1415.89</v>
      </c>
      <c r="L335" s="1">
        <v>768.99400000000003</v>
      </c>
      <c r="M335" s="1">
        <v>2249.4</v>
      </c>
      <c r="N335" s="1">
        <v>1884.88</v>
      </c>
    </row>
    <row r="336" spans="1:14" x14ac:dyDescent="0.2">
      <c r="A336" t="s">
        <v>1011</v>
      </c>
      <c r="B336" s="1" t="s">
        <v>1012</v>
      </c>
      <c r="C336" t="s">
        <v>1013</v>
      </c>
      <c r="D336" s="1">
        <v>20</v>
      </c>
      <c r="E336" s="1">
        <v>2068.63</v>
      </c>
      <c r="F336" s="1">
        <v>2181.17</v>
      </c>
      <c r="G336" s="1">
        <v>2183.02</v>
      </c>
      <c r="H336" s="1">
        <v>2876.52</v>
      </c>
      <c r="I336" s="1">
        <v>2394.71</v>
      </c>
      <c r="J336" s="1">
        <v>2126.09</v>
      </c>
      <c r="K336" s="1">
        <v>3576</v>
      </c>
      <c r="L336" s="1">
        <v>2537.08</v>
      </c>
      <c r="M336" s="1">
        <v>3525.15</v>
      </c>
      <c r="N336" s="1">
        <v>2072.36</v>
      </c>
    </row>
    <row r="337" spans="1:14" x14ac:dyDescent="0.2">
      <c r="A337" t="s">
        <v>1014</v>
      </c>
      <c r="B337" s="1" t="s">
        <v>1015</v>
      </c>
      <c r="C337" t="s">
        <v>1016</v>
      </c>
      <c r="D337" s="1">
        <v>6</v>
      </c>
      <c r="E337" s="1">
        <v>1105.06</v>
      </c>
      <c r="F337" s="1">
        <v>1123.93</v>
      </c>
      <c r="G337" s="1">
        <v>1141.0999999999999</v>
      </c>
      <c r="H337" s="1">
        <v>1337.61</v>
      </c>
      <c r="I337" s="1">
        <v>1072.77</v>
      </c>
      <c r="J337" s="1">
        <v>1158.1300000000001</v>
      </c>
      <c r="K337" s="1">
        <v>1270.56</v>
      </c>
      <c r="L337" s="1">
        <v>1148.3699999999999</v>
      </c>
      <c r="M337" s="1">
        <v>1068.6099999999999</v>
      </c>
      <c r="N337" s="1">
        <v>784.83900000000006</v>
      </c>
    </row>
    <row r="338" spans="1:14" x14ac:dyDescent="0.2">
      <c r="A338" t="s">
        <v>1017</v>
      </c>
      <c r="B338" s="1" t="s">
        <v>1018</v>
      </c>
      <c r="C338" t="s">
        <v>1019</v>
      </c>
      <c r="D338" s="1">
        <v>7</v>
      </c>
      <c r="E338" s="1">
        <v>1216.27</v>
      </c>
      <c r="F338" s="1">
        <v>1105.82</v>
      </c>
      <c r="G338" s="1">
        <v>1420.92</v>
      </c>
      <c r="H338" s="1">
        <v>1733.18</v>
      </c>
      <c r="I338" s="1">
        <v>1132.77</v>
      </c>
      <c r="J338" s="1">
        <v>1277.06</v>
      </c>
      <c r="K338" s="1">
        <v>1550.48</v>
      </c>
      <c r="L338" s="1">
        <v>1144.93</v>
      </c>
      <c r="M338" s="1">
        <v>1015.97</v>
      </c>
      <c r="N338" s="1">
        <v>1186.8399999999999</v>
      </c>
    </row>
    <row r="339" spans="1:14" x14ac:dyDescent="0.2">
      <c r="A339" t="s">
        <v>1020</v>
      </c>
      <c r="B339" s="1" t="s">
        <v>1021</v>
      </c>
      <c r="C339" t="s">
        <v>1022</v>
      </c>
      <c r="D339" s="1">
        <v>8</v>
      </c>
      <c r="E339" s="1">
        <v>429.44200000000001</v>
      </c>
      <c r="F339" s="1">
        <v>510.49900000000002</v>
      </c>
      <c r="G339" s="1">
        <v>494.21300000000002</v>
      </c>
      <c r="H339" s="1">
        <v>581.50300000000004</v>
      </c>
      <c r="I339" s="1">
        <v>573.25</v>
      </c>
      <c r="J339" s="1">
        <v>570.50800000000004</v>
      </c>
      <c r="K339" s="1">
        <v>593.36500000000001</v>
      </c>
      <c r="L339" s="1">
        <v>419.24700000000001</v>
      </c>
      <c r="M339" s="1">
        <v>530.75099999999998</v>
      </c>
      <c r="N339" s="1">
        <v>525.96299999999997</v>
      </c>
    </row>
    <row r="340" spans="1:14" x14ac:dyDescent="0.2">
      <c r="A340" t="s">
        <v>1023</v>
      </c>
      <c r="B340" s="1" t="s">
        <v>1024</v>
      </c>
      <c r="C340" t="s">
        <v>1025</v>
      </c>
      <c r="D340" s="1">
        <v>9</v>
      </c>
      <c r="E340" s="1">
        <v>949.26199999999994</v>
      </c>
      <c r="F340" s="1">
        <v>1019.01</v>
      </c>
      <c r="G340" s="1">
        <v>1019.11</v>
      </c>
      <c r="H340" s="1">
        <v>1251.45</v>
      </c>
      <c r="I340" s="1">
        <v>1142.17</v>
      </c>
      <c r="J340" s="1">
        <v>944.39200000000005</v>
      </c>
      <c r="K340" s="1">
        <v>1334.85</v>
      </c>
      <c r="L340" s="1">
        <v>1099.95</v>
      </c>
      <c r="M340" s="1">
        <v>1217.74</v>
      </c>
      <c r="N340" s="1">
        <v>1153.31</v>
      </c>
    </row>
    <row r="341" spans="1:14" x14ac:dyDescent="0.2">
      <c r="A341" t="s">
        <v>1026</v>
      </c>
      <c r="B341" s="1" t="s">
        <v>1027</v>
      </c>
      <c r="C341" t="s">
        <v>1028</v>
      </c>
      <c r="D341" s="1">
        <v>10</v>
      </c>
      <c r="E341" s="1">
        <v>876.91</v>
      </c>
      <c r="F341" s="1">
        <v>959.202</v>
      </c>
      <c r="G341" s="1">
        <v>1223.17</v>
      </c>
      <c r="H341" s="1">
        <v>1502.23</v>
      </c>
      <c r="I341" s="1">
        <v>1199.46</v>
      </c>
      <c r="J341" s="1">
        <v>1104.79</v>
      </c>
      <c r="K341" s="1">
        <v>1599.29</v>
      </c>
      <c r="L341" s="1">
        <v>1217.3</v>
      </c>
      <c r="M341" s="1">
        <v>1094.81</v>
      </c>
      <c r="N341" s="1">
        <v>908.00099999999998</v>
      </c>
    </row>
    <row r="342" spans="1:14" x14ac:dyDescent="0.2">
      <c r="A342" t="s">
        <v>1029</v>
      </c>
      <c r="B342" s="1" t="s">
        <v>1030</v>
      </c>
      <c r="C342" t="s">
        <v>1031</v>
      </c>
      <c r="D342" s="1">
        <v>15</v>
      </c>
      <c r="E342" s="1">
        <v>3437.4</v>
      </c>
      <c r="F342" s="1">
        <v>3079.26</v>
      </c>
      <c r="G342" s="1">
        <v>3504.32</v>
      </c>
      <c r="H342" s="1">
        <v>4500.4799999999996</v>
      </c>
      <c r="I342" s="1">
        <v>3512.35</v>
      </c>
      <c r="J342" s="1">
        <v>3479.21</v>
      </c>
      <c r="K342" s="1">
        <v>4254.87</v>
      </c>
      <c r="L342" s="1">
        <v>3693.4</v>
      </c>
      <c r="M342" s="1">
        <v>3196.04</v>
      </c>
      <c r="N342" s="1">
        <v>3575.14</v>
      </c>
    </row>
    <row r="343" spans="1:14" x14ac:dyDescent="0.2">
      <c r="A343" t="s">
        <v>1032</v>
      </c>
      <c r="B343" s="1" t="s">
        <v>1033</v>
      </c>
      <c r="C343" t="s">
        <v>1034</v>
      </c>
      <c r="D343" s="1">
        <v>5</v>
      </c>
      <c r="E343" s="1">
        <v>234.44900000000001</v>
      </c>
      <c r="F343" s="1">
        <v>288.41899999999998</v>
      </c>
      <c r="G343" s="1">
        <v>241.678</v>
      </c>
      <c r="H343" s="1">
        <v>357.24299999999999</v>
      </c>
      <c r="I343" s="1">
        <v>254.67599999999999</v>
      </c>
      <c r="J343" s="1">
        <v>291.036</v>
      </c>
      <c r="K343" s="1">
        <v>285.86099999999999</v>
      </c>
      <c r="L343" s="1">
        <v>364.07400000000001</v>
      </c>
      <c r="M343" s="1">
        <v>284.28100000000001</v>
      </c>
      <c r="N343" s="1">
        <v>427.26799999999997</v>
      </c>
    </row>
    <row r="344" spans="1:14" x14ac:dyDescent="0.2">
      <c r="A344" t="s">
        <v>1035</v>
      </c>
      <c r="B344" s="1" t="s">
        <v>1036</v>
      </c>
      <c r="C344" t="s">
        <v>1037</v>
      </c>
      <c r="D344" s="1">
        <v>1</v>
      </c>
      <c r="E344" s="1">
        <v>127.035</v>
      </c>
      <c r="F344" s="1">
        <v>92.716700000000003</v>
      </c>
      <c r="G344" s="1">
        <v>109.85</v>
      </c>
      <c r="H344" s="1">
        <v>148.42599999999999</v>
      </c>
      <c r="I344" s="1">
        <v>120.02</v>
      </c>
      <c r="J344" s="1">
        <v>109.64</v>
      </c>
      <c r="K344" s="1">
        <v>122.83799999999999</v>
      </c>
      <c r="L344" s="1">
        <v>93.391099999999994</v>
      </c>
      <c r="M344" s="1">
        <v>114.57299999999999</v>
      </c>
      <c r="N344" s="1">
        <v>113.131</v>
      </c>
    </row>
    <row r="345" spans="1:14" x14ac:dyDescent="0.2">
      <c r="A345" t="s">
        <v>1038</v>
      </c>
      <c r="B345" s="1" t="s">
        <v>1039</v>
      </c>
      <c r="C345" t="s">
        <v>1040</v>
      </c>
      <c r="D345" s="1">
        <v>8</v>
      </c>
      <c r="E345" s="1">
        <v>779.9</v>
      </c>
      <c r="F345" s="1">
        <v>785.33299999999997</v>
      </c>
      <c r="G345" s="1">
        <v>868.23500000000001</v>
      </c>
      <c r="H345" s="1">
        <v>1046.47</v>
      </c>
      <c r="I345" s="1">
        <v>728.06</v>
      </c>
      <c r="J345" s="1">
        <v>954.05600000000004</v>
      </c>
      <c r="K345" s="1">
        <v>833.67700000000002</v>
      </c>
      <c r="L345" s="1">
        <v>812.10299999999995</v>
      </c>
      <c r="M345" s="1">
        <v>688.36300000000006</v>
      </c>
      <c r="N345" s="1">
        <v>734.20600000000002</v>
      </c>
    </row>
    <row r="346" spans="1:14" x14ac:dyDescent="0.2">
      <c r="A346" t="s">
        <v>1041</v>
      </c>
      <c r="B346" s="1" t="s">
        <v>1042</v>
      </c>
      <c r="C346" t="s">
        <v>1043</v>
      </c>
      <c r="D346" s="1">
        <v>27</v>
      </c>
      <c r="E346" s="1">
        <v>4465.45</v>
      </c>
      <c r="F346" s="1">
        <v>4840.83</v>
      </c>
      <c r="G346" s="1">
        <v>4948.1099999999997</v>
      </c>
      <c r="H346" s="1">
        <v>5984.15</v>
      </c>
      <c r="I346" s="1">
        <v>5445.19</v>
      </c>
      <c r="J346" s="1">
        <v>4958.21</v>
      </c>
      <c r="K346" s="1">
        <v>6275.68</v>
      </c>
      <c r="L346" s="1">
        <v>4936.3999999999996</v>
      </c>
      <c r="M346" s="1">
        <v>5320.27</v>
      </c>
      <c r="N346" s="1">
        <v>6702.82</v>
      </c>
    </row>
    <row r="347" spans="1:14" x14ac:dyDescent="0.2">
      <c r="A347" t="s">
        <v>1044</v>
      </c>
      <c r="B347" s="1" t="s">
        <v>1045</v>
      </c>
      <c r="C347" t="s">
        <v>1046</v>
      </c>
      <c r="D347" s="1">
        <v>2</v>
      </c>
      <c r="E347" s="1">
        <v>433.209</v>
      </c>
      <c r="F347" s="1">
        <v>476.90600000000001</v>
      </c>
      <c r="G347" s="1">
        <v>487.887</v>
      </c>
      <c r="H347" s="1">
        <v>755.58</v>
      </c>
      <c r="I347" s="1">
        <v>610.83799999999997</v>
      </c>
      <c r="J347" s="1">
        <v>453.34</v>
      </c>
      <c r="K347" s="1">
        <v>565.70299999999997</v>
      </c>
      <c r="L347" s="1">
        <v>675.31</v>
      </c>
      <c r="M347" s="1">
        <v>573.98599999999999</v>
      </c>
      <c r="N347" s="1">
        <v>396.44499999999999</v>
      </c>
    </row>
    <row r="348" spans="1:14" x14ac:dyDescent="0.2">
      <c r="A348" t="s">
        <v>1047</v>
      </c>
      <c r="B348" s="1" t="s">
        <v>1048</v>
      </c>
      <c r="C348" t="s">
        <v>1049</v>
      </c>
      <c r="D348" s="1">
        <v>2</v>
      </c>
      <c r="E348" s="1">
        <v>60.370600000000003</v>
      </c>
      <c r="F348" s="1">
        <v>48.902700000000003</v>
      </c>
      <c r="G348" s="1">
        <v>50.512700000000002</v>
      </c>
      <c r="H348" s="1">
        <v>52.497900000000001</v>
      </c>
      <c r="I348" s="1">
        <v>62.789200000000001</v>
      </c>
      <c r="J348" s="1">
        <v>43.605600000000003</v>
      </c>
      <c r="K348" s="1">
        <v>78.334699999999998</v>
      </c>
      <c r="L348" s="1">
        <v>57.524799999999999</v>
      </c>
      <c r="M348" s="1">
        <v>74.872100000000003</v>
      </c>
      <c r="N348" s="1">
        <v>83.180199999999999</v>
      </c>
    </row>
    <row r="349" spans="1:14" x14ac:dyDescent="0.2">
      <c r="A349" t="s">
        <v>1050</v>
      </c>
      <c r="B349" s="1" t="s">
        <v>1051</v>
      </c>
      <c r="C349" t="s">
        <v>1052</v>
      </c>
      <c r="D349" s="1">
        <v>2</v>
      </c>
      <c r="E349" s="1">
        <v>314.49900000000002</v>
      </c>
      <c r="F349" s="1">
        <v>542.34299999999996</v>
      </c>
      <c r="G349" s="1">
        <v>345.92700000000002</v>
      </c>
      <c r="H349" s="1">
        <v>649.75599999999997</v>
      </c>
      <c r="I349" s="1">
        <v>279.233</v>
      </c>
      <c r="J349" s="1">
        <v>366.14499999999998</v>
      </c>
      <c r="K349" s="1">
        <v>444.35599999999999</v>
      </c>
      <c r="L349" s="1">
        <v>512.45899999999995</v>
      </c>
      <c r="M349" s="1">
        <v>316.649</v>
      </c>
      <c r="N349" s="1">
        <v>215.28299999999999</v>
      </c>
    </row>
    <row r="350" spans="1:14" x14ac:dyDescent="0.2">
      <c r="A350" t="s">
        <v>1053</v>
      </c>
      <c r="B350" s="1" t="s">
        <v>1054</v>
      </c>
      <c r="C350" t="s">
        <v>1055</v>
      </c>
      <c r="D350" s="1">
        <v>1</v>
      </c>
      <c r="E350" s="1">
        <v>26.307099999999998</v>
      </c>
      <c r="F350" s="1">
        <v>27.702100000000002</v>
      </c>
      <c r="G350" s="1">
        <v>25.420500000000001</v>
      </c>
      <c r="H350" s="1">
        <v>30.989799999999999</v>
      </c>
      <c r="I350" s="1">
        <v>31.049399999999999</v>
      </c>
      <c r="J350" s="1">
        <v>21.474699999999999</v>
      </c>
      <c r="K350" s="1">
        <v>47.161499999999997</v>
      </c>
      <c r="L350" s="1">
        <v>22.430800000000001</v>
      </c>
      <c r="M350" s="1">
        <v>78.198499999999996</v>
      </c>
      <c r="N350" s="1">
        <v>36.713700000000003</v>
      </c>
    </row>
    <row r="351" spans="1:14" x14ac:dyDescent="0.2">
      <c r="A351" t="s">
        <v>1056</v>
      </c>
      <c r="B351" s="1" t="s">
        <v>1057</v>
      </c>
      <c r="C351" t="s">
        <v>1058</v>
      </c>
      <c r="D351" s="1">
        <v>3</v>
      </c>
      <c r="E351" s="1">
        <v>181.78100000000001</v>
      </c>
      <c r="F351" s="1">
        <v>176.20699999999999</v>
      </c>
      <c r="G351" s="1">
        <v>192.86799999999999</v>
      </c>
      <c r="H351" s="1">
        <v>248.92500000000001</v>
      </c>
      <c r="I351" s="1">
        <v>181.50200000000001</v>
      </c>
      <c r="J351" s="1">
        <v>189.06299999999999</v>
      </c>
      <c r="K351" s="1">
        <v>212.17599999999999</v>
      </c>
      <c r="L351" s="1">
        <v>216.18</v>
      </c>
      <c r="M351" s="1">
        <v>173.13499999999999</v>
      </c>
      <c r="N351" s="1">
        <v>164.392</v>
      </c>
    </row>
    <row r="352" spans="1:14" x14ac:dyDescent="0.2">
      <c r="A352" t="s">
        <v>1059</v>
      </c>
      <c r="B352" s="1" t="s">
        <v>1060</v>
      </c>
      <c r="C352" t="s">
        <v>1061</v>
      </c>
      <c r="D352" s="1">
        <v>1</v>
      </c>
      <c r="E352" s="1">
        <v>202.964</v>
      </c>
      <c r="F352" s="1">
        <v>214.78200000000001</v>
      </c>
      <c r="G352" s="1">
        <v>212.31</v>
      </c>
      <c r="H352" s="1">
        <v>231.79900000000001</v>
      </c>
      <c r="I352" s="1">
        <v>187.239</v>
      </c>
      <c r="J352" s="1">
        <v>192.96700000000001</v>
      </c>
      <c r="K352" s="1">
        <v>242.136</v>
      </c>
      <c r="L352" s="1">
        <v>185.71199999999999</v>
      </c>
      <c r="M352" s="1">
        <v>85.4</v>
      </c>
      <c r="N352" s="1">
        <v>185.06100000000001</v>
      </c>
    </row>
    <row r="353" spans="1:14" x14ac:dyDescent="0.2">
      <c r="A353" t="s">
        <v>1062</v>
      </c>
      <c r="B353" s="1" t="s">
        <v>1063</v>
      </c>
      <c r="C353" t="s">
        <v>1064</v>
      </c>
      <c r="D353" s="1">
        <v>1</v>
      </c>
      <c r="E353" s="1">
        <v>27.000299999999999</v>
      </c>
      <c r="F353" s="1">
        <v>25.674600000000002</v>
      </c>
      <c r="G353" s="1">
        <v>21.742699999999999</v>
      </c>
      <c r="H353" s="1">
        <v>27.5472</v>
      </c>
      <c r="I353" s="1">
        <v>27.580500000000001</v>
      </c>
      <c r="J353" s="1">
        <v>29.9636</v>
      </c>
      <c r="K353" s="1">
        <v>31.240500000000001</v>
      </c>
      <c r="L353" s="1">
        <v>26.4161</v>
      </c>
      <c r="M353" s="1">
        <v>25.937899999999999</v>
      </c>
      <c r="N353" s="1">
        <v>29.130800000000001</v>
      </c>
    </row>
    <row r="354" spans="1:14" x14ac:dyDescent="0.2">
      <c r="A354" t="s">
        <v>1065</v>
      </c>
      <c r="B354" s="1" t="s">
        <v>1066</v>
      </c>
      <c r="C354" t="s">
        <v>1067</v>
      </c>
      <c r="D354" s="1">
        <v>1</v>
      </c>
      <c r="E354" s="1">
        <v>55.718000000000004</v>
      </c>
      <c r="F354" s="1">
        <v>54.437399999999997</v>
      </c>
      <c r="G354" s="1">
        <v>83.058700000000002</v>
      </c>
      <c r="H354" s="1">
        <v>90.671300000000002</v>
      </c>
      <c r="I354" s="1">
        <v>55.480600000000003</v>
      </c>
      <c r="J354" s="1">
        <v>55.466099999999997</v>
      </c>
      <c r="K354" s="1">
        <v>56.386299999999999</v>
      </c>
      <c r="L354" s="1">
        <v>71.211799999999997</v>
      </c>
      <c r="M354" s="1">
        <v>56.881300000000003</v>
      </c>
      <c r="N354" s="1">
        <v>36.078200000000002</v>
      </c>
    </row>
    <row r="355" spans="1:14" x14ac:dyDescent="0.2">
      <c r="A355" t="s">
        <v>1068</v>
      </c>
      <c r="B355" s="1" t="s">
        <v>1069</v>
      </c>
      <c r="C355" t="s">
        <v>1070</v>
      </c>
      <c r="D355" s="1">
        <v>2</v>
      </c>
      <c r="E355" s="1">
        <v>536.30399999999997</v>
      </c>
      <c r="F355" s="1">
        <v>500.42500000000001</v>
      </c>
      <c r="G355" s="1">
        <v>674.99</v>
      </c>
      <c r="H355" s="1">
        <v>765.12</v>
      </c>
      <c r="I355" s="1">
        <v>507.82400000000001</v>
      </c>
      <c r="J355" s="1">
        <v>510.75799999999998</v>
      </c>
      <c r="K355" s="1">
        <v>647.25199999999995</v>
      </c>
      <c r="L355" s="1">
        <v>561.23199999999997</v>
      </c>
      <c r="M355" s="1">
        <v>493.09100000000001</v>
      </c>
      <c r="N355" s="1">
        <v>628.41200000000003</v>
      </c>
    </row>
    <row r="356" spans="1:14" x14ac:dyDescent="0.2">
      <c r="A356" t="s">
        <v>1071</v>
      </c>
      <c r="B356" s="1" t="s">
        <v>1072</v>
      </c>
      <c r="C356" t="s">
        <v>1073</v>
      </c>
      <c r="D356" s="1">
        <v>3</v>
      </c>
      <c r="E356" s="1">
        <v>231.81899999999999</v>
      </c>
      <c r="F356" s="1">
        <v>263.51400000000001</v>
      </c>
      <c r="G356" s="1">
        <v>294.35899999999998</v>
      </c>
      <c r="H356" s="1">
        <v>396.55200000000002</v>
      </c>
      <c r="I356" s="1">
        <v>274.83</v>
      </c>
      <c r="J356" s="1">
        <v>291.20600000000002</v>
      </c>
      <c r="K356" s="1">
        <v>303.19600000000003</v>
      </c>
      <c r="L356" s="1">
        <v>325.31099999999998</v>
      </c>
      <c r="M356" s="1">
        <v>286.21699999999998</v>
      </c>
      <c r="N356" s="1">
        <v>274.77999999999997</v>
      </c>
    </row>
    <row r="357" spans="1:14" x14ac:dyDescent="0.2">
      <c r="A357" t="s">
        <v>1074</v>
      </c>
      <c r="B357" s="1" t="s">
        <v>1075</v>
      </c>
      <c r="C357" t="s">
        <v>1076</v>
      </c>
      <c r="D357" s="1">
        <v>9</v>
      </c>
      <c r="E357" s="1">
        <v>1081.1600000000001</v>
      </c>
      <c r="F357" s="1">
        <v>953.70399999999995</v>
      </c>
      <c r="G357" s="1">
        <v>960.91600000000005</v>
      </c>
      <c r="H357" s="1">
        <v>1410.11</v>
      </c>
      <c r="I357" s="1">
        <v>1280.3399999999999</v>
      </c>
      <c r="J357" s="1">
        <v>1109.01</v>
      </c>
      <c r="K357" s="1">
        <v>1352.33</v>
      </c>
      <c r="L357" s="1">
        <v>1340.98</v>
      </c>
      <c r="M357" s="1">
        <v>897.28700000000003</v>
      </c>
      <c r="N357" s="1">
        <v>1081.22</v>
      </c>
    </row>
    <row r="358" spans="1:14" x14ac:dyDescent="0.2">
      <c r="A358" t="s">
        <v>1077</v>
      </c>
      <c r="B358" s="1" t="s">
        <v>1078</v>
      </c>
      <c r="C358" t="s">
        <v>1079</v>
      </c>
      <c r="D358" s="1">
        <v>27</v>
      </c>
      <c r="E358" s="1">
        <v>3135.8</v>
      </c>
      <c r="F358" s="1">
        <v>2725.98</v>
      </c>
      <c r="G358" s="1">
        <v>4336.57</v>
      </c>
      <c r="H358" s="1">
        <v>6173.06</v>
      </c>
      <c r="I358" s="1">
        <v>3617.94</v>
      </c>
      <c r="J358" s="1">
        <v>3820.28</v>
      </c>
      <c r="K358" s="1">
        <v>5683.77</v>
      </c>
      <c r="L358" s="1">
        <v>4300.87</v>
      </c>
      <c r="M358" s="1">
        <v>3633.75</v>
      </c>
      <c r="N358" s="1">
        <v>3409.99</v>
      </c>
    </row>
    <row r="359" spans="1:14" x14ac:dyDescent="0.2">
      <c r="A359" t="s">
        <v>1080</v>
      </c>
      <c r="B359" s="1" t="s">
        <v>1081</v>
      </c>
      <c r="C359" t="s">
        <v>1082</v>
      </c>
      <c r="D359" s="1">
        <v>5</v>
      </c>
      <c r="E359" s="1">
        <v>605.04999999999995</v>
      </c>
      <c r="F359" s="1">
        <v>719.56299999999999</v>
      </c>
      <c r="G359" s="1">
        <v>753.11800000000005</v>
      </c>
      <c r="H359" s="1">
        <v>839.048</v>
      </c>
      <c r="I359" s="1">
        <v>550.90599999999995</v>
      </c>
      <c r="J359" s="1">
        <v>816.45100000000002</v>
      </c>
      <c r="K359" s="1">
        <v>599.86300000000006</v>
      </c>
      <c r="L359" s="1">
        <v>550.53300000000002</v>
      </c>
      <c r="M359" s="1">
        <v>560.09400000000005</v>
      </c>
      <c r="N359" s="1">
        <v>698.91800000000001</v>
      </c>
    </row>
    <row r="360" spans="1:14" x14ac:dyDescent="0.2">
      <c r="A360" t="s">
        <v>1083</v>
      </c>
      <c r="B360" s="1" t="s">
        <v>1084</v>
      </c>
      <c r="C360" t="s">
        <v>1085</v>
      </c>
      <c r="D360" s="1">
        <v>29</v>
      </c>
      <c r="E360" s="1">
        <v>4294.6400000000003</v>
      </c>
      <c r="F360" s="1">
        <v>4039.98</v>
      </c>
      <c r="G360" s="1">
        <v>4350.5600000000004</v>
      </c>
      <c r="H360" s="1">
        <v>5821.03</v>
      </c>
      <c r="I360" s="1">
        <v>4017.36</v>
      </c>
      <c r="J360" s="1">
        <v>4664.5200000000004</v>
      </c>
      <c r="K360" s="1">
        <v>5248.43</v>
      </c>
      <c r="L360" s="1">
        <v>4951.8500000000004</v>
      </c>
      <c r="M360" s="1">
        <v>4578.03</v>
      </c>
      <c r="N360" s="1">
        <v>4625.75</v>
      </c>
    </row>
    <row r="361" spans="1:14" x14ac:dyDescent="0.2">
      <c r="A361" t="s">
        <v>1086</v>
      </c>
      <c r="B361" s="1" t="s">
        <v>1087</v>
      </c>
      <c r="C361" t="s">
        <v>1088</v>
      </c>
      <c r="D361" s="1">
        <v>6</v>
      </c>
      <c r="E361" s="1">
        <v>718.62900000000002</v>
      </c>
      <c r="F361" s="1">
        <v>850.88</v>
      </c>
      <c r="G361" s="1">
        <v>782.43899999999996</v>
      </c>
      <c r="H361" s="1">
        <v>895.36199999999997</v>
      </c>
      <c r="I361" s="1">
        <v>780.72400000000005</v>
      </c>
      <c r="J361" s="1">
        <v>755.13900000000001</v>
      </c>
      <c r="K361" s="1">
        <v>1034.29</v>
      </c>
      <c r="L361" s="1">
        <v>653.16399999999999</v>
      </c>
      <c r="M361" s="1">
        <v>963.46500000000003</v>
      </c>
      <c r="N361" s="1">
        <v>754.10900000000004</v>
      </c>
    </row>
    <row r="362" spans="1:14" x14ac:dyDescent="0.2">
      <c r="A362" t="s">
        <v>1089</v>
      </c>
      <c r="B362" s="1" t="s">
        <v>1090</v>
      </c>
      <c r="C362" t="s">
        <v>1091</v>
      </c>
      <c r="D362" s="1">
        <v>6</v>
      </c>
      <c r="E362" s="1">
        <v>963.88499999999999</v>
      </c>
      <c r="F362" s="1">
        <v>1061.49</v>
      </c>
      <c r="G362" s="1">
        <v>1332.44</v>
      </c>
      <c r="H362" s="1">
        <v>1499.88</v>
      </c>
      <c r="I362" s="1">
        <v>1104.24</v>
      </c>
      <c r="J362" s="1">
        <v>1163.04</v>
      </c>
      <c r="K362" s="1">
        <v>1293.77</v>
      </c>
      <c r="L362" s="1">
        <v>966.38099999999997</v>
      </c>
      <c r="M362" s="1">
        <v>770.26300000000003</v>
      </c>
      <c r="N362" s="1">
        <v>880.30100000000004</v>
      </c>
    </row>
    <row r="363" spans="1:14" x14ac:dyDescent="0.2">
      <c r="A363" t="s">
        <v>1092</v>
      </c>
      <c r="B363" s="1" t="s">
        <v>1093</v>
      </c>
      <c r="C363" t="s">
        <v>1094</v>
      </c>
      <c r="D363" s="1">
        <v>2</v>
      </c>
      <c r="E363" s="1">
        <v>38.3675</v>
      </c>
      <c r="F363" s="1">
        <v>35.083100000000002</v>
      </c>
      <c r="G363" s="1">
        <v>74.867199999999997</v>
      </c>
      <c r="H363" s="1">
        <v>89.358400000000003</v>
      </c>
      <c r="I363" s="1">
        <v>64.160899999999998</v>
      </c>
      <c r="J363" s="1">
        <v>44.581499999999998</v>
      </c>
      <c r="K363" s="1">
        <v>96.132800000000003</v>
      </c>
      <c r="L363" s="1">
        <v>74.183300000000003</v>
      </c>
      <c r="M363" s="1">
        <v>66.900400000000005</v>
      </c>
      <c r="N363" s="1">
        <v>44.632399999999997</v>
      </c>
    </row>
    <row r="364" spans="1:14" x14ac:dyDescent="0.2">
      <c r="A364" t="s">
        <v>1095</v>
      </c>
      <c r="B364" s="1" t="s">
        <v>1096</v>
      </c>
      <c r="C364" t="s">
        <v>1097</v>
      </c>
      <c r="D364" s="1">
        <v>21</v>
      </c>
      <c r="E364" s="1">
        <v>2992.74</v>
      </c>
      <c r="F364" s="1">
        <v>3450.19</v>
      </c>
      <c r="G364" s="1">
        <v>2949.57</v>
      </c>
      <c r="H364" s="1">
        <v>3852.38</v>
      </c>
      <c r="I364" s="1">
        <v>3894.8</v>
      </c>
      <c r="J364" s="1">
        <v>3432.04</v>
      </c>
      <c r="K364" s="1">
        <v>4391.76</v>
      </c>
      <c r="L364" s="1">
        <v>3281.23</v>
      </c>
      <c r="M364" s="1">
        <v>4019.77</v>
      </c>
      <c r="N364" s="1">
        <v>3518.32</v>
      </c>
    </row>
    <row r="365" spans="1:14" x14ac:dyDescent="0.2">
      <c r="A365" t="s">
        <v>1098</v>
      </c>
      <c r="B365" s="1" t="s">
        <v>1099</v>
      </c>
      <c r="C365" t="s">
        <v>1100</v>
      </c>
      <c r="D365" s="1">
        <v>4</v>
      </c>
      <c r="E365" s="1">
        <v>926.76400000000001</v>
      </c>
      <c r="F365" s="1">
        <v>745.05100000000004</v>
      </c>
      <c r="G365" s="1">
        <v>819.22400000000005</v>
      </c>
      <c r="H365" s="1">
        <v>969.32299999999998</v>
      </c>
      <c r="I365" s="1">
        <v>586.43200000000002</v>
      </c>
      <c r="J365" s="1">
        <v>729.11800000000005</v>
      </c>
      <c r="K365" s="1">
        <v>677.08900000000006</v>
      </c>
      <c r="L365" s="1">
        <v>776.63900000000001</v>
      </c>
      <c r="M365" s="1">
        <v>422.87799999999999</v>
      </c>
      <c r="N365" s="1">
        <v>574.51400000000001</v>
      </c>
    </row>
    <row r="366" spans="1:14" x14ac:dyDescent="0.2">
      <c r="A366" t="s">
        <v>1101</v>
      </c>
      <c r="B366" s="1" t="s">
        <v>1102</v>
      </c>
      <c r="C366" t="s">
        <v>1103</v>
      </c>
      <c r="D366" s="1">
        <v>15</v>
      </c>
      <c r="E366" s="1">
        <v>2257.5700000000002</v>
      </c>
      <c r="F366" s="1">
        <v>2599.0100000000002</v>
      </c>
      <c r="G366" s="1">
        <v>2413.7800000000002</v>
      </c>
      <c r="H366" s="1">
        <v>2934.06</v>
      </c>
      <c r="I366" s="1">
        <v>2512.88</v>
      </c>
      <c r="J366" s="1">
        <v>2608.96</v>
      </c>
      <c r="K366" s="1">
        <v>2841.12</v>
      </c>
      <c r="L366" s="1">
        <v>2418.98</v>
      </c>
      <c r="M366" s="1">
        <v>2431.69</v>
      </c>
      <c r="N366" s="1">
        <v>2589.2199999999998</v>
      </c>
    </row>
    <row r="367" spans="1:14" x14ac:dyDescent="0.2">
      <c r="A367" t="s">
        <v>1104</v>
      </c>
      <c r="B367" s="1" t="s">
        <v>1105</v>
      </c>
      <c r="C367" t="s">
        <v>1106</v>
      </c>
      <c r="D367" s="1">
        <v>6</v>
      </c>
      <c r="E367" s="1">
        <v>1164.74</v>
      </c>
      <c r="F367" s="1">
        <v>1316.33</v>
      </c>
      <c r="G367" s="1">
        <v>999.8</v>
      </c>
      <c r="H367" s="1">
        <v>1194.93</v>
      </c>
      <c r="I367" s="1">
        <v>1010.08</v>
      </c>
      <c r="J367" s="1">
        <v>1235.72</v>
      </c>
      <c r="K367" s="1">
        <v>1049.6500000000001</v>
      </c>
      <c r="L367" s="1">
        <v>1298.92</v>
      </c>
      <c r="M367" s="1">
        <v>996.84400000000005</v>
      </c>
      <c r="N367" s="1">
        <v>959.30200000000002</v>
      </c>
    </row>
    <row r="368" spans="1:14" x14ac:dyDescent="0.2">
      <c r="A368" t="s">
        <v>1107</v>
      </c>
      <c r="B368" s="1" t="s">
        <v>1108</v>
      </c>
      <c r="C368" t="s">
        <v>1109</v>
      </c>
      <c r="D368" s="1">
        <v>9</v>
      </c>
      <c r="E368" s="1">
        <v>682.63699999999994</v>
      </c>
      <c r="F368" s="1">
        <v>761.80499999999995</v>
      </c>
      <c r="G368" s="1">
        <v>723.245</v>
      </c>
      <c r="H368" s="1">
        <v>828.23400000000004</v>
      </c>
      <c r="I368" s="1">
        <v>634.26700000000005</v>
      </c>
      <c r="J368" s="1">
        <v>675.03200000000004</v>
      </c>
      <c r="K368" s="1">
        <v>850.17899999999997</v>
      </c>
      <c r="L368" s="1">
        <v>783.14599999999996</v>
      </c>
      <c r="M368" s="1">
        <v>796.12300000000005</v>
      </c>
      <c r="N368" s="1">
        <v>715.05200000000002</v>
      </c>
    </row>
    <row r="369" spans="1:14" x14ac:dyDescent="0.2">
      <c r="A369" t="s">
        <v>1110</v>
      </c>
      <c r="B369" s="1" t="s">
        <v>1111</v>
      </c>
      <c r="C369" t="s">
        <v>1112</v>
      </c>
      <c r="D369" s="1">
        <v>3</v>
      </c>
      <c r="E369" s="1">
        <v>207.816</v>
      </c>
      <c r="F369" s="1">
        <v>181.251</v>
      </c>
      <c r="G369" s="1">
        <v>223.797</v>
      </c>
      <c r="H369" s="1">
        <v>272.48</v>
      </c>
      <c r="I369" s="1">
        <v>310.50200000000001</v>
      </c>
      <c r="J369" s="1">
        <v>219.37200000000001</v>
      </c>
      <c r="K369" s="1">
        <v>635.52</v>
      </c>
      <c r="L369" s="1">
        <v>228.71600000000001</v>
      </c>
      <c r="M369" s="1">
        <v>959.05100000000004</v>
      </c>
      <c r="N369" s="1">
        <v>373.77600000000001</v>
      </c>
    </row>
    <row r="370" spans="1:14" x14ac:dyDescent="0.2">
      <c r="A370" t="s">
        <v>1113</v>
      </c>
      <c r="B370" s="1" t="s">
        <v>1114</v>
      </c>
      <c r="C370" t="s">
        <v>1115</v>
      </c>
      <c r="D370" s="1">
        <v>6</v>
      </c>
      <c r="E370" s="1">
        <v>552.91899999999998</v>
      </c>
      <c r="F370" s="1">
        <v>610.41200000000003</v>
      </c>
      <c r="G370" s="1">
        <v>483.03100000000001</v>
      </c>
      <c r="H370" s="1">
        <v>612.53899999999999</v>
      </c>
      <c r="I370" s="1">
        <v>591.77</v>
      </c>
      <c r="J370" s="1">
        <v>580.875</v>
      </c>
      <c r="K370" s="1">
        <v>615.54600000000005</v>
      </c>
      <c r="L370" s="1">
        <v>559.38499999999999</v>
      </c>
      <c r="M370" s="1">
        <v>532.73900000000003</v>
      </c>
      <c r="N370" s="1">
        <v>690.09799999999996</v>
      </c>
    </row>
    <row r="371" spans="1:14" x14ac:dyDescent="0.2">
      <c r="A371" t="s">
        <v>1116</v>
      </c>
      <c r="B371" s="1" t="s">
        <v>1117</v>
      </c>
      <c r="C371" t="s">
        <v>1118</v>
      </c>
      <c r="D371" s="1">
        <v>15</v>
      </c>
      <c r="E371" s="1">
        <v>1832.73</v>
      </c>
      <c r="F371" s="1">
        <v>2091.2399999999998</v>
      </c>
      <c r="G371" s="1">
        <v>2118.9299999999998</v>
      </c>
      <c r="H371" s="1">
        <v>2691.03</v>
      </c>
      <c r="I371" s="1">
        <v>2358.86</v>
      </c>
      <c r="J371" s="1">
        <v>2069.5700000000002</v>
      </c>
      <c r="K371" s="1">
        <v>3110.44</v>
      </c>
      <c r="L371" s="1">
        <v>2123.48</v>
      </c>
      <c r="M371" s="1">
        <v>3190.83</v>
      </c>
      <c r="N371" s="1">
        <v>2360.9299999999998</v>
      </c>
    </row>
    <row r="372" spans="1:14" x14ac:dyDescent="0.2">
      <c r="A372" t="s">
        <v>1119</v>
      </c>
      <c r="B372" s="1" t="s">
        <v>1120</v>
      </c>
      <c r="C372" t="s">
        <v>1121</v>
      </c>
      <c r="D372" s="1">
        <v>10</v>
      </c>
      <c r="E372" s="1">
        <v>857.44799999999998</v>
      </c>
      <c r="F372" s="1">
        <v>1182.26</v>
      </c>
      <c r="G372" s="1">
        <v>1032.49</v>
      </c>
      <c r="H372" s="1">
        <v>1386.86</v>
      </c>
      <c r="I372" s="1">
        <v>947.21799999999996</v>
      </c>
      <c r="J372" s="1">
        <v>1017.7</v>
      </c>
      <c r="K372" s="1">
        <v>1076.92</v>
      </c>
      <c r="L372" s="1">
        <v>1007.05</v>
      </c>
      <c r="M372" s="1">
        <v>1104.5999999999999</v>
      </c>
      <c r="N372" s="1">
        <v>802.94299999999998</v>
      </c>
    </row>
    <row r="373" spans="1:14" x14ac:dyDescent="0.2">
      <c r="A373" t="s">
        <v>1122</v>
      </c>
      <c r="B373" s="1" t="s">
        <v>1123</v>
      </c>
      <c r="C373" t="s">
        <v>1124</v>
      </c>
      <c r="D373" s="1">
        <v>18</v>
      </c>
      <c r="E373" s="1">
        <v>3476.23</v>
      </c>
      <c r="F373" s="1">
        <v>3456.89</v>
      </c>
      <c r="G373" s="1">
        <v>3710.24</v>
      </c>
      <c r="H373" s="1">
        <v>4861.45</v>
      </c>
      <c r="I373" s="1">
        <v>3728.75</v>
      </c>
      <c r="J373" s="1">
        <v>3889.45</v>
      </c>
      <c r="K373" s="1">
        <v>4350.08</v>
      </c>
      <c r="L373" s="1">
        <v>3663.76</v>
      </c>
      <c r="M373" s="1">
        <v>3423.86</v>
      </c>
      <c r="N373" s="1">
        <v>3605.32</v>
      </c>
    </row>
    <row r="374" spans="1:14" x14ac:dyDescent="0.2">
      <c r="A374" t="s">
        <v>1125</v>
      </c>
      <c r="B374" s="1" t="s">
        <v>1126</v>
      </c>
      <c r="C374" t="s">
        <v>1127</v>
      </c>
      <c r="D374" s="1">
        <v>3</v>
      </c>
      <c r="E374" s="1">
        <v>711.10799999999995</v>
      </c>
      <c r="F374" s="1">
        <v>812.11500000000001</v>
      </c>
      <c r="G374" s="1">
        <v>885.19799999999998</v>
      </c>
      <c r="H374" s="1">
        <v>676.56100000000004</v>
      </c>
      <c r="I374" s="1">
        <v>444.53500000000003</v>
      </c>
      <c r="J374" s="1">
        <v>558.95699999999999</v>
      </c>
      <c r="K374" s="1">
        <v>763.93200000000002</v>
      </c>
      <c r="L374" s="1">
        <v>419.67899999999997</v>
      </c>
      <c r="M374" s="1">
        <v>950.63</v>
      </c>
      <c r="N374" s="1">
        <v>837.08900000000006</v>
      </c>
    </row>
    <row r="375" spans="1:14" x14ac:dyDescent="0.2">
      <c r="A375" t="s">
        <v>1128</v>
      </c>
      <c r="B375" s="1" t="s">
        <v>1129</v>
      </c>
      <c r="C375" t="s">
        <v>1130</v>
      </c>
      <c r="D375" s="1">
        <v>109</v>
      </c>
      <c r="E375" s="1">
        <v>16113.1</v>
      </c>
      <c r="F375" s="1">
        <v>19134.400000000001</v>
      </c>
      <c r="G375" s="1">
        <v>17627.5</v>
      </c>
      <c r="H375" s="1">
        <v>23974.3</v>
      </c>
      <c r="I375" s="1">
        <v>21346</v>
      </c>
      <c r="J375" s="1">
        <v>18225.8</v>
      </c>
      <c r="K375" s="1">
        <v>22253.4</v>
      </c>
      <c r="L375" s="1">
        <v>23087.5</v>
      </c>
      <c r="M375" s="1">
        <v>15669.1</v>
      </c>
      <c r="N375" s="1">
        <v>18487.2</v>
      </c>
    </row>
    <row r="376" spans="1:14" x14ac:dyDescent="0.2">
      <c r="A376" t="s">
        <v>1131</v>
      </c>
      <c r="B376" s="1" t="s">
        <v>1132</v>
      </c>
      <c r="C376" t="s">
        <v>1133</v>
      </c>
      <c r="D376" s="1">
        <v>7</v>
      </c>
      <c r="E376" s="1">
        <v>721.971</v>
      </c>
      <c r="F376" s="1">
        <v>960.36500000000001</v>
      </c>
      <c r="G376" s="1">
        <v>1045.03</v>
      </c>
      <c r="H376" s="1">
        <v>1221.58</v>
      </c>
      <c r="I376" s="1">
        <v>863.36699999999996</v>
      </c>
      <c r="J376" s="1">
        <v>1040.77</v>
      </c>
      <c r="K376" s="1">
        <v>1016.29</v>
      </c>
      <c r="L376" s="1">
        <v>1069.1199999999999</v>
      </c>
      <c r="M376" s="1">
        <v>746.98699999999997</v>
      </c>
      <c r="N376" s="1">
        <v>716.47500000000002</v>
      </c>
    </row>
    <row r="377" spans="1:14" x14ac:dyDescent="0.2">
      <c r="A377" t="s">
        <v>1134</v>
      </c>
      <c r="B377" s="1" t="s">
        <v>1135</v>
      </c>
      <c r="C377" t="s">
        <v>1136</v>
      </c>
      <c r="D377" s="1">
        <v>5</v>
      </c>
      <c r="E377" s="1">
        <v>1456.73</v>
      </c>
      <c r="F377" s="1">
        <v>1292.8</v>
      </c>
      <c r="G377" s="1">
        <v>1337.2</v>
      </c>
      <c r="H377" s="1">
        <v>1452.29</v>
      </c>
      <c r="I377" s="1">
        <v>862.37300000000005</v>
      </c>
      <c r="J377" s="1">
        <v>1171.54</v>
      </c>
      <c r="K377" s="1">
        <v>1179.6300000000001</v>
      </c>
      <c r="L377" s="1">
        <v>1157.8699999999999</v>
      </c>
      <c r="M377" s="1">
        <v>1081.19</v>
      </c>
      <c r="N377" s="1">
        <v>856.76300000000003</v>
      </c>
    </row>
    <row r="378" spans="1:14" x14ac:dyDescent="0.2">
      <c r="A378" t="s">
        <v>1137</v>
      </c>
      <c r="B378" s="1" t="s">
        <v>1138</v>
      </c>
      <c r="C378" t="s">
        <v>1139</v>
      </c>
      <c r="D378" s="1">
        <v>1</v>
      </c>
      <c r="E378" s="1">
        <v>178.58500000000001</v>
      </c>
      <c r="F378" s="1">
        <v>200.79300000000001</v>
      </c>
      <c r="G378" s="1">
        <v>157.41999999999999</v>
      </c>
      <c r="H378" s="1">
        <v>205.429</v>
      </c>
      <c r="I378" s="1">
        <v>143.02199999999999</v>
      </c>
      <c r="J378" s="1">
        <v>163.20699999999999</v>
      </c>
      <c r="K378" s="1">
        <v>154.815</v>
      </c>
      <c r="L378" s="1">
        <v>202.684</v>
      </c>
      <c r="M378" s="1">
        <v>131.34</v>
      </c>
      <c r="N378" s="1">
        <v>150.286</v>
      </c>
    </row>
    <row r="379" spans="1:14" x14ac:dyDescent="0.2">
      <c r="A379" t="s">
        <v>1140</v>
      </c>
      <c r="B379" s="1" t="s">
        <v>1141</v>
      </c>
      <c r="C379" t="s">
        <v>1142</v>
      </c>
      <c r="D379" s="1">
        <v>3</v>
      </c>
      <c r="E379" s="1">
        <v>287.24099999999999</v>
      </c>
      <c r="F379" s="1">
        <v>356.46699999999998</v>
      </c>
      <c r="G379" s="1">
        <v>250.60599999999999</v>
      </c>
      <c r="H379" s="1">
        <v>264.55700000000002</v>
      </c>
      <c r="I379" s="1">
        <v>332.60300000000001</v>
      </c>
      <c r="J379" s="1">
        <v>292.83199999999999</v>
      </c>
      <c r="K379" s="1">
        <v>343.83100000000002</v>
      </c>
      <c r="L379" s="1">
        <v>262.983</v>
      </c>
      <c r="M379" s="1">
        <v>352.721</v>
      </c>
      <c r="N379" s="1">
        <v>319.51600000000002</v>
      </c>
    </row>
    <row r="380" spans="1:14" x14ac:dyDescent="0.2">
      <c r="A380" t="s">
        <v>1143</v>
      </c>
      <c r="B380" s="1" t="s">
        <v>1144</v>
      </c>
      <c r="C380" t="s">
        <v>1145</v>
      </c>
      <c r="D380" s="1">
        <v>23</v>
      </c>
      <c r="E380" s="1">
        <v>3931.41</v>
      </c>
      <c r="F380" s="1">
        <v>3315.41</v>
      </c>
      <c r="G380" s="1">
        <v>3396.37</v>
      </c>
      <c r="H380" s="1">
        <v>4366.2</v>
      </c>
      <c r="I380" s="1">
        <v>4487.03</v>
      </c>
      <c r="J380" s="1">
        <v>4137.42</v>
      </c>
      <c r="K380" s="1">
        <v>5378.4</v>
      </c>
      <c r="L380" s="1">
        <v>3322.37</v>
      </c>
      <c r="M380" s="1">
        <v>6245.44</v>
      </c>
      <c r="N380" s="1">
        <v>4380.46</v>
      </c>
    </row>
    <row r="381" spans="1:14" x14ac:dyDescent="0.2">
      <c r="A381" t="s">
        <v>1146</v>
      </c>
      <c r="B381" s="1" t="s">
        <v>1147</v>
      </c>
      <c r="C381" t="s">
        <v>1148</v>
      </c>
      <c r="D381" s="1">
        <v>1</v>
      </c>
      <c r="E381" s="1">
        <v>547.69500000000005</v>
      </c>
      <c r="F381" s="1">
        <v>513.72900000000004</v>
      </c>
      <c r="G381" s="1">
        <v>657.45299999999997</v>
      </c>
      <c r="H381" s="1">
        <v>633.86699999999996</v>
      </c>
      <c r="I381" s="1">
        <v>530.572</v>
      </c>
      <c r="J381" s="1">
        <v>589.25099999999998</v>
      </c>
      <c r="K381" s="1">
        <v>513.846</v>
      </c>
      <c r="L381" s="1">
        <v>375.44</v>
      </c>
      <c r="M381" s="1">
        <v>79.377099999999999</v>
      </c>
      <c r="N381" s="1">
        <v>311.47899999999998</v>
      </c>
    </row>
    <row r="382" spans="1:14" x14ac:dyDescent="0.2">
      <c r="A382" t="s">
        <v>1149</v>
      </c>
      <c r="B382" s="1" t="s">
        <v>1150</v>
      </c>
      <c r="C382" t="s">
        <v>1151</v>
      </c>
      <c r="D382" s="1">
        <v>2</v>
      </c>
      <c r="E382" s="1">
        <v>178.48</v>
      </c>
      <c r="F382" s="1">
        <v>183.244</v>
      </c>
      <c r="G382" s="1">
        <v>171.64400000000001</v>
      </c>
      <c r="H382" s="1">
        <v>217.601</v>
      </c>
      <c r="I382" s="1">
        <v>180.9</v>
      </c>
      <c r="J382" s="1">
        <v>179.74</v>
      </c>
      <c r="K382" s="1">
        <v>223.64500000000001</v>
      </c>
      <c r="L382" s="1">
        <v>211.95</v>
      </c>
      <c r="M382" s="1">
        <v>128.15600000000001</v>
      </c>
      <c r="N382" s="1">
        <v>145.39599999999999</v>
      </c>
    </row>
    <row r="383" spans="1:14" x14ac:dyDescent="0.2">
      <c r="A383" t="s">
        <v>1152</v>
      </c>
      <c r="B383" s="1" t="s">
        <v>1153</v>
      </c>
      <c r="C383" t="s">
        <v>1154</v>
      </c>
      <c r="D383" s="1">
        <v>4</v>
      </c>
      <c r="E383" s="1">
        <v>413.85700000000003</v>
      </c>
      <c r="F383" s="1">
        <v>424.96699999999998</v>
      </c>
      <c r="G383" s="1">
        <v>501.60399999999998</v>
      </c>
      <c r="H383" s="1">
        <v>738.68299999999999</v>
      </c>
      <c r="I383" s="1">
        <v>495.065</v>
      </c>
      <c r="J383" s="1">
        <v>511.87</v>
      </c>
      <c r="K383" s="1">
        <v>653.42399999999998</v>
      </c>
      <c r="L383" s="1">
        <v>544.92700000000002</v>
      </c>
      <c r="M383" s="1">
        <v>576.63400000000001</v>
      </c>
      <c r="N383" s="1">
        <v>501.22399999999999</v>
      </c>
    </row>
    <row r="384" spans="1:14" x14ac:dyDescent="0.2">
      <c r="A384" t="s">
        <v>1155</v>
      </c>
      <c r="B384" s="1" t="s">
        <v>1156</v>
      </c>
      <c r="C384" t="s">
        <v>1157</v>
      </c>
      <c r="D384" s="1">
        <v>31</v>
      </c>
      <c r="E384" s="1">
        <v>5123.58</v>
      </c>
      <c r="F384" s="1">
        <v>4643.92</v>
      </c>
      <c r="G384" s="1">
        <v>5782.92</v>
      </c>
      <c r="H384" s="1">
        <v>6790.37</v>
      </c>
      <c r="I384" s="1">
        <v>5133.6000000000004</v>
      </c>
      <c r="J384" s="1">
        <v>5890.97</v>
      </c>
      <c r="K384" s="1">
        <v>5838.69</v>
      </c>
      <c r="L384" s="1">
        <v>5164.16</v>
      </c>
      <c r="M384" s="1">
        <v>5052.92</v>
      </c>
      <c r="N384" s="1">
        <v>3711.09</v>
      </c>
    </row>
    <row r="385" spans="1:14" x14ac:dyDescent="0.2">
      <c r="A385" t="s">
        <v>1158</v>
      </c>
      <c r="B385" s="1" t="s">
        <v>1159</v>
      </c>
      <c r="C385" t="s">
        <v>1160</v>
      </c>
      <c r="D385" s="1">
        <v>1</v>
      </c>
      <c r="E385" s="1">
        <v>37.197200000000002</v>
      </c>
      <c r="F385" s="1">
        <v>36.261800000000001</v>
      </c>
      <c r="G385" s="1">
        <v>50.9238</v>
      </c>
      <c r="H385" s="1">
        <v>57.087600000000002</v>
      </c>
      <c r="I385" s="1">
        <v>40.014299999999999</v>
      </c>
      <c r="J385" s="1">
        <v>40.890500000000003</v>
      </c>
      <c r="K385" s="1">
        <v>50.603299999999997</v>
      </c>
      <c r="L385" s="1">
        <v>43.1051</v>
      </c>
      <c r="M385" s="1">
        <v>47.2029</v>
      </c>
      <c r="N385" s="1">
        <v>46.940199999999997</v>
      </c>
    </row>
    <row r="386" spans="1:14" x14ac:dyDescent="0.2">
      <c r="A386" t="s">
        <v>1161</v>
      </c>
      <c r="B386" s="1" t="s">
        <v>1162</v>
      </c>
      <c r="C386" t="s">
        <v>1163</v>
      </c>
      <c r="D386" s="1">
        <v>6</v>
      </c>
      <c r="E386" s="1">
        <v>372.01600000000002</v>
      </c>
      <c r="F386" s="1">
        <v>363.613</v>
      </c>
      <c r="G386" s="1">
        <v>421.53399999999999</v>
      </c>
      <c r="H386" s="1">
        <v>457.55900000000003</v>
      </c>
      <c r="I386" s="1">
        <v>411.26100000000002</v>
      </c>
      <c r="J386" s="1">
        <v>364.35899999999998</v>
      </c>
      <c r="K386" s="1">
        <v>480.63299999999998</v>
      </c>
      <c r="L386" s="1">
        <v>354.00200000000001</v>
      </c>
      <c r="M386" s="1">
        <v>508.27800000000002</v>
      </c>
      <c r="N386" s="1">
        <v>384.66</v>
      </c>
    </row>
    <row r="387" spans="1:14" x14ac:dyDescent="0.2">
      <c r="A387" t="s">
        <v>1164</v>
      </c>
      <c r="B387" s="1" t="s">
        <v>1165</v>
      </c>
      <c r="C387" t="s">
        <v>1166</v>
      </c>
      <c r="D387" s="1">
        <v>16</v>
      </c>
      <c r="E387" s="1">
        <v>5370.07</v>
      </c>
      <c r="F387" s="1">
        <v>6430.9</v>
      </c>
      <c r="G387" s="1">
        <v>5187.3100000000004</v>
      </c>
      <c r="H387" s="1">
        <v>6240.65</v>
      </c>
      <c r="I387" s="1">
        <v>4787.72</v>
      </c>
      <c r="J387" s="1">
        <v>5340.42</v>
      </c>
      <c r="K387" s="1">
        <v>4907.75</v>
      </c>
      <c r="L387" s="1">
        <v>5897.25</v>
      </c>
      <c r="M387" s="1">
        <v>3889.69</v>
      </c>
      <c r="N387" s="1">
        <v>4708.43</v>
      </c>
    </row>
    <row r="388" spans="1:14" x14ac:dyDescent="0.2">
      <c r="A388" t="s">
        <v>1167</v>
      </c>
      <c r="B388" s="1" t="s">
        <v>1168</v>
      </c>
      <c r="C388" t="s">
        <v>1169</v>
      </c>
      <c r="D388" s="1">
        <v>12</v>
      </c>
      <c r="E388" s="1">
        <v>1430.72</v>
      </c>
      <c r="F388" s="1">
        <v>1809.49</v>
      </c>
      <c r="G388" s="1">
        <v>1578.05</v>
      </c>
      <c r="H388" s="1">
        <v>2102.13</v>
      </c>
      <c r="I388" s="1">
        <v>2101.6999999999998</v>
      </c>
      <c r="J388" s="1">
        <v>1840.12</v>
      </c>
      <c r="K388" s="1">
        <v>2338.64</v>
      </c>
      <c r="L388" s="1">
        <v>1584.12</v>
      </c>
      <c r="M388" s="1">
        <v>1587.24</v>
      </c>
      <c r="N388" s="1">
        <v>1897.16</v>
      </c>
    </row>
    <row r="389" spans="1:14" x14ac:dyDescent="0.2">
      <c r="A389" t="s">
        <v>1170</v>
      </c>
      <c r="B389" s="1" t="s">
        <v>1171</v>
      </c>
      <c r="C389" t="s">
        <v>1172</v>
      </c>
      <c r="D389" s="1">
        <v>14</v>
      </c>
      <c r="E389" s="1">
        <v>1626.72</v>
      </c>
      <c r="F389" s="1">
        <v>1764.28</v>
      </c>
      <c r="G389" s="1">
        <v>1547.49</v>
      </c>
      <c r="H389" s="1">
        <v>2224.69</v>
      </c>
      <c r="I389" s="1">
        <v>3110.74</v>
      </c>
      <c r="J389" s="1">
        <v>2637.07</v>
      </c>
      <c r="K389" s="1">
        <v>2252.81</v>
      </c>
      <c r="L389" s="1">
        <v>1905.84</v>
      </c>
      <c r="M389" s="1">
        <v>2443.2399999999998</v>
      </c>
      <c r="N389" s="1">
        <v>1544.96</v>
      </c>
    </row>
    <row r="390" spans="1:14" x14ac:dyDescent="0.2">
      <c r="A390" t="s">
        <v>1173</v>
      </c>
      <c r="B390" s="1" t="s">
        <v>1174</v>
      </c>
      <c r="C390" t="s">
        <v>1175</v>
      </c>
      <c r="D390" s="1">
        <v>26</v>
      </c>
      <c r="E390" s="1">
        <v>3358.05</v>
      </c>
      <c r="F390" s="1">
        <v>3707.38</v>
      </c>
      <c r="G390" s="1">
        <v>4064.51</v>
      </c>
      <c r="H390" s="1">
        <v>5519.48</v>
      </c>
      <c r="I390" s="1">
        <v>5014.43</v>
      </c>
      <c r="J390" s="1">
        <v>4155.08</v>
      </c>
      <c r="K390" s="1">
        <v>5885.25</v>
      </c>
      <c r="L390" s="1">
        <v>4379.66</v>
      </c>
      <c r="M390" s="1">
        <v>4565.4799999999996</v>
      </c>
      <c r="N390" s="1">
        <v>4427.53</v>
      </c>
    </row>
    <row r="391" spans="1:14" x14ac:dyDescent="0.2">
      <c r="A391" t="s">
        <v>1176</v>
      </c>
      <c r="B391" s="1" t="s">
        <v>1177</v>
      </c>
      <c r="C391" t="s">
        <v>1178</v>
      </c>
      <c r="D391" s="1">
        <v>35</v>
      </c>
      <c r="E391" s="1">
        <v>4605.8</v>
      </c>
      <c r="F391" s="1">
        <v>4351.82</v>
      </c>
      <c r="G391" s="1">
        <v>5588.91</v>
      </c>
      <c r="H391" s="1">
        <v>7914.46</v>
      </c>
      <c r="I391" s="1">
        <v>6721.03</v>
      </c>
      <c r="J391" s="1">
        <v>6036.74</v>
      </c>
      <c r="K391" s="1">
        <v>7334.16</v>
      </c>
      <c r="L391" s="1">
        <v>6925.04</v>
      </c>
      <c r="M391" s="1">
        <v>7405.45</v>
      </c>
      <c r="N391" s="1">
        <v>5625.69</v>
      </c>
    </row>
    <row r="392" spans="1:14" x14ac:dyDescent="0.2">
      <c r="A392" t="s">
        <v>1179</v>
      </c>
      <c r="B392" s="1" t="s">
        <v>1180</v>
      </c>
      <c r="C392" t="s">
        <v>1181</v>
      </c>
      <c r="D392" s="1">
        <v>1</v>
      </c>
      <c r="E392" s="1">
        <v>118.646</v>
      </c>
      <c r="F392" s="1">
        <v>100.229</v>
      </c>
      <c r="G392" s="1">
        <v>115.57899999999999</v>
      </c>
      <c r="H392" s="1">
        <v>126.833</v>
      </c>
      <c r="I392" s="1">
        <v>94.034400000000005</v>
      </c>
      <c r="J392" s="1">
        <v>89.131699999999995</v>
      </c>
      <c r="K392" s="1">
        <v>145.18700000000001</v>
      </c>
      <c r="L392" s="1">
        <v>74.286199999999994</v>
      </c>
      <c r="M392" s="1">
        <v>103.875</v>
      </c>
      <c r="N392" s="1">
        <v>154.82300000000001</v>
      </c>
    </row>
    <row r="393" spans="1:14" x14ac:dyDescent="0.2">
      <c r="A393" t="s">
        <v>1182</v>
      </c>
      <c r="B393" s="1" t="s">
        <v>1183</v>
      </c>
      <c r="C393" t="s">
        <v>1184</v>
      </c>
      <c r="D393" s="1">
        <v>3</v>
      </c>
      <c r="E393" s="1">
        <v>399.34500000000003</v>
      </c>
      <c r="F393" s="1">
        <v>330.053</v>
      </c>
      <c r="G393" s="1">
        <v>457.06799999999998</v>
      </c>
      <c r="H393" s="1">
        <v>568.36199999999997</v>
      </c>
      <c r="I393" s="1">
        <v>607.21900000000005</v>
      </c>
      <c r="J393" s="1">
        <v>452.58</v>
      </c>
      <c r="K393" s="1">
        <v>893.71100000000001</v>
      </c>
      <c r="L393" s="1">
        <v>395.71499999999997</v>
      </c>
      <c r="M393" s="1">
        <v>697.59100000000001</v>
      </c>
      <c r="N393" s="1">
        <v>370.84899999999999</v>
      </c>
    </row>
    <row r="394" spans="1:14" x14ac:dyDescent="0.2">
      <c r="A394" t="s">
        <v>1185</v>
      </c>
      <c r="B394" s="1" t="s">
        <v>1186</v>
      </c>
      <c r="C394" t="s">
        <v>1187</v>
      </c>
      <c r="D394" s="1">
        <v>17</v>
      </c>
      <c r="E394" s="1">
        <v>3887.75</v>
      </c>
      <c r="F394" s="1">
        <v>4516.0600000000004</v>
      </c>
      <c r="G394" s="1">
        <v>3976.32</v>
      </c>
      <c r="H394" s="1">
        <v>5130.38</v>
      </c>
      <c r="I394" s="1">
        <v>3465.15</v>
      </c>
      <c r="J394" s="1">
        <v>4503.33</v>
      </c>
      <c r="K394" s="1">
        <v>3519.9</v>
      </c>
      <c r="L394" s="1">
        <v>4588.97</v>
      </c>
      <c r="M394" s="1">
        <v>3034.58</v>
      </c>
      <c r="N394" s="1">
        <v>3795.87</v>
      </c>
    </row>
    <row r="395" spans="1:14" x14ac:dyDescent="0.2">
      <c r="A395" t="s">
        <v>1188</v>
      </c>
      <c r="B395" s="1" t="s">
        <v>1189</v>
      </c>
      <c r="C395" t="s">
        <v>1190</v>
      </c>
      <c r="D395" s="1">
        <v>13</v>
      </c>
      <c r="E395" s="1">
        <v>1576.01</v>
      </c>
      <c r="F395" s="1">
        <v>2569.33</v>
      </c>
      <c r="G395" s="1">
        <v>2072.13</v>
      </c>
      <c r="H395" s="1">
        <v>2229.44</v>
      </c>
      <c r="I395" s="1">
        <v>2670.78</v>
      </c>
      <c r="J395" s="1">
        <v>1963.13</v>
      </c>
      <c r="K395" s="1">
        <v>3505.7</v>
      </c>
      <c r="L395" s="1">
        <v>1904.18</v>
      </c>
      <c r="M395" s="1">
        <v>2783.71</v>
      </c>
      <c r="N395" s="1">
        <v>2346.56</v>
      </c>
    </row>
    <row r="396" spans="1:14" x14ac:dyDescent="0.2">
      <c r="A396" t="s">
        <v>1191</v>
      </c>
      <c r="B396" s="1" t="s">
        <v>1192</v>
      </c>
      <c r="C396" t="s">
        <v>1193</v>
      </c>
      <c r="D396" s="1">
        <v>12</v>
      </c>
      <c r="E396" s="1">
        <v>1398.06</v>
      </c>
      <c r="F396" s="1">
        <v>1405.39</v>
      </c>
      <c r="G396" s="1">
        <v>1467.23</v>
      </c>
      <c r="H396" s="1">
        <v>1990.09</v>
      </c>
      <c r="I396" s="1">
        <v>1652.56</v>
      </c>
      <c r="J396" s="1">
        <v>1639.22</v>
      </c>
      <c r="K396" s="1">
        <v>1596.77</v>
      </c>
      <c r="L396" s="1">
        <v>1712.43</v>
      </c>
      <c r="M396" s="1">
        <v>1227.6199999999999</v>
      </c>
      <c r="N396" s="1">
        <v>1583.29</v>
      </c>
    </row>
    <row r="397" spans="1:14" x14ac:dyDescent="0.2">
      <c r="A397" t="s">
        <v>1194</v>
      </c>
      <c r="B397" s="1" t="s">
        <v>1195</v>
      </c>
      <c r="C397" t="s">
        <v>1196</v>
      </c>
      <c r="D397" s="1">
        <v>15</v>
      </c>
      <c r="E397" s="1">
        <v>1633.01</v>
      </c>
      <c r="F397" s="1">
        <v>1476.61</v>
      </c>
      <c r="G397" s="1">
        <v>1424.04</v>
      </c>
      <c r="H397" s="1">
        <v>1741.88</v>
      </c>
      <c r="I397" s="1">
        <v>1497.79</v>
      </c>
      <c r="J397" s="1">
        <v>1436.8</v>
      </c>
      <c r="K397" s="1">
        <v>1701.21</v>
      </c>
      <c r="L397" s="1">
        <v>1535.67</v>
      </c>
      <c r="M397" s="1">
        <v>1453.95</v>
      </c>
      <c r="N397" s="1">
        <v>1499.02</v>
      </c>
    </row>
    <row r="398" spans="1:14" x14ac:dyDescent="0.2">
      <c r="A398" t="s">
        <v>1197</v>
      </c>
      <c r="B398" s="1" t="s">
        <v>1198</v>
      </c>
      <c r="C398" t="s">
        <v>1199</v>
      </c>
      <c r="D398" s="1">
        <v>5</v>
      </c>
      <c r="E398" s="1">
        <v>644.06200000000001</v>
      </c>
      <c r="F398" s="1">
        <v>1120.1300000000001</v>
      </c>
      <c r="G398" s="1">
        <v>624.54100000000005</v>
      </c>
      <c r="H398" s="1">
        <v>543.00699999999995</v>
      </c>
      <c r="I398" s="1">
        <v>623.745</v>
      </c>
      <c r="J398" s="1">
        <v>642.89800000000002</v>
      </c>
      <c r="K398" s="1">
        <v>563.07600000000002</v>
      </c>
      <c r="L398" s="1">
        <v>479.48099999999999</v>
      </c>
      <c r="M398" s="1">
        <v>506.21100000000001</v>
      </c>
      <c r="N398" s="1">
        <v>625.625</v>
      </c>
    </row>
    <row r="399" spans="1:14" x14ac:dyDescent="0.2">
      <c r="A399" t="s">
        <v>1200</v>
      </c>
      <c r="B399" s="1" t="s">
        <v>1201</v>
      </c>
      <c r="C399" t="s">
        <v>1202</v>
      </c>
      <c r="D399" s="1">
        <v>12</v>
      </c>
      <c r="E399" s="1">
        <v>1354.49</v>
      </c>
      <c r="F399" s="1">
        <v>1668.84</v>
      </c>
      <c r="G399" s="1">
        <v>1114.95</v>
      </c>
      <c r="H399" s="1">
        <v>1531.76</v>
      </c>
      <c r="I399" s="1">
        <v>1574.33</v>
      </c>
      <c r="J399" s="1">
        <v>1432.33</v>
      </c>
      <c r="K399" s="1">
        <v>1678.17</v>
      </c>
      <c r="L399" s="1">
        <v>1637.62</v>
      </c>
      <c r="M399" s="1">
        <v>1390.87</v>
      </c>
      <c r="N399" s="1">
        <v>1262.3499999999999</v>
      </c>
    </row>
    <row r="400" spans="1:14" x14ac:dyDescent="0.2">
      <c r="A400" t="s">
        <v>1203</v>
      </c>
      <c r="B400" s="1" t="s">
        <v>1204</v>
      </c>
      <c r="C400" t="s">
        <v>1205</v>
      </c>
      <c r="D400" s="1">
        <v>4</v>
      </c>
      <c r="E400" s="1">
        <v>207.36500000000001</v>
      </c>
      <c r="F400" s="1">
        <v>197.03700000000001</v>
      </c>
      <c r="G400" s="1">
        <v>181.01</v>
      </c>
      <c r="H400" s="1">
        <v>239.745</v>
      </c>
      <c r="I400" s="1">
        <v>131.18899999999999</v>
      </c>
      <c r="J400" s="1">
        <v>161.34</v>
      </c>
      <c r="K400" s="1">
        <v>205.255</v>
      </c>
      <c r="L400" s="1">
        <v>228.51400000000001</v>
      </c>
      <c r="M400" s="1">
        <v>150.44300000000001</v>
      </c>
      <c r="N400" s="1">
        <v>193.78</v>
      </c>
    </row>
    <row r="401" spans="1:14" x14ac:dyDescent="0.2">
      <c r="A401" t="s">
        <v>1206</v>
      </c>
      <c r="B401" s="1" t="s">
        <v>1207</v>
      </c>
      <c r="C401" t="s">
        <v>1208</v>
      </c>
      <c r="D401" s="1">
        <v>1</v>
      </c>
      <c r="E401" s="1">
        <v>43.648200000000003</v>
      </c>
      <c r="F401" s="1">
        <v>49.5974</v>
      </c>
      <c r="G401" s="1">
        <v>35.22</v>
      </c>
      <c r="H401" s="1">
        <v>63.7684</v>
      </c>
      <c r="I401" s="1">
        <v>55.9497</v>
      </c>
      <c r="J401" s="1">
        <v>58.935600000000001</v>
      </c>
      <c r="K401" s="1">
        <v>39.815199999999997</v>
      </c>
      <c r="L401" s="1">
        <v>44.082099999999997</v>
      </c>
      <c r="M401" s="1">
        <v>27.488299999999999</v>
      </c>
      <c r="N401" s="1">
        <v>34.927599999999998</v>
      </c>
    </row>
    <row r="402" spans="1:14" x14ac:dyDescent="0.2">
      <c r="A402" t="s">
        <v>1209</v>
      </c>
      <c r="B402" s="1" t="s">
        <v>1210</v>
      </c>
      <c r="C402" t="s">
        <v>1211</v>
      </c>
      <c r="D402" s="1">
        <v>18</v>
      </c>
      <c r="E402" s="1">
        <v>3165.67</v>
      </c>
      <c r="F402" s="1">
        <v>2642.7</v>
      </c>
      <c r="G402" s="1">
        <v>3297.9</v>
      </c>
      <c r="H402" s="1">
        <v>3831.02</v>
      </c>
      <c r="I402" s="1">
        <v>2727.3</v>
      </c>
      <c r="J402" s="1">
        <v>3285.61</v>
      </c>
      <c r="K402" s="1">
        <v>3870.21</v>
      </c>
      <c r="L402" s="1">
        <v>2863.93</v>
      </c>
      <c r="M402" s="1">
        <v>4254.3599999999997</v>
      </c>
      <c r="N402" s="1">
        <v>3183.77</v>
      </c>
    </row>
    <row r="403" spans="1:14" x14ac:dyDescent="0.2">
      <c r="A403" t="s">
        <v>1212</v>
      </c>
      <c r="B403" s="1" t="s">
        <v>1213</v>
      </c>
      <c r="C403" t="s">
        <v>1214</v>
      </c>
      <c r="D403" s="1">
        <v>28</v>
      </c>
      <c r="E403" s="1">
        <v>3340.37</v>
      </c>
      <c r="F403" s="1">
        <v>3454.43</v>
      </c>
      <c r="G403" s="1">
        <v>3796.58</v>
      </c>
      <c r="H403" s="1">
        <v>3904.44</v>
      </c>
      <c r="I403" s="1">
        <v>3893.79</v>
      </c>
      <c r="J403" s="1">
        <v>3466.83</v>
      </c>
      <c r="K403" s="1">
        <v>5322.24</v>
      </c>
      <c r="L403" s="1">
        <v>2690.64</v>
      </c>
      <c r="M403" s="1">
        <v>4558.45</v>
      </c>
      <c r="N403" s="1">
        <v>3951.18</v>
      </c>
    </row>
    <row r="404" spans="1:14" x14ac:dyDescent="0.2">
      <c r="A404" t="s">
        <v>1215</v>
      </c>
      <c r="B404" s="1" t="s">
        <v>1216</v>
      </c>
      <c r="C404" t="s">
        <v>1217</v>
      </c>
      <c r="D404" s="1">
        <v>30</v>
      </c>
      <c r="E404" s="1">
        <v>4467.1400000000003</v>
      </c>
      <c r="F404" s="1">
        <v>4159.66</v>
      </c>
      <c r="G404" s="1">
        <v>4875.08</v>
      </c>
      <c r="H404" s="1">
        <v>6642.48</v>
      </c>
      <c r="I404" s="1">
        <v>6224.61</v>
      </c>
      <c r="J404" s="1">
        <v>4624.6899999999996</v>
      </c>
      <c r="K404" s="1">
        <v>8730.49</v>
      </c>
      <c r="L404" s="1">
        <v>5882.26</v>
      </c>
      <c r="M404" s="1">
        <v>8933.2099999999991</v>
      </c>
      <c r="N404" s="1">
        <v>4057.84</v>
      </c>
    </row>
    <row r="405" spans="1:14" x14ac:dyDescent="0.2">
      <c r="A405" t="s">
        <v>1218</v>
      </c>
      <c r="B405" s="1" t="s">
        <v>1216</v>
      </c>
      <c r="C405" t="s">
        <v>1219</v>
      </c>
      <c r="D405" s="1">
        <v>4</v>
      </c>
      <c r="E405" s="1">
        <v>475.68</v>
      </c>
      <c r="F405" s="1">
        <v>391.858</v>
      </c>
      <c r="G405" s="1">
        <v>537.245</v>
      </c>
      <c r="H405" s="1">
        <v>699.178</v>
      </c>
      <c r="I405" s="1">
        <v>868.03499999999997</v>
      </c>
      <c r="J405" s="1">
        <v>467.73599999999999</v>
      </c>
      <c r="K405" s="1">
        <v>1339.68</v>
      </c>
      <c r="L405" s="1">
        <v>570.99900000000002</v>
      </c>
      <c r="M405" s="1">
        <v>1166.73</v>
      </c>
      <c r="N405" s="1">
        <v>467.78800000000001</v>
      </c>
    </row>
    <row r="406" spans="1:14" x14ac:dyDescent="0.2">
      <c r="A406" t="s">
        <v>1220</v>
      </c>
      <c r="B406" s="1" t="s">
        <v>1221</v>
      </c>
      <c r="C406" t="s">
        <v>1222</v>
      </c>
      <c r="D406" s="1">
        <v>3</v>
      </c>
      <c r="E406" s="1">
        <v>488.12799999999999</v>
      </c>
      <c r="F406" s="1">
        <v>492.91</v>
      </c>
      <c r="G406" s="1">
        <v>693.01400000000001</v>
      </c>
      <c r="H406" s="1">
        <v>920.56200000000001</v>
      </c>
      <c r="I406" s="1">
        <v>539</v>
      </c>
      <c r="J406" s="1">
        <v>615.13499999999999</v>
      </c>
      <c r="K406" s="1">
        <v>622.93600000000004</v>
      </c>
      <c r="L406" s="1">
        <v>625.96</v>
      </c>
      <c r="M406" s="1">
        <v>931.53800000000001</v>
      </c>
      <c r="N406" s="1">
        <v>667.63300000000004</v>
      </c>
    </row>
    <row r="407" spans="1:14" x14ac:dyDescent="0.2">
      <c r="A407" t="s">
        <v>1223</v>
      </c>
      <c r="B407" s="1" t="s">
        <v>1224</v>
      </c>
      <c r="C407" t="s">
        <v>1225</v>
      </c>
      <c r="D407" s="1">
        <v>21</v>
      </c>
      <c r="E407" s="1">
        <v>2639.99</v>
      </c>
      <c r="F407" s="1">
        <v>3650.36</v>
      </c>
      <c r="G407" s="1">
        <v>3649.67</v>
      </c>
      <c r="H407" s="1">
        <v>5372.18</v>
      </c>
      <c r="I407" s="1">
        <v>3758.29</v>
      </c>
      <c r="J407" s="1">
        <v>4616.97</v>
      </c>
      <c r="K407" s="1">
        <v>3147.67</v>
      </c>
      <c r="L407" s="1">
        <v>5137.93</v>
      </c>
      <c r="M407" s="1">
        <v>1963.26</v>
      </c>
      <c r="N407" s="1">
        <v>2650.23</v>
      </c>
    </row>
    <row r="408" spans="1:14" x14ac:dyDescent="0.2">
      <c r="A408" t="s">
        <v>1226</v>
      </c>
      <c r="B408" s="1" t="s">
        <v>1227</v>
      </c>
      <c r="C408" t="s">
        <v>1228</v>
      </c>
      <c r="D408" s="1">
        <v>8</v>
      </c>
      <c r="E408" s="1">
        <v>1159.7</v>
      </c>
      <c r="F408" s="1">
        <v>1139.48</v>
      </c>
      <c r="G408" s="1">
        <v>1198.54</v>
      </c>
      <c r="H408" s="1">
        <v>1485.27</v>
      </c>
      <c r="I408" s="1">
        <v>989.70100000000002</v>
      </c>
      <c r="J408" s="1">
        <v>1273.45</v>
      </c>
      <c r="K408" s="1">
        <v>1187.76</v>
      </c>
      <c r="L408" s="1">
        <v>1276.51</v>
      </c>
      <c r="M408" s="1">
        <v>833.70799999999997</v>
      </c>
      <c r="N408" s="1">
        <v>844.09699999999998</v>
      </c>
    </row>
    <row r="409" spans="1:14" x14ac:dyDescent="0.2">
      <c r="A409" t="s">
        <v>1229</v>
      </c>
      <c r="B409" s="1" t="s">
        <v>1230</v>
      </c>
      <c r="C409" t="s">
        <v>1231</v>
      </c>
      <c r="D409" s="1">
        <v>15</v>
      </c>
      <c r="E409" s="1">
        <v>1616.55</v>
      </c>
      <c r="F409" s="1">
        <v>1517.49</v>
      </c>
      <c r="G409" s="1">
        <v>1487.41</v>
      </c>
      <c r="H409" s="1">
        <v>1749</v>
      </c>
      <c r="I409" s="1">
        <v>1751.48</v>
      </c>
      <c r="J409" s="1">
        <v>1684.31</v>
      </c>
      <c r="K409" s="1">
        <v>1878.74</v>
      </c>
      <c r="L409" s="1">
        <v>1467.61</v>
      </c>
      <c r="M409" s="1">
        <v>2068.83</v>
      </c>
      <c r="N409" s="1">
        <v>1534.46</v>
      </c>
    </row>
    <row r="410" spans="1:14" x14ac:dyDescent="0.2">
      <c r="A410" t="s">
        <v>1232</v>
      </c>
      <c r="B410" s="1" t="s">
        <v>1233</v>
      </c>
      <c r="C410" t="s">
        <v>1234</v>
      </c>
      <c r="D410" s="1">
        <v>5</v>
      </c>
      <c r="E410" s="1">
        <v>795.14599999999996</v>
      </c>
      <c r="F410" s="1">
        <v>850.10599999999999</v>
      </c>
      <c r="G410" s="1">
        <v>698.83799999999997</v>
      </c>
      <c r="H410" s="1">
        <v>877.37300000000005</v>
      </c>
      <c r="I410" s="1">
        <v>842.17700000000002</v>
      </c>
      <c r="J410" s="1">
        <v>739.64499999999998</v>
      </c>
      <c r="K410" s="1">
        <v>928.76300000000003</v>
      </c>
      <c r="L410" s="1">
        <v>818.84</v>
      </c>
      <c r="M410" s="1">
        <v>977.68600000000004</v>
      </c>
      <c r="N410" s="1">
        <v>1029.3399999999999</v>
      </c>
    </row>
    <row r="411" spans="1:14" x14ac:dyDescent="0.2">
      <c r="A411" t="s">
        <v>1235</v>
      </c>
      <c r="B411" s="1" t="s">
        <v>1236</v>
      </c>
      <c r="C411" t="s">
        <v>1237</v>
      </c>
      <c r="D411" s="1">
        <v>3</v>
      </c>
      <c r="E411" s="1">
        <v>282.54599999999999</v>
      </c>
      <c r="F411" s="1">
        <v>338.82900000000001</v>
      </c>
      <c r="G411" s="1">
        <v>363.50299999999999</v>
      </c>
      <c r="H411" s="1">
        <v>474.14400000000001</v>
      </c>
      <c r="I411" s="1">
        <v>291.28199999999998</v>
      </c>
      <c r="J411" s="1">
        <v>398.46100000000001</v>
      </c>
      <c r="K411" s="1">
        <v>334.40300000000002</v>
      </c>
      <c r="L411" s="1">
        <v>290.90199999999999</v>
      </c>
      <c r="M411" s="1">
        <v>272.24200000000002</v>
      </c>
      <c r="N411" s="1">
        <v>292.38600000000002</v>
      </c>
    </row>
    <row r="412" spans="1:14" x14ac:dyDescent="0.2">
      <c r="A412" t="s">
        <v>1238</v>
      </c>
      <c r="B412" s="1" t="s">
        <v>1239</v>
      </c>
      <c r="C412" t="s">
        <v>1240</v>
      </c>
      <c r="D412" s="1">
        <v>10</v>
      </c>
      <c r="E412" s="1">
        <v>1566.07</v>
      </c>
      <c r="F412" s="1">
        <v>1433.12</v>
      </c>
      <c r="G412" s="1">
        <v>1425.09</v>
      </c>
      <c r="H412" s="1">
        <v>1711.49</v>
      </c>
      <c r="I412" s="1">
        <v>1485.88</v>
      </c>
      <c r="J412" s="1">
        <v>1601.93</v>
      </c>
      <c r="K412" s="1">
        <v>1545.17</v>
      </c>
      <c r="L412" s="1">
        <v>1408.78</v>
      </c>
      <c r="M412" s="1">
        <v>1628.05</v>
      </c>
      <c r="N412" s="1">
        <v>1693.8</v>
      </c>
    </row>
    <row r="413" spans="1:14" x14ac:dyDescent="0.2">
      <c r="A413" t="s">
        <v>1241</v>
      </c>
      <c r="B413" s="1" t="s">
        <v>1242</v>
      </c>
      <c r="C413" t="s">
        <v>1243</v>
      </c>
      <c r="D413" s="1">
        <v>8</v>
      </c>
      <c r="E413" s="1">
        <v>912.928</v>
      </c>
      <c r="F413" s="1">
        <v>747.41399999999999</v>
      </c>
      <c r="G413" s="1">
        <v>861.16499999999996</v>
      </c>
      <c r="H413" s="1">
        <v>1194.72</v>
      </c>
      <c r="I413" s="1">
        <v>963.10500000000002</v>
      </c>
      <c r="J413" s="1">
        <v>982.66200000000003</v>
      </c>
      <c r="K413" s="1">
        <v>1039.51</v>
      </c>
      <c r="L413" s="1">
        <v>1003.13</v>
      </c>
      <c r="M413" s="1">
        <v>997.75099999999998</v>
      </c>
      <c r="N413" s="1">
        <v>693.81</v>
      </c>
    </row>
    <row r="414" spans="1:14" x14ac:dyDescent="0.2">
      <c r="A414" t="s">
        <v>1244</v>
      </c>
      <c r="B414" s="1" t="s">
        <v>1245</v>
      </c>
      <c r="C414" t="s">
        <v>1246</v>
      </c>
      <c r="D414" s="1">
        <v>22</v>
      </c>
      <c r="E414" s="1">
        <v>2907.87</v>
      </c>
      <c r="F414" s="1">
        <v>3122.45</v>
      </c>
      <c r="G414" s="1">
        <v>2859.28</v>
      </c>
      <c r="H414" s="1">
        <v>3514.76</v>
      </c>
      <c r="I414" s="1">
        <v>3306.78</v>
      </c>
      <c r="J414" s="1">
        <v>3422.25</v>
      </c>
      <c r="K414" s="1">
        <v>3809.16</v>
      </c>
      <c r="L414" s="1">
        <v>3207.84</v>
      </c>
      <c r="M414" s="1">
        <v>3931</v>
      </c>
      <c r="N414" s="1">
        <v>3496.62</v>
      </c>
    </row>
    <row r="415" spans="1:14" x14ac:dyDescent="0.2">
      <c r="A415" t="s">
        <v>1247</v>
      </c>
      <c r="B415" s="1" t="s">
        <v>1248</v>
      </c>
      <c r="C415" t="s">
        <v>1249</v>
      </c>
      <c r="D415" s="1">
        <v>5</v>
      </c>
      <c r="E415" s="1">
        <v>511.09899999999999</v>
      </c>
      <c r="F415" s="1">
        <v>649.46</v>
      </c>
      <c r="G415" s="1">
        <v>489.25200000000001</v>
      </c>
      <c r="H415" s="1">
        <v>682.875</v>
      </c>
      <c r="I415" s="1">
        <v>468.01</v>
      </c>
      <c r="J415" s="1">
        <v>644.803</v>
      </c>
      <c r="K415" s="1">
        <v>558.83100000000002</v>
      </c>
      <c r="L415" s="1">
        <v>691.45299999999997</v>
      </c>
      <c r="M415" s="1">
        <v>350.25</v>
      </c>
      <c r="N415" s="1">
        <v>623.62800000000004</v>
      </c>
    </row>
    <row r="416" spans="1:14" x14ac:dyDescent="0.2">
      <c r="A416" t="s">
        <v>1250</v>
      </c>
      <c r="B416" s="1" t="s">
        <v>1251</v>
      </c>
      <c r="C416" t="s">
        <v>1252</v>
      </c>
      <c r="D416" s="1">
        <v>20</v>
      </c>
      <c r="E416" s="1">
        <v>2319.65</v>
      </c>
      <c r="F416" s="1">
        <v>2352.59</v>
      </c>
      <c r="G416" s="1">
        <v>2500.67</v>
      </c>
      <c r="H416" s="1">
        <v>3167.21</v>
      </c>
      <c r="I416" s="1">
        <v>2205.2800000000002</v>
      </c>
      <c r="J416" s="1">
        <v>2526.21</v>
      </c>
      <c r="K416" s="1">
        <v>3023.2</v>
      </c>
      <c r="L416" s="1">
        <v>2441.5</v>
      </c>
      <c r="M416" s="1">
        <v>2564.9299999999998</v>
      </c>
      <c r="N416" s="1">
        <v>2291.6</v>
      </c>
    </row>
    <row r="417" spans="1:14" x14ac:dyDescent="0.2">
      <c r="A417" t="s">
        <v>1253</v>
      </c>
      <c r="B417" s="1" t="s">
        <v>1254</v>
      </c>
      <c r="C417" t="s">
        <v>1255</v>
      </c>
      <c r="D417" s="1">
        <v>7</v>
      </c>
      <c r="E417" s="1">
        <v>1284.97</v>
      </c>
      <c r="F417" s="1">
        <v>1143.53</v>
      </c>
      <c r="G417" s="1">
        <v>1115.3599999999999</v>
      </c>
      <c r="H417" s="1">
        <v>1241.2</v>
      </c>
      <c r="I417" s="1">
        <v>975.21100000000001</v>
      </c>
      <c r="J417" s="1">
        <v>1028.8499999999999</v>
      </c>
      <c r="K417" s="1">
        <v>1151.47</v>
      </c>
      <c r="L417" s="1">
        <v>930.74099999999999</v>
      </c>
      <c r="M417" s="1">
        <v>1354.78</v>
      </c>
      <c r="N417" s="1">
        <v>850.00699999999995</v>
      </c>
    </row>
    <row r="418" spans="1:14" x14ac:dyDescent="0.2">
      <c r="A418" t="s">
        <v>1256</v>
      </c>
      <c r="B418" s="1" t="s">
        <v>1257</v>
      </c>
      <c r="C418" t="s">
        <v>1258</v>
      </c>
      <c r="D418" s="1">
        <v>1</v>
      </c>
      <c r="E418" s="1">
        <v>29.526900000000001</v>
      </c>
      <c r="F418" s="1">
        <v>31.9178</v>
      </c>
      <c r="G418" s="1">
        <v>30.054099999999998</v>
      </c>
      <c r="H418" s="1">
        <v>29.517099999999999</v>
      </c>
      <c r="I418" s="1">
        <v>25.799700000000001</v>
      </c>
      <c r="J418" s="1">
        <v>33.9011</v>
      </c>
      <c r="K418" s="1">
        <v>22.9849</v>
      </c>
      <c r="L418" s="1">
        <v>24.825800000000001</v>
      </c>
      <c r="M418" s="1">
        <v>2.2761100000000001</v>
      </c>
      <c r="N418" s="1">
        <v>31.7546</v>
      </c>
    </row>
    <row r="419" spans="1:14" x14ac:dyDescent="0.2">
      <c r="A419" t="s">
        <v>1259</v>
      </c>
      <c r="B419" s="1" t="s">
        <v>1260</v>
      </c>
      <c r="C419" t="s">
        <v>1261</v>
      </c>
      <c r="D419" s="1">
        <v>16</v>
      </c>
      <c r="E419" s="1">
        <v>1362.03</v>
      </c>
      <c r="F419" s="1">
        <v>1397.39</v>
      </c>
      <c r="G419" s="1">
        <v>1448.71</v>
      </c>
      <c r="H419" s="1">
        <v>1818.24</v>
      </c>
      <c r="I419" s="1">
        <v>1462.05</v>
      </c>
      <c r="J419" s="1">
        <v>1470.15</v>
      </c>
      <c r="K419" s="1">
        <v>1821.82</v>
      </c>
      <c r="L419" s="1">
        <v>1694.03</v>
      </c>
      <c r="M419" s="1">
        <v>1448.47</v>
      </c>
      <c r="N419" s="1">
        <v>1336.13</v>
      </c>
    </row>
    <row r="420" spans="1:14" x14ac:dyDescent="0.2">
      <c r="A420" t="s">
        <v>1262</v>
      </c>
      <c r="B420" s="1" t="s">
        <v>1263</v>
      </c>
      <c r="C420" t="s">
        <v>1264</v>
      </c>
      <c r="D420" s="1">
        <v>5</v>
      </c>
      <c r="E420" s="1">
        <v>272.53899999999999</v>
      </c>
      <c r="F420" s="1">
        <v>293.00900000000001</v>
      </c>
      <c r="G420" s="1">
        <v>126.94</v>
      </c>
      <c r="H420" s="1">
        <v>113.727</v>
      </c>
      <c r="I420" s="1">
        <v>181.655</v>
      </c>
      <c r="J420" s="1">
        <v>69.704800000000006</v>
      </c>
      <c r="K420" s="1">
        <v>409.94099999999997</v>
      </c>
      <c r="L420" s="1">
        <v>261.74</v>
      </c>
      <c r="M420" s="1">
        <v>455.02100000000002</v>
      </c>
      <c r="N420" s="1">
        <v>418.42500000000001</v>
      </c>
    </row>
    <row r="421" spans="1:14" x14ac:dyDescent="0.2">
      <c r="A421" t="s">
        <v>1265</v>
      </c>
      <c r="B421" s="1" t="s">
        <v>1266</v>
      </c>
      <c r="C421" t="s">
        <v>1267</v>
      </c>
      <c r="D421" s="1">
        <v>10</v>
      </c>
      <c r="E421" s="1">
        <v>1962.74</v>
      </c>
      <c r="F421" s="1">
        <v>1846.25</v>
      </c>
      <c r="G421" s="1">
        <v>2133.91</v>
      </c>
      <c r="H421" s="1">
        <v>2818.71</v>
      </c>
      <c r="I421" s="1">
        <v>2243.5300000000002</v>
      </c>
      <c r="J421" s="1">
        <v>2031.74</v>
      </c>
      <c r="K421" s="1">
        <v>3016.75</v>
      </c>
      <c r="L421" s="1">
        <v>2074.54</v>
      </c>
      <c r="M421" s="1">
        <v>2285.66</v>
      </c>
      <c r="N421" s="1">
        <v>1980.72</v>
      </c>
    </row>
    <row r="422" spans="1:14" x14ac:dyDescent="0.2">
      <c r="A422" t="s">
        <v>1268</v>
      </c>
      <c r="B422" s="1" t="s">
        <v>1269</v>
      </c>
      <c r="C422" t="s">
        <v>1270</v>
      </c>
      <c r="D422" s="1">
        <v>40</v>
      </c>
      <c r="E422" s="1">
        <v>7077.33</v>
      </c>
      <c r="F422" s="1">
        <v>7242.91</v>
      </c>
      <c r="G422" s="1">
        <v>6224.39</v>
      </c>
      <c r="H422" s="1">
        <v>7472.65</v>
      </c>
      <c r="I422" s="1">
        <v>7643.35</v>
      </c>
      <c r="J422" s="1">
        <v>7092.18</v>
      </c>
      <c r="K422" s="1">
        <v>8460.23</v>
      </c>
      <c r="L422" s="1">
        <v>6927.14</v>
      </c>
      <c r="M422" s="1">
        <v>8062.26</v>
      </c>
      <c r="N422" s="1">
        <v>6394.52</v>
      </c>
    </row>
    <row r="423" spans="1:14" x14ac:dyDescent="0.2">
      <c r="A423" t="s">
        <v>1271</v>
      </c>
      <c r="B423" s="1" t="s">
        <v>1272</v>
      </c>
      <c r="C423" t="s">
        <v>1273</v>
      </c>
      <c r="D423" s="1">
        <v>1</v>
      </c>
      <c r="E423" s="1">
        <v>20.477599999999999</v>
      </c>
      <c r="F423" s="1">
        <v>14.017300000000001</v>
      </c>
      <c r="G423" s="1">
        <v>23.8491</v>
      </c>
      <c r="H423" s="1">
        <v>22.7454</v>
      </c>
      <c r="I423" s="1">
        <v>18.9237</v>
      </c>
      <c r="J423" s="1">
        <v>18.303899999999999</v>
      </c>
      <c r="K423" s="1">
        <v>23.655899999999999</v>
      </c>
      <c r="L423" s="1">
        <v>18.546099999999999</v>
      </c>
      <c r="M423" s="1">
        <v>25.6142</v>
      </c>
      <c r="N423" s="1">
        <v>17.904599999999999</v>
      </c>
    </row>
    <row r="424" spans="1:14" x14ac:dyDescent="0.2">
      <c r="A424" t="s">
        <v>1274</v>
      </c>
      <c r="B424" s="1" t="s">
        <v>1275</v>
      </c>
      <c r="C424" t="s">
        <v>1276</v>
      </c>
      <c r="D424" s="1">
        <v>18</v>
      </c>
      <c r="E424" s="1">
        <v>2223.8000000000002</v>
      </c>
      <c r="F424" s="1">
        <v>2293.09</v>
      </c>
      <c r="G424" s="1">
        <v>2625.25</v>
      </c>
      <c r="H424" s="1">
        <v>3626.21</v>
      </c>
      <c r="I424" s="1">
        <v>2774.84</v>
      </c>
      <c r="J424" s="1">
        <v>2708.49</v>
      </c>
      <c r="K424" s="1">
        <v>3092.91</v>
      </c>
      <c r="L424" s="1">
        <v>3021.92</v>
      </c>
      <c r="M424" s="1">
        <v>1904.04</v>
      </c>
      <c r="N424" s="1">
        <v>2346.6799999999998</v>
      </c>
    </row>
    <row r="425" spans="1:14" x14ac:dyDescent="0.2">
      <c r="A425" t="s">
        <v>1277</v>
      </c>
      <c r="B425" s="1" t="s">
        <v>1278</v>
      </c>
      <c r="C425" t="s">
        <v>1279</v>
      </c>
      <c r="D425" s="1">
        <v>32</v>
      </c>
      <c r="E425" s="1">
        <v>2716.76</v>
      </c>
      <c r="F425" s="1">
        <v>2874.3</v>
      </c>
      <c r="G425" s="1">
        <v>2701.17</v>
      </c>
      <c r="H425" s="1">
        <v>2990.1</v>
      </c>
      <c r="I425" s="1">
        <v>2664.59</v>
      </c>
      <c r="J425" s="1">
        <v>2597.8000000000002</v>
      </c>
      <c r="K425" s="1">
        <v>3445.55</v>
      </c>
      <c r="L425" s="1">
        <v>2813.32</v>
      </c>
      <c r="M425" s="1">
        <v>3625.06</v>
      </c>
      <c r="N425" s="1">
        <v>2750.46</v>
      </c>
    </row>
    <row r="426" spans="1:14" x14ac:dyDescent="0.2">
      <c r="A426" t="s">
        <v>1280</v>
      </c>
      <c r="B426" s="1" t="s">
        <v>1281</v>
      </c>
      <c r="C426" t="s">
        <v>1282</v>
      </c>
      <c r="D426" s="1">
        <v>1</v>
      </c>
      <c r="E426" s="1">
        <v>95.626300000000001</v>
      </c>
      <c r="F426" s="1">
        <v>125.947</v>
      </c>
      <c r="G426" s="1">
        <v>92.234399999999994</v>
      </c>
      <c r="H426" s="1">
        <v>109.348</v>
      </c>
      <c r="I426" s="1">
        <v>114.84099999999999</v>
      </c>
      <c r="J426" s="1">
        <v>90.430099999999996</v>
      </c>
      <c r="K426" s="1">
        <v>114.96299999999999</v>
      </c>
      <c r="L426" s="1">
        <v>92.680800000000005</v>
      </c>
      <c r="M426" s="1">
        <v>107.39700000000001</v>
      </c>
      <c r="N426" s="1">
        <v>82.078699999999998</v>
      </c>
    </row>
    <row r="427" spans="1:14" x14ac:dyDescent="0.2">
      <c r="A427" t="s">
        <v>1283</v>
      </c>
      <c r="B427" s="1" t="s">
        <v>1284</v>
      </c>
      <c r="C427" t="s">
        <v>1285</v>
      </c>
      <c r="D427" s="1">
        <v>12</v>
      </c>
      <c r="E427" s="1">
        <v>1083.26</v>
      </c>
      <c r="F427" s="1">
        <v>985.07100000000003</v>
      </c>
      <c r="G427" s="1">
        <v>1073.51</v>
      </c>
      <c r="H427" s="1">
        <v>1262.6600000000001</v>
      </c>
      <c r="I427" s="1">
        <v>1015.29</v>
      </c>
      <c r="J427" s="1">
        <v>1077.4100000000001</v>
      </c>
      <c r="K427" s="1">
        <v>1393.64</v>
      </c>
      <c r="L427" s="1">
        <v>1140.74</v>
      </c>
      <c r="M427" s="1">
        <v>1356.4</v>
      </c>
      <c r="N427" s="1">
        <v>1637.88</v>
      </c>
    </row>
    <row r="428" spans="1:14" x14ac:dyDescent="0.2">
      <c r="A428" t="s">
        <v>1286</v>
      </c>
      <c r="B428" s="1" t="s">
        <v>1287</v>
      </c>
      <c r="C428" t="s">
        <v>1288</v>
      </c>
      <c r="D428" s="1">
        <v>43</v>
      </c>
      <c r="E428" s="1">
        <v>6330.76</v>
      </c>
      <c r="F428" s="1">
        <v>6126.17</v>
      </c>
      <c r="G428" s="1">
        <v>5872.05</v>
      </c>
      <c r="H428" s="1">
        <v>7445.34</v>
      </c>
      <c r="I428" s="1">
        <v>5659.55</v>
      </c>
      <c r="J428" s="1">
        <v>6324.32</v>
      </c>
      <c r="K428" s="1">
        <v>7266.03</v>
      </c>
      <c r="L428" s="1">
        <v>6454.12</v>
      </c>
      <c r="M428" s="1">
        <v>5861.05</v>
      </c>
      <c r="N428" s="1">
        <v>5411.21</v>
      </c>
    </row>
    <row r="429" spans="1:14" x14ac:dyDescent="0.2">
      <c r="A429" t="s">
        <v>1289</v>
      </c>
      <c r="B429" s="1" t="s">
        <v>1290</v>
      </c>
      <c r="C429" t="s">
        <v>1291</v>
      </c>
      <c r="D429" s="1">
        <v>30</v>
      </c>
      <c r="E429" s="1">
        <v>4001.79</v>
      </c>
      <c r="F429" s="1">
        <v>4168.78</v>
      </c>
      <c r="G429" s="1">
        <v>3979.78</v>
      </c>
      <c r="H429" s="1">
        <v>5161.66</v>
      </c>
      <c r="I429" s="1">
        <v>4424.24</v>
      </c>
      <c r="J429" s="1">
        <v>5089.09</v>
      </c>
      <c r="K429" s="1">
        <v>4272.62</v>
      </c>
      <c r="L429" s="1">
        <v>3894.92</v>
      </c>
      <c r="M429" s="1">
        <v>3628.08</v>
      </c>
      <c r="N429" s="1">
        <v>3465.61</v>
      </c>
    </row>
    <row r="430" spans="1:14" x14ac:dyDescent="0.2">
      <c r="A430" t="s">
        <v>1292</v>
      </c>
      <c r="B430" s="1" t="s">
        <v>1293</v>
      </c>
      <c r="C430" t="s">
        <v>1294</v>
      </c>
      <c r="D430" s="1">
        <v>7</v>
      </c>
      <c r="E430" s="1">
        <v>257.42200000000003</v>
      </c>
      <c r="F430" s="1">
        <v>251.29499999999999</v>
      </c>
      <c r="G430" s="1">
        <v>258.29700000000003</v>
      </c>
      <c r="H430" s="1">
        <v>349.13400000000001</v>
      </c>
      <c r="I430" s="1">
        <v>226.76300000000001</v>
      </c>
      <c r="J430" s="1">
        <v>274.75</v>
      </c>
      <c r="K430" s="1">
        <v>260.30200000000002</v>
      </c>
      <c r="L430" s="1">
        <v>308.85899999999998</v>
      </c>
      <c r="M430" s="1">
        <v>183.96199999999999</v>
      </c>
      <c r="N430" s="1">
        <v>183.51499999999999</v>
      </c>
    </row>
    <row r="431" spans="1:14" x14ac:dyDescent="0.2">
      <c r="A431" t="s">
        <v>1295</v>
      </c>
      <c r="B431" s="1" t="s">
        <v>1296</v>
      </c>
      <c r="C431" t="s">
        <v>1297</v>
      </c>
      <c r="D431" s="1">
        <v>10</v>
      </c>
      <c r="E431" s="1">
        <v>818.95399999999995</v>
      </c>
      <c r="F431" s="1">
        <v>826.68399999999997</v>
      </c>
      <c r="G431" s="1">
        <v>827.49599999999998</v>
      </c>
      <c r="H431" s="1">
        <v>1046.75</v>
      </c>
      <c r="I431" s="1">
        <v>802.96699999999998</v>
      </c>
      <c r="J431" s="1">
        <v>906.25099999999998</v>
      </c>
      <c r="K431" s="1">
        <v>870.09699999999998</v>
      </c>
      <c r="L431" s="1">
        <v>829.69399999999996</v>
      </c>
      <c r="M431" s="1">
        <v>585.11699999999996</v>
      </c>
      <c r="N431" s="1">
        <v>773.755</v>
      </c>
    </row>
    <row r="432" spans="1:14" x14ac:dyDescent="0.2">
      <c r="A432" t="s">
        <v>1298</v>
      </c>
      <c r="B432" s="2">
        <v>42800</v>
      </c>
      <c r="C432" t="s">
        <v>1299</v>
      </c>
      <c r="D432" s="1">
        <v>1</v>
      </c>
      <c r="E432" s="1">
        <v>103.916</v>
      </c>
      <c r="F432" s="1">
        <v>126.26600000000001</v>
      </c>
      <c r="G432" s="1">
        <v>118.628</v>
      </c>
      <c r="H432" s="1">
        <v>144.61000000000001</v>
      </c>
      <c r="I432" s="1">
        <v>126.392</v>
      </c>
      <c r="J432" s="1">
        <v>122.426</v>
      </c>
      <c r="K432" s="1">
        <v>151.62200000000001</v>
      </c>
      <c r="L432" s="1">
        <v>146.56399999999999</v>
      </c>
      <c r="M432" s="1">
        <v>94.638800000000003</v>
      </c>
      <c r="N432" s="1">
        <v>102.53</v>
      </c>
    </row>
    <row r="433" spans="1:14" x14ac:dyDescent="0.2">
      <c r="A433" t="s">
        <v>1300</v>
      </c>
      <c r="B433" s="1" t="s">
        <v>1301</v>
      </c>
      <c r="C433" t="s">
        <v>1302</v>
      </c>
      <c r="D433" s="1">
        <v>10</v>
      </c>
      <c r="E433" s="1">
        <v>1526.79</v>
      </c>
      <c r="F433" s="1">
        <v>1567.02</v>
      </c>
      <c r="G433" s="1">
        <v>1696.99</v>
      </c>
      <c r="H433" s="1">
        <v>1994.24</v>
      </c>
      <c r="I433" s="1">
        <v>1488.42</v>
      </c>
      <c r="J433" s="1">
        <v>1744.63</v>
      </c>
      <c r="K433" s="1">
        <v>1641.32</v>
      </c>
      <c r="L433" s="1">
        <v>1567.79</v>
      </c>
      <c r="M433" s="1">
        <v>1270.8699999999999</v>
      </c>
      <c r="N433" s="1">
        <v>1336.63</v>
      </c>
    </row>
    <row r="434" spans="1:14" x14ac:dyDescent="0.2">
      <c r="A434" t="s">
        <v>1303</v>
      </c>
      <c r="B434" s="1" t="s">
        <v>1304</v>
      </c>
      <c r="C434" t="s">
        <v>1305</v>
      </c>
      <c r="D434" s="1">
        <v>3</v>
      </c>
      <c r="E434" s="1">
        <v>427.05500000000001</v>
      </c>
      <c r="F434" s="1">
        <v>482.00299999999999</v>
      </c>
      <c r="G434" s="1">
        <v>503.86200000000002</v>
      </c>
      <c r="H434" s="1">
        <v>591.21699999999998</v>
      </c>
      <c r="I434" s="1">
        <v>299.73</v>
      </c>
      <c r="J434" s="1">
        <v>409.97800000000001</v>
      </c>
      <c r="K434" s="1">
        <v>464.072</v>
      </c>
      <c r="L434" s="1">
        <v>450.11700000000002</v>
      </c>
      <c r="M434" s="1">
        <v>158.52500000000001</v>
      </c>
      <c r="N434" s="1">
        <v>378.483</v>
      </c>
    </row>
    <row r="435" spans="1:14" x14ac:dyDescent="0.2">
      <c r="A435" t="s">
        <v>1306</v>
      </c>
      <c r="B435" s="1" t="s">
        <v>1307</v>
      </c>
      <c r="C435" t="s">
        <v>1308</v>
      </c>
      <c r="D435" s="1">
        <v>1</v>
      </c>
      <c r="E435" s="1">
        <v>35.802799999999998</v>
      </c>
      <c r="F435" s="1">
        <v>52.605200000000004</v>
      </c>
      <c r="G435" s="1">
        <v>51.290700000000001</v>
      </c>
      <c r="H435" s="1">
        <v>83.8476</v>
      </c>
      <c r="I435" s="1">
        <v>80.596000000000004</v>
      </c>
      <c r="J435" s="1">
        <v>70.662000000000006</v>
      </c>
      <c r="K435" s="1">
        <v>89.565399999999997</v>
      </c>
      <c r="L435" s="1">
        <v>62.777099999999997</v>
      </c>
      <c r="M435" s="1">
        <v>39.406700000000001</v>
      </c>
      <c r="N435" s="1">
        <v>55.756</v>
      </c>
    </row>
    <row r="436" spans="1:14" x14ac:dyDescent="0.2">
      <c r="A436" t="s">
        <v>1309</v>
      </c>
      <c r="B436" s="1" t="s">
        <v>1310</v>
      </c>
      <c r="C436" t="s">
        <v>1311</v>
      </c>
      <c r="D436" s="1">
        <v>1</v>
      </c>
      <c r="E436" s="1">
        <v>66.058099999999996</v>
      </c>
      <c r="F436" s="1">
        <v>77.116100000000003</v>
      </c>
      <c r="G436" s="1">
        <v>54.471200000000003</v>
      </c>
      <c r="H436" s="1">
        <v>86.744799999999998</v>
      </c>
      <c r="I436" s="1">
        <v>68.671099999999996</v>
      </c>
      <c r="J436" s="1">
        <v>56.472700000000003</v>
      </c>
      <c r="K436" s="1">
        <v>68.412300000000002</v>
      </c>
      <c r="L436" s="1">
        <v>80.593299999999999</v>
      </c>
      <c r="M436" s="1">
        <v>29.756599999999999</v>
      </c>
      <c r="N436" s="1">
        <v>83.892499999999998</v>
      </c>
    </row>
    <row r="437" spans="1:14" x14ac:dyDescent="0.2">
      <c r="A437" t="s">
        <v>1312</v>
      </c>
      <c r="B437" s="1" t="s">
        <v>1313</v>
      </c>
      <c r="C437" t="s">
        <v>1314</v>
      </c>
      <c r="D437" s="1">
        <v>1</v>
      </c>
      <c r="E437" s="1">
        <v>472.23899999999998</v>
      </c>
      <c r="F437" s="1">
        <v>387.51900000000001</v>
      </c>
      <c r="G437" s="1">
        <v>689.71400000000006</v>
      </c>
      <c r="H437" s="1">
        <v>547.41300000000001</v>
      </c>
      <c r="I437" s="1">
        <v>574.44399999999996</v>
      </c>
      <c r="J437" s="1">
        <v>475.97199999999998</v>
      </c>
      <c r="K437" s="1">
        <v>637.59400000000005</v>
      </c>
      <c r="L437" s="1">
        <v>374.53500000000003</v>
      </c>
      <c r="M437" s="1">
        <v>560.40099999999995</v>
      </c>
      <c r="N437" s="1">
        <v>513.23299999999995</v>
      </c>
    </row>
    <row r="438" spans="1:14" x14ac:dyDescent="0.2">
      <c r="A438" t="s">
        <v>1315</v>
      </c>
      <c r="B438" s="1" t="s">
        <v>1316</v>
      </c>
      <c r="C438" t="s">
        <v>1317</v>
      </c>
      <c r="D438" s="1">
        <v>6</v>
      </c>
      <c r="E438" s="1">
        <v>818.02099999999996</v>
      </c>
      <c r="F438" s="1">
        <v>1065.07</v>
      </c>
      <c r="G438" s="1">
        <v>812.56700000000001</v>
      </c>
      <c r="H438" s="1">
        <v>490.72399999999999</v>
      </c>
      <c r="I438" s="1">
        <v>462.34199999999998</v>
      </c>
      <c r="J438" s="1">
        <v>424.23099999999999</v>
      </c>
      <c r="K438" s="1">
        <v>1238.95</v>
      </c>
      <c r="L438" s="1">
        <v>689.976</v>
      </c>
      <c r="M438" s="1">
        <v>1410.5</v>
      </c>
      <c r="N438" s="1">
        <v>1092.9000000000001</v>
      </c>
    </row>
    <row r="439" spans="1:14" x14ac:dyDescent="0.2">
      <c r="A439" t="s">
        <v>1318</v>
      </c>
      <c r="B439" s="1" t="s">
        <v>1319</v>
      </c>
      <c r="C439" t="s">
        <v>1320</v>
      </c>
      <c r="D439" s="1">
        <v>10</v>
      </c>
      <c r="E439" s="1">
        <v>768.74400000000003</v>
      </c>
      <c r="F439" s="1">
        <v>999.62199999999996</v>
      </c>
      <c r="G439" s="1">
        <v>903.48900000000003</v>
      </c>
      <c r="H439" s="1">
        <v>1025.6400000000001</v>
      </c>
      <c r="I439" s="1">
        <v>1089.6400000000001</v>
      </c>
      <c r="J439" s="1">
        <v>907.40200000000004</v>
      </c>
      <c r="K439" s="1">
        <v>1067.28</v>
      </c>
      <c r="L439" s="1">
        <v>843.52200000000005</v>
      </c>
      <c r="M439" s="1">
        <v>774.01</v>
      </c>
      <c r="N439" s="1">
        <v>722.40800000000002</v>
      </c>
    </row>
    <row r="440" spans="1:14" x14ac:dyDescent="0.2">
      <c r="A440" t="s">
        <v>1321</v>
      </c>
      <c r="B440" s="1" t="s">
        <v>1322</v>
      </c>
      <c r="C440" t="s">
        <v>1323</v>
      </c>
      <c r="D440" s="1">
        <v>4</v>
      </c>
      <c r="E440" s="1">
        <v>171.751</v>
      </c>
      <c r="F440" s="1">
        <v>248.636</v>
      </c>
      <c r="G440" s="1">
        <v>176.60900000000001</v>
      </c>
      <c r="H440" s="1">
        <v>183.59200000000001</v>
      </c>
      <c r="I440" s="1">
        <v>172.155</v>
      </c>
      <c r="J440" s="1">
        <v>188.285</v>
      </c>
      <c r="K440" s="1">
        <v>197.49</v>
      </c>
      <c r="L440" s="1">
        <v>171.51300000000001</v>
      </c>
      <c r="M440" s="1">
        <v>177.93899999999999</v>
      </c>
      <c r="N440" s="1">
        <v>164.739</v>
      </c>
    </row>
    <row r="441" spans="1:14" x14ac:dyDescent="0.2">
      <c r="A441" t="s">
        <v>1324</v>
      </c>
      <c r="B441" s="1" t="s">
        <v>1325</v>
      </c>
      <c r="C441" t="s">
        <v>1326</v>
      </c>
      <c r="D441" s="1">
        <v>2</v>
      </c>
      <c r="E441" s="1">
        <v>26.1785</v>
      </c>
      <c r="F441" s="1">
        <v>25.5029</v>
      </c>
      <c r="G441" s="1">
        <v>20.488800000000001</v>
      </c>
      <c r="H441" s="1">
        <v>73.640600000000006</v>
      </c>
      <c r="I441" s="1">
        <v>123.855</v>
      </c>
      <c r="J441" s="1">
        <v>48.695599999999999</v>
      </c>
      <c r="K441" s="1">
        <v>42.349400000000003</v>
      </c>
      <c r="L441" s="1">
        <v>107.72499999999999</v>
      </c>
      <c r="M441" s="1">
        <v>51.010399999999997</v>
      </c>
      <c r="N441" s="1">
        <v>28.226600000000001</v>
      </c>
    </row>
    <row r="442" spans="1:14" x14ac:dyDescent="0.2">
      <c r="A442" t="s">
        <v>1327</v>
      </c>
      <c r="B442" s="1" t="s">
        <v>1328</v>
      </c>
      <c r="C442" t="s">
        <v>1329</v>
      </c>
      <c r="D442" s="1">
        <v>3</v>
      </c>
      <c r="E442" s="1">
        <v>297.55200000000002</v>
      </c>
      <c r="F442" s="1">
        <v>290.642</v>
      </c>
      <c r="G442" s="1">
        <v>436.89600000000002</v>
      </c>
      <c r="H442" s="1">
        <v>473.78300000000002</v>
      </c>
      <c r="I442" s="1">
        <v>287.53199999999998</v>
      </c>
      <c r="J442" s="1">
        <v>332.68099999999998</v>
      </c>
      <c r="K442" s="1">
        <v>324.22300000000001</v>
      </c>
      <c r="L442" s="1">
        <v>322.08499999999998</v>
      </c>
      <c r="M442" s="1">
        <v>318.24</v>
      </c>
      <c r="N442" s="1">
        <v>329.68799999999999</v>
      </c>
    </row>
    <row r="443" spans="1:14" x14ac:dyDescent="0.2">
      <c r="A443" t="s">
        <v>1330</v>
      </c>
      <c r="B443" s="1" t="s">
        <v>1331</v>
      </c>
      <c r="C443" t="s">
        <v>1332</v>
      </c>
      <c r="D443" s="1">
        <v>32</v>
      </c>
      <c r="E443" s="1">
        <v>6201.68</v>
      </c>
      <c r="F443" s="1">
        <v>6840.93</v>
      </c>
      <c r="G443" s="1">
        <v>4738.67</v>
      </c>
      <c r="H443" s="1">
        <v>6536.33</v>
      </c>
      <c r="I443" s="1">
        <v>8700.08</v>
      </c>
      <c r="J443" s="1">
        <v>5954.54</v>
      </c>
      <c r="K443" s="1">
        <v>6507.99</v>
      </c>
      <c r="L443" s="1">
        <v>6842.74</v>
      </c>
      <c r="M443" s="1">
        <v>7162.06</v>
      </c>
      <c r="N443" s="1">
        <v>6913.64</v>
      </c>
    </row>
    <row r="444" spans="1:14" x14ac:dyDescent="0.2">
      <c r="A444" t="s">
        <v>1333</v>
      </c>
      <c r="B444" s="1" t="s">
        <v>1334</v>
      </c>
      <c r="C444" t="s">
        <v>1335</v>
      </c>
      <c r="D444" s="1">
        <v>13</v>
      </c>
      <c r="E444" s="1">
        <v>2533.41</v>
      </c>
      <c r="F444" s="1">
        <v>2959.71</v>
      </c>
      <c r="G444" s="1">
        <v>3302.06</v>
      </c>
      <c r="H444" s="1">
        <v>4079.93</v>
      </c>
      <c r="I444" s="1">
        <v>2663.29</v>
      </c>
      <c r="J444" s="1">
        <v>2882.76</v>
      </c>
      <c r="K444" s="1">
        <v>3634.64</v>
      </c>
      <c r="L444" s="1">
        <v>3182.8</v>
      </c>
      <c r="M444" s="1">
        <v>2289.42</v>
      </c>
      <c r="N444" s="1">
        <v>2640.14</v>
      </c>
    </row>
    <row r="445" spans="1:14" x14ac:dyDescent="0.2">
      <c r="A445" t="s">
        <v>1336</v>
      </c>
      <c r="B445" s="1" t="s">
        <v>1337</v>
      </c>
      <c r="C445" t="s">
        <v>1338</v>
      </c>
      <c r="D445" s="1">
        <v>3</v>
      </c>
      <c r="E445" s="1">
        <v>589.62699999999995</v>
      </c>
      <c r="F445" s="1">
        <v>610.78099999999995</v>
      </c>
      <c r="G445" s="1">
        <v>621.54899999999998</v>
      </c>
      <c r="H445" s="1">
        <v>731.20600000000002</v>
      </c>
      <c r="I445" s="1">
        <v>560.03</v>
      </c>
      <c r="J445" s="1">
        <v>580.06100000000004</v>
      </c>
      <c r="K445" s="1">
        <v>579.58100000000002</v>
      </c>
      <c r="L445" s="1">
        <v>683.41700000000003</v>
      </c>
      <c r="M445" s="1">
        <v>397.21</v>
      </c>
      <c r="N445" s="1">
        <v>742.61</v>
      </c>
    </row>
    <row r="446" spans="1:14" x14ac:dyDescent="0.2">
      <c r="A446" t="s">
        <v>1339</v>
      </c>
      <c r="B446" s="1" t="s">
        <v>1340</v>
      </c>
      <c r="C446" t="s">
        <v>1341</v>
      </c>
      <c r="D446" s="1">
        <v>33</v>
      </c>
      <c r="E446" s="1">
        <v>3494.34</v>
      </c>
      <c r="F446" s="1">
        <v>3284.96</v>
      </c>
      <c r="G446" s="1">
        <v>3926.47</v>
      </c>
      <c r="H446" s="1">
        <v>5130.83</v>
      </c>
      <c r="I446" s="1">
        <v>4006.75</v>
      </c>
      <c r="J446" s="1">
        <v>3926.59</v>
      </c>
      <c r="K446" s="1">
        <v>6507.87</v>
      </c>
      <c r="L446" s="1">
        <v>4241.6899999999996</v>
      </c>
      <c r="M446" s="1">
        <v>5317.04</v>
      </c>
      <c r="N446" s="1">
        <v>4049.19</v>
      </c>
    </row>
    <row r="447" spans="1:14" x14ac:dyDescent="0.2">
      <c r="A447" t="s">
        <v>1342</v>
      </c>
      <c r="B447" s="1" t="s">
        <v>1343</v>
      </c>
      <c r="C447" t="s">
        <v>1344</v>
      </c>
      <c r="D447" s="1">
        <v>1</v>
      </c>
      <c r="E447" s="1">
        <v>79.589500000000001</v>
      </c>
      <c r="F447" s="1">
        <v>102.187</v>
      </c>
      <c r="G447" s="1">
        <v>82.511099999999999</v>
      </c>
      <c r="H447" s="1">
        <v>88.839600000000004</v>
      </c>
      <c r="I447" s="1">
        <v>91.209500000000006</v>
      </c>
      <c r="J447" s="1">
        <v>79.311499999999995</v>
      </c>
      <c r="K447" s="1">
        <v>92.547200000000004</v>
      </c>
      <c r="L447" s="1">
        <v>65.777900000000002</v>
      </c>
      <c r="M447" s="1">
        <v>123.874</v>
      </c>
      <c r="N447" s="1">
        <v>128.001</v>
      </c>
    </row>
    <row r="448" spans="1:14" x14ac:dyDescent="0.2">
      <c r="A448" t="s">
        <v>1345</v>
      </c>
      <c r="B448" s="1" t="s">
        <v>1346</v>
      </c>
      <c r="C448" t="s">
        <v>1347</v>
      </c>
      <c r="D448" s="1">
        <v>5</v>
      </c>
      <c r="E448" s="1">
        <v>634.34</v>
      </c>
      <c r="F448" s="1">
        <v>563.98</v>
      </c>
      <c r="G448" s="1">
        <v>694.64700000000005</v>
      </c>
      <c r="H448" s="1">
        <v>926.23299999999995</v>
      </c>
      <c r="I448" s="1">
        <v>666.46299999999997</v>
      </c>
      <c r="J448" s="1">
        <v>686.351</v>
      </c>
      <c r="K448" s="1">
        <v>660.55700000000002</v>
      </c>
      <c r="L448" s="1">
        <v>624.76599999999996</v>
      </c>
      <c r="M448" s="1">
        <v>571.77099999999996</v>
      </c>
      <c r="N448" s="1">
        <v>764.61800000000005</v>
      </c>
    </row>
    <row r="449" spans="1:14" x14ac:dyDescent="0.2">
      <c r="A449" t="s">
        <v>1348</v>
      </c>
      <c r="B449" s="1" t="s">
        <v>1349</v>
      </c>
      <c r="C449" t="s">
        <v>1350</v>
      </c>
      <c r="D449" s="1">
        <v>45</v>
      </c>
      <c r="E449" s="1">
        <v>8225.2000000000007</v>
      </c>
      <c r="F449" s="1">
        <v>8165.78</v>
      </c>
      <c r="G449" s="1">
        <v>7148.14</v>
      </c>
      <c r="H449" s="1">
        <v>8615.7099999999991</v>
      </c>
      <c r="I449" s="1">
        <v>6589.88</v>
      </c>
      <c r="J449" s="1">
        <v>7216.72</v>
      </c>
      <c r="K449" s="1">
        <v>7863.41</v>
      </c>
      <c r="L449" s="1">
        <v>7390.1</v>
      </c>
      <c r="M449" s="1">
        <v>7322.26</v>
      </c>
      <c r="N449" s="1">
        <v>7880.35</v>
      </c>
    </row>
    <row r="450" spans="1:14" x14ac:dyDescent="0.2">
      <c r="A450" t="s">
        <v>1351</v>
      </c>
      <c r="B450" s="1" t="s">
        <v>1352</v>
      </c>
      <c r="C450" t="s">
        <v>1353</v>
      </c>
      <c r="D450" s="1">
        <v>11</v>
      </c>
      <c r="E450" s="1">
        <v>841.024</v>
      </c>
      <c r="F450" s="1">
        <v>792.57399999999996</v>
      </c>
      <c r="G450" s="1">
        <v>849.61599999999999</v>
      </c>
      <c r="H450" s="1">
        <v>1088.46</v>
      </c>
      <c r="I450" s="1">
        <v>701.08900000000006</v>
      </c>
      <c r="J450" s="1">
        <v>974.24900000000002</v>
      </c>
      <c r="K450" s="1">
        <v>837.38699999999994</v>
      </c>
      <c r="L450" s="1">
        <v>907.28800000000001</v>
      </c>
      <c r="M450" s="1">
        <v>768.447</v>
      </c>
      <c r="N450" s="1">
        <v>772.71900000000005</v>
      </c>
    </row>
    <row r="451" spans="1:14" x14ac:dyDescent="0.2">
      <c r="A451" t="s">
        <v>1354</v>
      </c>
      <c r="B451" s="1" t="s">
        <v>1355</v>
      </c>
      <c r="C451" t="s">
        <v>1356</v>
      </c>
      <c r="D451" s="1">
        <v>2</v>
      </c>
      <c r="E451" s="1">
        <v>64.855099999999993</v>
      </c>
      <c r="F451" s="1">
        <v>79.709800000000001</v>
      </c>
      <c r="G451" s="1">
        <v>78.480199999999996</v>
      </c>
      <c r="H451" s="1">
        <v>93.657600000000002</v>
      </c>
      <c r="I451" s="1">
        <v>83.845799999999997</v>
      </c>
      <c r="J451" s="1">
        <v>75.069400000000002</v>
      </c>
      <c r="K451" s="1">
        <v>92.388499999999993</v>
      </c>
      <c r="L451" s="1">
        <v>79.336299999999994</v>
      </c>
      <c r="M451" s="1">
        <v>70.631500000000003</v>
      </c>
      <c r="N451" s="1">
        <v>59.924300000000002</v>
      </c>
    </row>
    <row r="452" spans="1:14" x14ac:dyDescent="0.2">
      <c r="A452" t="s">
        <v>1357</v>
      </c>
      <c r="B452" s="1" t="s">
        <v>1358</v>
      </c>
      <c r="C452" t="s">
        <v>1359</v>
      </c>
      <c r="D452" s="1">
        <v>1</v>
      </c>
      <c r="E452" s="1">
        <v>350.28699999999998</v>
      </c>
      <c r="F452" s="1">
        <v>440.82600000000002</v>
      </c>
      <c r="G452" s="1">
        <v>311.24599999999998</v>
      </c>
      <c r="H452" s="1">
        <v>531.14499999999998</v>
      </c>
      <c r="I452" s="1">
        <v>618.02200000000005</v>
      </c>
      <c r="J452" s="1">
        <v>383.327</v>
      </c>
      <c r="K452" s="1">
        <v>421.18400000000003</v>
      </c>
      <c r="L452" s="1">
        <v>489.79</v>
      </c>
      <c r="M452" s="1">
        <v>284.584</v>
      </c>
      <c r="N452" s="1">
        <v>330.63299999999998</v>
      </c>
    </row>
    <row r="453" spans="1:14" x14ac:dyDescent="0.2">
      <c r="A453" t="s">
        <v>1360</v>
      </c>
      <c r="B453" s="1" t="s">
        <v>1361</v>
      </c>
      <c r="C453" t="s">
        <v>1362</v>
      </c>
      <c r="D453" s="1">
        <v>4</v>
      </c>
      <c r="E453" s="1">
        <v>239.41800000000001</v>
      </c>
      <c r="F453" s="1">
        <v>232.411</v>
      </c>
      <c r="G453" s="1">
        <v>203.65700000000001</v>
      </c>
      <c r="H453" s="1">
        <v>289.69600000000003</v>
      </c>
      <c r="I453" s="1">
        <v>278.64999999999998</v>
      </c>
      <c r="J453" s="1">
        <v>271.96100000000001</v>
      </c>
      <c r="K453" s="1">
        <v>221.375</v>
      </c>
      <c r="L453" s="1">
        <v>269.64800000000002</v>
      </c>
      <c r="M453" s="1">
        <v>192.82</v>
      </c>
      <c r="N453" s="1">
        <v>280.65499999999997</v>
      </c>
    </row>
    <row r="454" spans="1:14" x14ac:dyDescent="0.2">
      <c r="A454" t="s">
        <v>1363</v>
      </c>
      <c r="B454" s="1" t="s">
        <v>1364</v>
      </c>
      <c r="C454" t="s">
        <v>1365</v>
      </c>
      <c r="D454" s="1">
        <v>13</v>
      </c>
      <c r="E454" s="1">
        <v>2255.34</v>
      </c>
      <c r="F454" s="1">
        <v>2001.04</v>
      </c>
      <c r="G454" s="1">
        <v>2186.16</v>
      </c>
      <c r="H454" s="1">
        <v>2718.5</v>
      </c>
      <c r="I454" s="1">
        <v>2159.61</v>
      </c>
      <c r="J454" s="1">
        <v>2199.4899999999998</v>
      </c>
      <c r="K454" s="1">
        <v>2484.35</v>
      </c>
      <c r="L454" s="1">
        <v>1949.74</v>
      </c>
      <c r="M454" s="1">
        <v>2316.67</v>
      </c>
      <c r="N454" s="1">
        <v>2085.0300000000002</v>
      </c>
    </row>
    <row r="455" spans="1:14" x14ac:dyDescent="0.2">
      <c r="A455" t="s">
        <v>1366</v>
      </c>
      <c r="B455" s="1" t="s">
        <v>1367</v>
      </c>
      <c r="C455" t="s">
        <v>1368</v>
      </c>
      <c r="D455" s="1">
        <v>15</v>
      </c>
      <c r="E455" s="1">
        <v>2504.2199999999998</v>
      </c>
      <c r="F455" s="1">
        <v>2944.21</v>
      </c>
      <c r="G455" s="1">
        <v>3035.9</v>
      </c>
      <c r="H455" s="1">
        <v>2935.17</v>
      </c>
      <c r="I455" s="1">
        <v>1983.05</v>
      </c>
      <c r="J455" s="1">
        <v>2588.48</v>
      </c>
      <c r="K455" s="1">
        <v>2998.91</v>
      </c>
      <c r="L455" s="1">
        <v>1940.23</v>
      </c>
      <c r="M455" s="1">
        <v>2446.41</v>
      </c>
      <c r="N455" s="1">
        <v>2125.25</v>
      </c>
    </row>
    <row r="456" spans="1:14" x14ac:dyDescent="0.2">
      <c r="A456" t="s">
        <v>1369</v>
      </c>
      <c r="B456" s="1" t="s">
        <v>1370</v>
      </c>
      <c r="C456" t="s">
        <v>1371</v>
      </c>
      <c r="D456" s="1">
        <v>7</v>
      </c>
      <c r="E456" s="1">
        <v>330.78699999999998</v>
      </c>
      <c r="F456" s="1">
        <v>654.39800000000002</v>
      </c>
      <c r="G456" s="1">
        <v>313.43599999999998</v>
      </c>
      <c r="H456" s="1">
        <v>437.17399999999998</v>
      </c>
      <c r="I456" s="1">
        <v>1341.4</v>
      </c>
      <c r="J456" s="1">
        <v>356.827</v>
      </c>
      <c r="K456" s="1">
        <v>1540.51</v>
      </c>
      <c r="L456" s="1">
        <v>485.88</v>
      </c>
      <c r="M456" s="1">
        <v>1542.71</v>
      </c>
      <c r="N456" s="1">
        <v>877.32500000000005</v>
      </c>
    </row>
    <row r="457" spans="1:14" x14ac:dyDescent="0.2">
      <c r="A457" t="s">
        <v>1372</v>
      </c>
      <c r="B457" s="1" t="s">
        <v>1373</v>
      </c>
      <c r="C457" t="s">
        <v>1374</v>
      </c>
      <c r="D457" s="1">
        <v>11</v>
      </c>
      <c r="E457" s="1">
        <v>1815.01</v>
      </c>
      <c r="F457" s="1">
        <v>1984.1</v>
      </c>
      <c r="G457" s="1">
        <v>1779.95</v>
      </c>
      <c r="H457" s="1">
        <v>2422.75</v>
      </c>
      <c r="I457" s="1">
        <v>1968.08</v>
      </c>
      <c r="J457" s="1">
        <v>2070.77</v>
      </c>
      <c r="K457" s="1">
        <v>2201.4699999999998</v>
      </c>
      <c r="L457" s="1">
        <v>2306.5300000000002</v>
      </c>
      <c r="M457" s="1">
        <v>1481.84</v>
      </c>
      <c r="N457" s="1">
        <v>2043.15</v>
      </c>
    </row>
    <row r="458" spans="1:14" x14ac:dyDescent="0.2">
      <c r="A458" t="s">
        <v>1375</v>
      </c>
      <c r="B458" s="1" t="s">
        <v>1376</v>
      </c>
      <c r="C458" t="s">
        <v>1377</v>
      </c>
      <c r="D458" s="1">
        <v>18</v>
      </c>
      <c r="E458" s="1">
        <v>1166.68</v>
      </c>
      <c r="F458" s="1">
        <v>1323.16</v>
      </c>
      <c r="G458" s="1">
        <v>1534.24</v>
      </c>
      <c r="H458" s="1">
        <v>2042.07</v>
      </c>
      <c r="I458" s="1">
        <v>1600.61</v>
      </c>
      <c r="J458" s="1">
        <v>1521.77</v>
      </c>
      <c r="K458" s="1">
        <v>1921.38</v>
      </c>
      <c r="L458" s="1">
        <v>1412.51</v>
      </c>
      <c r="M458" s="1">
        <v>1384.6</v>
      </c>
      <c r="N458" s="1">
        <v>1154.05</v>
      </c>
    </row>
    <row r="459" spans="1:14" x14ac:dyDescent="0.2">
      <c r="A459" t="s">
        <v>1378</v>
      </c>
      <c r="B459" s="1" t="s">
        <v>1379</v>
      </c>
      <c r="C459" t="s">
        <v>1380</v>
      </c>
      <c r="D459" s="1">
        <v>40</v>
      </c>
      <c r="E459" s="1">
        <v>6197.54</v>
      </c>
      <c r="F459" s="1">
        <v>7254.99</v>
      </c>
      <c r="G459" s="1">
        <v>5250.71</v>
      </c>
      <c r="H459" s="1">
        <v>6518.98</v>
      </c>
      <c r="I459" s="1">
        <v>5797.16</v>
      </c>
      <c r="J459" s="1">
        <v>6259.79</v>
      </c>
      <c r="K459" s="1">
        <v>6446.92</v>
      </c>
      <c r="L459" s="1">
        <v>6556.5</v>
      </c>
      <c r="M459" s="1">
        <v>7879.34</v>
      </c>
      <c r="N459" s="1">
        <v>4916.5</v>
      </c>
    </row>
    <row r="460" spans="1:14" x14ac:dyDescent="0.2">
      <c r="A460" t="s">
        <v>1381</v>
      </c>
      <c r="B460" s="1" t="s">
        <v>1382</v>
      </c>
      <c r="C460" t="s">
        <v>1383</v>
      </c>
      <c r="D460" s="1">
        <v>6</v>
      </c>
      <c r="E460" s="1">
        <v>1050.6199999999999</v>
      </c>
      <c r="F460" s="1">
        <v>1048.78</v>
      </c>
      <c r="G460" s="1">
        <v>1198.96</v>
      </c>
      <c r="H460" s="1">
        <v>1388.18</v>
      </c>
      <c r="I460" s="1">
        <v>991.96100000000001</v>
      </c>
      <c r="J460" s="1">
        <v>1147.26</v>
      </c>
      <c r="K460" s="1">
        <v>1163.54</v>
      </c>
      <c r="L460" s="1">
        <v>1133.0899999999999</v>
      </c>
      <c r="M460" s="1">
        <v>843.35400000000004</v>
      </c>
      <c r="N460" s="1">
        <v>1117.1099999999999</v>
      </c>
    </row>
    <row r="461" spans="1:14" x14ac:dyDescent="0.2">
      <c r="A461" t="s">
        <v>1384</v>
      </c>
      <c r="B461" s="1" t="s">
        <v>1385</v>
      </c>
      <c r="C461" t="s">
        <v>1386</v>
      </c>
      <c r="D461" s="1">
        <v>50</v>
      </c>
      <c r="E461" s="1">
        <v>8321.3799999999992</v>
      </c>
      <c r="F461" s="1">
        <v>8128.98</v>
      </c>
      <c r="G461" s="1">
        <v>9230.14</v>
      </c>
      <c r="H461" s="1">
        <v>9980.65</v>
      </c>
      <c r="I461" s="1">
        <v>8604.9500000000007</v>
      </c>
      <c r="J461" s="1">
        <v>8950.2999999999993</v>
      </c>
      <c r="K461" s="1">
        <v>9457.06</v>
      </c>
      <c r="L461" s="1">
        <v>7198.33</v>
      </c>
      <c r="M461" s="1">
        <v>7797.48</v>
      </c>
      <c r="N461" s="1">
        <v>7510.51</v>
      </c>
    </row>
    <row r="462" spans="1:14" x14ac:dyDescent="0.2">
      <c r="A462" t="s">
        <v>1387</v>
      </c>
      <c r="B462" s="2">
        <v>42993</v>
      </c>
      <c r="C462" t="s">
        <v>1388</v>
      </c>
      <c r="D462" s="1">
        <v>4</v>
      </c>
      <c r="E462" s="1">
        <v>565.79100000000005</v>
      </c>
      <c r="F462" s="1">
        <v>567.23400000000004</v>
      </c>
      <c r="G462" s="1">
        <v>260.22000000000003</v>
      </c>
      <c r="H462" s="1">
        <v>390.07</v>
      </c>
      <c r="I462" s="1">
        <v>757.49199999999996</v>
      </c>
      <c r="J462" s="1">
        <v>500.38400000000001</v>
      </c>
      <c r="K462" s="1">
        <v>489.85599999999999</v>
      </c>
      <c r="L462" s="1">
        <v>335.60199999999998</v>
      </c>
      <c r="M462" s="1">
        <v>947.32399999999996</v>
      </c>
      <c r="N462" s="1">
        <v>740.25</v>
      </c>
    </row>
    <row r="463" spans="1:14" x14ac:dyDescent="0.2">
      <c r="A463" t="s">
        <v>1389</v>
      </c>
      <c r="B463" s="1" t="s">
        <v>1390</v>
      </c>
      <c r="C463" t="s">
        <v>1391</v>
      </c>
      <c r="D463" s="1">
        <v>2</v>
      </c>
      <c r="E463" s="1">
        <v>58.643599999999999</v>
      </c>
      <c r="F463" s="1">
        <v>73.980199999999996</v>
      </c>
      <c r="G463" s="1">
        <v>93.635000000000005</v>
      </c>
      <c r="H463" s="1">
        <v>96.133499999999998</v>
      </c>
      <c r="I463" s="1">
        <v>30.233499999999999</v>
      </c>
      <c r="J463" s="1">
        <v>40.4801</v>
      </c>
      <c r="K463" s="1">
        <v>78.937600000000003</v>
      </c>
      <c r="L463" s="1">
        <v>79.543499999999995</v>
      </c>
      <c r="M463" s="1">
        <v>98.259100000000004</v>
      </c>
      <c r="N463" s="1">
        <v>65.110500000000002</v>
      </c>
    </row>
    <row r="464" spans="1:14" x14ac:dyDescent="0.2">
      <c r="A464" t="s">
        <v>1392</v>
      </c>
      <c r="B464" s="1" t="s">
        <v>1393</v>
      </c>
      <c r="C464" t="s">
        <v>1394</v>
      </c>
      <c r="D464" s="1">
        <v>15</v>
      </c>
      <c r="E464" s="1">
        <v>2287.63</v>
      </c>
      <c r="F464" s="1">
        <v>2450.19</v>
      </c>
      <c r="G464" s="1">
        <v>2526.7800000000002</v>
      </c>
      <c r="H464" s="1">
        <v>3566.37</v>
      </c>
      <c r="I464" s="1">
        <v>2967.95</v>
      </c>
      <c r="J464" s="1">
        <v>2785.8</v>
      </c>
      <c r="K464" s="1">
        <v>3394.14</v>
      </c>
      <c r="L464" s="1">
        <v>2880.44</v>
      </c>
      <c r="M464" s="1">
        <v>2351.92</v>
      </c>
      <c r="N464" s="1">
        <v>2684.71</v>
      </c>
    </row>
    <row r="465" spans="1:14" x14ac:dyDescent="0.2">
      <c r="A465" t="s">
        <v>1395</v>
      </c>
      <c r="B465" s="1" t="s">
        <v>1396</v>
      </c>
      <c r="C465" t="s">
        <v>1397</v>
      </c>
      <c r="D465" s="1">
        <v>3</v>
      </c>
      <c r="E465" s="1">
        <v>367.82499999999999</v>
      </c>
      <c r="F465" s="1">
        <v>389.37</v>
      </c>
      <c r="G465" s="1">
        <v>371.322</v>
      </c>
      <c r="H465" s="1">
        <v>581.37699999999995</v>
      </c>
      <c r="I465" s="1">
        <v>435.84300000000002</v>
      </c>
      <c r="J465" s="1">
        <v>495.76299999999998</v>
      </c>
      <c r="K465" s="1">
        <v>497.76799999999997</v>
      </c>
      <c r="L465" s="1">
        <v>490.66199999999998</v>
      </c>
      <c r="M465" s="1">
        <v>454.887</v>
      </c>
      <c r="N465" s="1">
        <v>417.714</v>
      </c>
    </row>
    <row r="466" spans="1:14" x14ac:dyDescent="0.2">
      <c r="A466" t="s">
        <v>1398</v>
      </c>
      <c r="B466" s="1" t="s">
        <v>1399</v>
      </c>
      <c r="C466" t="s">
        <v>1400</v>
      </c>
      <c r="D466" s="1">
        <v>32</v>
      </c>
      <c r="E466" s="1">
        <v>5964.34</v>
      </c>
      <c r="F466" s="1">
        <v>6181.45</v>
      </c>
      <c r="G466" s="1">
        <v>5544.73</v>
      </c>
      <c r="H466" s="1">
        <v>6706.2</v>
      </c>
      <c r="I466" s="1">
        <v>6023.33</v>
      </c>
      <c r="J466" s="1">
        <v>5201.17</v>
      </c>
      <c r="K466" s="1">
        <v>8040.54</v>
      </c>
      <c r="L466" s="1">
        <v>5927.99</v>
      </c>
      <c r="M466" s="1">
        <v>7030.26</v>
      </c>
      <c r="N466" s="1">
        <v>6614.91</v>
      </c>
    </row>
    <row r="467" spans="1:14" x14ac:dyDescent="0.2">
      <c r="A467" t="s">
        <v>1401</v>
      </c>
      <c r="B467" s="1" t="s">
        <v>1399</v>
      </c>
      <c r="C467" t="s">
        <v>1402</v>
      </c>
      <c r="D467" s="1">
        <v>1</v>
      </c>
      <c r="E467" s="1">
        <v>55.671599999999998</v>
      </c>
      <c r="F467" s="1">
        <v>54.4313</v>
      </c>
      <c r="G467" s="1">
        <v>49.694400000000002</v>
      </c>
      <c r="H467" s="1">
        <v>60.560200000000002</v>
      </c>
      <c r="I467" s="1">
        <v>36.854799999999997</v>
      </c>
      <c r="J467" s="1">
        <v>52.1068</v>
      </c>
      <c r="K467" s="1">
        <v>14.396599999999999</v>
      </c>
      <c r="L467" s="1">
        <v>61.694600000000001</v>
      </c>
      <c r="M467" s="1">
        <v>0</v>
      </c>
      <c r="N467" s="1">
        <v>59.9193</v>
      </c>
    </row>
    <row r="468" spans="1:14" x14ac:dyDescent="0.2">
      <c r="A468" t="s">
        <v>1403</v>
      </c>
      <c r="B468" s="1" t="s">
        <v>1404</v>
      </c>
      <c r="C468" t="s">
        <v>1405</v>
      </c>
      <c r="D468" s="1">
        <v>4</v>
      </c>
      <c r="E468" s="1">
        <v>588.08900000000006</v>
      </c>
      <c r="F468" s="1">
        <v>479.9</v>
      </c>
      <c r="G468" s="1">
        <v>1014.48</v>
      </c>
      <c r="H468" s="1">
        <v>1326.04</v>
      </c>
      <c r="I468" s="1">
        <v>676.41800000000001</v>
      </c>
      <c r="J468" s="1">
        <v>757.39499999999998</v>
      </c>
      <c r="K468" s="1">
        <v>924.00599999999997</v>
      </c>
      <c r="L468" s="1">
        <v>787.40099999999995</v>
      </c>
      <c r="M468" s="1">
        <v>579.53</v>
      </c>
      <c r="N468" s="1">
        <v>474.601</v>
      </c>
    </row>
    <row r="469" spans="1:14" x14ac:dyDescent="0.2">
      <c r="A469" t="s">
        <v>1406</v>
      </c>
      <c r="B469" s="1" t="s">
        <v>1407</v>
      </c>
      <c r="C469" t="s">
        <v>1408</v>
      </c>
      <c r="D469" s="1">
        <v>1</v>
      </c>
      <c r="E469" s="1">
        <v>48.645400000000002</v>
      </c>
      <c r="F469" s="1">
        <v>29.9405</v>
      </c>
      <c r="G469" s="1">
        <v>70.023700000000005</v>
      </c>
      <c r="H469" s="1">
        <v>83.4054</v>
      </c>
      <c r="I469" s="1">
        <v>109.21599999999999</v>
      </c>
      <c r="J469" s="1">
        <v>63.9983</v>
      </c>
      <c r="K469" s="1">
        <v>406.21699999999998</v>
      </c>
      <c r="L469" s="1">
        <v>52.0289</v>
      </c>
      <c r="M469" s="1">
        <v>888.17700000000002</v>
      </c>
      <c r="N469" s="1">
        <v>107.997</v>
      </c>
    </row>
    <row r="470" spans="1:14" x14ac:dyDescent="0.2">
      <c r="A470" t="s">
        <v>1409</v>
      </c>
      <c r="B470" s="1" t="s">
        <v>1410</v>
      </c>
      <c r="C470" t="s">
        <v>1411</v>
      </c>
      <c r="D470" s="1">
        <v>19</v>
      </c>
      <c r="E470" s="1">
        <v>3187.92</v>
      </c>
      <c r="F470" s="1">
        <v>2901.74</v>
      </c>
      <c r="G470" s="1">
        <v>3296.87</v>
      </c>
      <c r="H470" s="1">
        <v>3533.76</v>
      </c>
      <c r="I470" s="1">
        <v>2816.21</v>
      </c>
      <c r="J470" s="1">
        <v>2856.37</v>
      </c>
      <c r="K470" s="1">
        <v>3737.87</v>
      </c>
      <c r="L470" s="1">
        <v>2405.89</v>
      </c>
      <c r="M470" s="1">
        <v>2619.9499999999998</v>
      </c>
      <c r="N470" s="1">
        <v>2856.44</v>
      </c>
    </row>
    <row r="471" spans="1:14" x14ac:dyDescent="0.2">
      <c r="A471" t="s">
        <v>1412</v>
      </c>
      <c r="B471" s="1" t="s">
        <v>1413</v>
      </c>
      <c r="C471" t="s">
        <v>1414</v>
      </c>
      <c r="D471" s="1">
        <v>19</v>
      </c>
      <c r="E471" s="1">
        <v>2485.25</v>
      </c>
      <c r="F471" s="1">
        <v>2062.86</v>
      </c>
      <c r="G471" s="1">
        <v>2295.27</v>
      </c>
      <c r="H471" s="1">
        <v>2839.28</v>
      </c>
      <c r="I471" s="1">
        <v>2437.27</v>
      </c>
      <c r="J471" s="1">
        <v>2223.66</v>
      </c>
      <c r="K471" s="1">
        <v>3188.45</v>
      </c>
      <c r="L471" s="1">
        <v>2143.25</v>
      </c>
      <c r="M471" s="1">
        <v>2431.35</v>
      </c>
      <c r="N471" s="1">
        <v>2023.02</v>
      </c>
    </row>
    <row r="472" spans="1:14" x14ac:dyDescent="0.2">
      <c r="A472" t="s">
        <v>1415</v>
      </c>
      <c r="B472" s="1" t="s">
        <v>1416</v>
      </c>
      <c r="C472" t="s">
        <v>1417</v>
      </c>
      <c r="D472" s="1">
        <v>32</v>
      </c>
      <c r="E472" s="1">
        <v>2669.03</v>
      </c>
      <c r="F472" s="1">
        <v>2534.61</v>
      </c>
      <c r="G472" s="1">
        <v>6222.06</v>
      </c>
      <c r="H472" s="1">
        <v>7178.35</v>
      </c>
      <c r="I472" s="1">
        <v>2942.89</v>
      </c>
      <c r="J472" s="1">
        <v>3420.95</v>
      </c>
      <c r="K472" s="1">
        <v>6645.3</v>
      </c>
      <c r="L472" s="1">
        <v>8226.9699999999993</v>
      </c>
      <c r="M472" s="1">
        <v>2102.83</v>
      </c>
      <c r="N472" s="1">
        <v>2050.33</v>
      </c>
    </row>
    <row r="473" spans="1:14" x14ac:dyDescent="0.2">
      <c r="A473" t="s">
        <v>1418</v>
      </c>
      <c r="B473" s="1" t="s">
        <v>1419</v>
      </c>
      <c r="C473" t="s">
        <v>1420</v>
      </c>
      <c r="D473" s="1">
        <v>27</v>
      </c>
      <c r="E473" s="1">
        <v>1909.44</v>
      </c>
      <c r="F473" s="1">
        <v>2256</v>
      </c>
      <c r="G473" s="1">
        <v>2351.39</v>
      </c>
      <c r="H473" s="1">
        <v>2881.79</v>
      </c>
      <c r="I473" s="1">
        <v>2362.81</v>
      </c>
      <c r="J473" s="1">
        <v>2593.92</v>
      </c>
      <c r="K473" s="1">
        <v>2757.81</v>
      </c>
      <c r="L473" s="1">
        <v>2474.56</v>
      </c>
      <c r="M473" s="1">
        <v>2566.59</v>
      </c>
      <c r="N473" s="1">
        <v>1866.2</v>
      </c>
    </row>
    <row r="474" spans="1:14" x14ac:dyDescent="0.2">
      <c r="A474" t="s">
        <v>1421</v>
      </c>
      <c r="B474" s="1" t="s">
        <v>1422</v>
      </c>
      <c r="C474" t="s">
        <v>1423</v>
      </c>
      <c r="D474" s="1">
        <v>1</v>
      </c>
      <c r="E474" s="1">
        <v>241.92699999999999</v>
      </c>
      <c r="F474" s="1">
        <v>403.89100000000002</v>
      </c>
      <c r="G474" s="1">
        <v>250.12700000000001</v>
      </c>
      <c r="H474" s="1">
        <v>306.57799999999997</v>
      </c>
      <c r="I474" s="1">
        <v>158.30799999999999</v>
      </c>
      <c r="J474" s="1">
        <v>326.71300000000002</v>
      </c>
      <c r="K474" s="1">
        <v>99.339699999999993</v>
      </c>
      <c r="L474" s="1">
        <v>456.041</v>
      </c>
      <c r="M474" s="1">
        <v>36.385100000000001</v>
      </c>
      <c r="N474" s="1">
        <v>146.36799999999999</v>
      </c>
    </row>
    <row r="475" spans="1:14" x14ac:dyDescent="0.2">
      <c r="A475" t="s">
        <v>1424</v>
      </c>
      <c r="B475" s="1" t="s">
        <v>1425</v>
      </c>
      <c r="C475" t="s">
        <v>1426</v>
      </c>
      <c r="D475" s="1">
        <v>2</v>
      </c>
      <c r="E475" s="1">
        <v>241.68799999999999</v>
      </c>
      <c r="F475" s="1">
        <v>204.887</v>
      </c>
      <c r="G475" s="1">
        <v>260.98599999999999</v>
      </c>
      <c r="H475" s="1">
        <v>350.78</v>
      </c>
      <c r="I475" s="1">
        <v>274.28800000000001</v>
      </c>
      <c r="J475" s="1">
        <v>346.52699999999999</v>
      </c>
      <c r="K475" s="1">
        <v>234.00200000000001</v>
      </c>
      <c r="L475" s="1">
        <v>428.12599999999998</v>
      </c>
      <c r="M475" s="1">
        <v>89.409599999999998</v>
      </c>
      <c r="N475" s="1">
        <v>255.68600000000001</v>
      </c>
    </row>
    <row r="476" spans="1:14" x14ac:dyDescent="0.2">
      <c r="A476" t="s">
        <v>1427</v>
      </c>
      <c r="B476" s="1" t="s">
        <v>1428</v>
      </c>
      <c r="C476" t="s">
        <v>1429</v>
      </c>
      <c r="D476" s="1">
        <v>20</v>
      </c>
      <c r="E476" s="1">
        <v>2385.61</v>
      </c>
      <c r="F476" s="1">
        <v>2442.94</v>
      </c>
      <c r="G476" s="1">
        <v>2751.54</v>
      </c>
      <c r="H476" s="1">
        <v>3378.68</v>
      </c>
      <c r="I476" s="1">
        <v>2301.5300000000002</v>
      </c>
      <c r="J476" s="1">
        <v>2734.47</v>
      </c>
      <c r="K476" s="1">
        <v>2682.02</v>
      </c>
      <c r="L476" s="1">
        <v>2367.59</v>
      </c>
      <c r="M476" s="1">
        <v>2642.41</v>
      </c>
      <c r="N476" s="1">
        <v>3092.17</v>
      </c>
    </row>
    <row r="477" spans="1:14" x14ac:dyDescent="0.2">
      <c r="A477" t="s">
        <v>1430</v>
      </c>
      <c r="B477" s="1" t="s">
        <v>1431</v>
      </c>
      <c r="C477" t="s">
        <v>1432</v>
      </c>
      <c r="D477" s="1">
        <v>12</v>
      </c>
      <c r="E477" s="1">
        <v>2263.8000000000002</v>
      </c>
      <c r="F477" s="1">
        <v>2448.42</v>
      </c>
      <c r="G477" s="1">
        <v>2203.1</v>
      </c>
      <c r="H477" s="1">
        <v>2664.66</v>
      </c>
      <c r="I477" s="1">
        <v>2134.21</v>
      </c>
      <c r="J477" s="1">
        <v>2519.4499999999998</v>
      </c>
      <c r="K477" s="1">
        <v>2210.17</v>
      </c>
      <c r="L477" s="1">
        <v>2210.88</v>
      </c>
      <c r="M477" s="1">
        <v>1907.97</v>
      </c>
      <c r="N477" s="1">
        <v>2154.11</v>
      </c>
    </row>
    <row r="478" spans="1:14" x14ac:dyDescent="0.2">
      <c r="A478" t="s">
        <v>1433</v>
      </c>
      <c r="B478" s="1" t="s">
        <v>1434</v>
      </c>
      <c r="C478" t="s">
        <v>1435</v>
      </c>
      <c r="D478" s="1">
        <v>1</v>
      </c>
      <c r="E478" s="1">
        <v>27.72</v>
      </c>
      <c r="F478" s="1">
        <v>25.923999999999999</v>
      </c>
      <c r="G478" s="1">
        <v>25.956499999999998</v>
      </c>
      <c r="H478" s="1">
        <v>26.0822</v>
      </c>
      <c r="I478" s="1">
        <v>36.497100000000003</v>
      </c>
      <c r="J478" s="1">
        <v>32.845100000000002</v>
      </c>
      <c r="K478" s="1">
        <v>42.8339</v>
      </c>
      <c r="L478" s="1">
        <v>30.545300000000001</v>
      </c>
      <c r="M478" s="1">
        <v>29.559100000000001</v>
      </c>
      <c r="N478" s="1">
        <v>26.6082</v>
      </c>
    </row>
    <row r="479" spans="1:14" x14ac:dyDescent="0.2">
      <c r="A479" t="s">
        <v>1436</v>
      </c>
      <c r="B479" s="1" t="s">
        <v>1434</v>
      </c>
      <c r="C479" t="s">
        <v>1437</v>
      </c>
      <c r="D479" s="1">
        <v>28</v>
      </c>
      <c r="E479" s="1">
        <v>3114.65</v>
      </c>
      <c r="F479" s="1">
        <v>3273.22</v>
      </c>
      <c r="G479" s="1">
        <v>3414.77</v>
      </c>
      <c r="H479" s="1">
        <v>4265.6099999999997</v>
      </c>
      <c r="I479" s="1">
        <v>4330.3999999999996</v>
      </c>
      <c r="J479" s="1">
        <v>3640.45</v>
      </c>
      <c r="K479" s="1">
        <v>5132.76</v>
      </c>
      <c r="L479" s="1">
        <v>3276.34</v>
      </c>
      <c r="M479" s="1">
        <v>4579.78</v>
      </c>
      <c r="N479" s="1">
        <v>3595.1</v>
      </c>
    </row>
    <row r="480" spans="1:14" x14ac:dyDescent="0.2">
      <c r="A480" t="s">
        <v>1438</v>
      </c>
      <c r="B480" s="1" t="s">
        <v>1439</v>
      </c>
      <c r="C480" t="s">
        <v>1440</v>
      </c>
      <c r="D480" s="1">
        <v>1</v>
      </c>
      <c r="E480" s="1">
        <v>188.82400000000001</v>
      </c>
      <c r="F480" s="1">
        <v>242.79400000000001</v>
      </c>
      <c r="G480" s="1">
        <v>163.346</v>
      </c>
      <c r="H480" s="1">
        <v>237.614</v>
      </c>
      <c r="I480" s="1">
        <v>219.821</v>
      </c>
      <c r="J480" s="1">
        <v>246.56800000000001</v>
      </c>
      <c r="K480" s="1">
        <v>200.78700000000001</v>
      </c>
      <c r="L480" s="1">
        <v>214.77099999999999</v>
      </c>
      <c r="M480" s="1">
        <v>244.28800000000001</v>
      </c>
      <c r="N480" s="1">
        <v>218.524</v>
      </c>
    </row>
    <row r="481" spans="1:14" x14ac:dyDescent="0.2">
      <c r="A481" t="s">
        <v>1441</v>
      </c>
      <c r="B481" s="1" t="s">
        <v>1442</v>
      </c>
      <c r="C481" t="s">
        <v>1443</v>
      </c>
      <c r="D481" s="1">
        <v>3</v>
      </c>
      <c r="E481" s="1">
        <v>82.043800000000005</v>
      </c>
      <c r="F481" s="1">
        <v>101.093</v>
      </c>
      <c r="G481" s="1">
        <v>112.508</v>
      </c>
      <c r="H481" s="1">
        <v>135.07499999999999</v>
      </c>
      <c r="I481" s="1">
        <v>119.929</v>
      </c>
      <c r="J481" s="1">
        <v>103.215</v>
      </c>
      <c r="K481" s="1">
        <v>159.572</v>
      </c>
      <c r="L481" s="1">
        <v>122.84099999999999</v>
      </c>
      <c r="M481" s="1">
        <v>78.505099999999999</v>
      </c>
      <c r="N481" s="1">
        <v>66.816400000000002</v>
      </c>
    </row>
    <row r="482" spans="1:14" x14ac:dyDescent="0.2">
      <c r="A482" t="s">
        <v>1444</v>
      </c>
      <c r="B482" s="1" t="s">
        <v>1445</v>
      </c>
      <c r="C482" t="s">
        <v>1446</v>
      </c>
      <c r="D482" s="1">
        <v>1</v>
      </c>
      <c r="E482" s="1">
        <v>105.49299999999999</v>
      </c>
      <c r="F482" s="1">
        <v>219.62200000000001</v>
      </c>
      <c r="G482" s="1">
        <v>110.512</v>
      </c>
      <c r="H482" s="1">
        <v>160.839</v>
      </c>
      <c r="I482" s="1">
        <v>159.357</v>
      </c>
      <c r="J482" s="1">
        <v>159.363</v>
      </c>
      <c r="K482" s="1">
        <v>158.51499999999999</v>
      </c>
      <c r="L482" s="1">
        <v>236.04900000000001</v>
      </c>
      <c r="M482" s="1">
        <v>183.977</v>
      </c>
      <c r="N482" s="1">
        <v>113.31100000000001</v>
      </c>
    </row>
    <row r="483" spans="1:14" x14ac:dyDescent="0.2">
      <c r="A483" t="s">
        <v>1447</v>
      </c>
      <c r="B483" s="1" t="s">
        <v>1448</v>
      </c>
      <c r="C483" t="s">
        <v>1449</v>
      </c>
      <c r="D483" s="1">
        <v>10</v>
      </c>
      <c r="E483" s="1">
        <v>933.66499999999996</v>
      </c>
      <c r="F483" s="1">
        <v>1139.52</v>
      </c>
      <c r="G483" s="1">
        <v>1133.19</v>
      </c>
      <c r="H483" s="1">
        <v>1438.49</v>
      </c>
      <c r="I483" s="1">
        <v>1136.08</v>
      </c>
      <c r="J483" s="1">
        <v>1304.08</v>
      </c>
      <c r="K483" s="1">
        <v>1296.72</v>
      </c>
      <c r="L483" s="1">
        <v>1113.45</v>
      </c>
      <c r="M483" s="1">
        <v>1276.74</v>
      </c>
      <c r="N483" s="1">
        <v>1382.3</v>
      </c>
    </row>
    <row r="484" spans="1:14" x14ac:dyDescent="0.2">
      <c r="A484" t="s">
        <v>1450</v>
      </c>
      <c r="B484" s="1" t="s">
        <v>1451</v>
      </c>
      <c r="C484" t="s">
        <v>1452</v>
      </c>
      <c r="D484" s="1">
        <v>9</v>
      </c>
      <c r="E484" s="1">
        <v>842.47299999999996</v>
      </c>
      <c r="F484" s="1">
        <v>885.53599999999994</v>
      </c>
      <c r="G484" s="1">
        <v>921.02</v>
      </c>
      <c r="H484" s="1">
        <v>1266.33</v>
      </c>
      <c r="I484" s="1">
        <v>742.26300000000003</v>
      </c>
      <c r="J484" s="1">
        <v>940.16099999999994</v>
      </c>
      <c r="K484" s="1">
        <v>951.09100000000001</v>
      </c>
      <c r="L484" s="1">
        <v>924.63300000000004</v>
      </c>
      <c r="M484" s="1">
        <v>664.596</v>
      </c>
      <c r="N484" s="1">
        <v>787.31200000000001</v>
      </c>
    </row>
    <row r="485" spans="1:14" x14ac:dyDescent="0.2">
      <c r="A485" t="s">
        <v>1453</v>
      </c>
      <c r="B485" s="1" t="s">
        <v>1454</v>
      </c>
      <c r="C485" t="s">
        <v>1455</v>
      </c>
      <c r="D485" s="1">
        <v>9</v>
      </c>
      <c r="E485" s="1">
        <v>1852.98</v>
      </c>
      <c r="F485" s="1">
        <v>1872.52</v>
      </c>
      <c r="G485" s="1">
        <v>1828.6</v>
      </c>
      <c r="H485" s="1">
        <v>2222.7800000000002</v>
      </c>
      <c r="I485" s="1">
        <v>1820.11</v>
      </c>
      <c r="J485" s="1">
        <v>1880.77</v>
      </c>
      <c r="K485" s="1">
        <v>2087.44</v>
      </c>
      <c r="L485" s="1">
        <v>1830.08</v>
      </c>
      <c r="M485" s="1">
        <v>1717.93</v>
      </c>
      <c r="N485" s="1">
        <v>2051.29</v>
      </c>
    </row>
    <row r="486" spans="1:14" x14ac:dyDescent="0.2">
      <c r="A486" t="s">
        <v>1456</v>
      </c>
      <c r="B486" s="1" t="s">
        <v>1457</v>
      </c>
      <c r="C486" t="s">
        <v>1458</v>
      </c>
      <c r="D486" s="1">
        <v>4</v>
      </c>
      <c r="E486" s="1">
        <v>385.24700000000001</v>
      </c>
      <c r="F486" s="1">
        <v>334.00900000000001</v>
      </c>
      <c r="G486" s="1">
        <v>343.40300000000002</v>
      </c>
      <c r="H486" s="1">
        <v>472.37799999999999</v>
      </c>
      <c r="I486" s="1">
        <v>511.4</v>
      </c>
      <c r="J486" s="1">
        <v>433.161</v>
      </c>
      <c r="K486" s="1">
        <v>510.09899999999999</v>
      </c>
      <c r="L486" s="1">
        <v>383.61399999999998</v>
      </c>
      <c r="M486" s="1">
        <v>559.19299999999998</v>
      </c>
      <c r="N486" s="1">
        <v>480.71699999999998</v>
      </c>
    </row>
    <row r="487" spans="1:14" x14ac:dyDescent="0.2">
      <c r="A487" t="s">
        <v>1459</v>
      </c>
      <c r="B487" s="1" t="s">
        <v>1460</v>
      </c>
      <c r="C487" t="s">
        <v>1461</v>
      </c>
      <c r="D487" s="1">
        <v>26</v>
      </c>
      <c r="E487" s="1">
        <v>5546.72</v>
      </c>
      <c r="F487" s="1">
        <v>6056.77</v>
      </c>
      <c r="G487" s="1">
        <v>5161.08</v>
      </c>
      <c r="H487" s="1">
        <v>6797.28</v>
      </c>
      <c r="I487" s="1">
        <v>4971.58</v>
      </c>
      <c r="J487" s="1">
        <v>5932.34</v>
      </c>
      <c r="K487" s="1">
        <v>5331.9</v>
      </c>
      <c r="L487" s="1">
        <v>6990.04</v>
      </c>
      <c r="M487" s="1">
        <v>4276.12</v>
      </c>
      <c r="N487" s="1">
        <v>4913.7299999999996</v>
      </c>
    </row>
    <row r="488" spans="1:14" x14ac:dyDescent="0.2">
      <c r="A488" t="s">
        <v>1462</v>
      </c>
      <c r="B488" s="1" t="s">
        <v>1463</v>
      </c>
      <c r="C488" t="s">
        <v>1464</v>
      </c>
      <c r="D488" s="1">
        <v>64</v>
      </c>
      <c r="E488" s="1">
        <v>11399.7</v>
      </c>
      <c r="F488" s="1">
        <v>10837</v>
      </c>
      <c r="G488" s="1">
        <v>11082</v>
      </c>
      <c r="H488" s="1">
        <v>13895.8</v>
      </c>
      <c r="I488" s="1">
        <v>11833.1</v>
      </c>
      <c r="J488" s="1">
        <v>11510.6</v>
      </c>
      <c r="K488" s="1">
        <v>14075.2</v>
      </c>
      <c r="L488" s="1">
        <v>11374.3</v>
      </c>
      <c r="M488" s="1">
        <v>15358.1</v>
      </c>
      <c r="N488" s="1">
        <v>12034.6</v>
      </c>
    </row>
    <row r="489" spans="1:14" x14ac:dyDescent="0.2">
      <c r="A489" t="s">
        <v>1465</v>
      </c>
      <c r="B489" s="1" t="s">
        <v>1466</v>
      </c>
      <c r="C489" t="s">
        <v>1467</v>
      </c>
      <c r="D489" s="1">
        <v>1</v>
      </c>
      <c r="E489" s="1">
        <v>18.428799999999999</v>
      </c>
      <c r="F489" s="1">
        <v>16.223400000000002</v>
      </c>
      <c r="G489" s="1">
        <v>20.2422</v>
      </c>
      <c r="H489" s="1">
        <v>30.27</v>
      </c>
      <c r="I489" s="1">
        <v>22.4254</v>
      </c>
      <c r="J489" s="1">
        <v>23.3689</v>
      </c>
      <c r="K489" s="1">
        <v>18.561299999999999</v>
      </c>
      <c r="L489" s="1">
        <v>30.389399999999998</v>
      </c>
      <c r="M489" s="1">
        <v>17.738399999999999</v>
      </c>
      <c r="N489" s="1">
        <v>19.291899999999998</v>
      </c>
    </row>
    <row r="490" spans="1:14" x14ac:dyDescent="0.2">
      <c r="A490" t="s">
        <v>1468</v>
      </c>
      <c r="B490" s="1" t="s">
        <v>1469</v>
      </c>
      <c r="C490" t="s">
        <v>1470</v>
      </c>
      <c r="D490" s="1">
        <v>9</v>
      </c>
      <c r="E490" s="1">
        <v>2954.07</v>
      </c>
      <c r="F490" s="1">
        <v>2743.93</v>
      </c>
      <c r="G490" s="1">
        <v>3343.35</v>
      </c>
      <c r="H490" s="1">
        <v>4145.57</v>
      </c>
      <c r="I490" s="1">
        <v>2881.84</v>
      </c>
      <c r="J490" s="1">
        <v>3013.11</v>
      </c>
      <c r="K490" s="1">
        <v>3114.03</v>
      </c>
      <c r="L490" s="1">
        <v>3145.35</v>
      </c>
      <c r="M490" s="1">
        <v>2498.19</v>
      </c>
      <c r="N490" s="1">
        <v>3156.54</v>
      </c>
    </row>
    <row r="491" spans="1:14" x14ac:dyDescent="0.2">
      <c r="A491" t="s">
        <v>1471</v>
      </c>
      <c r="B491" s="1" t="s">
        <v>1472</v>
      </c>
      <c r="C491" t="s">
        <v>1473</v>
      </c>
      <c r="D491" s="1">
        <v>8</v>
      </c>
      <c r="E491" s="1">
        <v>1176.8</v>
      </c>
      <c r="F491" s="1">
        <v>1166.82</v>
      </c>
      <c r="G491" s="1">
        <v>1332.1</v>
      </c>
      <c r="H491" s="1">
        <v>1820.13</v>
      </c>
      <c r="I491" s="1">
        <v>1216.3900000000001</v>
      </c>
      <c r="J491" s="1">
        <v>1433.87</v>
      </c>
      <c r="K491" s="1">
        <v>1451.2</v>
      </c>
      <c r="L491" s="1">
        <v>1400.05</v>
      </c>
      <c r="M491" s="1">
        <v>1260.6600000000001</v>
      </c>
      <c r="N491" s="1">
        <v>1350.85</v>
      </c>
    </row>
    <row r="492" spans="1:14" x14ac:dyDescent="0.2">
      <c r="A492" t="s">
        <v>1474</v>
      </c>
      <c r="B492" s="1" t="s">
        <v>1475</v>
      </c>
      <c r="C492" t="s">
        <v>1476</v>
      </c>
      <c r="D492" s="1">
        <v>24</v>
      </c>
      <c r="E492" s="1">
        <v>4918.49</v>
      </c>
      <c r="F492" s="1">
        <v>4517.8599999999997</v>
      </c>
      <c r="G492" s="1">
        <v>4921.3599999999997</v>
      </c>
      <c r="H492" s="1">
        <v>5763.1</v>
      </c>
      <c r="I492" s="1">
        <v>4886.43</v>
      </c>
      <c r="J492" s="1">
        <v>4778.42</v>
      </c>
      <c r="K492" s="1">
        <v>6624.41</v>
      </c>
      <c r="L492" s="1">
        <v>4321.6899999999996</v>
      </c>
      <c r="M492" s="1">
        <v>6185.44</v>
      </c>
      <c r="N492" s="1">
        <v>4676.32</v>
      </c>
    </row>
    <row r="493" spans="1:14" x14ac:dyDescent="0.2">
      <c r="A493" t="s">
        <v>1477</v>
      </c>
      <c r="B493" s="1" t="s">
        <v>1478</v>
      </c>
      <c r="C493" t="s">
        <v>1479</v>
      </c>
      <c r="D493" s="1">
        <v>21</v>
      </c>
      <c r="E493" s="1">
        <v>2357.13</v>
      </c>
      <c r="F493" s="1">
        <v>2335.27</v>
      </c>
      <c r="G493" s="1">
        <v>2311.09</v>
      </c>
      <c r="H493" s="1">
        <v>3031.55</v>
      </c>
      <c r="I493" s="1">
        <v>2538.34</v>
      </c>
      <c r="J493" s="1">
        <v>2581.5300000000002</v>
      </c>
      <c r="K493" s="1">
        <v>2696.54</v>
      </c>
      <c r="L493" s="1">
        <v>2796.68</v>
      </c>
      <c r="M493" s="1">
        <v>2694.41</v>
      </c>
      <c r="N493" s="1">
        <v>2566.61</v>
      </c>
    </row>
    <row r="494" spans="1:14" x14ac:dyDescent="0.2">
      <c r="A494" t="s">
        <v>1480</v>
      </c>
      <c r="B494" s="1" t="s">
        <v>1481</v>
      </c>
      <c r="C494" t="s">
        <v>1482</v>
      </c>
      <c r="D494" s="1">
        <v>9</v>
      </c>
      <c r="E494" s="1">
        <v>810.32</v>
      </c>
      <c r="F494" s="1">
        <v>1014.03</v>
      </c>
      <c r="G494" s="1">
        <v>990.96600000000001</v>
      </c>
      <c r="H494" s="1">
        <v>1000.1</v>
      </c>
      <c r="I494" s="1">
        <v>533.24</v>
      </c>
      <c r="J494" s="1">
        <v>781.35</v>
      </c>
      <c r="K494" s="1">
        <v>944.39</v>
      </c>
      <c r="L494" s="1">
        <v>731.80600000000004</v>
      </c>
      <c r="M494" s="1">
        <v>819.88699999999994</v>
      </c>
      <c r="N494" s="1">
        <v>754.79600000000005</v>
      </c>
    </row>
    <row r="495" spans="1:14" x14ac:dyDescent="0.2">
      <c r="A495" t="s">
        <v>1483</v>
      </c>
      <c r="B495" s="1" t="s">
        <v>1484</v>
      </c>
      <c r="C495" t="s">
        <v>1485</v>
      </c>
      <c r="D495" s="1">
        <v>1</v>
      </c>
      <c r="E495" s="1">
        <v>19.250499999999999</v>
      </c>
      <c r="F495" s="1">
        <v>22.0564</v>
      </c>
      <c r="G495" s="1">
        <v>20.149100000000001</v>
      </c>
      <c r="H495" s="1">
        <v>35.506500000000003</v>
      </c>
      <c r="I495" s="1">
        <v>31.2241</v>
      </c>
      <c r="J495" s="1">
        <v>19.729299999999999</v>
      </c>
      <c r="K495" s="1">
        <v>30.417999999999999</v>
      </c>
      <c r="L495" s="1">
        <v>33.636699999999998</v>
      </c>
      <c r="M495" s="1">
        <v>19.225300000000001</v>
      </c>
      <c r="N495" s="1">
        <v>15.4808</v>
      </c>
    </row>
    <row r="496" spans="1:14" x14ac:dyDescent="0.2">
      <c r="A496" t="s">
        <v>1486</v>
      </c>
      <c r="B496" s="1" t="s">
        <v>1487</v>
      </c>
      <c r="C496" t="s">
        <v>1488</v>
      </c>
      <c r="D496" s="1">
        <v>13</v>
      </c>
      <c r="E496" s="1">
        <v>2164.06</v>
      </c>
      <c r="F496" s="1">
        <v>1933</v>
      </c>
      <c r="G496" s="1">
        <v>2278.37</v>
      </c>
      <c r="H496" s="1">
        <v>2683.52</v>
      </c>
      <c r="I496" s="1">
        <v>1786.59</v>
      </c>
      <c r="J496" s="1">
        <v>2109.5300000000002</v>
      </c>
      <c r="K496" s="1">
        <v>2697.78</v>
      </c>
      <c r="L496" s="1">
        <v>2004.34</v>
      </c>
      <c r="M496" s="1">
        <v>2150.2399999999998</v>
      </c>
      <c r="N496" s="1">
        <v>1861.01</v>
      </c>
    </row>
    <row r="497" spans="1:14" x14ac:dyDescent="0.2">
      <c r="A497" t="s">
        <v>1489</v>
      </c>
      <c r="B497" s="1" t="s">
        <v>1490</v>
      </c>
      <c r="C497" t="s">
        <v>1491</v>
      </c>
      <c r="D497" s="1">
        <v>4</v>
      </c>
      <c r="E497" s="1">
        <v>695.59699999999998</v>
      </c>
      <c r="F497" s="1">
        <v>705.51599999999996</v>
      </c>
      <c r="G497" s="1">
        <v>564.75699999999995</v>
      </c>
      <c r="H497" s="1">
        <v>622.94299999999998</v>
      </c>
      <c r="I497" s="1">
        <v>862.44399999999996</v>
      </c>
      <c r="J497" s="1">
        <v>639.51400000000001</v>
      </c>
      <c r="K497" s="1">
        <v>748.45100000000002</v>
      </c>
      <c r="L497" s="1">
        <v>540.68799999999999</v>
      </c>
      <c r="M497" s="1">
        <v>657.66300000000001</v>
      </c>
      <c r="N497" s="1">
        <v>465.86</v>
      </c>
    </row>
    <row r="498" spans="1:14" x14ac:dyDescent="0.2">
      <c r="A498" t="s">
        <v>1492</v>
      </c>
      <c r="B498" s="1" t="s">
        <v>1493</v>
      </c>
      <c r="C498" t="s">
        <v>1494</v>
      </c>
      <c r="D498" s="1">
        <v>6</v>
      </c>
      <c r="E498" s="1">
        <v>2083.73</v>
      </c>
      <c r="F498" s="1">
        <v>1975.91</v>
      </c>
      <c r="G498" s="1">
        <v>1965.14</v>
      </c>
      <c r="H498" s="1">
        <v>2474.6999999999998</v>
      </c>
      <c r="I498" s="1">
        <v>1865.33</v>
      </c>
      <c r="J498" s="1">
        <v>2017.44</v>
      </c>
      <c r="K498" s="1">
        <v>2125.58</v>
      </c>
      <c r="L498" s="1">
        <v>1734.39</v>
      </c>
      <c r="M498" s="1">
        <v>1641.66</v>
      </c>
      <c r="N498" s="1">
        <v>1818.67</v>
      </c>
    </row>
    <row r="499" spans="1:14" x14ac:dyDescent="0.2">
      <c r="A499" t="s">
        <v>1495</v>
      </c>
      <c r="B499" s="1" t="s">
        <v>1496</v>
      </c>
      <c r="C499" t="s">
        <v>1497</v>
      </c>
      <c r="D499" s="1">
        <v>1</v>
      </c>
      <c r="E499" s="1">
        <v>48.667299999999997</v>
      </c>
      <c r="F499" s="1">
        <v>73.039599999999993</v>
      </c>
      <c r="G499" s="1">
        <v>68.163300000000007</v>
      </c>
      <c r="H499" s="1">
        <v>73.119399999999999</v>
      </c>
      <c r="I499" s="1">
        <v>51.760899999999999</v>
      </c>
      <c r="J499" s="1">
        <v>69.741500000000002</v>
      </c>
      <c r="K499" s="1">
        <v>68.314700000000002</v>
      </c>
      <c r="L499" s="1">
        <v>58.987699999999997</v>
      </c>
      <c r="M499" s="1">
        <v>81.155000000000001</v>
      </c>
      <c r="N499" s="1">
        <v>60.409300000000002</v>
      </c>
    </row>
    <row r="500" spans="1:14" x14ac:dyDescent="0.2">
      <c r="A500" t="s">
        <v>1498</v>
      </c>
      <c r="B500" s="1" t="s">
        <v>1499</v>
      </c>
      <c r="C500" t="s">
        <v>1500</v>
      </c>
      <c r="D500" s="1">
        <v>16</v>
      </c>
      <c r="E500" s="1">
        <v>1899.45</v>
      </c>
      <c r="F500" s="1">
        <v>1886.61</v>
      </c>
      <c r="G500" s="1">
        <v>2075.9699999999998</v>
      </c>
      <c r="H500" s="1">
        <v>2781.79</v>
      </c>
      <c r="I500" s="1">
        <v>2158.77</v>
      </c>
      <c r="J500" s="1">
        <v>2226.12</v>
      </c>
      <c r="K500" s="1">
        <v>2630.87</v>
      </c>
      <c r="L500" s="1">
        <v>2419.08</v>
      </c>
      <c r="M500" s="1">
        <v>2158.13</v>
      </c>
      <c r="N500" s="1">
        <v>1945.79</v>
      </c>
    </row>
    <row r="501" spans="1:14" x14ac:dyDescent="0.2">
      <c r="A501" t="s">
        <v>1501</v>
      </c>
      <c r="B501" s="1" t="s">
        <v>1502</v>
      </c>
      <c r="C501" t="s">
        <v>1503</v>
      </c>
      <c r="D501" s="1">
        <v>1</v>
      </c>
      <c r="E501" s="1">
        <v>22.9529</v>
      </c>
      <c r="F501" s="1">
        <v>21.3748</v>
      </c>
      <c r="G501" s="1">
        <v>16.145299999999999</v>
      </c>
      <c r="H501" s="1">
        <v>20.589200000000002</v>
      </c>
      <c r="I501" s="1">
        <v>19.1052</v>
      </c>
      <c r="J501" s="1">
        <v>16.1495</v>
      </c>
      <c r="K501" s="1">
        <v>22.586099999999998</v>
      </c>
      <c r="L501" s="1">
        <v>23.2027</v>
      </c>
      <c r="M501" s="1">
        <v>22.608499999999999</v>
      </c>
      <c r="N501" s="1">
        <v>16.531199999999998</v>
      </c>
    </row>
    <row r="502" spans="1:14" x14ac:dyDescent="0.2">
      <c r="A502" t="s">
        <v>1504</v>
      </c>
      <c r="B502" s="1" t="s">
        <v>1505</v>
      </c>
      <c r="C502" t="s">
        <v>1506</v>
      </c>
      <c r="D502" s="1">
        <v>8</v>
      </c>
      <c r="E502" s="1">
        <v>879.18399999999997</v>
      </c>
      <c r="F502" s="1">
        <v>936.72199999999998</v>
      </c>
      <c r="G502" s="1">
        <v>829.197</v>
      </c>
      <c r="H502" s="1">
        <v>1048.58</v>
      </c>
      <c r="I502" s="1">
        <v>925.07399999999996</v>
      </c>
      <c r="J502" s="1">
        <v>904.18299999999999</v>
      </c>
      <c r="K502" s="1">
        <v>993.17700000000002</v>
      </c>
      <c r="L502" s="1">
        <v>812.38599999999997</v>
      </c>
      <c r="M502" s="1">
        <v>957.62</v>
      </c>
      <c r="N502" s="1">
        <v>856.28</v>
      </c>
    </row>
    <row r="503" spans="1:14" x14ac:dyDescent="0.2">
      <c r="A503" t="s">
        <v>1507</v>
      </c>
      <c r="B503" s="1" t="s">
        <v>1508</v>
      </c>
      <c r="C503" t="s">
        <v>1509</v>
      </c>
      <c r="D503" s="1">
        <v>17</v>
      </c>
      <c r="E503" s="1">
        <v>3230.76</v>
      </c>
      <c r="F503" s="1">
        <v>3488.05</v>
      </c>
      <c r="G503" s="1">
        <v>3795.41</v>
      </c>
      <c r="H503" s="1">
        <v>4722.38</v>
      </c>
      <c r="I503" s="1">
        <v>3432.33</v>
      </c>
      <c r="J503" s="1">
        <v>4045.01</v>
      </c>
      <c r="K503" s="1">
        <v>4247.74</v>
      </c>
      <c r="L503" s="1">
        <v>3755.77</v>
      </c>
      <c r="M503" s="1">
        <v>3126.28</v>
      </c>
      <c r="N503" s="1">
        <v>3860.02</v>
      </c>
    </row>
    <row r="504" spans="1:14" x14ac:dyDescent="0.2">
      <c r="A504" t="s">
        <v>1510</v>
      </c>
      <c r="B504" s="1" t="s">
        <v>1511</v>
      </c>
      <c r="C504" t="s">
        <v>1512</v>
      </c>
      <c r="D504" s="1">
        <v>6</v>
      </c>
      <c r="E504" s="1">
        <v>685.89700000000005</v>
      </c>
      <c r="F504" s="1">
        <v>756.43799999999999</v>
      </c>
      <c r="G504" s="1">
        <v>833.54700000000003</v>
      </c>
      <c r="H504" s="1">
        <v>1130.3499999999999</v>
      </c>
      <c r="I504" s="1">
        <v>872.79399999999998</v>
      </c>
      <c r="J504" s="1">
        <v>854.20600000000002</v>
      </c>
      <c r="K504" s="1">
        <v>1090.8599999999999</v>
      </c>
      <c r="L504" s="1">
        <v>1108.01</v>
      </c>
      <c r="M504" s="1">
        <v>1017.82</v>
      </c>
      <c r="N504" s="1">
        <v>802.50599999999997</v>
      </c>
    </row>
    <row r="505" spans="1:14" x14ac:dyDescent="0.2">
      <c r="A505" t="s">
        <v>1513</v>
      </c>
      <c r="B505" s="1" t="s">
        <v>1514</v>
      </c>
      <c r="C505" t="s">
        <v>1515</v>
      </c>
      <c r="D505" s="1">
        <v>4</v>
      </c>
      <c r="E505" s="1">
        <v>162.755</v>
      </c>
      <c r="F505" s="1">
        <v>186.29900000000001</v>
      </c>
      <c r="G505" s="1">
        <v>175.84</v>
      </c>
      <c r="H505" s="1">
        <v>237.374</v>
      </c>
      <c r="I505" s="1">
        <v>291.90100000000001</v>
      </c>
      <c r="J505" s="1">
        <v>211.19800000000001</v>
      </c>
      <c r="K505" s="1">
        <v>273.11900000000003</v>
      </c>
      <c r="L505" s="1">
        <v>295.12</v>
      </c>
      <c r="M505" s="1">
        <v>134.78100000000001</v>
      </c>
      <c r="N505" s="1">
        <v>183.27500000000001</v>
      </c>
    </row>
    <row r="506" spans="1:14" x14ac:dyDescent="0.2">
      <c r="A506" t="s">
        <v>1516</v>
      </c>
      <c r="B506" s="1" t="s">
        <v>1517</v>
      </c>
      <c r="C506" t="s">
        <v>1518</v>
      </c>
      <c r="D506" s="1">
        <v>4</v>
      </c>
      <c r="E506" s="1">
        <v>436.91699999999997</v>
      </c>
      <c r="F506" s="1">
        <v>502.49400000000003</v>
      </c>
      <c r="G506" s="1">
        <v>484.55200000000002</v>
      </c>
      <c r="H506" s="1">
        <v>1064.3</v>
      </c>
      <c r="I506" s="1">
        <v>1008.52</v>
      </c>
      <c r="J506" s="1">
        <v>845.61900000000003</v>
      </c>
      <c r="K506" s="1">
        <v>497.22399999999999</v>
      </c>
      <c r="L506" s="1">
        <v>814.42200000000003</v>
      </c>
      <c r="M506" s="1">
        <v>734.30600000000004</v>
      </c>
      <c r="N506" s="1">
        <v>628.94200000000001</v>
      </c>
    </row>
    <row r="507" spans="1:14" x14ac:dyDescent="0.2">
      <c r="A507" t="s">
        <v>1519</v>
      </c>
      <c r="B507" s="1" t="s">
        <v>1520</v>
      </c>
      <c r="C507" t="s">
        <v>1521</v>
      </c>
      <c r="D507" s="1">
        <v>4</v>
      </c>
      <c r="E507" s="1">
        <v>276.05099999999999</v>
      </c>
      <c r="F507" s="1">
        <v>268.18400000000003</v>
      </c>
      <c r="G507" s="1">
        <v>203.01</v>
      </c>
      <c r="H507" s="1">
        <v>279.84199999999998</v>
      </c>
      <c r="I507" s="1">
        <v>278.74900000000002</v>
      </c>
      <c r="J507" s="1">
        <v>252.297</v>
      </c>
      <c r="K507" s="1">
        <v>284.11599999999999</v>
      </c>
      <c r="L507" s="1">
        <v>262.86</v>
      </c>
      <c r="M507" s="1">
        <v>396.637</v>
      </c>
      <c r="N507" s="1">
        <v>358.86599999999999</v>
      </c>
    </row>
    <row r="508" spans="1:14" x14ac:dyDescent="0.2">
      <c r="A508" t="s">
        <v>1522</v>
      </c>
      <c r="B508" s="1" t="s">
        <v>1523</v>
      </c>
      <c r="C508" t="s">
        <v>1524</v>
      </c>
      <c r="D508" s="1">
        <v>2</v>
      </c>
      <c r="E508" s="1">
        <v>187.93100000000001</v>
      </c>
      <c r="F508" s="1">
        <v>252.49</v>
      </c>
      <c r="G508" s="1">
        <v>227.935</v>
      </c>
      <c r="H508" s="1">
        <v>255.60400000000001</v>
      </c>
      <c r="I508" s="1">
        <v>221.767</v>
      </c>
      <c r="J508" s="1">
        <v>195.00299999999999</v>
      </c>
      <c r="K508" s="1">
        <v>283.81799999999998</v>
      </c>
      <c r="L508" s="1">
        <v>183.55099999999999</v>
      </c>
      <c r="M508" s="1">
        <v>191.47900000000001</v>
      </c>
      <c r="N508" s="1">
        <v>193.636</v>
      </c>
    </row>
    <row r="509" spans="1:14" x14ac:dyDescent="0.2">
      <c r="A509" t="s">
        <v>1525</v>
      </c>
      <c r="B509" s="1" t="s">
        <v>1526</v>
      </c>
      <c r="C509" t="s">
        <v>1527</v>
      </c>
      <c r="D509" s="1">
        <v>6</v>
      </c>
      <c r="E509" s="1">
        <v>579.89800000000002</v>
      </c>
      <c r="F509" s="1">
        <v>620.70500000000004</v>
      </c>
      <c r="G509" s="1">
        <v>654.94299999999998</v>
      </c>
      <c r="H509" s="1">
        <v>738.65800000000002</v>
      </c>
      <c r="I509" s="1">
        <v>682.86699999999996</v>
      </c>
      <c r="J509" s="1">
        <v>565.505</v>
      </c>
      <c r="K509" s="1">
        <v>862.43399999999997</v>
      </c>
      <c r="L509" s="1">
        <v>551.30999999999995</v>
      </c>
      <c r="M509" s="1">
        <v>627.81899999999996</v>
      </c>
      <c r="N509" s="1">
        <v>611.61699999999996</v>
      </c>
    </row>
    <row r="510" spans="1:14" x14ac:dyDescent="0.2">
      <c r="A510" t="s">
        <v>1528</v>
      </c>
      <c r="B510" s="1" t="s">
        <v>1529</v>
      </c>
      <c r="C510" t="s">
        <v>1530</v>
      </c>
      <c r="D510" s="1">
        <v>1</v>
      </c>
      <c r="E510" s="1">
        <v>44.536499999999997</v>
      </c>
      <c r="F510" s="1">
        <v>40.1877</v>
      </c>
      <c r="G510" s="1">
        <v>34.729599999999998</v>
      </c>
      <c r="H510" s="1">
        <v>45.555399999999999</v>
      </c>
      <c r="I510" s="1">
        <v>51.062600000000003</v>
      </c>
      <c r="J510" s="1">
        <v>45.884</v>
      </c>
      <c r="K510" s="1">
        <v>55.607599999999998</v>
      </c>
      <c r="L510" s="1">
        <v>38.772199999999998</v>
      </c>
      <c r="M510" s="1">
        <v>54.466799999999999</v>
      </c>
      <c r="N510" s="1">
        <v>49.034399999999998</v>
      </c>
    </row>
    <row r="511" spans="1:14" x14ac:dyDescent="0.2">
      <c r="A511" t="s">
        <v>1531</v>
      </c>
      <c r="B511" s="1" t="s">
        <v>1532</v>
      </c>
      <c r="C511" t="s">
        <v>1533</v>
      </c>
      <c r="D511" s="1">
        <v>1</v>
      </c>
      <c r="E511" s="1">
        <v>124.389</v>
      </c>
      <c r="F511" s="1">
        <v>123.373</v>
      </c>
      <c r="G511" s="1">
        <v>122.81</v>
      </c>
      <c r="H511" s="1">
        <v>155.91900000000001</v>
      </c>
      <c r="I511" s="1">
        <v>130.58799999999999</v>
      </c>
      <c r="J511" s="1">
        <v>110.37</v>
      </c>
      <c r="K511" s="1">
        <v>132.09800000000001</v>
      </c>
      <c r="L511" s="1">
        <v>151.666</v>
      </c>
      <c r="M511" s="1">
        <v>143.535</v>
      </c>
      <c r="N511" s="1">
        <v>128.708</v>
      </c>
    </row>
    <row r="512" spans="1:14" x14ac:dyDescent="0.2">
      <c r="A512" t="s">
        <v>1534</v>
      </c>
      <c r="B512" s="1" t="s">
        <v>1535</v>
      </c>
      <c r="C512" t="s">
        <v>1536</v>
      </c>
      <c r="D512" s="1">
        <v>42</v>
      </c>
      <c r="E512" s="1">
        <v>7867.73</v>
      </c>
      <c r="F512" s="1">
        <v>8668.7999999999993</v>
      </c>
      <c r="G512" s="1">
        <v>8618.84</v>
      </c>
      <c r="H512" s="1">
        <v>12802.3</v>
      </c>
      <c r="I512" s="1">
        <v>10226.700000000001</v>
      </c>
      <c r="J512" s="1">
        <v>9312.41</v>
      </c>
      <c r="K512" s="1">
        <v>10041.6</v>
      </c>
      <c r="L512" s="1">
        <v>10226.799999999999</v>
      </c>
      <c r="M512" s="1">
        <v>7796.75</v>
      </c>
      <c r="N512" s="1">
        <v>9218.49</v>
      </c>
    </row>
    <row r="513" spans="1:14" x14ac:dyDescent="0.2">
      <c r="A513" t="s">
        <v>1537</v>
      </c>
      <c r="B513" s="1" t="s">
        <v>1538</v>
      </c>
      <c r="C513" t="s">
        <v>1539</v>
      </c>
      <c r="D513" s="1">
        <v>1</v>
      </c>
      <c r="E513" s="1">
        <v>31.1631</v>
      </c>
      <c r="F513" s="1">
        <v>145.90799999999999</v>
      </c>
      <c r="G513" s="1">
        <v>52.320399999999999</v>
      </c>
      <c r="H513" s="1">
        <v>28.866700000000002</v>
      </c>
      <c r="I513" s="1">
        <v>24.023499999999999</v>
      </c>
      <c r="J513" s="1">
        <v>58.5764</v>
      </c>
      <c r="K513" s="1">
        <v>46.992800000000003</v>
      </c>
      <c r="L513" s="1">
        <v>29.436900000000001</v>
      </c>
      <c r="M513" s="1">
        <v>17.191500000000001</v>
      </c>
      <c r="N513" s="1">
        <v>19.438500000000001</v>
      </c>
    </row>
    <row r="514" spans="1:14" x14ac:dyDescent="0.2">
      <c r="A514" t="s">
        <v>1540</v>
      </c>
      <c r="B514" s="1" t="s">
        <v>1541</v>
      </c>
      <c r="C514" t="s">
        <v>1542</v>
      </c>
      <c r="D514" s="1">
        <v>2</v>
      </c>
      <c r="E514" s="1">
        <v>74.092100000000002</v>
      </c>
      <c r="F514" s="1">
        <v>114.869</v>
      </c>
      <c r="G514" s="1">
        <v>93.872500000000002</v>
      </c>
      <c r="H514" s="1">
        <v>121.831</v>
      </c>
      <c r="I514" s="1">
        <v>141.548</v>
      </c>
      <c r="J514" s="1">
        <v>101.72</v>
      </c>
      <c r="K514" s="1">
        <v>150.93299999999999</v>
      </c>
      <c r="L514" s="1">
        <v>113.736</v>
      </c>
      <c r="M514" s="1">
        <v>109.84699999999999</v>
      </c>
      <c r="N514" s="1">
        <v>114.995</v>
      </c>
    </row>
    <row r="515" spans="1:14" x14ac:dyDescent="0.2">
      <c r="A515" t="s">
        <v>1543</v>
      </c>
      <c r="B515" s="1" t="s">
        <v>1544</v>
      </c>
      <c r="C515" t="s">
        <v>1545</v>
      </c>
      <c r="D515" s="1">
        <v>3</v>
      </c>
      <c r="E515" s="1">
        <v>225.22</v>
      </c>
      <c r="F515" s="1">
        <v>235.10499999999999</v>
      </c>
      <c r="G515" s="1">
        <v>295.36900000000003</v>
      </c>
      <c r="H515" s="1">
        <v>311.995</v>
      </c>
      <c r="I515" s="1">
        <v>296.03100000000001</v>
      </c>
      <c r="J515" s="1">
        <v>245.81200000000001</v>
      </c>
      <c r="K515" s="1">
        <v>364.03899999999999</v>
      </c>
      <c r="L515" s="1">
        <v>251.428</v>
      </c>
      <c r="M515" s="1">
        <v>312.73500000000001</v>
      </c>
      <c r="N515" s="1">
        <v>311.53800000000001</v>
      </c>
    </row>
    <row r="516" spans="1:14" x14ac:dyDescent="0.2">
      <c r="A516" t="s">
        <v>1546</v>
      </c>
      <c r="B516" s="1" t="s">
        <v>1547</v>
      </c>
      <c r="C516" t="s">
        <v>1548</v>
      </c>
      <c r="D516" s="1">
        <v>48</v>
      </c>
      <c r="E516" s="1">
        <v>7581.07</v>
      </c>
      <c r="F516" s="1">
        <v>7614.58</v>
      </c>
      <c r="G516" s="1">
        <v>7837.17</v>
      </c>
      <c r="H516" s="1">
        <v>8872.2199999999993</v>
      </c>
      <c r="I516" s="1">
        <v>8333.73</v>
      </c>
      <c r="J516" s="1">
        <v>7692.38</v>
      </c>
      <c r="K516" s="1">
        <v>9831.0300000000007</v>
      </c>
      <c r="L516" s="1">
        <v>6959.41</v>
      </c>
      <c r="M516" s="1">
        <v>7946.61</v>
      </c>
      <c r="N516" s="1">
        <v>9309.44</v>
      </c>
    </row>
    <row r="517" spans="1:14" x14ac:dyDescent="0.2">
      <c r="A517" t="s">
        <v>1549</v>
      </c>
      <c r="B517" s="1" t="s">
        <v>1550</v>
      </c>
      <c r="C517" t="s">
        <v>1551</v>
      </c>
      <c r="D517" s="1">
        <v>7</v>
      </c>
      <c r="E517" s="1">
        <v>687.23500000000001</v>
      </c>
      <c r="F517" s="1">
        <v>772.15800000000002</v>
      </c>
      <c r="G517" s="1">
        <v>757.57</v>
      </c>
      <c r="H517" s="1">
        <v>701.39800000000002</v>
      </c>
      <c r="I517" s="1">
        <v>726.18200000000002</v>
      </c>
      <c r="J517" s="1">
        <v>806.274</v>
      </c>
      <c r="K517" s="1">
        <v>774.25699999999995</v>
      </c>
      <c r="L517" s="1">
        <v>505.92700000000002</v>
      </c>
      <c r="M517" s="1">
        <v>730.73400000000004</v>
      </c>
      <c r="N517" s="1">
        <v>696.51099999999997</v>
      </c>
    </row>
    <row r="518" spans="1:14" x14ac:dyDescent="0.2">
      <c r="A518" t="s">
        <v>1552</v>
      </c>
      <c r="B518" s="1" t="s">
        <v>1553</v>
      </c>
      <c r="C518" t="s">
        <v>1554</v>
      </c>
      <c r="D518" s="1">
        <v>23</v>
      </c>
      <c r="E518" s="1">
        <v>4133.37</v>
      </c>
      <c r="F518" s="1">
        <v>3416.63</v>
      </c>
      <c r="G518" s="1">
        <v>4008.27</v>
      </c>
      <c r="H518" s="1">
        <v>4825.9799999999996</v>
      </c>
      <c r="I518" s="1">
        <v>3247.25</v>
      </c>
      <c r="J518" s="1">
        <v>3839.38</v>
      </c>
      <c r="K518" s="1">
        <v>4213.45</v>
      </c>
      <c r="L518" s="1">
        <v>3519.54</v>
      </c>
      <c r="M518" s="1">
        <v>3081.69</v>
      </c>
      <c r="N518" s="1">
        <v>3394.39</v>
      </c>
    </row>
    <row r="519" spans="1:14" x14ac:dyDescent="0.2">
      <c r="A519" t="s">
        <v>1555</v>
      </c>
      <c r="B519" s="1" t="s">
        <v>1556</v>
      </c>
      <c r="C519" t="s">
        <v>1557</v>
      </c>
      <c r="D519" s="1">
        <v>1</v>
      </c>
      <c r="E519" s="1">
        <v>45.408700000000003</v>
      </c>
      <c r="F519" s="1">
        <v>26.4785</v>
      </c>
      <c r="G519" s="1">
        <v>28.297999999999998</v>
      </c>
      <c r="H519" s="1">
        <v>47.122100000000003</v>
      </c>
      <c r="I519" s="1">
        <v>16.417300000000001</v>
      </c>
      <c r="J519" s="1">
        <v>41.385100000000001</v>
      </c>
      <c r="K519" s="1">
        <v>13.3653</v>
      </c>
      <c r="L519" s="1">
        <v>40.433100000000003</v>
      </c>
      <c r="M519" s="1">
        <v>7.8742999999999999</v>
      </c>
      <c r="N519" s="1">
        <v>30.878299999999999</v>
      </c>
    </row>
    <row r="520" spans="1:14" x14ac:dyDescent="0.2">
      <c r="A520" t="s">
        <v>1558</v>
      </c>
      <c r="B520" s="1" t="s">
        <v>1559</v>
      </c>
      <c r="C520" t="s">
        <v>1560</v>
      </c>
      <c r="D520" s="1">
        <v>14</v>
      </c>
      <c r="E520" s="1">
        <v>1646.04</v>
      </c>
      <c r="F520" s="1">
        <v>1688.38</v>
      </c>
      <c r="G520" s="1">
        <v>1722.4</v>
      </c>
      <c r="H520" s="1">
        <v>2114.31</v>
      </c>
      <c r="I520" s="1">
        <v>1960.34</v>
      </c>
      <c r="J520" s="1">
        <v>1837.74</v>
      </c>
      <c r="K520" s="1">
        <v>1957.92</v>
      </c>
      <c r="L520" s="1">
        <v>1898.52</v>
      </c>
      <c r="M520" s="1">
        <v>1660.63</v>
      </c>
      <c r="N520" s="1">
        <v>2012.81</v>
      </c>
    </row>
    <row r="521" spans="1:14" x14ac:dyDescent="0.2">
      <c r="A521" t="s">
        <v>1561</v>
      </c>
      <c r="B521" s="1" t="s">
        <v>1562</v>
      </c>
      <c r="C521" t="s">
        <v>1563</v>
      </c>
      <c r="D521" s="1">
        <v>8</v>
      </c>
      <c r="E521" s="1">
        <v>402.71499999999997</v>
      </c>
      <c r="F521" s="1">
        <v>427.36500000000001</v>
      </c>
      <c r="G521" s="1">
        <v>359.93599999999998</v>
      </c>
      <c r="H521" s="1">
        <v>384.79599999999999</v>
      </c>
      <c r="I521" s="1">
        <v>363.80700000000002</v>
      </c>
      <c r="J521" s="1">
        <v>304.67200000000003</v>
      </c>
      <c r="K521" s="1">
        <v>485.678</v>
      </c>
      <c r="L521" s="1">
        <v>317.87</v>
      </c>
      <c r="M521" s="1">
        <v>403.48700000000002</v>
      </c>
      <c r="N521" s="1">
        <v>371.48399999999998</v>
      </c>
    </row>
    <row r="522" spans="1:14" x14ac:dyDescent="0.2">
      <c r="A522" t="s">
        <v>1564</v>
      </c>
      <c r="B522" s="1" t="s">
        <v>1565</v>
      </c>
      <c r="C522" t="s">
        <v>1566</v>
      </c>
      <c r="D522" s="1">
        <v>23</v>
      </c>
      <c r="E522" s="1">
        <v>2721.36</v>
      </c>
      <c r="F522" s="1">
        <v>2808.88</v>
      </c>
      <c r="G522" s="1">
        <v>2690.72</v>
      </c>
      <c r="H522" s="1">
        <v>3387.21</v>
      </c>
      <c r="I522" s="1">
        <v>2806.01</v>
      </c>
      <c r="J522" s="1">
        <v>2979.02</v>
      </c>
      <c r="K522" s="1">
        <v>3294.8</v>
      </c>
      <c r="L522" s="1">
        <v>2842.31</v>
      </c>
      <c r="M522" s="1">
        <v>2877.17</v>
      </c>
      <c r="N522" s="1">
        <v>2786.08</v>
      </c>
    </row>
    <row r="523" spans="1:14" x14ac:dyDescent="0.2">
      <c r="A523" t="s">
        <v>1567</v>
      </c>
      <c r="B523" s="1" t="s">
        <v>1568</v>
      </c>
      <c r="C523" t="s">
        <v>1569</v>
      </c>
      <c r="D523" s="1">
        <v>4</v>
      </c>
      <c r="E523" s="1">
        <v>386.37</v>
      </c>
      <c r="F523" s="1">
        <v>427.51499999999999</v>
      </c>
      <c r="G523" s="1">
        <v>411.81099999999998</v>
      </c>
      <c r="H523" s="1">
        <v>569.73</v>
      </c>
      <c r="I523" s="1">
        <v>448.27199999999999</v>
      </c>
      <c r="J523" s="1">
        <v>467.53399999999999</v>
      </c>
      <c r="K523" s="1">
        <v>533.54300000000001</v>
      </c>
      <c r="L523" s="1">
        <v>494.37900000000002</v>
      </c>
      <c r="M523" s="1">
        <v>367.012</v>
      </c>
      <c r="N523" s="1">
        <v>412.17500000000001</v>
      </c>
    </row>
    <row r="524" spans="1:14" x14ac:dyDescent="0.2">
      <c r="A524" t="s">
        <v>1570</v>
      </c>
      <c r="B524" s="1" t="s">
        <v>1571</v>
      </c>
      <c r="C524" t="s">
        <v>1572</v>
      </c>
      <c r="D524" s="1">
        <v>20</v>
      </c>
      <c r="E524" s="1">
        <v>2272.0700000000002</v>
      </c>
      <c r="F524" s="1">
        <v>2454.0500000000002</v>
      </c>
      <c r="G524" s="1">
        <v>2468.2800000000002</v>
      </c>
      <c r="H524" s="1">
        <v>2964.18</v>
      </c>
      <c r="I524" s="1">
        <v>2520.5500000000002</v>
      </c>
      <c r="J524" s="1">
        <v>2619.16</v>
      </c>
      <c r="K524" s="1">
        <v>2821.1</v>
      </c>
      <c r="L524" s="1">
        <v>2252.08</v>
      </c>
      <c r="M524" s="1">
        <v>3619.66</v>
      </c>
      <c r="N524" s="1">
        <v>2561.42</v>
      </c>
    </row>
    <row r="525" spans="1:14" x14ac:dyDescent="0.2">
      <c r="A525" t="s">
        <v>1573</v>
      </c>
      <c r="B525" s="1" t="s">
        <v>1574</v>
      </c>
      <c r="C525" t="s">
        <v>1575</v>
      </c>
      <c r="D525" s="1">
        <v>45</v>
      </c>
      <c r="E525" s="1">
        <v>6912.16</v>
      </c>
      <c r="F525" s="1">
        <v>6314.25</v>
      </c>
      <c r="G525" s="1">
        <v>6180.43</v>
      </c>
      <c r="H525" s="1">
        <v>6183.15</v>
      </c>
      <c r="I525" s="1">
        <v>5938.33</v>
      </c>
      <c r="J525" s="1">
        <v>5434.35</v>
      </c>
      <c r="K525" s="1">
        <v>7000.07</v>
      </c>
      <c r="L525" s="1">
        <v>4931.0600000000004</v>
      </c>
      <c r="M525" s="1">
        <v>6162.81</v>
      </c>
      <c r="N525" s="1">
        <v>6899.66</v>
      </c>
    </row>
    <row r="526" spans="1:14" x14ac:dyDescent="0.2">
      <c r="A526" t="s">
        <v>1576</v>
      </c>
      <c r="B526" s="1" t="s">
        <v>1577</v>
      </c>
      <c r="C526" t="s">
        <v>1578</v>
      </c>
      <c r="D526" s="1">
        <v>3</v>
      </c>
      <c r="E526" s="1">
        <v>234.00800000000001</v>
      </c>
      <c r="F526" s="1">
        <v>210.08199999999999</v>
      </c>
      <c r="G526" s="1">
        <v>296.43200000000002</v>
      </c>
      <c r="H526" s="1">
        <v>380.99799999999999</v>
      </c>
      <c r="I526" s="1">
        <v>319.36</v>
      </c>
      <c r="J526" s="1">
        <v>273.60399999999998</v>
      </c>
      <c r="K526" s="1">
        <v>263.017</v>
      </c>
      <c r="L526" s="1">
        <v>282.39800000000002</v>
      </c>
      <c r="M526" s="1">
        <v>282.80599999999998</v>
      </c>
      <c r="N526" s="1">
        <v>218.065</v>
      </c>
    </row>
    <row r="527" spans="1:14" x14ac:dyDescent="0.2">
      <c r="A527" t="s">
        <v>1579</v>
      </c>
      <c r="B527" s="1" t="s">
        <v>1580</v>
      </c>
      <c r="C527" t="s">
        <v>1581</v>
      </c>
      <c r="D527" s="1">
        <v>1</v>
      </c>
      <c r="E527" s="1">
        <v>60.401699999999998</v>
      </c>
      <c r="F527" s="1">
        <v>56.107500000000002</v>
      </c>
      <c r="G527" s="1">
        <v>66.886099999999999</v>
      </c>
      <c r="H527" s="1">
        <v>93.245099999999994</v>
      </c>
      <c r="I527" s="1">
        <v>47.021099999999997</v>
      </c>
      <c r="J527" s="1">
        <v>67.774199999999993</v>
      </c>
      <c r="K527" s="1">
        <v>60.1693</v>
      </c>
      <c r="L527" s="1">
        <v>81.310100000000006</v>
      </c>
      <c r="M527" s="1">
        <v>40.121499999999997</v>
      </c>
      <c r="N527" s="1">
        <v>54.751399999999997</v>
      </c>
    </row>
    <row r="528" spans="1:14" x14ac:dyDescent="0.2">
      <c r="A528" t="s">
        <v>1582</v>
      </c>
      <c r="B528" s="1" t="s">
        <v>1583</v>
      </c>
      <c r="C528" t="s">
        <v>1584</v>
      </c>
      <c r="D528" s="1">
        <v>28</v>
      </c>
      <c r="E528" s="1">
        <v>2857.58</v>
      </c>
      <c r="F528" s="1">
        <v>3018.6</v>
      </c>
      <c r="G528" s="1">
        <v>3153.82</v>
      </c>
      <c r="H528" s="1">
        <v>3808.26</v>
      </c>
      <c r="I528" s="1">
        <v>3658.34</v>
      </c>
      <c r="J528" s="1">
        <v>3399.82</v>
      </c>
      <c r="K528" s="1">
        <v>4000.34</v>
      </c>
      <c r="L528" s="1">
        <v>3023.26</v>
      </c>
      <c r="M528" s="1">
        <v>4191.7700000000004</v>
      </c>
      <c r="N528" s="1">
        <v>3202.01</v>
      </c>
    </row>
    <row r="529" spans="1:14" x14ac:dyDescent="0.2">
      <c r="A529" t="s">
        <v>1585</v>
      </c>
      <c r="B529" s="1" t="s">
        <v>1586</v>
      </c>
      <c r="C529" t="s">
        <v>1587</v>
      </c>
      <c r="D529" s="1">
        <v>6</v>
      </c>
      <c r="E529" s="1">
        <v>213.92400000000001</v>
      </c>
      <c r="F529" s="1">
        <v>278.37400000000002</v>
      </c>
      <c r="G529" s="1">
        <v>268.70499999999998</v>
      </c>
      <c r="H529" s="1">
        <v>324.339</v>
      </c>
      <c r="I529" s="1">
        <v>310.084</v>
      </c>
      <c r="J529" s="1">
        <v>273.14600000000002</v>
      </c>
      <c r="K529" s="1">
        <v>287.697</v>
      </c>
      <c r="L529" s="1">
        <v>269.36099999999999</v>
      </c>
      <c r="M529" s="1">
        <v>184.845</v>
      </c>
      <c r="N529" s="1">
        <v>275.44299999999998</v>
      </c>
    </row>
    <row r="530" spans="1:14" x14ac:dyDescent="0.2">
      <c r="A530" t="s">
        <v>1588</v>
      </c>
      <c r="B530" s="1" t="s">
        <v>1589</v>
      </c>
      <c r="C530" t="s">
        <v>1590</v>
      </c>
      <c r="D530" s="1">
        <v>10</v>
      </c>
      <c r="E530" s="1">
        <v>1357.55</v>
      </c>
      <c r="F530" s="1">
        <v>1391.49</v>
      </c>
      <c r="G530" s="1">
        <v>1378.6</v>
      </c>
      <c r="H530" s="1">
        <v>1707.11</v>
      </c>
      <c r="I530" s="1">
        <v>1476.27</v>
      </c>
      <c r="J530" s="1">
        <v>1424.29</v>
      </c>
      <c r="K530" s="1">
        <v>1513.43</v>
      </c>
      <c r="L530" s="1">
        <v>1445.63</v>
      </c>
      <c r="M530" s="1">
        <v>1314.29</v>
      </c>
      <c r="N530" s="1">
        <v>1349.73</v>
      </c>
    </row>
    <row r="531" spans="1:14" x14ac:dyDescent="0.2">
      <c r="A531" t="s">
        <v>1591</v>
      </c>
      <c r="B531" s="1" t="s">
        <v>1592</v>
      </c>
      <c r="C531" t="s">
        <v>1593</v>
      </c>
      <c r="D531" s="1">
        <v>15</v>
      </c>
      <c r="E531" s="1">
        <v>1420.28</v>
      </c>
      <c r="F531" s="1">
        <v>1648.41</v>
      </c>
      <c r="G531" s="1">
        <v>1437.51</v>
      </c>
      <c r="H531" s="1">
        <v>1657.19</v>
      </c>
      <c r="I531" s="1">
        <v>1315.44</v>
      </c>
      <c r="J531" s="1">
        <v>1431.15</v>
      </c>
      <c r="K531" s="1">
        <v>1563.4</v>
      </c>
      <c r="L531" s="1">
        <v>1503.89</v>
      </c>
      <c r="M531" s="1">
        <v>1058.3900000000001</v>
      </c>
      <c r="N531" s="1">
        <v>1313.92</v>
      </c>
    </row>
    <row r="532" spans="1:14" x14ac:dyDescent="0.2">
      <c r="A532" t="s">
        <v>1594</v>
      </c>
      <c r="B532" s="1" t="s">
        <v>1595</v>
      </c>
      <c r="C532" t="s">
        <v>1596</v>
      </c>
      <c r="D532" s="1">
        <v>1</v>
      </c>
      <c r="E532" s="1">
        <v>83.628100000000003</v>
      </c>
      <c r="F532" s="1">
        <v>91.731399999999994</v>
      </c>
      <c r="G532" s="1">
        <v>91.735799999999998</v>
      </c>
      <c r="H532" s="1">
        <v>115.462</v>
      </c>
      <c r="I532" s="1">
        <v>96.970200000000006</v>
      </c>
      <c r="J532" s="1">
        <v>88.376099999999994</v>
      </c>
      <c r="K532" s="1">
        <v>94.530299999999997</v>
      </c>
      <c r="L532" s="1">
        <v>91.203299999999999</v>
      </c>
      <c r="M532" s="1">
        <v>102.129</v>
      </c>
      <c r="N532" s="1">
        <v>91.056899999999999</v>
      </c>
    </row>
    <row r="533" spans="1:14" x14ac:dyDescent="0.2">
      <c r="A533" t="s">
        <v>1597</v>
      </c>
      <c r="B533" s="1" t="s">
        <v>1598</v>
      </c>
      <c r="C533" t="s">
        <v>1599</v>
      </c>
      <c r="D533" s="1">
        <v>3</v>
      </c>
      <c r="E533" s="1">
        <v>646.053</v>
      </c>
      <c r="F533" s="1">
        <v>579.18600000000004</v>
      </c>
      <c r="G533" s="1">
        <v>721.58799999999997</v>
      </c>
      <c r="H533" s="1">
        <v>703.91899999999998</v>
      </c>
      <c r="I533" s="1">
        <v>601.53700000000003</v>
      </c>
      <c r="J533" s="1">
        <v>595.65200000000004</v>
      </c>
      <c r="K533" s="1">
        <v>814.74400000000003</v>
      </c>
      <c r="L533" s="1">
        <v>620.01300000000003</v>
      </c>
      <c r="M533" s="1">
        <v>782.16099999999994</v>
      </c>
      <c r="N533" s="1">
        <v>415.565</v>
      </c>
    </row>
    <row r="534" spans="1:14" x14ac:dyDescent="0.2">
      <c r="A534" t="s">
        <v>1600</v>
      </c>
      <c r="B534" s="1" t="s">
        <v>1601</v>
      </c>
      <c r="C534" t="s">
        <v>1602</v>
      </c>
      <c r="D534" s="1">
        <v>2</v>
      </c>
      <c r="E534" s="1">
        <v>248.88800000000001</v>
      </c>
      <c r="F534" s="1">
        <v>303.96899999999999</v>
      </c>
      <c r="G534" s="1">
        <v>299.00400000000002</v>
      </c>
      <c r="H534" s="1">
        <v>434.88900000000001</v>
      </c>
      <c r="I534" s="1">
        <v>304.96699999999998</v>
      </c>
      <c r="J534" s="1">
        <v>330.45600000000002</v>
      </c>
      <c r="K534" s="1">
        <v>343.33499999999998</v>
      </c>
      <c r="L534" s="1">
        <v>339.41500000000002</v>
      </c>
      <c r="M534" s="1">
        <v>242.03299999999999</v>
      </c>
      <c r="N534" s="1">
        <v>289.64400000000001</v>
      </c>
    </row>
    <row r="535" spans="1:14" x14ac:dyDescent="0.2">
      <c r="A535" t="s">
        <v>1603</v>
      </c>
      <c r="B535" s="1" t="s">
        <v>1604</v>
      </c>
      <c r="C535" t="s">
        <v>1605</v>
      </c>
      <c r="D535" s="1">
        <v>11</v>
      </c>
      <c r="E535" s="1">
        <v>1094.3699999999999</v>
      </c>
      <c r="F535" s="1">
        <v>1055.31</v>
      </c>
      <c r="G535" s="1">
        <v>1106.1099999999999</v>
      </c>
      <c r="H535" s="1">
        <v>1705.4</v>
      </c>
      <c r="I535" s="1">
        <v>1323.7</v>
      </c>
      <c r="J535" s="1">
        <v>1706.42</v>
      </c>
      <c r="K535" s="1">
        <v>1163.02</v>
      </c>
      <c r="L535" s="1">
        <v>1422.78</v>
      </c>
      <c r="M535" s="1">
        <v>968.178</v>
      </c>
      <c r="N535" s="1">
        <v>1170.07</v>
      </c>
    </row>
    <row r="536" spans="1:14" x14ac:dyDescent="0.2">
      <c r="A536" t="s">
        <v>1606</v>
      </c>
      <c r="B536" s="1" t="s">
        <v>1607</v>
      </c>
      <c r="C536" t="s">
        <v>1608</v>
      </c>
      <c r="D536" s="1">
        <v>16</v>
      </c>
      <c r="E536" s="1">
        <v>3238.97</v>
      </c>
      <c r="F536" s="1">
        <v>3552.4</v>
      </c>
      <c r="G536" s="1">
        <v>3768.1</v>
      </c>
      <c r="H536" s="1">
        <v>4750.9399999999996</v>
      </c>
      <c r="I536" s="1">
        <v>3128.6</v>
      </c>
      <c r="J536" s="1">
        <v>4024.68</v>
      </c>
      <c r="K536" s="1">
        <v>3398.04</v>
      </c>
      <c r="L536" s="1">
        <v>2979.74</v>
      </c>
      <c r="M536" s="1">
        <v>2482.12</v>
      </c>
      <c r="N536" s="1">
        <v>2075.35</v>
      </c>
    </row>
    <row r="537" spans="1:14" x14ac:dyDescent="0.2">
      <c r="A537" t="s">
        <v>1609</v>
      </c>
      <c r="B537" s="1" t="s">
        <v>1610</v>
      </c>
      <c r="C537" t="s">
        <v>1611</v>
      </c>
      <c r="D537" s="1">
        <v>4</v>
      </c>
      <c r="E537" s="1">
        <v>727.69299999999998</v>
      </c>
      <c r="F537" s="1">
        <v>792.49599999999998</v>
      </c>
      <c r="G537" s="1">
        <v>656.822</v>
      </c>
      <c r="H537" s="1">
        <v>817.04700000000003</v>
      </c>
      <c r="I537" s="1">
        <v>654.33799999999997</v>
      </c>
      <c r="J537" s="1">
        <v>661.29</v>
      </c>
      <c r="K537" s="1">
        <v>845.42399999999998</v>
      </c>
      <c r="L537" s="1">
        <v>791.85599999999999</v>
      </c>
      <c r="M537" s="1">
        <v>757.39599999999996</v>
      </c>
      <c r="N537" s="1">
        <v>790.84</v>
      </c>
    </row>
    <row r="538" spans="1:14" x14ac:dyDescent="0.2">
      <c r="A538" t="s">
        <v>1612</v>
      </c>
      <c r="B538" s="1" t="s">
        <v>1613</v>
      </c>
      <c r="C538" t="s">
        <v>1614</v>
      </c>
      <c r="D538" s="1">
        <v>26</v>
      </c>
      <c r="E538" s="1">
        <v>4268.24</v>
      </c>
      <c r="F538" s="1">
        <v>4796.88</v>
      </c>
      <c r="G538" s="1">
        <v>3870.76</v>
      </c>
      <c r="H538" s="1">
        <v>4554.54</v>
      </c>
      <c r="I538" s="1">
        <v>3209.14</v>
      </c>
      <c r="J538" s="1">
        <v>4101.1499999999996</v>
      </c>
      <c r="K538" s="1">
        <v>4186.71</v>
      </c>
      <c r="L538" s="1">
        <v>4861.5600000000004</v>
      </c>
      <c r="M538" s="1">
        <v>3491.83</v>
      </c>
      <c r="N538" s="1">
        <v>4188.41</v>
      </c>
    </row>
    <row r="539" spans="1:14" x14ac:dyDescent="0.2">
      <c r="A539" t="s">
        <v>1615</v>
      </c>
      <c r="B539" s="1" t="s">
        <v>1616</v>
      </c>
      <c r="C539" t="s">
        <v>1617</v>
      </c>
      <c r="D539" s="1">
        <v>10</v>
      </c>
      <c r="E539" s="1">
        <v>1613.58</v>
      </c>
      <c r="F539" s="1">
        <v>1737</v>
      </c>
      <c r="G539" s="1">
        <v>1877.85</v>
      </c>
      <c r="H539" s="1">
        <v>2383</v>
      </c>
      <c r="I539" s="1">
        <v>1648.48</v>
      </c>
      <c r="J539" s="1">
        <v>1854.97</v>
      </c>
      <c r="K539" s="1">
        <v>1955.98</v>
      </c>
      <c r="L539" s="1">
        <v>1802.7</v>
      </c>
      <c r="M539" s="1">
        <v>1422.55</v>
      </c>
      <c r="N539" s="1">
        <v>1427.28</v>
      </c>
    </row>
    <row r="540" spans="1:14" x14ac:dyDescent="0.2">
      <c r="A540" t="s">
        <v>1618</v>
      </c>
      <c r="B540" s="1" t="s">
        <v>1619</v>
      </c>
      <c r="C540" t="s">
        <v>1620</v>
      </c>
      <c r="D540" s="1">
        <v>5</v>
      </c>
      <c r="E540" s="1">
        <v>1242.5999999999999</v>
      </c>
      <c r="F540" s="1">
        <v>1301.17</v>
      </c>
      <c r="G540" s="1">
        <v>1041.23</v>
      </c>
      <c r="H540" s="1">
        <v>1409.25</v>
      </c>
      <c r="I540" s="1">
        <v>1179.93</v>
      </c>
      <c r="J540" s="1">
        <v>1136.1300000000001</v>
      </c>
      <c r="K540" s="1">
        <v>1191.17</v>
      </c>
      <c r="L540" s="1">
        <v>1255.92</v>
      </c>
      <c r="M540" s="1">
        <v>758.55</v>
      </c>
      <c r="N540" s="1">
        <v>1001.93</v>
      </c>
    </row>
    <row r="541" spans="1:14" x14ac:dyDescent="0.2">
      <c r="A541" t="s">
        <v>1621</v>
      </c>
      <c r="B541" s="1" t="s">
        <v>1622</v>
      </c>
      <c r="C541" t="s">
        <v>1623</v>
      </c>
      <c r="D541" s="1">
        <v>11</v>
      </c>
      <c r="E541" s="1">
        <v>1496.1</v>
      </c>
      <c r="F541" s="1">
        <v>1696.59</v>
      </c>
      <c r="G541" s="1">
        <v>1494.97</v>
      </c>
      <c r="H541" s="1">
        <v>1928.13</v>
      </c>
      <c r="I541" s="1">
        <v>1793.39</v>
      </c>
      <c r="J541" s="1">
        <v>1965.93</v>
      </c>
      <c r="K541" s="1">
        <v>1853.11</v>
      </c>
      <c r="L541" s="1">
        <v>1570.91</v>
      </c>
      <c r="M541" s="1">
        <v>1530.71</v>
      </c>
      <c r="N541" s="1">
        <v>1113.47</v>
      </c>
    </row>
    <row r="542" spans="1:14" x14ac:dyDescent="0.2">
      <c r="A542" t="s">
        <v>1624</v>
      </c>
      <c r="B542" s="1" t="s">
        <v>1625</v>
      </c>
      <c r="C542" t="s">
        <v>1626</v>
      </c>
      <c r="D542" s="1">
        <v>11</v>
      </c>
      <c r="E542" s="1">
        <v>906.40800000000002</v>
      </c>
      <c r="F542" s="1">
        <v>904.63300000000004</v>
      </c>
      <c r="G542" s="1">
        <v>906.649</v>
      </c>
      <c r="H542" s="1">
        <v>1203.3599999999999</v>
      </c>
      <c r="I542" s="1">
        <v>849.09199999999998</v>
      </c>
      <c r="J542" s="1">
        <v>1104.95</v>
      </c>
      <c r="K542" s="1">
        <v>996.40099999999995</v>
      </c>
      <c r="L542" s="1">
        <v>1124.33</v>
      </c>
      <c r="M542" s="1">
        <v>724.48599999999999</v>
      </c>
      <c r="N542" s="1">
        <v>573.29200000000003</v>
      </c>
    </row>
    <row r="543" spans="1:14" x14ac:dyDescent="0.2">
      <c r="A543" t="s">
        <v>1627</v>
      </c>
      <c r="B543" s="1" t="s">
        <v>1628</v>
      </c>
      <c r="C543" t="s">
        <v>1629</v>
      </c>
      <c r="D543" s="1">
        <v>13</v>
      </c>
      <c r="E543" s="1">
        <v>2075.71</v>
      </c>
      <c r="F543" s="1">
        <v>2010.18</v>
      </c>
      <c r="G543" s="1">
        <v>2566.65</v>
      </c>
      <c r="H543" s="1">
        <v>2953.73</v>
      </c>
      <c r="I543" s="1">
        <v>1739.68</v>
      </c>
      <c r="J543" s="1">
        <v>2130.1999999999998</v>
      </c>
      <c r="K543" s="1">
        <v>2831.48</v>
      </c>
      <c r="L543" s="1">
        <v>2531.89</v>
      </c>
      <c r="M543" s="1">
        <v>2265.77</v>
      </c>
      <c r="N543" s="1">
        <v>2299.71</v>
      </c>
    </row>
    <row r="544" spans="1:14" x14ac:dyDescent="0.2">
      <c r="A544" t="s">
        <v>1630</v>
      </c>
      <c r="B544" s="1" t="s">
        <v>1631</v>
      </c>
      <c r="C544" t="s">
        <v>1632</v>
      </c>
      <c r="D544" s="1">
        <v>15</v>
      </c>
      <c r="E544" s="1">
        <v>3275.19</v>
      </c>
      <c r="F544" s="1">
        <v>3119.18</v>
      </c>
      <c r="G544" s="1">
        <v>3562.16</v>
      </c>
      <c r="H544" s="1">
        <v>3968.8</v>
      </c>
      <c r="I544" s="1">
        <v>2715.55</v>
      </c>
      <c r="J544" s="1">
        <v>3212.04</v>
      </c>
      <c r="K544" s="1">
        <v>3347.18</v>
      </c>
      <c r="L544" s="1">
        <v>2378.86</v>
      </c>
      <c r="M544" s="1">
        <v>2562.14</v>
      </c>
      <c r="N544" s="1">
        <v>2850.52</v>
      </c>
    </row>
    <row r="545" spans="1:14" x14ac:dyDescent="0.2">
      <c r="A545" t="s">
        <v>1633</v>
      </c>
      <c r="B545" s="1" t="s">
        <v>1634</v>
      </c>
      <c r="C545" t="s">
        <v>1635</v>
      </c>
      <c r="D545" s="1">
        <v>4</v>
      </c>
      <c r="E545" s="1">
        <v>510.96600000000001</v>
      </c>
      <c r="F545" s="1">
        <v>529.18200000000002</v>
      </c>
      <c r="G545" s="1">
        <v>587.88499999999999</v>
      </c>
      <c r="H545" s="1">
        <v>737.87199999999996</v>
      </c>
      <c r="I545" s="1">
        <v>453.55200000000002</v>
      </c>
      <c r="J545" s="1">
        <v>533.92600000000004</v>
      </c>
      <c r="K545" s="1">
        <v>575.91700000000003</v>
      </c>
      <c r="L545" s="1">
        <v>559.52700000000004</v>
      </c>
      <c r="M545" s="1">
        <v>405.33699999999999</v>
      </c>
      <c r="N545" s="1">
        <v>434.79399999999998</v>
      </c>
    </row>
    <row r="546" spans="1:14" x14ac:dyDescent="0.2">
      <c r="A546" t="s">
        <v>1636</v>
      </c>
      <c r="B546" s="1" t="s">
        <v>1637</v>
      </c>
      <c r="C546" t="s">
        <v>1638</v>
      </c>
      <c r="D546" s="1">
        <v>16</v>
      </c>
      <c r="E546" s="1">
        <v>3895.96</v>
      </c>
      <c r="F546" s="1">
        <v>4144.51</v>
      </c>
      <c r="G546" s="1">
        <v>4265.55</v>
      </c>
      <c r="H546" s="1">
        <v>4924.91</v>
      </c>
      <c r="I546" s="1">
        <v>3559.49</v>
      </c>
      <c r="J546" s="1">
        <v>4064.75</v>
      </c>
      <c r="K546" s="1">
        <v>4425.3900000000003</v>
      </c>
      <c r="L546" s="1">
        <v>3609.13</v>
      </c>
      <c r="M546" s="1">
        <v>3059.1</v>
      </c>
      <c r="N546" s="1">
        <v>3216.92</v>
      </c>
    </row>
    <row r="547" spans="1:14" x14ac:dyDescent="0.2">
      <c r="A547" t="s">
        <v>1639</v>
      </c>
      <c r="B547" s="1" t="s">
        <v>1640</v>
      </c>
      <c r="C547" t="s">
        <v>1641</v>
      </c>
      <c r="D547" s="1">
        <v>5</v>
      </c>
      <c r="E547" s="1">
        <v>952.96799999999996</v>
      </c>
      <c r="F547" s="1">
        <v>950.56399999999996</v>
      </c>
      <c r="G547" s="1">
        <v>1041.82</v>
      </c>
      <c r="H547" s="1">
        <v>1481.78</v>
      </c>
      <c r="I547" s="1">
        <v>1234.9100000000001</v>
      </c>
      <c r="J547" s="1">
        <v>994.93</v>
      </c>
      <c r="K547" s="1">
        <v>1877.95</v>
      </c>
      <c r="L547" s="1">
        <v>1640.37</v>
      </c>
      <c r="M547" s="1">
        <v>1101.3599999999999</v>
      </c>
      <c r="N547" s="1">
        <v>1101.99</v>
      </c>
    </row>
    <row r="548" spans="1:14" x14ac:dyDescent="0.2">
      <c r="A548" t="s">
        <v>1642</v>
      </c>
      <c r="B548" s="1" t="s">
        <v>1643</v>
      </c>
      <c r="C548" t="s">
        <v>1644</v>
      </c>
      <c r="D548" s="1">
        <v>1</v>
      </c>
      <c r="E548" s="1">
        <v>56.127600000000001</v>
      </c>
      <c r="F548" s="1">
        <v>70.409899999999993</v>
      </c>
      <c r="G548" s="1">
        <v>54.773800000000001</v>
      </c>
      <c r="H548" s="1">
        <v>63.788200000000003</v>
      </c>
      <c r="I548" s="1">
        <v>52.319800000000001</v>
      </c>
      <c r="J548" s="1">
        <v>63.2986</v>
      </c>
      <c r="K548" s="1">
        <v>66.310900000000004</v>
      </c>
      <c r="L548" s="1">
        <v>60.977200000000003</v>
      </c>
      <c r="M548" s="1">
        <v>47.6267</v>
      </c>
      <c r="N548" s="1">
        <v>58.9861</v>
      </c>
    </row>
    <row r="549" spans="1:14" x14ac:dyDescent="0.2">
      <c r="A549" t="s">
        <v>1645</v>
      </c>
      <c r="B549" s="1" t="s">
        <v>1646</v>
      </c>
      <c r="C549" t="s">
        <v>1647</v>
      </c>
      <c r="D549" s="1">
        <v>4</v>
      </c>
      <c r="E549" s="1">
        <v>461.67500000000001</v>
      </c>
      <c r="F549" s="1">
        <v>501.11200000000002</v>
      </c>
      <c r="G549" s="1">
        <v>402.54199999999997</v>
      </c>
      <c r="H549" s="1">
        <v>520.88400000000001</v>
      </c>
      <c r="I549" s="1">
        <v>622.40800000000002</v>
      </c>
      <c r="J549" s="1">
        <v>474.00799999999998</v>
      </c>
      <c r="K549" s="1">
        <v>516.84799999999996</v>
      </c>
      <c r="L549" s="1">
        <v>453.50400000000002</v>
      </c>
      <c r="M549" s="1">
        <v>491.19499999999999</v>
      </c>
      <c r="N549" s="1">
        <v>452.185</v>
      </c>
    </row>
    <row r="550" spans="1:14" x14ac:dyDescent="0.2">
      <c r="A550" t="s">
        <v>1648</v>
      </c>
      <c r="B550" s="1" t="s">
        <v>1649</v>
      </c>
      <c r="C550" t="s">
        <v>1650</v>
      </c>
      <c r="D550" s="1">
        <v>27</v>
      </c>
      <c r="E550" s="1">
        <v>4387.37</v>
      </c>
      <c r="F550" s="1">
        <v>4650.79</v>
      </c>
      <c r="G550" s="1">
        <v>3966.93</v>
      </c>
      <c r="H550" s="1">
        <v>5175.8900000000003</v>
      </c>
      <c r="I550" s="1">
        <v>5067.49</v>
      </c>
      <c r="J550" s="1">
        <v>5037.6099999999997</v>
      </c>
      <c r="K550" s="1">
        <v>6003.85</v>
      </c>
      <c r="L550" s="1">
        <v>4590.49</v>
      </c>
      <c r="M550" s="1">
        <v>8664.1</v>
      </c>
      <c r="N550" s="1">
        <v>5314.02</v>
      </c>
    </row>
    <row r="551" spans="1:14" x14ac:dyDescent="0.2">
      <c r="A551" t="s">
        <v>1651</v>
      </c>
      <c r="B551" s="1" t="s">
        <v>1652</v>
      </c>
      <c r="C551" t="s">
        <v>1653</v>
      </c>
      <c r="D551" s="1">
        <v>3</v>
      </c>
      <c r="E551" s="1">
        <v>122.18</v>
      </c>
      <c r="F551" s="1">
        <v>184.66200000000001</v>
      </c>
      <c r="G551" s="1">
        <v>185.512</v>
      </c>
      <c r="H551" s="1">
        <v>240.64500000000001</v>
      </c>
      <c r="I551" s="1">
        <v>201.89</v>
      </c>
      <c r="J551" s="1">
        <v>223.108</v>
      </c>
      <c r="K551" s="1">
        <v>159.87</v>
      </c>
      <c r="L551" s="1">
        <v>184.14500000000001</v>
      </c>
      <c r="M551" s="1">
        <v>127.964</v>
      </c>
      <c r="N551" s="1">
        <v>154.43299999999999</v>
      </c>
    </row>
    <row r="552" spans="1:14" x14ac:dyDescent="0.2">
      <c r="A552" t="s">
        <v>1654</v>
      </c>
      <c r="B552" s="1" t="s">
        <v>1655</v>
      </c>
      <c r="C552" t="s">
        <v>1656</v>
      </c>
      <c r="D552" s="1">
        <v>177</v>
      </c>
      <c r="E552" s="1">
        <v>21820.3</v>
      </c>
      <c r="F552" s="1">
        <v>20787.900000000001</v>
      </c>
      <c r="G552" s="1">
        <v>21244.3</v>
      </c>
      <c r="H552" s="1">
        <v>57266.5</v>
      </c>
      <c r="I552" s="1">
        <v>52372.5</v>
      </c>
      <c r="J552" s="1">
        <v>36636.6</v>
      </c>
      <c r="K552" s="1">
        <v>35689.9</v>
      </c>
      <c r="L552" s="1">
        <v>63524.9</v>
      </c>
      <c r="M552" s="1">
        <v>30744.1</v>
      </c>
      <c r="N552" s="1">
        <v>25510.6</v>
      </c>
    </row>
    <row r="553" spans="1:14" x14ac:dyDescent="0.2">
      <c r="A553" t="s">
        <v>1657</v>
      </c>
      <c r="B553" s="1" t="s">
        <v>1658</v>
      </c>
      <c r="C553" t="s">
        <v>1659</v>
      </c>
      <c r="D553" s="1">
        <v>9</v>
      </c>
      <c r="E553" s="1">
        <v>999.58100000000002</v>
      </c>
      <c r="F553" s="1">
        <v>996.423</v>
      </c>
      <c r="G553" s="1">
        <v>878.69799999999998</v>
      </c>
      <c r="H553" s="1">
        <v>1023.03</v>
      </c>
      <c r="I553" s="1">
        <v>879.73</v>
      </c>
      <c r="J553" s="1">
        <v>901.75099999999998</v>
      </c>
      <c r="K553" s="1">
        <v>1022.8</v>
      </c>
      <c r="L553" s="1">
        <v>948.85</v>
      </c>
      <c r="M553" s="1">
        <v>1049.5999999999999</v>
      </c>
      <c r="N553" s="1">
        <v>906.53599999999994</v>
      </c>
    </row>
    <row r="554" spans="1:14" x14ac:dyDescent="0.2">
      <c r="A554" t="s">
        <v>1660</v>
      </c>
      <c r="B554" s="1" t="s">
        <v>1661</v>
      </c>
      <c r="C554" t="s">
        <v>1662</v>
      </c>
      <c r="D554" s="1">
        <v>8</v>
      </c>
      <c r="E554" s="1">
        <v>1407.74</v>
      </c>
      <c r="F554" s="1">
        <v>1650.91</v>
      </c>
      <c r="G554" s="1">
        <v>1258.19</v>
      </c>
      <c r="H554" s="1">
        <v>1464.59</v>
      </c>
      <c r="I554" s="1">
        <v>1457.96</v>
      </c>
      <c r="J554" s="1">
        <v>1435.48</v>
      </c>
      <c r="K554" s="1">
        <v>1599.63</v>
      </c>
      <c r="L554" s="1">
        <v>1428.05</v>
      </c>
      <c r="M554" s="1">
        <v>1848.01</v>
      </c>
      <c r="N554" s="1">
        <v>1786.41</v>
      </c>
    </row>
    <row r="555" spans="1:14" x14ac:dyDescent="0.2">
      <c r="A555" t="s">
        <v>1663</v>
      </c>
      <c r="B555" s="1" t="s">
        <v>1664</v>
      </c>
      <c r="C555" t="s">
        <v>1665</v>
      </c>
      <c r="D555" s="1">
        <v>5</v>
      </c>
      <c r="E555" s="1">
        <v>1818.76</v>
      </c>
      <c r="F555" s="1">
        <v>1819.94</v>
      </c>
      <c r="G555" s="1">
        <v>1558.49</v>
      </c>
      <c r="H555" s="1">
        <v>2091.42</v>
      </c>
      <c r="I555" s="1">
        <v>2051.17</v>
      </c>
      <c r="J555" s="1">
        <v>1891.3</v>
      </c>
      <c r="K555" s="1">
        <v>2356.42</v>
      </c>
      <c r="L555" s="1">
        <v>2047.15</v>
      </c>
      <c r="M555" s="1">
        <v>1842.83</v>
      </c>
      <c r="N555" s="1">
        <v>1682.17</v>
      </c>
    </row>
    <row r="556" spans="1:14" x14ac:dyDescent="0.2">
      <c r="A556" t="s">
        <v>1666</v>
      </c>
      <c r="B556" s="1" t="s">
        <v>1667</v>
      </c>
      <c r="C556" t="s">
        <v>1668</v>
      </c>
      <c r="D556" s="1">
        <v>5</v>
      </c>
      <c r="E556" s="1">
        <v>385.05599999999998</v>
      </c>
      <c r="F556" s="1">
        <v>425.65300000000002</v>
      </c>
      <c r="G556" s="1">
        <v>426.36099999999999</v>
      </c>
      <c r="H556" s="1">
        <v>440.21600000000001</v>
      </c>
      <c r="I556" s="1">
        <v>383.26600000000002</v>
      </c>
      <c r="J556" s="1">
        <v>409.73</v>
      </c>
      <c r="K556" s="1">
        <v>444.786</v>
      </c>
      <c r="L556" s="1">
        <v>416.98399999999998</v>
      </c>
      <c r="M556" s="1">
        <v>244.00399999999999</v>
      </c>
      <c r="N556" s="1">
        <v>358.37799999999999</v>
      </c>
    </row>
    <row r="557" spans="1:14" x14ac:dyDescent="0.2">
      <c r="A557" t="s">
        <v>1669</v>
      </c>
      <c r="B557" s="1" t="s">
        <v>1670</v>
      </c>
      <c r="C557" t="s">
        <v>1671</v>
      </c>
      <c r="D557" s="1">
        <v>37</v>
      </c>
      <c r="E557" s="1">
        <v>7346.68</v>
      </c>
      <c r="F557" s="1">
        <v>7550.79</v>
      </c>
      <c r="G557" s="1">
        <v>7231.12</v>
      </c>
      <c r="H557" s="1">
        <v>8327.61</v>
      </c>
      <c r="I557" s="1">
        <v>7309.05</v>
      </c>
      <c r="J557" s="1">
        <v>8516.31</v>
      </c>
      <c r="K557" s="1">
        <v>8508.2900000000009</v>
      </c>
      <c r="L557" s="1">
        <v>6430.71</v>
      </c>
      <c r="M557" s="1">
        <v>8507.33</v>
      </c>
      <c r="N557" s="1">
        <v>7666.7</v>
      </c>
    </row>
    <row r="558" spans="1:14" x14ac:dyDescent="0.2">
      <c r="A558" t="s">
        <v>1672</v>
      </c>
      <c r="B558" s="1" t="s">
        <v>1673</v>
      </c>
      <c r="C558" t="s">
        <v>1674</v>
      </c>
      <c r="D558" s="1">
        <v>2</v>
      </c>
      <c r="E558" s="1">
        <v>243.06899999999999</v>
      </c>
      <c r="F558" s="1">
        <v>259.40499999999997</v>
      </c>
      <c r="G558" s="1">
        <v>302.18400000000003</v>
      </c>
      <c r="H558" s="1">
        <v>308.3</v>
      </c>
      <c r="I558" s="1">
        <v>234.297</v>
      </c>
      <c r="J558" s="1">
        <v>255.14</v>
      </c>
      <c r="K558" s="1">
        <v>286.17099999999999</v>
      </c>
      <c r="L558" s="1">
        <v>244.6</v>
      </c>
      <c r="M558" s="1">
        <v>89.3232</v>
      </c>
      <c r="N558" s="1">
        <v>334.65600000000001</v>
      </c>
    </row>
    <row r="559" spans="1:14" x14ac:dyDescent="0.2">
      <c r="A559" t="s">
        <v>1675</v>
      </c>
      <c r="B559" s="1" t="s">
        <v>1676</v>
      </c>
      <c r="C559" t="s">
        <v>1677</v>
      </c>
      <c r="D559" s="1">
        <v>2</v>
      </c>
      <c r="E559" s="1">
        <v>830.71</v>
      </c>
      <c r="F559" s="1">
        <v>874.95299999999997</v>
      </c>
      <c r="G559" s="1">
        <v>770.67100000000005</v>
      </c>
      <c r="H559" s="1">
        <v>895.45500000000004</v>
      </c>
      <c r="I559" s="1">
        <v>690.10699999999997</v>
      </c>
      <c r="J559" s="1">
        <v>876.399</v>
      </c>
      <c r="K559" s="1">
        <v>760.87099999999998</v>
      </c>
      <c r="L559" s="1">
        <v>792.36900000000003</v>
      </c>
      <c r="M559" s="1">
        <v>899.04600000000005</v>
      </c>
      <c r="N559" s="1">
        <v>929.48800000000006</v>
      </c>
    </row>
    <row r="560" spans="1:14" x14ac:dyDescent="0.2">
      <c r="A560" t="s">
        <v>1678</v>
      </c>
      <c r="B560" s="1" t="s">
        <v>1679</v>
      </c>
      <c r="C560" t="s">
        <v>1680</v>
      </c>
      <c r="D560" s="1">
        <v>15</v>
      </c>
      <c r="E560" s="1">
        <v>1934.07</v>
      </c>
      <c r="F560" s="1">
        <v>2199.65</v>
      </c>
      <c r="G560" s="1">
        <v>2335.5700000000002</v>
      </c>
      <c r="H560" s="1">
        <v>3228.22</v>
      </c>
      <c r="I560" s="1">
        <v>2459.27</v>
      </c>
      <c r="J560" s="1">
        <v>2660.55</v>
      </c>
      <c r="K560" s="1">
        <v>2827.81</v>
      </c>
      <c r="L560" s="1">
        <v>2624.07</v>
      </c>
      <c r="M560" s="1">
        <v>2939.55</v>
      </c>
      <c r="N560" s="1">
        <v>2657.5</v>
      </c>
    </row>
    <row r="561" spans="1:14" x14ac:dyDescent="0.2">
      <c r="A561" t="s">
        <v>1681</v>
      </c>
      <c r="B561" s="1" t="s">
        <v>1682</v>
      </c>
      <c r="C561" t="s">
        <v>1683</v>
      </c>
      <c r="D561" s="1">
        <v>30</v>
      </c>
      <c r="E561" s="1">
        <v>5356.56</v>
      </c>
      <c r="F561" s="1">
        <v>5243.54</v>
      </c>
      <c r="G561" s="1">
        <v>4990.07</v>
      </c>
      <c r="H561" s="1">
        <v>6650.83</v>
      </c>
      <c r="I561" s="1">
        <v>5610.96</v>
      </c>
      <c r="J561" s="1">
        <v>5647.61</v>
      </c>
      <c r="K561" s="1">
        <v>6414.02</v>
      </c>
      <c r="L561" s="1">
        <v>5915.24</v>
      </c>
      <c r="M561" s="1">
        <v>6396.05</v>
      </c>
      <c r="N561" s="1">
        <v>5277.32</v>
      </c>
    </row>
    <row r="562" spans="1:14" x14ac:dyDescent="0.2">
      <c r="A562" t="s">
        <v>1684</v>
      </c>
      <c r="B562" s="1" t="s">
        <v>1685</v>
      </c>
      <c r="C562" t="s">
        <v>1686</v>
      </c>
      <c r="D562" s="1">
        <v>3</v>
      </c>
      <c r="E562" s="1">
        <v>234.54</v>
      </c>
      <c r="F562" s="1">
        <v>236.018</v>
      </c>
      <c r="G562" s="1">
        <v>258.07799999999997</v>
      </c>
      <c r="H562" s="1">
        <v>332.83800000000002</v>
      </c>
      <c r="I562" s="1">
        <v>246.066</v>
      </c>
      <c r="J562" s="1">
        <v>241.86699999999999</v>
      </c>
      <c r="K562" s="1">
        <v>331.21499999999997</v>
      </c>
      <c r="L562" s="1">
        <v>285.87200000000001</v>
      </c>
      <c r="M562" s="1">
        <v>170.90199999999999</v>
      </c>
      <c r="N562" s="1">
        <v>215.631</v>
      </c>
    </row>
    <row r="563" spans="1:14" x14ac:dyDescent="0.2">
      <c r="A563" t="s">
        <v>1687</v>
      </c>
      <c r="B563" s="1" t="s">
        <v>1688</v>
      </c>
      <c r="C563" t="s">
        <v>1689</v>
      </c>
      <c r="D563" s="1">
        <v>1</v>
      </c>
      <c r="E563" s="1">
        <v>310.517</v>
      </c>
      <c r="F563" s="1">
        <v>240.30099999999999</v>
      </c>
      <c r="G563" s="1">
        <v>299.23399999999998</v>
      </c>
      <c r="H563" s="1">
        <v>387.45100000000002</v>
      </c>
      <c r="I563" s="1">
        <v>372.87599999999998</v>
      </c>
      <c r="J563" s="1">
        <v>317.90800000000002</v>
      </c>
      <c r="K563" s="1">
        <v>275.315</v>
      </c>
      <c r="L563" s="1">
        <v>283.72300000000001</v>
      </c>
      <c r="M563" s="1">
        <v>100.29900000000001</v>
      </c>
      <c r="N563" s="1">
        <v>341.19</v>
      </c>
    </row>
    <row r="564" spans="1:14" x14ac:dyDescent="0.2">
      <c r="A564" t="s">
        <v>1690</v>
      </c>
      <c r="B564" s="1" t="s">
        <v>1691</v>
      </c>
      <c r="C564" t="s">
        <v>1692</v>
      </c>
      <c r="D564" s="1">
        <v>6</v>
      </c>
      <c r="E564" s="1">
        <v>678.89499999999998</v>
      </c>
      <c r="F564" s="1">
        <v>732.65099999999995</v>
      </c>
      <c r="G564" s="1">
        <v>663.96600000000001</v>
      </c>
      <c r="H564" s="1">
        <v>653.07399999999996</v>
      </c>
      <c r="I564" s="1">
        <v>682.404</v>
      </c>
      <c r="J564" s="1">
        <v>564.49699999999996</v>
      </c>
      <c r="K564" s="1">
        <v>862.64400000000001</v>
      </c>
      <c r="L564" s="1">
        <v>513.78599999999994</v>
      </c>
      <c r="M564" s="1">
        <v>397.33699999999999</v>
      </c>
      <c r="N564" s="1">
        <v>484.512</v>
      </c>
    </row>
    <row r="565" spans="1:14" x14ac:dyDescent="0.2">
      <c r="A565" t="s">
        <v>1693</v>
      </c>
      <c r="B565" s="1" t="s">
        <v>1694</v>
      </c>
      <c r="C565" t="s">
        <v>1695</v>
      </c>
      <c r="D565" s="1">
        <v>6</v>
      </c>
      <c r="E565" s="1">
        <v>186.94800000000001</v>
      </c>
      <c r="F565" s="1">
        <v>170.55</v>
      </c>
      <c r="G565" s="1">
        <v>166.12299999999999</v>
      </c>
      <c r="H565" s="1">
        <v>223.51</v>
      </c>
      <c r="I565" s="1">
        <v>223.20500000000001</v>
      </c>
      <c r="J565" s="1">
        <v>198.16200000000001</v>
      </c>
      <c r="K565" s="1">
        <v>252.47499999999999</v>
      </c>
      <c r="L565" s="1">
        <v>207.31899999999999</v>
      </c>
      <c r="M565" s="1">
        <v>205.762</v>
      </c>
      <c r="N565" s="1">
        <v>174.46600000000001</v>
      </c>
    </row>
    <row r="566" spans="1:14" x14ac:dyDescent="0.2">
      <c r="A566" t="s">
        <v>1696</v>
      </c>
      <c r="B566" s="1" t="s">
        <v>1697</v>
      </c>
      <c r="C566" t="s">
        <v>1698</v>
      </c>
      <c r="D566" s="1">
        <v>5</v>
      </c>
      <c r="E566" s="1">
        <v>1118.99</v>
      </c>
      <c r="F566" s="1">
        <v>1206.72</v>
      </c>
      <c r="G566" s="1">
        <v>1234.17</v>
      </c>
      <c r="H566" s="1">
        <v>1647.1</v>
      </c>
      <c r="I566" s="1">
        <v>1377.64</v>
      </c>
      <c r="J566" s="1">
        <v>1389.98</v>
      </c>
      <c r="K566" s="1">
        <v>1702.25</v>
      </c>
      <c r="L566" s="1">
        <v>1393.45</v>
      </c>
      <c r="M566" s="1">
        <v>1379.3</v>
      </c>
      <c r="N566" s="1">
        <v>1269.6400000000001</v>
      </c>
    </row>
    <row r="567" spans="1:14" x14ac:dyDescent="0.2">
      <c r="A567" t="s">
        <v>1699</v>
      </c>
      <c r="B567" s="1" t="s">
        <v>1700</v>
      </c>
      <c r="C567" t="s">
        <v>1701</v>
      </c>
      <c r="D567" s="1">
        <v>23</v>
      </c>
      <c r="E567" s="1">
        <v>4211.95</v>
      </c>
      <c r="F567" s="1">
        <v>4812.82</v>
      </c>
      <c r="G567" s="1">
        <v>4488.0600000000004</v>
      </c>
      <c r="H567" s="1">
        <v>5357.85</v>
      </c>
      <c r="I567" s="1">
        <v>5072.13</v>
      </c>
      <c r="J567" s="1">
        <v>4757.6099999999997</v>
      </c>
      <c r="K567" s="1">
        <v>5070.59</v>
      </c>
      <c r="L567" s="1">
        <v>4185.8500000000004</v>
      </c>
      <c r="M567" s="1">
        <v>4286.88</v>
      </c>
      <c r="N567" s="1">
        <v>4561</v>
      </c>
    </row>
    <row r="568" spans="1:14" x14ac:dyDescent="0.2">
      <c r="A568" t="s">
        <v>1702</v>
      </c>
      <c r="B568" s="1" t="s">
        <v>1703</v>
      </c>
      <c r="C568" t="s">
        <v>1704</v>
      </c>
      <c r="D568" s="1">
        <v>3</v>
      </c>
      <c r="E568" s="1">
        <v>455.99599999999998</v>
      </c>
      <c r="F568" s="1">
        <v>636.78300000000002</v>
      </c>
      <c r="G568" s="1">
        <v>579.53800000000001</v>
      </c>
      <c r="H568" s="1">
        <v>662.15599999999995</v>
      </c>
      <c r="I568" s="1">
        <v>376.40100000000001</v>
      </c>
      <c r="J568" s="1">
        <v>638.50099999999998</v>
      </c>
      <c r="K568" s="1">
        <v>356.79300000000001</v>
      </c>
      <c r="L568" s="1">
        <v>756.02700000000004</v>
      </c>
      <c r="M568" s="1">
        <v>329.113</v>
      </c>
      <c r="N568" s="1">
        <v>462.6</v>
      </c>
    </row>
    <row r="569" spans="1:14" x14ac:dyDescent="0.2">
      <c r="A569" t="s">
        <v>1705</v>
      </c>
      <c r="B569" s="1" t="s">
        <v>1706</v>
      </c>
      <c r="C569" t="s">
        <v>1707</v>
      </c>
      <c r="D569" s="1">
        <v>19</v>
      </c>
      <c r="E569" s="1">
        <v>3779.87</v>
      </c>
      <c r="F569" s="1">
        <v>3636.6</v>
      </c>
      <c r="G569" s="1">
        <v>3465.03</v>
      </c>
      <c r="H569" s="1">
        <v>4489.83</v>
      </c>
      <c r="I569" s="1">
        <v>3661.61</v>
      </c>
      <c r="J569" s="1">
        <v>4094.96</v>
      </c>
      <c r="K569" s="1">
        <v>4088.55</v>
      </c>
      <c r="L569" s="1">
        <v>3620</v>
      </c>
      <c r="M569" s="1">
        <v>3880.55</v>
      </c>
      <c r="N569" s="1">
        <v>3519.82</v>
      </c>
    </row>
    <row r="570" spans="1:14" x14ac:dyDescent="0.2">
      <c r="A570" t="s">
        <v>1708</v>
      </c>
      <c r="B570" s="1" t="s">
        <v>1709</v>
      </c>
      <c r="C570" t="s">
        <v>1710</v>
      </c>
      <c r="D570" s="1">
        <v>1</v>
      </c>
      <c r="E570" s="1">
        <v>72.987200000000001</v>
      </c>
      <c r="F570" s="1">
        <v>77.795599999999993</v>
      </c>
      <c r="G570" s="1">
        <v>85.937299999999993</v>
      </c>
      <c r="H570" s="1">
        <v>109.529</v>
      </c>
      <c r="I570" s="1">
        <v>73.471800000000002</v>
      </c>
      <c r="J570" s="1">
        <v>75.032700000000006</v>
      </c>
      <c r="K570" s="1">
        <v>99.498400000000004</v>
      </c>
      <c r="L570" s="1">
        <v>81.0595</v>
      </c>
      <c r="M570" s="1">
        <v>82.423100000000005</v>
      </c>
      <c r="N570" s="1">
        <v>61.543100000000003</v>
      </c>
    </row>
    <row r="571" spans="1:14" x14ac:dyDescent="0.2">
      <c r="A571" t="s">
        <v>1711</v>
      </c>
      <c r="B571" s="1" t="s">
        <v>1712</v>
      </c>
      <c r="C571" t="s">
        <v>1713</v>
      </c>
      <c r="D571" s="1">
        <v>4</v>
      </c>
      <c r="E571" s="1">
        <v>359.01600000000002</v>
      </c>
      <c r="F571" s="1">
        <v>364.41899999999998</v>
      </c>
      <c r="G571" s="1">
        <v>322.58300000000003</v>
      </c>
      <c r="H571" s="1">
        <v>404.25700000000001</v>
      </c>
      <c r="I571" s="1">
        <v>326.69200000000001</v>
      </c>
      <c r="J571" s="1">
        <v>332.31</v>
      </c>
      <c r="K571" s="1">
        <v>477.86099999999999</v>
      </c>
      <c r="L571" s="1">
        <v>343.87599999999998</v>
      </c>
      <c r="M571" s="1">
        <v>385.24900000000002</v>
      </c>
      <c r="N571" s="1">
        <v>376.85199999999998</v>
      </c>
    </row>
    <row r="572" spans="1:14" x14ac:dyDescent="0.2">
      <c r="A572" t="s">
        <v>1714</v>
      </c>
      <c r="B572" s="1" t="s">
        <v>1715</v>
      </c>
      <c r="C572" t="s">
        <v>1716</v>
      </c>
      <c r="D572" s="1">
        <v>8</v>
      </c>
      <c r="E572" s="1">
        <v>853.89200000000005</v>
      </c>
      <c r="F572" s="1">
        <v>730.11599999999999</v>
      </c>
      <c r="G572" s="1">
        <v>836.87300000000005</v>
      </c>
      <c r="H572" s="1">
        <v>1016.49</v>
      </c>
      <c r="I572" s="1">
        <v>910.80200000000002</v>
      </c>
      <c r="J572" s="1">
        <v>812.08500000000004</v>
      </c>
      <c r="K572" s="1">
        <v>1220.1500000000001</v>
      </c>
      <c r="L572" s="1">
        <v>940.11400000000003</v>
      </c>
      <c r="M572" s="1">
        <v>1072.4100000000001</v>
      </c>
      <c r="N572" s="1">
        <v>842.17399999999998</v>
      </c>
    </row>
    <row r="573" spans="1:14" x14ac:dyDescent="0.2">
      <c r="A573" t="s">
        <v>1717</v>
      </c>
      <c r="B573" s="1" t="s">
        <v>1718</v>
      </c>
      <c r="C573" t="s">
        <v>1719</v>
      </c>
      <c r="D573" s="1">
        <v>1</v>
      </c>
      <c r="E573" s="1">
        <v>17.3416</v>
      </c>
      <c r="F573" s="1">
        <v>28.464700000000001</v>
      </c>
      <c r="G573" s="1">
        <v>17.436399999999999</v>
      </c>
      <c r="H573" s="1">
        <v>31.808700000000002</v>
      </c>
      <c r="I573" s="1">
        <v>32.906500000000001</v>
      </c>
      <c r="J573" s="1">
        <v>26.232399999999998</v>
      </c>
      <c r="K573" s="1">
        <v>26.2226</v>
      </c>
      <c r="L573" s="1">
        <v>25.872800000000002</v>
      </c>
      <c r="M573" s="1">
        <v>14.3505</v>
      </c>
      <c r="N573" s="1">
        <v>18.344899999999999</v>
      </c>
    </row>
    <row r="574" spans="1:14" x14ac:dyDescent="0.2">
      <c r="A574" t="s">
        <v>1720</v>
      </c>
      <c r="B574" s="1" t="s">
        <v>1721</v>
      </c>
      <c r="C574" t="s">
        <v>1722</v>
      </c>
      <c r="D574" s="1">
        <v>3</v>
      </c>
      <c r="E574" s="1">
        <v>597.73299999999995</v>
      </c>
      <c r="F574" s="1">
        <v>513.45899999999995</v>
      </c>
      <c r="G574" s="1">
        <v>742.173</v>
      </c>
      <c r="H574" s="1">
        <v>1194.57</v>
      </c>
      <c r="I574" s="1">
        <v>559.09299999999996</v>
      </c>
      <c r="J574" s="1">
        <v>785.59799999999996</v>
      </c>
      <c r="K574" s="1">
        <v>783.92700000000002</v>
      </c>
      <c r="L574" s="1">
        <v>684.67700000000002</v>
      </c>
      <c r="M574" s="1">
        <v>2.4973700000000001</v>
      </c>
      <c r="N574" s="1">
        <v>537.14300000000003</v>
      </c>
    </row>
    <row r="575" spans="1:14" x14ac:dyDescent="0.2">
      <c r="A575" t="s">
        <v>1723</v>
      </c>
      <c r="B575" s="1" t="s">
        <v>1724</v>
      </c>
      <c r="C575" t="s">
        <v>1725</v>
      </c>
      <c r="D575" s="1">
        <v>2</v>
      </c>
      <c r="E575" s="1">
        <v>63.565800000000003</v>
      </c>
      <c r="F575" s="1">
        <v>86.618799999999993</v>
      </c>
      <c r="G575" s="1">
        <v>42.372100000000003</v>
      </c>
      <c r="H575" s="1">
        <v>56.720599999999997</v>
      </c>
      <c r="I575" s="1">
        <v>78.988799999999998</v>
      </c>
      <c r="J575" s="1">
        <v>61.496899999999997</v>
      </c>
      <c r="K575" s="1">
        <v>57.758499999999998</v>
      </c>
      <c r="L575" s="1">
        <v>43.555100000000003</v>
      </c>
      <c r="M575" s="1">
        <v>98.080600000000004</v>
      </c>
      <c r="N575" s="1">
        <v>94.190600000000003</v>
      </c>
    </row>
    <row r="576" spans="1:14" x14ac:dyDescent="0.2">
      <c r="A576" t="s">
        <v>1726</v>
      </c>
      <c r="B576" s="1" t="s">
        <v>1727</v>
      </c>
      <c r="C576" t="s">
        <v>1728</v>
      </c>
      <c r="D576" s="1">
        <v>23</v>
      </c>
      <c r="E576" s="1">
        <v>5135.29</v>
      </c>
      <c r="F576" s="1">
        <v>4775.57</v>
      </c>
      <c r="G576" s="1">
        <v>5193.6000000000004</v>
      </c>
      <c r="H576" s="1">
        <v>7017.79</v>
      </c>
      <c r="I576" s="1">
        <v>5545.74</v>
      </c>
      <c r="J576" s="1">
        <v>6105.59</v>
      </c>
      <c r="K576" s="1">
        <v>5980.36</v>
      </c>
      <c r="L576" s="1">
        <v>5969.82</v>
      </c>
      <c r="M576" s="1">
        <v>4824.16</v>
      </c>
      <c r="N576" s="1">
        <v>6018.59</v>
      </c>
    </row>
    <row r="577" spans="1:14" x14ac:dyDescent="0.2">
      <c r="A577" t="s">
        <v>1729</v>
      </c>
      <c r="B577" s="1" t="s">
        <v>1730</v>
      </c>
      <c r="C577" t="s">
        <v>1731</v>
      </c>
      <c r="D577" s="1">
        <v>19</v>
      </c>
      <c r="E577" s="1">
        <v>3409.11</v>
      </c>
      <c r="F577" s="1">
        <v>3194.97</v>
      </c>
      <c r="G577" s="1">
        <v>2563.7800000000002</v>
      </c>
      <c r="H577" s="1">
        <v>3526.28</v>
      </c>
      <c r="I577" s="1">
        <v>3196.21</v>
      </c>
      <c r="J577" s="1">
        <v>3106.22</v>
      </c>
      <c r="K577" s="1">
        <v>3283.74</v>
      </c>
      <c r="L577" s="1">
        <v>3316.02</v>
      </c>
      <c r="M577" s="1">
        <v>3599.24</v>
      </c>
      <c r="N577" s="1">
        <v>3493.65</v>
      </c>
    </row>
    <row r="578" spans="1:14" x14ac:dyDescent="0.2">
      <c r="A578" t="s">
        <v>1732</v>
      </c>
      <c r="B578" s="1" t="s">
        <v>1733</v>
      </c>
      <c r="C578" t="s">
        <v>1734</v>
      </c>
      <c r="D578" s="1">
        <v>1</v>
      </c>
      <c r="E578" s="1">
        <v>113.754</v>
      </c>
      <c r="F578" s="1">
        <v>124.59699999999999</v>
      </c>
      <c r="G578" s="1">
        <v>87.614900000000006</v>
      </c>
      <c r="H578" s="1">
        <v>117.85599999999999</v>
      </c>
      <c r="I578" s="1">
        <v>113.764</v>
      </c>
      <c r="J578" s="1">
        <v>108.928</v>
      </c>
      <c r="K578" s="1">
        <v>124.73</v>
      </c>
      <c r="L578" s="1">
        <v>117.786</v>
      </c>
      <c r="M578" s="1">
        <v>125.154</v>
      </c>
      <c r="N578" s="1">
        <v>111.006</v>
      </c>
    </row>
    <row r="579" spans="1:14" x14ac:dyDescent="0.2">
      <c r="A579" t="s">
        <v>1735</v>
      </c>
      <c r="B579" s="1" t="s">
        <v>1736</v>
      </c>
      <c r="C579" t="s">
        <v>1737</v>
      </c>
      <c r="D579" s="1">
        <v>14</v>
      </c>
      <c r="E579" s="1">
        <v>2169.09</v>
      </c>
      <c r="F579" s="1">
        <v>2246.08</v>
      </c>
      <c r="G579" s="1">
        <v>1921.09</v>
      </c>
      <c r="H579" s="1">
        <v>2316.66</v>
      </c>
      <c r="I579" s="1">
        <v>2136.7199999999998</v>
      </c>
      <c r="J579" s="1">
        <v>1984.71</v>
      </c>
      <c r="K579" s="1">
        <v>2935.88</v>
      </c>
      <c r="L579" s="1">
        <v>2240.65</v>
      </c>
      <c r="M579" s="1">
        <v>2834.45</v>
      </c>
      <c r="N579" s="1">
        <v>2546.64</v>
      </c>
    </row>
    <row r="580" spans="1:14" x14ac:dyDescent="0.2">
      <c r="A580" t="s">
        <v>1738</v>
      </c>
      <c r="B580" s="1" t="s">
        <v>1739</v>
      </c>
      <c r="C580" t="s">
        <v>1740</v>
      </c>
      <c r="D580" s="1">
        <v>6</v>
      </c>
      <c r="E580" s="1">
        <v>1201.0999999999999</v>
      </c>
      <c r="F580" s="1">
        <v>1272.83</v>
      </c>
      <c r="G580" s="1">
        <v>1092.46</v>
      </c>
      <c r="H580" s="1">
        <v>1410.68</v>
      </c>
      <c r="I580" s="1">
        <v>1165.46</v>
      </c>
      <c r="J580" s="1">
        <v>1258.77</v>
      </c>
      <c r="K580" s="1">
        <v>1361.81</v>
      </c>
      <c r="L580" s="1">
        <v>1214.55</v>
      </c>
      <c r="M580" s="1">
        <v>1240.8399999999999</v>
      </c>
      <c r="N580" s="1">
        <v>1233.19</v>
      </c>
    </row>
    <row r="581" spans="1:14" x14ac:dyDescent="0.2">
      <c r="A581" t="s">
        <v>1741</v>
      </c>
      <c r="B581" s="1" t="s">
        <v>1742</v>
      </c>
      <c r="C581" t="s">
        <v>1743</v>
      </c>
      <c r="D581" s="1">
        <v>4</v>
      </c>
      <c r="E581" s="1">
        <v>729.98099999999999</v>
      </c>
      <c r="F581" s="1">
        <v>847.78</v>
      </c>
      <c r="G581" s="1">
        <v>793.46100000000001</v>
      </c>
      <c r="H581" s="1">
        <v>986.61599999999999</v>
      </c>
      <c r="I581" s="1">
        <v>802.31200000000001</v>
      </c>
      <c r="J581" s="1">
        <v>748.053</v>
      </c>
      <c r="K581" s="1">
        <v>697.59799999999996</v>
      </c>
      <c r="L581" s="1">
        <v>740.32399999999996</v>
      </c>
      <c r="M581" s="1">
        <v>661.91099999999994</v>
      </c>
      <c r="N581" s="1">
        <v>622.66399999999999</v>
      </c>
    </row>
    <row r="582" spans="1:14" x14ac:dyDescent="0.2">
      <c r="A582" t="s">
        <v>1744</v>
      </c>
      <c r="B582" s="1" t="s">
        <v>1745</v>
      </c>
      <c r="C582" t="s">
        <v>1746</v>
      </c>
      <c r="D582" s="1">
        <v>1</v>
      </c>
      <c r="E582" s="1">
        <v>38.983199999999997</v>
      </c>
      <c r="F582" s="1">
        <v>55.953099999999999</v>
      </c>
      <c r="G582" s="1">
        <v>43.992800000000003</v>
      </c>
      <c r="H582" s="1">
        <v>43.616199999999999</v>
      </c>
      <c r="I582" s="1">
        <v>49.177100000000003</v>
      </c>
      <c r="J582" s="1">
        <v>53.338099999999997</v>
      </c>
      <c r="K582" s="1">
        <v>66.406899999999993</v>
      </c>
      <c r="L582" s="1">
        <v>40.658200000000001</v>
      </c>
      <c r="M582" s="1">
        <v>73.9024</v>
      </c>
      <c r="N582" s="1">
        <v>65.602099999999993</v>
      </c>
    </row>
    <row r="583" spans="1:14" x14ac:dyDescent="0.2">
      <c r="A583" t="s">
        <v>1747</v>
      </c>
      <c r="B583" s="1" t="s">
        <v>1748</v>
      </c>
      <c r="C583" t="s">
        <v>1749</v>
      </c>
      <c r="D583" s="1">
        <v>2</v>
      </c>
      <c r="E583" s="1">
        <v>317.08600000000001</v>
      </c>
      <c r="F583" s="1">
        <v>174.465</v>
      </c>
      <c r="G583" s="1">
        <v>212.17699999999999</v>
      </c>
      <c r="H583" s="1">
        <v>436.87900000000002</v>
      </c>
      <c r="I583" s="1">
        <v>93.923100000000005</v>
      </c>
      <c r="J583" s="1">
        <v>244.33099999999999</v>
      </c>
      <c r="K583" s="1">
        <v>116.10299999999999</v>
      </c>
      <c r="L583" s="1">
        <v>293.07100000000003</v>
      </c>
      <c r="M583" s="1">
        <v>71.157700000000006</v>
      </c>
      <c r="N583" s="1">
        <v>103.569</v>
      </c>
    </row>
    <row r="584" spans="1:14" x14ac:dyDescent="0.2">
      <c r="A584" t="s">
        <v>1750</v>
      </c>
      <c r="B584" s="1" t="s">
        <v>1751</v>
      </c>
      <c r="C584" t="s">
        <v>1752</v>
      </c>
      <c r="D584" s="1">
        <v>18</v>
      </c>
      <c r="E584" s="1">
        <v>2636.72</v>
      </c>
      <c r="F584" s="1">
        <v>2570.77</v>
      </c>
      <c r="G584" s="1">
        <v>2939.77</v>
      </c>
      <c r="H584" s="1">
        <v>4061.87</v>
      </c>
      <c r="I584" s="1">
        <v>2637.93</v>
      </c>
      <c r="J584" s="1">
        <v>3266.58</v>
      </c>
      <c r="K584" s="1">
        <v>3114.27</v>
      </c>
      <c r="L584" s="1">
        <v>3367.4</v>
      </c>
      <c r="M584" s="1">
        <v>2753.56</v>
      </c>
      <c r="N584" s="1">
        <v>2942.85</v>
      </c>
    </row>
    <row r="585" spans="1:14" x14ac:dyDescent="0.2">
      <c r="A585" t="s">
        <v>1753</v>
      </c>
      <c r="B585" s="1" t="s">
        <v>1754</v>
      </c>
      <c r="C585" t="s">
        <v>1755</v>
      </c>
      <c r="D585" s="1">
        <v>7</v>
      </c>
      <c r="E585" s="1">
        <v>629.524</v>
      </c>
      <c r="F585" s="1">
        <v>675.07899999999995</v>
      </c>
      <c r="G585" s="1">
        <v>651.68200000000002</v>
      </c>
      <c r="H585" s="1">
        <v>838.70899999999995</v>
      </c>
      <c r="I585" s="1">
        <v>711.17499999999995</v>
      </c>
      <c r="J585" s="1">
        <v>639.33699999999999</v>
      </c>
      <c r="K585" s="1">
        <v>868.75699999999995</v>
      </c>
      <c r="L585" s="1">
        <v>772.56399999999996</v>
      </c>
      <c r="M585" s="1">
        <v>810.77599999999995</v>
      </c>
      <c r="N585" s="1">
        <v>667.68600000000004</v>
      </c>
    </row>
    <row r="586" spans="1:14" x14ac:dyDescent="0.2">
      <c r="A586" t="s">
        <v>1756</v>
      </c>
      <c r="B586" s="1" t="s">
        <v>1757</v>
      </c>
      <c r="C586" t="s">
        <v>1758</v>
      </c>
      <c r="D586" s="1">
        <v>3</v>
      </c>
      <c r="E586" s="1">
        <v>489.95</v>
      </c>
      <c r="F586" s="1">
        <v>508.952</v>
      </c>
      <c r="G586" s="1">
        <v>463.54300000000001</v>
      </c>
      <c r="H586" s="1">
        <v>579.41399999999999</v>
      </c>
      <c r="I586" s="1">
        <v>475.649</v>
      </c>
      <c r="J586" s="1">
        <v>460.327</v>
      </c>
      <c r="K586" s="1">
        <v>573.15200000000004</v>
      </c>
      <c r="L586" s="1">
        <v>512.36</v>
      </c>
      <c r="M586" s="1">
        <v>499.06700000000001</v>
      </c>
      <c r="N586" s="1">
        <v>429.88600000000002</v>
      </c>
    </row>
    <row r="587" spans="1:14" x14ac:dyDescent="0.2">
      <c r="A587" t="s">
        <v>1759</v>
      </c>
      <c r="B587" s="1" t="s">
        <v>1760</v>
      </c>
      <c r="C587" t="s">
        <v>1761</v>
      </c>
      <c r="D587" s="1">
        <v>9</v>
      </c>
      <c r="E587" s="1">
        <v>1334.47</v>
      </c>
      <c r="F587" s="1">
        <v>1361.46</v>
      </c>
      <c r="G587" s="1">
        <v>1332.1</v>
      </c>
      <c r="H587" s="1">
        <v>1790.8</v>
      </c>
      <c r="I587" s="1">
        <v>1699.3</v>
      </c>
      <c r="J587" s="1">
        <v>1517.54</v>
      </c>
      <c r="K587" s="1">
        <v>1733.78</v>
      </c>
      <c r="L587" s="1">
        <v>1585.68</v>
      </c>
      <c r="M587" s="1">
        <v>1667.69</v>
      </c>
      <c r="N587" s="1">
        <v>1496.7</v>
      </c>
    </row>
    <row r="588" spans="1:14" x14ac:dyDescent="0.2">
      <c r="A588" t="s">
        <v>1762</v>
      </c>
      <c r="B588" s="1" t="s">
        <v>1763</v>
      </c>
      <c r="C588" t="s">
        <v>1764</v>
      </c>
      <c r="D588" s="1">
        <v>7</v>
      </c>
      <c r="E588" s="1">
        <v>1937.73</v>
      </c>
      <c r="F588" s="1">
        <v>2458.67</v>
      </c>
      <c r="G588" s="1">
        <v>2204.34</v>
      </c>
      <c r="H588" s="1">
        <v>2618.2600000000002</v>
      </c>
      <c r="I588" s="1">
        <v>2137.06</v>
      </c>
      <c r="J588" s="1">
        <v>2284.94</v>
      </c>
      <c r="K588" s="1">
        <v>2645.03</v>
      </c>
      <c r="L588" s="1">
        <v>2426.87</v>
      </c>
      <c r="M588" s="1">
        <v>1202.28</v>
      </c>
      <c r="N588" s="1">
        <v>2460.81</v>
      </c>
    </row>
    <row r="589" spans="1:14" x14ac:dyDescent="0.2">
      <c r="A589" t="s">
        <v>1765</v>
      </c>
      <c r="B589" s="1" t="s">
        <v>1766</v>
      </c>
      <c r="C589" t="s">
        <v>1767</v>
      </c>
      <c r="D589" s="1">
        <v>77</v>
      </c>
      <c r="E589" s="1">
        <v>11671.1</v>
      </c>
      <c r="F589" s="1">
        <v>12325.8</v>
      </c>
      <c r="G589" s="1">
        <v>11407.8</v>
      </c>
      <c r="H589" s="1">
        <v>13914.4</v>
      </c>
      <c r="I589" s="1">
        <v>13546.4</v>
      </c>
      <c r="J589" s="1">
        <v>12826.6</v>
      </c>
      <c r="K589" s="1">
        <v>15044</v>
      </c>
      <c r="L589" s="1">
        <v>12172.7</v>
      </c>
      <c r="M589" s="1">
        <v>14076.5</v>
      </c>
      <c r="N589" s="1">
        <v>11774.1</v>
      </c>
    </row>
    <row r="590" spans="1:14" x14ac:dyDescent="0.2">
      <c r="A590" t="s">
        <v>1768</v>
      </c>
      <c r="B590" s="1" t="s">
        <v>1769</v>
      </c>
      <c r="C590" t="s">
        <v>1770</v>
      </c>
      <c r="D590" s="1">
        <v>54</v>
      </c>
      <c r="E590" s="1">
        <v>11715</v>
      </c>
      <c r="F590" s="1">
        <v>10831</v>
      </c>
      <c r="G590" s="1">
        <v>10827.1</v>
      </c>
      <c r="H590" s="1">
        <v>11719.9</v>
      </c>
      <c r="I590" s="1">
        <v>10351.1</v>
      </c>
      <c r="J590" s="1">
        <v>9623.61</v>
      </c>
      <c r="K590" s="1">
        <v>12825.7</v>
      </c>
      <c r="L590" s="1">
        <v>9040.49</v>
      </c>
      <c r="M590" s="1">
        <v>10384.200000000001</v>
      </c>
      <c r="N590" s="1">
        <v>9785.43</v>
      </c>
    </row>
    <row r="591" spans="1:14" x14ac:dyDescent="0.2">
      <c r="A591" t="s">
        <v>1771</v>
      </c>
      <c r="B591" s="1" t="s">
        <v>1772</v>
      </c>
      <c r="C591" t="s">
        <v>1773</v>
      </c>
      <c r="D591" s="1">
        <v>5</v>
      </c>
      <c r="E591" s="1">
        <v>703.51</v>
      </c>
      <c r="F591" s="1">
        <v>591.38800000000003</v>
      </c>
      <c r="G591" s="1">
        <v>633.45399999999995</v>
      </c>
      <c r="H591" s="1">
        <v>730.07500000000005</v>
      </c>
      <c r="I591" s="1">
        <v>513.56200000000001</v>
      </c>
      <c r="J591" s="1">
        <v>697.28499999999997</v>
      </c>
      <c r="K591" s="1">
        <v>547.274</v>
      </c>
      <c r="L591" s="1">
        <v>609.82899999999995</v>
      </c>
      <c r="M591" s="1">
        <v>472.38099999999997</v>
      </c>
      <c r="N591" s="1">
        <v>675.13099999999997</v>
      </c>
    </row>
    <row r="592" spans="1:14" x14ac:dyDescent="0.2">
      <c r="A592" t="s">
        <v>1774</v>
      </c>
      <c r="B592" s="1" t="s">
        <v>1775</v>
      </c>
      <c r="C592" t="s">
        <v>1776</v>
      </c>
      <c r="D592" s="1">
        <v>1</v>
      </c>
      <c r="E592" s="1">
        <v>12.952999999999999</v>
      </c>
      <c r="F592" s="1">
        <v>31.232399999999998</v>
      </c>
      <c r="G592" s="1">
        <v>29.889600000000002</v>
      </c>
      <c r="H592" s="1">
        <v>26.469000000000001</v>
      </c>
      <c r="I592" s="1">
        <v>18.136199999999999</v>
      </c>
      <c r="J592" s="1">
        <v>24.654399999999999</v>
      </c>
      <c r="K592" s="1">
        <v>14.798</v>
      </c>
      <c r="L592" s="1">
        <v>41.750100000000003</v>
      </c>
      <c r="M592" s="1">
        <v>13.866099999999999</v>
      </c>
      <c r="N592" s="1">
        <v>16.179600000000001</v>
      </c>
    </row>
    <row r="593" spans="1:14" x14ac:dyDescent="0.2">
      <c r="A593" t="s">
        <v>1777</v>
      </c>
      <c r="B593" s="1" t="s">
        <v>1778</v>
      </c>
      <c r="C593" t="s">
        <v>1779</v>
      </c>
      <c r="D593" s="1">
        <v>7</v>
      </c>
      <c r="E593" s="1">
        <v>1077.07</v>
      </c>
      <c r="F593" s="1">
        <v>1094.52</v>
      </c>
      <c r="G593" s="1">
        <v>1118.44</v>
      </c>
      <c r="H593" s="1">
        <v>1598.94</v>
      </c>
      <c r="I593" s="1">
        <v>1045.8599999999999</v>
      </c>
      <c r="J593" s="1">
        <v>1305.67</v>
      </c>
      <c r="K593" s="1">
        <v>959.01800000000003</v>
      </c>
      <c r="L593" s="1">
        <v>1210.94</v>
      </c>
      <c r="M593" s="1">
        <v>848.02700000000004</v>
      </c>
      <c r="N593" s="1">
        <v>1082.1400000000001</v>
      </c>
    </row>
    <row r="594" spans="1:14" x14ac:dyDescent="0.2">
      <c r="A594" t="s">
        <v>1780</v>
      </c>
      <c r="B594" s="1" t="s">
        <v>1781</v>
      </c>
      <c r="C594" t="s">
        <v>1782</v>
      </c>
      <c r="D594" s="1">
        <v>2</v>
      </c>
      <c r="E594" s="1">
        <v>36.169699999999999</v>
      </c>
      <c r="F594" s="1">
        <v>44.2864</v>
      </c>
      <c r="G594" s="1">
        <v>44.237900000000003</v>
      </c>
      <c r="H594" s="1">
        <v>65.394499999999994</v>
      </c>
      <c r="I594" s="1">
        <v>42.5565</v>
      </c>
      <c r="J594" s="1">
        <v>51.100700000000003</v>
      </c>
      <c r="K594" s="1">
        <v>52.257300000000001</v>
      </c>
      <c r="L594" s="1">
        <v>52.028700000000001</v>
      </c>
      <c r="M594" s="1">
        <v>46.406500000000001</v>
      </c>
      <c r="N594" s="1">
        <v>60.3705</v>
      </c>
    </row>
    <row r="595" spans="1:14" x14ac:dyDescent="0.2">
      <c r="A595" t="s">
        <v>1783</v>
      </c>
      <c r="B595" s="1" t="s">
        <v>1784</v>
      </c>
      <c r="C595" t="s">
        <v>1785</v>
      </c>
      <c r="D595" s="1">
        <v>2</v>
      </c>
      <c r="E595" s="1">
        <v>199.83099999999999</v>
      </c>
      <c r="F595" s="1">
        <v>197.24199999999999</v>
      </c>
      <c r="G595" s="1">
        <v>228.839</v>
      </c>
      <c r="H595" s="1">
        <v>258.70999999999998</v>
      </c>
      <c r="I595" s="1">
        <v>168.11600000000001</v>
      </c>
      <c r="J595" s="1">
        <v>210.77699999999999</v>
      </c>
      <c r="K595" s="1">
        <v>203.24</v>
      </c>
      <c r="L595" s="1">
        <v>215.93600000000001</v>
      </c>
      <c r="M595" s="1">
        <v>187.00899999999999</v>
      </c>
      <c r="N595" s="1">
        <v>237.137</v>
      </c>
    </row>
    <row r="596" spans="1:14" x14ac:dyDescent="0.2">
      <c r="A596" t="s">
        <v>1786</v>
      </c>
      <c r="B596" s="1" t="s">
        <v>1787</v>
      </c>
      <c r="C596" t="s">
        <v>1788</v>
      </c>
      <c r="D596" s="1">
        <v>3</v>
      </c>
      <c r="E596" s="1">
        <v>324.76799999999997</v>
      </c>
      <c r="F596" s="1">
        <v>303.54399999999998</v>
      </c>
      <c r="G596" s="1">
        <v>340.59199999999998</v>
      </c>
      <c r="H596" s="1">
        <v>405.86399999999998</v>
      </c>
      <c r="I596" s="1">
        <v>351.56799999999998</v>
      </c>
      <c r="J596" s="1">
        <v>346.39400000000001</v>
      </c>
      <c r="K596" s="1">
        <v>434.92899999999997</v>
      </c>
      <c r="L596" s="1">
        <v>339.76799999999997</v>
      </c>
      <c r="M596" s="1">
        <v>328.73399999999998</v>
      </c>
      <c r="N596" s="1">
        <v>355.05700000000002</v>
      </c>
    </row>
    <row r="597" spans="1:14" x14ac:dyDescent="0.2">
      <c r="A597" t="s">
        <v>1789</v>
      </c>
      <c r="B597" s="1" t="s">
        <v>1790</v>
      </c>
      <c r="C597" t="s">
        <v>1791</v>
      </c>
      <c r="D597" s="1">
        <v>2</v>
      </c>
      <c r="E597" s="1">
        <v>120.045</v>
      </c>
      <c r="F597" s="1">
        <v>110.688</v>
      </c>
      <c r="G597" s="1">
        <v>121.637</v>
      </c>
      <c r="H597" s="1">
        <v>177.95699999999999</v>
      </c>
      <c r="I597" s="1">
        <v>110.6</v>
      </c>
      <c r="J597" s="1">
        <v>127.13800000000001</v>
      </c>
      <c r="K597" s="1">
        <v>146.53700000000001</v>
      </c>
      <c r="L597" s="1">
        <v>146.36099999999999</v>
      </c>
      <c r="M597" s="1">
        <v>104.706</v>
      </c>
      <c r="N597" s="1">
        <v>122.21899999999999</v>
      </c>
    </row>
    <row r="598" spans="1:14" x14ac:dyDescent="0.2">
      <c r="A598" t="s">
        <v>1792</v>
      </c>
      <c r="B598" s="1" t="s">
        <v>1793</v>
      </c>
      <c r="C598" t="s">
        <v>1794</v>
      </c>
      <c r="D598" s="1">
        <v>16</v>
      </c>
      <c r="E598" s="1">
        <v>1535.41</v>
      </c>
      <c r="F598" s="1">
        <v>1716.65</v>
      </c>
      <c r="G598" s="1">
        <v>1662.52</v>
      </c>
      <c r="H598" s="1">
        <v>1881.57</v>
      </c>
      <c r="I598" s="1">
        <v>1599.99</v>
      </c>
      <c r="J598" s="1">
        <v>1640.47</v>
      </c>
      <c r="K598" s="1">
        <v>1950.43</v>
      </c>
      <c r="L598" s="1">
        <v>1683</v>
      </c>
      <c r="M598" s="1">
        <v>1601.52</v>
      </c>
      <c r="N598" s="1">
        <v>1580.49</v>
      </c>
    </row>
    <row r="599" spans="1:14" x14ac:dyDescent="0.2">
      <c r="A599" t="s">
        <v>1795</v>
      </c>
      <c r="B599" s="1" t="s">
        <v>1796</v>
      </c>
      <c r="C599" t="s">
        <v>1797</v>
      </c>
      <c r="D599" s="1">
        <v>1</v>
      </c>
      <c r="E599" s="1">
        <v>240.459</v>
      </c>
      <c r="F599" s="1">
        <v>172.983</v>
      </c>
      <c r="G599" s="1">
        <v>266.38099999999997</v>
      </c>
      <c r="H599" s="1">
        <v>421.62200000000001</v>
      </c>
      <c r="I599" s="1">
        <v>194.79900000000001</v>
      </c>
      <c r="J599" s="1">
        <v>283.83699999999999</v>
      </c>
      <c r="K599" s="1">
        <v>192.023</v>
      </c>
      <c r="L599" s="1">
        <v>304.86200000000002</v>
      </c>
      <c r="M599" s="1">
        <v>42.024799999999999</v>
      </c>
      <c r="N599" s="1">
        <v>197.66300000000001</v>
      </c>
    </row>
    <row r="600" spans="1:14" x14ac:dyDescent="0.2">
      <c r="A600" t="s">
        <v>1798</v>
      </c>
      <c r="B600" s="1" t="s">
        <v>1799</v>
      </c>
      <c r="C600" t="s">
        <v>1800</v>
      </c>
      <c r="D600" s="1">
        <v>4</v>
      </c>
      <c r="E600" s="1">
        <v>284.26100000000002</v>
      </c>
      <c r="F600" s="1">
        <v>444.154</v>
      </c>
      <c r="G600" s="1">
        <v>354.89600000000002</v>
      </c>
      <c r="H600" s="1">
        <v>367.07499999999999</v>
      </c>
      <c r="I600" s="1">
        <v>332.72500000000002</v>
      </c>
      <c r="J600" s="1">
        <v>288.58100000000002</v>
      </c>
      <c r="K600" s="1">
        <v>463.726</v>
      </c>
      <c r="L600" s="1">
        <v>315.89400000000001</v>
      </c>
      <c r="M600" s="1">
        <v>323.113</v>
      </c>
      <c r="N600" s="1">
        <v>326.72500000000002</v>
      </c>
    </row>
    <row r="601" spans="1:14" x14ac:dyDescent="0.2">
      <c r="A601" t="s">
        <v>1801</v>
      </c>
      <c r="B601" s="1" t="s">
        <v>1802</v>
      </c>
      <c r="C601" t="s">
        <v>1803</v>
      </c>
      <c r="D601" s="1">
        <v>7</v>
      </c>
      <c r="E601" s="1">
        <v>1556.11</v>
      </c>
      <c r="F601" s="1">
        <v>1566.53</v>
      </c>
      <c r="G601" s="1">
        <v>1906.19</v>
      </c>
      <c r="H601" s="1">
        <v>2217.64</v>
      </c>
      <c r="I601" s="1">
        <v>1525.35</v>
      </c>
      <c r="J601" s="1">
        <v>1779.28</v>
      </c>
      <c r="K601" s="1">
        <v>1942.26</v>
      </c>
      <c r="L601" s="1">
        <v>1570.16</v>
      </c>
      <c r="M601" s="1">
        <v>1624.77</v>
      </c>
      <c r="N601" s="1">
        <v>1711.08</v>
      </c>
    </row>
    <row r="602" spans="1:14" x14ac:dyDescent="0.2">
      <c r="A602" t="s">
        <v>1804</v>
      </c>
      <c r="B602" s="1" t="s">
        <v>1805</v>
      </c>
      <c r="C602" t="s">
        <v>1806</v>
      </c>
      <c r="D602" s="1">
        <v>11</v>
      </c>
      <c r="E602" s="1">
        <v>1394.95</v>
      </c>
      <c r="F602" s="1">
        <v>1235.47</v>
      </c>
      <c r="G602" s="1">
        <v>1367.01</v>
      </c>
      <c r="H602" s="1">
        <v>1780.87</v>
      </c>
      <c r="I602" s="1">
        <v>1135.08</v>
      </c>
      <c r="J602" s="1">
        <v>1324.09</v>
      </c>
      <c r="K602" s="1">
        <v>1710.47</v>
      </c>
      <c r="L602" s="1">
        <v>1480.6</v>
      </c>
      <c r="M602" s="1">
        <v>1394.3</v>
      </c>
      <c r="N602" s="1">
        <v>1429.67</v>
      </c>
    </row>
    <row r="603" spans="1:14" x14ac:dyDescent="0.2">
      <c r="A603" t="s">
        <v>1807</v>
      </c>
      <c r="B603" s="1" t="s">
        <v>1808</v>
      </c>
      <c r="C603" t="s">
        <v>1809</v>
      </c>
      <c r="D603" s="1">
        <v>1</v>
      </c>
      <c r="E603" s="1">
        <v>286.26299999999998</v>
      </c>
      <c r="F603" s="1">
        <v>262.39800000000002</v>
      </c>
      <c r="G603" s="1">
        <v>285.09699999999998</v>
      </c>
      <c r="H603" s="1">
        <v>279.24299999999999</v>
      </c>
      <c r="I603" s="1">
        <v>249.59</v>
      </c>
      <c r="J603" s="1">
        <v>231.892</v>
      </c>
      <c r="K603" s="1">
        <v>469.59100000000001</v>
      </c>
      <c r="L603" s="1">
        <v>215.43600000000001</v>
      </c>
      <c r="M603" s="1">
        <v>367.43700000000001</v>
      </c>
      <c r="N603" s="1">
        <v>318.76100000000002</v>
      </c>
    </row>
    <row r="604" spans="1:14" x14ac:dyDescent="0.2">
      <c r="A604" t="s">
        <v>1810</v>
      </c>
      <c r="B604" s="1" t="s">
        <v>1808</v>
      </c>
      <c r="C604" t="s">
        <v>1811</v>
      </c>
      <c r="D604" s="1">
        <v>1</v>
      </c>
      <c r="E604" s="1">
        <v>92.589500000000001</v>
      </c>
      <c r="F604" s="1">
        <v>102.425</v>
      </c>
      <c r="G604" s="1">
        <v>124.27500000000001</v>
      </c>
      <c r="H604" s="1">
        <v>99.835300000000004</v>
      </c>
      <c r="I604" s="1">
        <v>58.7956</v>
      </c>
      <c r="J604" s="1">
        <v>93.875500000000002</v>
      </c>
      <c r="K604" s="1">
        <v>97.238299999999995</v>
      </c>
      <c r="L604" s="1">
        <v>81.646799999999999</v>
      </c>
      <c r="M604" s="1">
        <v>62.813000000000002</v>
      </c>
      <c r="N604" s="1">
        <v>88.388099999999994</v>
      </c>
    </row>
    <row r="605" spans="1:14" x14ac:dyDescent="0.2">
      <c r="A605" t="s">
        <v>1812</v>
      </c>
      <c r="B605" s="1" t="s">
        <v>1813</v>
      </c>
      <c r="C605" t="s">
        <v>1814</v>
      </c>
      <c r="D605" s="1">
        <v>148</v>
      </c>
      <c r="E605" s="1">
        <v>20739.099999999999</v>
      </c>
      <c r="F605" s="1">
        <v>21104.3</v>
      </c>
      <c r="G605" s="1">
        <v>20731.8</v>
      </c>
      <c r="H605" s="1">
        <v>25250</v>
      </c>
      <c r="I605" s="1">
        <v>22468.7</v>
      </c>
      <c r="J605" s="1">
        <v>21440.1</v>
      </c>
      <c r="K605" s="1">
        <v>28611.3</v>
      </c>
      <c r="L605" s="1">
        <v>21775.599999999999</v>
      </c>
      <c r="M605" s="1">
        <v>24036.5</v>
      </c>
      <c r="N605" s="1">
        <v>21280.5</v>
      </c>
    </row>
    <row r="606" spans="1:14" x14ac:dyDescent="0.2">
      <c r="A606" t="s">
        <v>1815</v>
      </c>
      <c r="B606" s="1" t="s">
        <v>1816</v>
      </c>
      <c r="C606" t="s">
        <v>1817</v>
      </c>
      <c r="D606" s="1">
        <v>2</v>
      </c>
      <c r="E606" s="1">
        <v>170.39699999999999</v>
      </c>
      <c r="F606" s="1">
        <v>229.76599999999999</v>
      </c>
      <c r="G606" s="1">
        <v>183.89099999999999</v>
      </c>
      <c r="H606" s="1">
        <v>185.58699999999999</v>
      </c>
      <c r="I606" s="1">
        <v>187.49199999999999</v>
      </c>
      <c r="J606" s="1">
        <v>171.887</v>
      </c>
      <c r="K606" s="1">
        <v>248.52199999999999</v>
      </c>
      <c r="L606" s="1">
        <v>157.19800000000001</v>
      </c>
      <c r="M606" s="1">
        <v>193.05099999999999</v>
      </c>
      <c r="N606" s="1">
        <v>164.91200000000001</v>
      </c>
    </row>
    <row r="607" spans="1:14" x14ac:dyDescent="0.2">
      <c r="A607" t="s">
        <v>1818</v>
      </c>
      <c r="B607" s="1" t="s">
        <v>1819</v>
      </c>
      <c r="C607" t="s">
        <v>1820</v>
      </c>
      <c r="D607" s="1">
        <v>9</v>
      </c>
      <c r="E607" s="1">
        <v>1821.73</v>
      </c>
      <c r="F607" s="1">
        <v>1599.26</v>
      </c>
      <c r="G607" s="1">
        <v>1949.22</v>
      </c>
      <c r="H607" s="1">
        <v>2750.14</v>
      </c>
      <c r="I607" s="1">
        <v>1562.79</v>
      </c>
      <c r="J607" s="1">
        <v>1983.34</v>
      </c>
      <c r="K607" s="1">
        <v>1802.86</v>
      </c>
      <c r="L607" s="1">
        <v>1918.44</v>
      </c>
      <c r="M607" s="1">
        <v>850.26099999999997</v>
      </c>
      <c r="N607" s="1">
        <v>1389.2</v>
      </c>
    </row>
    <row r="608" spans="1:14" x14ac:dyDescent="0.2">
      <c r="A608" t="s">
        <v>1821</v>
      </c>
      <c r="B608" s="1" t="s">
        <v>1822</v>
      </c>
      <c r="C608" t="s">
        <v>1823</v>
      </c>
      <c r="D608" s="1">
        <v>1</v>
      </c>
      <c r="E608" s="1">
        <v>108.872</v>
      </c>
      <c r="F608" s="1">
        <v>110.81699999999999</v>
      </c>
      <c r="G608" s="1">
        <v>103.051</v>
      </c>
      <c r="H608" s="1">
        <v>125.498</v>
      </c>
      <c r="I608" s="1">
        <v>92.028499999999994</v>
      </c>
      <c r="J608" s="1">
        <v>98.733599999999996</v>
      </c>
      <c r="K608" s="1">
        <v>125.60899999999999</v>
      </c>
      <c r="L608" s="1">
        <v>105.64100000000001</v>
      </c>
      <c r="M608" s="1">
        <v>117.185</v>
      </c>
      <c r="N608" s="1">
        <v>93.179900000000004</v>
      </c>
    </row>
    <row r="609" spans="1:14" x14ac:dyDescent="0.2">
      <c r="A609" t="s">
        <v>1824</v>
      </c>
      <c r="B609" s="1" t="s">
        <v>1825</v>
      </c>
      <c r="C609" t="s">
        <v>1826</v>
      </c>
      <c r="D609" s="1">
        <v>4</v>
      </c>
      <c r="E609" s="1">
        <v>316.75299999999999</v>
      </c>
      <c r="F609" s="1">
        <v>308.70499999999998</v>
      </c>
      <c r="G609" s="1">
        <v>380.52199999999999</v>
      </c>
      <c r="H609" s="1">
        <v>475.12400000000002</v>
      </c>
      <c r="I609" s="1">
        <v>275.505</v>
      </c>
      <c r="J609" s="1">
        <v>371.63900000000001</v>
      </c>
      <c r="K609" s="1">
        <v>291.61399999999998</v>
      </c>
      <c r="L609" s="1">
        <v>356.428</v>
      </c>
      <c r="M609" s="1">
        <v>250.125</v>
      </c>
      <c r="N609" s="1">
        <v>259.98399999999998</v>
      </c>
    </row>
    <row r="610" spans="1:14" x14ac:dyDescent="0.2">
      <c r="A610" t="s">
        <v>1827</v>
      </c>
      <c r="B610" s="1" t="s">
        <v>1828</v>
      </c>
      <c r="C610" t="s">
        <v>1829</v>
      </c>
      <c r="D610" s="1">
        <v>3</v>
      </c>
      <c r="E610" s="1">
        <v>281.60500000000002</v>
      </c>
      <c r="F610" s="1">
        <v>226.334</v>
      </c>
      <c r="G610" s="1">
        <v>205.18</v>
      </c>
      <c r="H610" s="1">
        <v>263.96800000000002</v>
      </c>
      <c r="I610" s="1">
        <v>199.65199999999999</v>
      </c>
      <c r="J610" s="1">
        <v>213.68700000000001</v>
      </c>
      <c r="K610" s="1">
        <v>241.61600000000001</v>
      </c>
      <c r="L610" s="1">
        <v>208.89599999999999</v>
      </c>
      <c r="M610" s="1">
        <v>208.88300000000001</v>
      </c>
      <c r="N610" s="1">
        <v>211.88499999999999</v>
      </c>
    </row>
    <row r="611" spans="1:14" x14ac:dyDescent="0.2">
      <c r="A611" t="s">
        <v>1830</v>
      </c>
      <c r="B611" s="1" t="s">
        <v>1831</v>
      </c>
      <c r="C611" t="s">
        <v>1832</v>
      </c>
      <c r="D611" s="1">
        <v>10</v>
      </c>
      <c r="E611" s="1">
        <v>2561.16</v>
      </c>
      <c r="F611" s="1">
        <v>2310.73</v>
      </c>
      <c r="G611" s="1">
        <v>2509.91</v>
      </c>
      <c r="H611" s="1">
        <v>3220.15</v>
      </c>
      <c r="I611" s="1">
        <v>2516.19</v>
      </c>
      <c r="J611" s="1">
        <v>2502.5</v>
      </c>
      <c r="K611" s="1">
        <v>2970.03</v>
      </c>
      <c r="L611" s="1">
        <v>2768.34</v>
      </c>
      <c r="M611" s="1">
        <v>2349.12</v>
      </c>
      <c r="N611" s="1">
        <v>2105.5300000000002</v>
      </c>
    </row>
    <row r="612" spans="1:14" x14ac:dyDescent="0.2">
      <c r="A612" t="s">
        <v>1833</v>
      </c>
      <c r="B612" s="1" t="s">
        <v>1834</v>
      </c>
      <c r="C612" t="s">
        <v>1835</v>
      </c>
      <c r="D612" s="1">
        <v>5</v>
      </c>
      <c r="E612" s="1">
        <v>446.00099999999998</v>
      </c>
      <c r="F612" s="1">
        <v>449.11</v>
      </c>
      <c r="G612" s="1">
        <v>472.22300000000001</v>
      </c>
      <c r="H612" s="1">
        <v>731.34400000000005</v>
      </c>
      <c r="I612" s="1">
        <v>540.10199999999998</v>
      </c>
      <c r="J612" s="1">
        <v>587.66399999999999</v>
      </c>
      <c r="K612" s="1">
        <v>539.15300000000002</v>
      </c>
      <c r="L612" s="1">
        <v>604.53499999999997</v>
      </c>
      <c r="M612" s="1">
        <v>429.577</v>
      </c>
      <c r="N612" s="1">
        <v>452.75799999999998</v>
      </c>
    </row>
    <row r="613" spans="1:14" x14ac:dyDescent="0.2">
      <c r="A613" t="s">
        <v>1836</v>
      </c>
      <c r="B613" s="1" t="s">
        <v>1837</v>
      </c>
      <c r="C613" t="s">
        <v>1838</v>
      </c>
      <c r="D613" s="1">
        <v>67</v>
      </c>
      <c r="E613" s="1">
        <v>10634.6</v>
      </c>
      <c r="F613" s="1">
        <v>9335.44</v>
      </c>
      <c r="G613" s="1">
        <v>9152.0400000000009</v>
      </c>
      <c r="H613" s="1">
        <v>11422.9</v>
      </c>
      <c r="I613" s="1">
        <v>9546.33</v>
      </c>
      <c r="J613" s="1">
        <v>9478.44</v>
      </c>
      <c r="K613" s="1">
        <v>11801.1</v>
      </c>
      <c r="L613" s="1">
        <v>9469.67</v>
      </c>
      <c r="M613" s="1">
        <v>9267.74</v>
      </c>
      <c r="N613" s="1">
        <v>9016.59</v>
      </c>
    </row>
    <row r="614" spans="1:14" x14ac:dyDescent="0.2">
      <c r="A614" t="s">
        <v>1839</v>
      </c>
      <c r="B614" s="1" t="s">
        <v>1840</v>
      </c>
      <c r="C614" t="s">
        <v>1841</v>
      </c>
      <c r="D614" s="1">
        <v>41</v>
      </c>
      <c r="E614" s="1">
        <v>7181.17</v>
      </c>
      <c r="F614" s="1">
        <v>7510.89</v>
      </c>
      <c r="G614" s="1">
        <v>6801.67</v>
      </c>
      <c r="H614" s="1">
        <v>8419.2900000000009</v>
      </c>
      <c r="I614" s="1">
        <v>7693.08</v>
      </c>
      <c r="J614" s="1">
        <v>7427.6</v>
      </c>
      <c r="K614" s="1">
        <v>8673.93</v>
      </c>
      <c r="L614" s="1">
        <v>7419.32</v>
      </c>
      <c r="M614" s="1">
        <v>7264.78</v>
      </c>
      <c r="N614" s="1">
        <v>5966.46</v>
      </c>
    </row>
    <row r="615" spans="1:14" x14ac:dyDescent="0.2">
      <c r="A615" t="s">
        <v>1842</v>
      </c>
      <c r="B615" s="1" t="s">
        <v>1843</v>
      </c>
      <c r="C615" t="s">
        <v>1844</v>
      </c>
      <c r="D615" s="1">
        <v>7</v>
      </c>
      <c r="E615" s="1">
        <v>930.64099999999996</v>
      </c>
      <c r="F615" s="1">
        <v>951.17399999999998</v>
      </c>
      <c r="G615" s="1">
        <v>773.22</v>
      </c>
      <c r="H615" s="1">
        <v>918.27200000000005</v>
      </c>
      <c r="I615" s="1">
        <v>1214.5899999999999</v>
      </c>
      <c r="J615" s="1">
        <v>998.11699999999996</v>
      </c>
      <c r="K615" s="1">
        <v>926.20699999999999</v>
      </c>
      <c r="L615" s="1">
        <v>898.52700000000004</v>
      </c>
      <c r="M615" s="1">
        <v>1064.6600000000001</v>
      </c>
      <c r="N615" s="1">
        <v>1075.2</v>
      </c>
    </row>
    <row r="616" spans="1:14" x14ac:dyDescent="0.2">
      <c r="A616" t="s">
        <v>1845</v>
      </c>
      <c r="B616" s="1" t="s">
        <v>1846</v>
      </c>
      <c r="C616" t="s">
        <v>1847</v>
      </c>
      <c r="D616" s="1">
        <v>12</v>
      </c>
      <c r="E616" s="1">
        <v>1604.79</v>
      </c>
      <c r="F616" s="1">
        <v>1662.98</v>
      </c>
      <c r="G616" s="1">
        <v>1483.78</v>
      </c>
      <c r="H616" s="1">
        <v>1778.49</v>
      </c>
      <c r="I616" s="1">
        <v>1799.74</v>
      </c>
      <c r="J616" s="1">
        <v>1701.86</v>
      </c>
      <c r="K616" s="1">
        <v>1948.51</v>
      </c>
      <c r="L616" s="1">
        <v>1466.78</v>
      </c>
      <c r="M616" s="1">
        <v>1633.88</v>
      </c>
      <c r="N616" s="1">
        <v>1397.28</v>
      </c>
    </row>
    <row r="617" spans="1:14" x14ac:dyDescent="0.2">
      <c r="A617" t="s">
        <v>1848</v>
      </c>
      <c r="B617" s="1" t="s">
        <v>1849</v>
      </c>
      <c r="C617" t="s">
        <v>1850</v>
      </c>
      <c r="D617" s="1">
        <v>12</v>
      </c>
      <c r="E617" s="1">
        <v>3591.02</v>
      </c>
      <c r="F617" s="1">
        <v>3726.47</v>
      </c>
      <c r="G617" s="1">
        <v>2546.5300000000002</v>
      </c>
      <c r="H617" s="1">
        <v>3083.11</v>
      </c>
      <c r="I617" s="1">
        <v>3438.18</v>
      </c>
      <c r="J617" s="1">
        <v>3041.62</v>
      </c>
      <c r="K617" s="1">
        <v>3305.98</v>
      </c>
      <c r="L617" s="1">
        <v>2581.35</v>
      </c>
      <c r="M617" s="1">
        <v>4247.29</v>
      </c>
      <c r="N617" s="1">
        <v>3517.5</v>
      </c>
    </row>
    <row r="618" spans="1:14" x14ac:dyDescent="0.2">
      <c r="A618" t="s">
        <v>1851</v>
      </c>
      <c r="B618" s="1" t="s">
        <v>1852</v>
      </c>
      <c r="C618" t="s">
        <v>1853</v>
      </c>
      <c r="D618" s="1">
        <v>24</v>
      </c>
      <c r="E618" s="1">
        <v>3322.67</v>
      </c>
      <c r="F618" s="1">
        <v>3515.2</v>
      </c>
      <c r="G618" s="1">
        <v>3511.2</v>
      </c>
      <c r="H618" s="1">
        <v>4237.09</v>
      </c>
      <c r="I618" s="1">
        <v>3503.71</v>
      </c>
      <c r="J618" s="1">
        <v>3729.63</v>
      </c>
      <c r="K618" s="1">
        <v>4130.79</v>
      </c>
      <c r="L618" s="1">
        <v>3504.9</v>
      </c>
      <c r="M618" s="1">
        <v>3888.38</v>
      </c>
      <c r="N618" s="1">
        <v>3021.18</v>
      </c>
    </row>
    <row r="619" spans="1:14" x14ac:dyDescent="0.2">
      <c r="A619" t="s">
        <v>1854</v>
      </c>
      <c r="B619" s="1" t="s">
        <v>1855</v>
      </c>
      <c r="C619" t="s">
        <v>1856</v>
      </c>
      <c r="D619" s="1">
        <v>1</v>
      </c>
      <c r="E619" s="1">
        <v>29.9026</v>
      </c>
      <c r="F619" s="1">
        <v>31.2864</v>
      </c>
      <c r="G619" s="1">
        <v>38.976300000000002</v>
      </c>
      <c r="H619" s="1">
        <v>50.7605</v>
      </c>
      <c r="I619" s="1">
        <v>38.058799999999998</v>
      </c>
      <c r="J619" s="1">
        <v>41.301900000000003</v>
      </c>
      <c r="K619" s="1">
        <v>46.272500000000001</v>
      </c>
      <c r="L619" s="1">
        <v>42.586599999999997</v>
      </c>
      <c r="M619" s="1">
        <v>53.192100000000003</v>
      </c>
      <c r="N619" s="1">
        <v>36.174300000000002</v>
      </c>
    </row>
    <row r="620" spans="1:14" x14ac:dyDescent="0.2">
      <c r="A620" t="s">
        <v>1857</v>
      </c>
      <c r="B620" s="1" t="s">
        <v>1858</v>
      </c>
      <c r="C620" t="s">
        <v>1859</v>
      </c>
      <c r="D620" s="1">
        <v>2</v>
      </c>
      <c r="E620" s="1">
        <v>138.51400000000001</v>
      </c>
      <c r="F620" s="1">
        <v>172.46100000000001</v>
      </c>
      <c r="G620" s="1">
        <v>160.85499999999999</v>
      </c>
      <c r="H620" s="1">
        <v>179.309</v>
      </c>
      <c r="I620" s="1">
        <v>148.988</v>
      </c>
      <c r="J620" s="1">
        <v>166.958</v>
      </c>
      <c r="K620" s="1">
        <v>132.61199999999999</v>
      </c>
      <c r="L620" s="1">
        <v>106.123</v>
      </c>
      <c r="M620" s="1">
        <v>132.15299999999999</v>
      </c>
      <c r="N620" s="1">
        <v>202.54599999999999</v>
      </c>
    </row>
    <row r="621" spans="1:14" x14ac:dyDescent="0.2">
      <c r="A621" t="s">
        <v>1860</v>
      </c>
      <c r="B621" s="1" t="s">
        <v>1861</v>
      </c>
      <c r="C621" t="s">
        <v>1862</v>
      </c>
      <c r="D621" s="1">
        <v>11</v>
      </c>
      <c r="E621" s="1">
        <v>1443.02</v>
      </c>
      <c r="F621" s="1">
        <v>1386.25</v>
      </c>
      <c r="G621" s="1">
        <v>1371.73</v>
      </c>
      <c r="H621" s="1">
        <v>1399.19</v>
      </c>
      <c r="I621" s="1">
        <v>1359.04</v>
      </c>
      <c r="J621" s="1">
        <v>1376.36</v>
      </c>
      <c r="K621" s="1">
        <v>1814.4</v>
      </c>
      <c r="L621" s="1">
        <v>1148.79</v>
      </c>
      <c r="M621" s="1">
        <v>1979.43</v>
      </c>
      <c r="N621" s="1">
        <v>2009.08</v>
      </c>
    </row>
    <row r="622" spans="1:14" x14ac:dyDescent="0.2">
      <c r="A622" t="s">
        <v>1863</v>
      </c>
      <c r="B622" s="1" t="s">
        <v>1864</v>
      </c>
      <c r="C622" t="s">
        <v>1865</v>
      </c>
      <c r="D622" s="1">
        <v>7</v>
      </c>
      <c r="E622" s="1">
        <v>1007.4</v>
      </c>
      <c r="F622" s="1">
        <v>1348.59</v>
      </c>
      <c r="G622" s="1">
        <v>1035.23</v>
      </c>
      <c r="H622" s="1">
        <v>1349.25</v>
      </c>
      <c r="I622" s="1">
        <v>855.298</v>
      </c>
      <c r="J622" s="1">
        <v>1220.22</v>
      </c>
      <c r="K622" s="1">
        <v>828.79499999999996</v>
      </c>
      <c r="L622" s="1">
        <v>1323.21</v>
      </c>
      <c r="M622" s="1">
        <v>733.53599999999994</v>
      </c>
      <c r="N622" s="1">
        <v>845.20600000000002</v>
      </c>
    </row>
    <row r="623" spans="1:14" x14ac:dyDescent="0.2">
      <c r="A623" t="s">
        <v>1866</v>
      </c>
      <c r="B623" s="1" t="s">
        <v>1867</v>
      </c>
      <c r="C623" t="s">
        <v>1868</v>
      </c>
      <c r="D623" s="1">
        <v>13</v>
      </c>
      <c r="E623" s="1">
        <v>2124.08</v>
      </c>
      <c r="F623" s="1">
        <v>2450.86</v>
      </c>
      <c r="G623" s="1">
        <v>2688.35</v>
      </c>
      <c r="H623" s="1">
        <v>2860.51</v>
      </c>
      <c r="I623" s="1">
        <v>1742.73</v>
      </c>
      <c r="J623" s="1">
        <v>2128.14</v>
      </c>
      <c r="K623" s="1">
        <v>2951.15</v>
      </c>
      <c r="L623" s="1">
        <v>2442.67</v>
      </c>
      <c r="M623" s="1">
        <v>1446.79</v>
      </c>
      <c r="N623" s="1">
        <v>1524.04</v>
      </c>
    </row>
    <row r="624" spans="1:14" x14ac:dyDescent="0.2">
      <c r="A624" t="s">
        <v>1869</v>
      </c>
      <c r="B624" s="1" t="s">
        <v>1870</v>
      </c>
      <c r="C624" t="s">
        <v>1871</v>
      </c>
      <c r="D624" s="1">
        <v>9</v>
      </c>
      <c r="E624" s="1">
        <v>803.86199999999997</v>
      </c>
      <c r="F624" s="1">
        <v>969.27599999999995</v>
      </c>
      <c r="G624" s="1">
        <v>839.89700000000005</v>
      </c>
      <c r="H624" s="1">
        <v>1066.07</v>
      </c>
      <c r="I624" s="1">
        <v>799.49300000000005</v>
      </c>
      <c r="J624" s="1">
        <v>675.45899999999995</v>
      </c>
      <c r="K624" s="1">
        <v>773.18100000000004</v>
      </c>
      <c r="L624" s="1">
        <v>834.66800000000001</v>
      </c>
      <c r="M624" s="1">
        <v>708.93799999999999</v>
      </c>
      <c r="N624" s="1">
        <v>687.42200000000003</v>
      </c>
    </row>
    <row r="625" spans="1:14" x14ac:dyDescent="0.2">
      <c r="A625" t="s">
        <v>1872</v>
      </c>
      <c r="B625" s="1" t="s">
        <v>1873</v>
      </c>
      <c r="C625" t="s">
        <v>1874</v>
      </c>
      <c r="D625" s="1">
        <v>3</v>
      </c>
      <c r="E625" s="1">
        <v>648.74599999999998</v>
      </c>
      <c r="F625" s="1">
        <v>628.36500000000001</v>
      </c>
      <c r="G625" s="1">
        <v>652.03399999999999</v>
      </c>
      <c r="H625" s="1">
        <v>808.74699999999996</v>
      </c>
      <c r="I625" s="1">
        <v>561.76599999999996</v>
      </c>
      <c r="J625" s="1">
        <v>635.11800000000005</v>
      </c>
      <c r="K625" s="1">
        <v>697.88699999999994</v>
      </c>
      <c r="L625" s="1">
        <v>637.82799999999997</v>
      </c>
      <c r="M625" s="1">
        <v>609.36400000000003</v>
      </c>
      <c r="N625" s="1">
        <v>593.83199999999999</v>
      </c>
    </row>
    <row r="626" spans="1:14" x14ac:dyDescent="0.2">
      <c r="A626" t="s">
        <v>1875</v>
      </c>
      <c r="B626" s="1" t="s">
        <v>1876</v>
      </c>
      <c r="C626" t="s">
        <v>1877</v>
      </c>
      <c r="D626" s="1">
        <v>8</v>
      </c>
      <c r="E626" s="1">
        <v>1748</v>
      </c>
      <c r="F626" s="1">
        <v>1440.38</v>
      </c>
      <c r="G626" s="1">
        <v>1612.9</v>
      </c>
      <c r="H626" s="1">
        <v>2306.75</v>
      </c>
      <c r="I626" s="1">
        <v>1654.71</v>
      </c>
      <c r="J626" s="1">
        <v>1699.42</v>
      </c>
      <c r="K626" s="1">
        <v>2029.89</v>
      </c>
      <c r="L626" s="1">
        <v>1729.4</v>
      </c>
      <c r="M626" s="1">
        <v>1130.8800000000001</v>
      </c>
      <c r="N626" s="1">
        <v>1467.87</v>
      </c>
    </row>
    <row r="627" spans="1:14" x14ac:dyDescent="0.2">
      <c r="A627" t="s">
        <v>1878</v>
      </c>
      <c r="B627" s="1" t="s">
        <v>1879</v>
      </c>
      <c r="C627" t="s">
        <v>1880</v>
      </c>
      <c r="D627" s="1">
        <v>23</v>
      </c>
      <c r="E627" s="1">
        <v>3540.44</v>
      </c>
      <c r="F627" s="1">
        <v>3277.96</v>
      </c>
      <c r="G627" s="1">
        <v>3716.8</v>
      </c>
      <c r="H627" s="1">
        <v>4607.21</v>
      </c>
      <c r="I627" s="1">
        <v>3534.35</v>
      </c>
      <c r="J627" s="1">
        <v>3525.5</v>
      </c>
      <c r="K627" s="1">
        <v>4383.03</v>
      </c>
      <c r="L627" s="1">
        <v>3405.42</v>
      </c>
      <c r="M627" s="1">
        <v>3350.21</v>
      </c>
      <c r="N627" s="1">
        <v>3077</v>
      </c>
    </row>
    <row r="628" spans="1:14" x14ac:dyDescent="0.2">
      <c r="A628" t="s">
        <v>1881</v>
      </c>
      <c r="B628" s="1" t="s">
        <v>1882</v>
      </c>
      <c r="C628" t="s">
        <v>1883</v>
      </c>
      <c r="D628" s="1">
        <v>17</v>
      </c>
      <c r="E628" s="1">
        <v>3558.88</v>
      </c>
      <c r="F628" s="1">
        <v>3536</v>
      </c>
      <c r="G628" s="1">
        <v>3511.01</v>
      </c>
      <c r="H628" s="1">
        <v>4179.2700000000004</v>
      </c>
      <c r="I628" s="1">
        <v>3093.1</v>
      </c>
      <c r="J628" s="1">
        <v>3662.45</v>
      </c>
      <c r="K628" s="1">
        <v>3208.16</v>
      </c>
      <c r="L628" s="1">
        <v>3281.88</v>
      </c>
      <c r="M628" s="1">
        <v>1785.14</v>
      </c>
      <c r="N628" s="1">
        <v>3267.1</v>
      </c>
    </row>
    <row r="629" spans="1:14" x14ac:dyDescent="0.2">
      <c r="A629" t="s">
        <v>1884</v>
      </c>
      <c r="B629" s="1" t="s">
        <v>1885</v>
      </c>
      <c r="C629" t="s">
        <v>1886</v>
      </c>
      <c r="D629" s="1">
        <v>13</v>
      </c>
      <c r="E629" s="1">
        <v>2535.12</v>
      </c>
      <c r="F629" s="1">
        <v>2690.72</v>
      </c>
      <c r="G629" s="1">
        <v>3263.48</v>
      </c>
      <c r="H629" s="1">
        <v>3883.44</v>
      </c>
      <c r="I629" s="1">
        <v>2547.4899999999998</v>
      </c>
      <c r="J629" s="1">
        <v>2956.34</v>
      </c>
      <c r="K629" s="1">
        <v>3352.53</v>
      </c>
      <c r="L629" s="1">
        <v>2468.14</v>
      </c>
      <c r="M629" s="1">
        <v>2416.98</v>
      </c>
      <c r="N629" s="1">
        <v>2428.9699999999998</v>
      </c>
    </row>
    <row r="630" spans="1:14" x14ac:dyDescent="0.2">
      <c r="A630" t="s">
        <v>1887</v>
      </c>
      <c r="B630" s="1" t="s">
        <v>1888</v>
      </c>
      <c r="C630" t="s">
        <v>1889</v>
      </c>
      <c r="D630" s="1">
        <v>14</v>
      </c>
      <c r="E630" s="1">
        <v>3379.76</v>
      </c>
      <c r="F630" s="1">
        <v>3269.49</v>
      </c>
      <c r="G630" s="1">
        <v>3887.06</v>
      </c>
      <c r="H630" s="1">
        <v>5147.2700000000004</v>
      </c>
      <c r="I630" s="1">
        <v>3158.77</v>
      </c>
      <c r="J630" s="1">
        <v>3863.75</v>
      </c>
      <c r="K630" s="1">
        <v>4846.2700000000004</v>
      </c>
      <c r="L630" s="1">
        <v>4469.2</v>
      </c>
      <c r="M630" s="1">
        <v>4475.08</v>
      </c>
      <c r="N630" s="1">
        <v>3756.22</v>
      </c>
    </row>
    <row r="631" spans="1:14" x14ac:dyDescent="0.2">
      <c r="A631" t="s">
        <v>1890</v>
      </c>
      <c r="B631" s="1" t="s">
        <v>1891</v>
      </c>
      <c r="C631" t="s">
        <v>1892</v>
      </c>
      <c r="D631" s="1">
        <v>1</v>
      </c>
      <c r="E631" s="1">
        <v>36.197299999999998</v>
      </c>
      <c r="F631" s="1">
        <v>45.482900000000001</v>
      </c>
      <c r="G631" s="1">
        <v>35.579799999999999</v>
      </c>
      <c r="H631" s="1">
        <v>42.127800000000001</v>
      </c>
      <c r="I631" s="1">
        <v>43.879899999999999</v>
      </c>
      <c r="J631" s="1">
        <v>39.7697</v>
      </c>
      <c r="K631" s="1">
        <v>52.146700000000003</v>
      </c>
      <c r="L631" s="1">
        <v>39.810600000000001</v>
      </c>
      <c r="M631" s="1">
        <v>54.650100000000002</v>
      </c>
      <c r="N631" s="1">
        <v>42.415300000000002</v>
      </c>
    </row>
    <row r="632" spans="1:14" x14ac:dyDescent="0.2">
      <c r="A632" t="s">
        <v>1893</v>
      </c>
      <c r="B632" s="1" t="s">
        <v>1894</v>
      </c>
      <c r="C632" t="s">
        <v>1895</v>
      </c>
      <c r="D632" s="1">
        <v>1</v>
      </c>
      <c r="E632" s="1">
        <v>168.654</v>
      </c>
      <c r="F632" s="1">
        <v>216.81800000000001</v>
      </c>
      <c r="G632" s="1">
        <v>160.18100000000001</v>
      </c>
      <c r="H632" s="1">
        <v>206.32400000000001</v>
      </c>
      <c r="I632" s="1">
        <v>175.304</v>
      </c>
      <c r="J632" s="1">
        <v>208.91499999999999</v>
      </c>
      <c r="K632" s="1">
        <v>143.541</v>
      </c>
      <c r="L632" s="1">
        <v>105.22499999999999</v>
      </c>
      <c r="M632" s="1">
        <v>206.93700000000001</v>
      </c>
      <c r="N632" s="1">
        <v>137.72999999999999</v>
      </c>
    </row>
    <row r="633" spans="1:14" x14ac:dyDescent="0.2">
      <c r="A633" t="s">
        <v>1896</v>
      </c>
      <c r="B633" s="1" t="s">
        <v>1897</v>
      </c>
      <c r="C633" t="s">
        <v>1898</v>
      </c>
      <c r="D633" s="1">
        <v>38</v>
      </c>
      <c r="E633" s="1">
        <v>3567.94</v>
      </c>
      <c r="F633" s="1">
        <v>3899.25</v>
      </c>
      <c r="G633" s="1">
        <v>6136.49</v>
      </c>
      <c r="H633" s="1">
        <v>10387.299999999999</v>
      </c>
      <c r="I633" s="1">
        <v>8529.42</v>
      </c>
      <c r="J633" s="1">
        <v>10013.299999999999</v>
      </c>
      <c r="K633" s="1">
        <v>5676.31</v>
      </c>
      <c r="L633" s="1">
        <v>4460.78</v>
      </c>
      <c r="M633" s="1">
        <v>5194.93</v>
      </c>
      <c r="N633" s="1">
        <v>4842.07</v>
      </c>
    </row>
    <row r="634" spans="1:14" x14ac:dyDescent="0.2">
      <c r="A634" t="s">
        <v>1899</v>
      </c>
      <c r="B634" s="1" t="s">
        <v>1900</v>
      </c>
      <c r="C634" t="s">
        <v>1901</v>
      </c>
      <c r="D634" s="1">
        <v>5</v>
      </c>
      <c r="E634" s="1">
        <v>530.83199999999999</v>
      </c>
      <c r="F634" s="1">
        <v>530.24199999999996</v>
      </c>
      <c r="G634" s="1">
        <v>450.27699999999999</v>
      </c>
      <c r="H634" s="1">
        <v>540.01900000000001</v>
      </c>
      <c r="I634" s="1">
        <v>539.07799999999997</v>
      </c>
      <c r="J634" s="1">
        <v>547.98299999999995</v>
      </c>
      <c r="K634" s="1">
        <v>561.29700000000003</v>
      </c>
      <c r="L634" s="1">
        <v>442.61399999999998</v>
      </c>
      <c r="M634" s="1">
        <v>702.36599999999999</v>
      </c>
      <c r="N634" s="1">
        <v>614.47400000000005</v>
      </c>
    </row>
    <row r="635" spans="1:14" x14ac:dyDescent="0.2">
      <c r="A635" t="s">
        <v>1902</v>
      </c>
      <c r="B635" s="1" t="s">
        <v>1903</v>
      </c>
      <c r="C635" t="s">
        <v>1904</v>
      </c>
      <c r="D635" s="1">
        <v>4</v>
      </c>
      <c r="E635" s="1">
        <v>440.7</v>
      </c>
      <c r="F635" s="1">
        <v>479.11399999999998</v>
      </c>
      <c r="G635" s="1">
        <v>412.55200000000002</v>
      </c>
      <c r="H635" s="1">
        <v>505.58</v>
      </c>
      <c r="I635" s="1">
        <v>422.77699999999999</v>
      </c>
      <c r="J635" s="1">
        <v>476.36500000000001</v>
      </c>
      <c r="K635" s="1">
        <v>477.69200000000001</v>
      </c>
      <c r="L635" s="1">
        <v>417.67</v>
      </c>
      <c r="M635" s="1">
        <v>514.34299999999996</v>
      </c>
      <c r="N635" s="1">
        <v>541.15200000000004</v>
      </c>
    </row>
    <row r="636" spans="1:14" x14ac:dyDescent="0.2">
      <c r="A636" t="s">
        <v>1905</v>
      </c>
      <c r="B636" s="1" t="s">
        <v>1906</v>
      </c>
      <c r="C636" t="s">
        <v>1907</v>
      </c>
      <c r="D636" s="1">
        <v>4</v>
      </c>
      <c r="E636" s="1">
        <v>641.63599999999997</v>
      </c>
      <c r="F636" s="1">
        <v>582.57100000000003</v>
      </c>
      <c r="G636" s="1">
        <v>551.52</v>
      </c>
      <c r="H636" s="1">
        <v>738.89599999999996</v>
      </c>
      <c r="I636" s="1">
        <v>648.13400000000001</v>
      </c>
      <c r="J636" s="1">
        <v>660.15099999999995</v>
      </c>
      <c r="K636" s="1">
        <v>589.21400000000006</v>
      </c>
      <c r="L636" s="1">
        <v>569.50599999999997</v>
      </c>
      <c r="M636" s="1">
        <v>723.92600000000004</v>
      </c>
      <c r="N636" s="1">
        <v>779.56200000000001</v>
      </c>
    </row>
    <row r="637" spans="1:14" x14ac:dyDescent="0.2">
      <c r="A637" t="s">
        <v>1908</v>
      </c>
      <c r="B637" s="1" t="s">
        <v>1909</v>
      </c>
      <c r="C637" t="s">
        <v>1910</v>
      </c>
      <c r="D637" s="1">
        <v>4</v>
      </c>
      <c r="E637" s="1">
        <v>317.512</v>
      </c>
      <c r="F637" s="1">
        <v>397.88400000000001</v>
      </c>
      <c r="G637" s="1">
        <v>435.63799999999998</v>
      </c>
      <c r="H637" s="1">
        <v>554.15300000000002</v>
      </c>
      <c r="I637" s="1">
        <v>388.38200000000001</v>
      </c>
      <c r="J637" s="1">
        <v>452.40300000000002</v>
      </c>
      <c r="K637" s="1">
        <v>444.08699999999999</v>
      </c>
      <c r="L637" s="1">
        <v>347.70800000000003</v>
      </c>
      <c r="M637" s="1">
        <v>277.161</v>
      </c>
      <c r="N637" s="1">
        <v>280.88400000000001</v>
      </c>
    </row>
    <row r="638" spans="1:14" x14ac:dyDescent="0.2">
      <c r="A638" t="s">
        <v>1911</v>
      </c>
      <c r="B638" s="1" t="s">
        <v>1912</v>
      </c>
      <c r="C638" t="s">
        <v>1913</v>
      </c>
      <c r="D638" s="1">
        <v>5</v>
      </c>
      <c r="E638" s="1">
        <v>198.73</v>
      </c>
      <c r="F638" s="1">
        <v>201.71100000000001</v>
      </c>
      <c r="G638" s="1">
        <v>244.61600000000001</v>
      </c>
      <c r="H638" s="1">
        <v>335.745</v>
      </c>
      <c r="I638" s="1">
        <v>299.21600000000001</v>
      </c>
      <c r="J638" s="1">
        <v>259.29599999999999</v>
      </c>
      <c r="K638" s="1">
        <v>496.416</v>
      </c>
      <c r="L638" s="1">
        <v>273.97399999999999</v>
      </c>
      <c r="M638" s="1">
        <v>298.81700000000001</v>
      </c>
      <c r="N638" s="1">
        <v>232.017</v>
      </c>
    </row>
    <row r="639" spans="1:14" x14ac:dyDescent="0.2">
      <c r="A639" t="s">
        <v>1914</v>
      </c>
      <c r="B639" s="1" t="s">
        <v>1915</v>
      </c>
      <c r="C639" t="s">
        <v>1916</v>
      </c>
      <c r="D639" s="1">
        <v>2</v>
      </c>
      <c r="E639" s="1">
        <v>97.709400000000002</v>
      </c>
      <c r="F639" s="1">
        <v>72.499899999999997</v>
      </c>
      <c r="G639" s="1">
        <v>76.792100000000005</v>
      </c>
      <c r="H639" s="1">
        <v>106.621</v>
      </c>
      <c r="I639" s="1">
        <v>92.025899999999993</v>
      </c>
      <c r="J639" s="1">
        <v>75.8035</v>
      </c>
      <c r="K639" s="1">
        <v>89.924400000000006</v>
      </c>
      <c r="L639" s="1">
        <v>76.4054</v>
      </c>
      <c r="M639" s="1">
        <v>95.963700000000003</v>
      </c>
      <c r="N639" s="1">
        <v>73.459299999999999</v>
      </c>
    </row>
    <row r="640" spans="1:14" x14ac:dyDescent="0.2">
      <c r="A640" t="s">
        <v>1917</v>
      </c>
      <c r="B640" s="1" t="s">
        <v>1918</v>
      </c>
      <c r="C640" t="s">
        <v>1919</v>
      </c>
      <c r="D640" s="1">
        <v>6</v>
      </c>
      <c r="E640" s="1">
        <v>1016.36</v>
      </c>
      <c r="F640" s="1">
        <v>1237.3900000000001</v>
      </c>
      <c r="G640" s="1">
        <v>1005.86</v>
      </c>
      <c r="H640" s="1">
        <v>1310.08</v>
      </c>
      <c r="I640" s="1">
        <v>1165.6500000000001</v>
      </c>
      <c r="J640" s="1">
        <v>1249.04</v>
      </c>
      <c r="K640" s="1">
        <v>1136.17</v>
      </c>
      <c r="L640" s="1">
        <v>1297.69</v>
      </c>
      <c r="M640" s="1">
        <v>934.45600000000002</v>
      </c>
      <c r="N640" s="1">
        <v>1058.22</v>
      </c>
    </row>
    <row r="641" spans="1:14" x14ac:dyDescent="0.2">
      <c r="A641" t="s">
        <v>1920</v>
      </c>
      <c r="B641" s="1" t="s">
        <v>1921</v>
      </c>
      <c r="C641" t="s">
        <v>1922</v>
      </c>
      <c r="D641" s="1">
        <v>5</v>
      </c>
      <c r="E641" s="1">
        <v>327.64100000000002</v>
      </c>
      <c r="F641" s="1">
        <v>317.04399999999998</v>
      </c>
      <c r="G641" s="1">
        <v>337.51499999999999</v>
      </c>
      <c r="H641" s="1">
        <v>999.846</v>
      </c>
      <c r="I641" s="1">
        <v>877.66499999999996</v>
      </c>
      <c r="J641" s="1">
        <v>854.18100000000004</v>
      </c>
      <c r="K641" s="1">
        <v>505.23099999999999</v>
      </c>
      <c r="L641" s="1">
        <v>1006.77</v>
      </c>
      <c r="M641" s="1">
        <v>711.11599999999999</v>
      </c>
      <c r="N641" s="1">
        <v>342.137</v>
      </c>
    </row>
    <row r="642" spans="1:14" x14ac:dyDescent="0.2">
      <c r="A642" t="s">
        <v>1923</v>
      </c>
      <c r="B642" s="1" t="s">
        <v>1924</v>
      </c>
      <c r="C642" t="s">
        <v>1925</v>
      </c>
      <c r="D642" s="1">
        <v>9</v>
      </c>
      <c r="E642" s="1">
        <v>955.10900000000004</v>
      </c>
      <c r="F642" s="1">
        <v>971.37900000000002</v>
      </c>
      <c r="G642" s="1">
        <v>1076.6199999999999</v>
      </c>
      <c r="H642" s="1">
        <v>1299.28</v>
      </c>
      <c r="I642" s="1">
        <v>1010.61</v>
      </c>
      <c r="J642" s="1">
        <v>1102.78</v>
      </c>
      <c r="K642" s="1">
        <v>1182.6199999999999</v>
      </c>
      <c r="L642" s="1">
        <v>1001.93</v>
      </c>
      <c r="M642" s="1">
        <v>1260.68</v>
      </c>
      <c r="N642" s="1">
        <v>1049.6300000000001</v>
      </c>
    </row>
    <row r="643" spans="1:14" x14ac:dyDescent="0.2">
      <c r="A643" t="s">
        <v>1926</v>
      </c>
      <c r="B643" s="1" t="s">
        <v>1927</v>
      </c>
      <c r="C643" t="s">
        <v>1928</v>
      </c>
      <c r="D643" s="1">
        <v>3</v>
      </c>
      <c r="E643" s="1">
        <v>206.52600000000001</v>
      </c>
      <c r="F643" s="1">
        <v>238.87799999999999</v>
      </c>
      <c r="G643" s="1">
        <v>208.649</v>
      </c>
      <c r="H643" s="1">
        <v>240.726</v>
      </c>
      <c r="I643" s="1">
        <v>210.5</v>
      </c>
      <c r="J643" s="1">
        <v>212.28899999999999</v>
      </c>
      <c r="K643" s="1">
        <v>223.48500000000001</v>
      </c>
      <c r="L643" s="1">
        <v>205.96100000000001</v>
      </c>
      <c r="M643" s="1">
        <v>198.46600000000001</v>
      </c>
      <c r="N643" s="1">
        <v>220.34100000000001</v>
      </c>
    </row>
    <row r="644" spans="1:14" x14ac:dyDescent="0.2">
      <c r="A644" t="s">
        <v>1929</v>
      </c>
      <c r="B644" s="1" t="s">
        <v>1930</v>
      </c>
      <c r="C644" t="s">
        <v>1931</v>
      </c>
      <c r="D644" s="1">
        <v>10</v>
      </c>
      <c r="E644" s="1">
        <v>1880.81</v>
      </c>
      <c r="F644" s="1">
        <v>1770.69</v>
      </c>
      <c r="G644" s="1">
        <v>1766.21</v>
      </c>
      <c r="H644" s="1">
        <v>2428.52</v>
      </c>
      <c r="I644" s="1">
        <v>1539.47</v>
      </c>
      <c r="J644" s="1">
        <v>1955.46</v>
      </c>
      <c r="K644" s="1">
        <v>1851.35</v>
      </c>
      <c r="L644" s="1">
        <v>1892.87</v>
      </c>
      <c r="M644" s="1">
        <v>1517.08</v>
      </c>
      <c r="N644" s="1">
        <v>1724.98</v>
      </c>
    </row>
    <row r="645" spans="1:14" x14ac:dyDescent="0.2">
      <c r="A645" t="s">
        <v>1932</v>
      </c>
      <c r="B645" s="1" t="s">
        <v>1933</v>
      </c>
      <c r="C645" t="s">
        <v>1934</v>
      </c>
      <c r="D645" s="1">
        <v>10</v>
      </c>
      <c r="E645" s="1">
        <v>2564.34</v>
      </c>
      <c r="F645" s="1">
        <v>2496.96</v>
      </c>
      <c r="G645" s="1">
        <v>2843.28</v>
      </c>
      <c r="H645" s="1">
        <v>3062.49</v>
      </c>
      <c r="I645" s="1">
        <v>2925.53</v>
      </c>
      <c r="J645" s="1">
        <v>2745.23</v>
      </c>
      <c r="K645" s="1">
        <v>3265.42</v>
      </c>
      <c r="L645" s="1">
        <v>2195.0300000000002</v>
      </c>
      <c r="M645" s="1">
        <v>2859.89</v>
      </c>
      <c r="N645" s="1">
        <v>2687.75</v>
      </c>
    </row>
    <row r="646" spans="1:14" x14ac:dyDescent="0.2">
      <c r="A646" t="s">
        <v>1935</v>
      </c>
      <c r="B646" s="1" t="s">
        <v>1936</v>
      </c>
      <c r="C646" t="s">
        <v>1937</v>
      </c>
      <c r="D646" s="1">
        <v>14</v>
      </c>
      <c r="E646" s="1">
        <v>3153.47</v>
      </c>
      <c r="F646" s="1">
        <v>3474.74</v>
      </c>
      <c r="G646" s="1">
        <v>3146.78</v>
      </c>
      <c r="H646" s="1">
        <v>3657.66</v>
      </c>
      <c r="I646" s="1">
        <v>3344.16</v>
      </c>
      <c r="J646" s="1">
        <v>3069.16</v>
      </c>
      <c r="K646" s="1">
        <v>3712.7</v>
      </c>
      <c r="L646" s="1">
        <v>2874.78</v>
      </c>
      <c r="M646" s="1">
        <v>3575.88</v>
      </c>
      <c r="N646" s="1">
        <v>3346.49</v>
      </c>
    </row>
    <row r="647" spans="1:14" x14ac:dyDescent="0.2">
      <c r="A647" t="s">
        <v>1938</v>
      </c>
      <c r="B647" s="1" t="s">
        <v>1939</v>
      </c>
      <c r="C647" t="s">
        <v>1940</v>
      </c>
      <c r="D647" s="1">
        <v>9</v>
      </c>
      <c r="E647" s="1">
        <v>1554.14</v>
      </c>
      <c r="F647" s="1">
        <v>1488.77</v>
      </c>
      <c r="G647" s="1">
        <v>1413.35</v>
      </c>
      <c r="H647" s="1">
        <v>1951.2</v>
      </c>
      <c r="I647" s="1">
        <v>1430.97</v>
      </c>
      <c r="J647" s="1">
        <v>1599.83</v>
      </c>
      <c r="K647" s="1">
        <v>1429.41</v>
      </c>
      <c r="L647" s="1">
        <v>1535.41</v>
      </c>
      <c r="M647" s="1">
        <v>1047.7</v>
      </c>
      <c r="N647" s="1">
        <v>1265.1300000000001</v>
      </c>
    </row>
    <row r="648" spans="1:14" x14ac:dyDescent="0.2">
      <c r="A648" t="s">
        <v>1941</v>
      </c>
      <c r="B648" s="1" t="s">
        <v>1942</v>
      </c>
      <c r="C648" t="s">
        <v>1943</v>
      </c>
      <c r="D648" s="1">
        <v>1</v>
      </c>
      <c r="E648" s="1">
        <v>88.044499999999999</v>
      </c>
      <c r="F648" s="1">
        <v>95.386700000000005</v>
      </c>
      <c r="G648" s="1">
        <v>88.670699999999997</v>
      </c>
      <c r="H648" s="1">
        <v>117.712</v>
      </c>
      <c r="I648" s="1">
        <v>116.621</v>
      </c>
      <c r="J648" s="1">
        <v>102.471</v>
      </c>
      <c r="K648" s="1">
        <v>103.15300000000001</v>
      </c>
      <c r="L648" s="1">
        <v>98.651700000000005</v>
      </c>
      <c r="M648" s="1">
        <v>108.256</v>
      </c>
      <c r="N648" s="1">
        <v>100.7</v>
      </c>
    </row>
    <row r="649" spans="1:14" x14ac:dyDescent="0.2">
      <c r="A649" t="s">
        <v>1944</v>
      </c>
      <c r="B649" s="1" t="s">
        <v>1945</v>
      </c>
      <c r="C649" t="s">
        <v>1946</v>
      </c>
      <c r="D649" s="1">
        <v>26</v>
      </c>
      <c r="E649" s="1">
        <v>6102.81</v>
      </c>
      <c r="F649" s="1">
        <v>6385.81</v>
      </c>
      <c r="G649" s="1">
        <v>5390.79</v>
      </c>
      <c r="H649" s="1">
        <v>6583.88</v>
      </c>
      <c r="I649" s="1">
        <v>6377.6</v>
      </c>
      <c r="J649" s="1">
        <v>6645.28</v>
      </c>
      <c r="K649" s="1">
        <v>7265.89</v>
      </c>
      <c r="L649" s="1">
        <v>5800.69</v>
      </c>
      <c r="M649" s="1">
        <v>7328.05</v>
      </c>
      <c r="N649" s="1">
        <v>7154.75</v>
      </c>
    </row>
    <row r="650" spans="1:14" x14ac:dyDescent="0.2">
      <c r="A650" t="s">
        <v>1947</v>
      </c>
      <c r="B650" s="1" t="s">
        <v>1948</v>
      </c>
      <c r="C650" t="s">
        <v>1949</v>
      </c>
      <c r="D650" s="1">
        <v>24</v>
      </c>
      <c r="E650" s="1">
        <v>2904.4</v>
      </c>
      <c r="F650" s="1">
        <v>3466.12</v>
      </c>
      <c r="G650" s="1">
        <v>3584.7</v>
      </c>
      <c r="H650" s="1">
        <v>4388.37</v>
      </c>
      <c r="I650" s="1">
        <v>3487.2</v>
      </c>
      <c r="J650" s="1">
        <v>3742.14</v>
      </c>
      <c r="K650" s="1">
        <v>4048.97</v>
      </c>
      <c r="L650" s="1">
        <v>3504.43</v>
      </c>
      <c r="M650" s="1">
        <v>4185.59</v>
      </c>
      <c r="N650" s="1">
        <v>3634.53</v>
      </c>
    </row>
    <row r="651" spans="1:14" x14ac:dyDescent="0.2">
      <c r="A651" t="s">
        <v>1950</v>
      </c>
      <c r="B651" s="1" t="s">
        <v>1951</v>
      </c>
      <c r="C651" t="s">
        <v>1952</v>
      </c>
      <c r="D651" s="1">
        <v>16</v>
      </c>
      <c r="E651" s="1">
        <v>1280.27</v>
      </c>
      <c r="F651" s="1">
        <v>1404.02</v>
      </c>
      <c r="G651" s="1">
        <v>1272.3599999999999</v>
      </c>
      <c r="H651" s="1">
        <v>1801.2</v>
      </c>
      <c r="I651" s="1">
        <v>1417.14</v>
      </c>
      <c r="J651" s="1">
        <v>1250.75</v>
      </c>
      <c r="K651" s="1">
        <v>1283.28</v>
      </c>
      <c r="L651" s="1">
        <v>1766.17</v>
      </c>
      <c r="M651" s="1">
        <v>832.84299999999996</v>
      </c>
      <c r="N651" s="1">
        <v>1148.72</v>
      </c>
    </row>
    <row r="652" spans="1:14" x14ac:dyDescent="0.2">
      <c r="A652" t="s">
        <v>1953</v>
      </c>
      <c r="B652" s="1" t="s">
        <v>1954</v>
      </c>
      <c r="C652" t="s">
        <v>1955</v>
      </c>
      <c r="D652" s="1">
        <v>10</v>
      </c>
      <c r="E652" s="1">
        <v>2203.2800000000002</v>
      </c>
      <c r="F652" s="1">
        <v>2840.99</v>
      </c>
      <c r="G652" s="1">
        <v>2153.83</v>
      </c>
      <c r="H652" s="1">
        <v>2461.9899999999998</v>
      </c>
      <c r="I652" s="1">
        <v>2056.61</v>
      </c>
      <c r="J652" s="1">
        <v>2643.58</v>
      </c>
      <c r="K652" s="1">
        <v>1882.93</v>
      </c>
      <c r="L652" s="1">
        <v>2275.85</v>
      </c>
      <c r="M652" s="1">
        <v>1728.76</v>
      </c>
      <c r="N652" s="1">
        <v>2354.52</v>
      </c>
    </row>
    <row r="653" spans="1:14" x14ac:dyDescent="0.2">
      <c r="A653" t="s">
        <v>1956</v>
      </c>
      <c r="B653" s="1" t="s">
        <v>1957</v>
      </c>
      <c r="C653" t="s">
        <v>1958</v>
      </c>
      <c r="D653" s="1">
        <v>3</v>
      </c>
      <c r="E653" s="1">
        <v>191.46700000000001</v>
      </c>
      <c r="F653" s="1">
        <v>185.94900000000001</v>
      </c>
      <c r="G653" s="1">
        <v>187.19800000000001</v>
      </c>
      <c r="H653" s="1">
        <v>237.58600000000001</v>
      </c>
      <c r="I653" s="1">
        <v>193.52699999999999</v>
      </c>
      <c r="J653" s="1">
        <v>219.17599999999999</v>
      </c>
      <c r="K653" s="1">
        <v>201.011</v>
      </c>
      <c r="L653" s="1">
        <v>202.64599999999999</v>
      </c>
      <c r="M653" s="1">
        <v>212.52</v>
      </c>
      <c r="N653" s="1">
        <v>192.55500000000001</v>
      </c>
    </row>
    <row r="654" spans="1:14" x14ac:dyDescent="0.2">
      <c r="A654" t="s">
        <v>1959</v>
      </c>
      <c r="B654" s="1" t="s">
        <v>1960</v>
      </c>
      <c r="C654" t="s">
        <v>1961</v>
      </c>
      <c r="D654" s="1">
        <v>22</v>
      </c>
      <c r="E654" s="1">
        <v>3604.13</v>
      </c>
      <c r="F654" s="1">
        <v>3827.69</v>
      </c>
      <c r="G654" s="1">
        <v>4476.01</v>
      </c>
      <c r="H654" s="1">
        <v>6568.16</v>
      </c>
      <c r="I654" s="1">
        <v>4471.03</v>
      </c>
      <c r="J654" s="1">
        <v>4599.22</v>
      </c>
      <c r="K654" s="1">
        <v>5081.9799999999996</v>
      </c>
      <c r="L654" s="1">
        <v>5301.48</v>
      </c>
      <c r="M654" s="1">
        <v>5260.02</v>
      </c>
      <c r="N654" s="1">
        <v>3733.84</v>
      </c>
    </row>
    <row r="655" spans="1:14" x14ac:dyDescent="0.2">
      <c r="A655" t="s">
        <v>1962</v>
      </c>
      <c r="B655" s="1" t="s">
        <v>1963</v>
      </c>
      <c r="C655" t="s">
        <v>1964</v>
      </c>
      <c r="D655" s="1">
        <v>24</v>
      </c>
      <c r="E655" s="1">
        <v>5118.53</v>
      </c>
      <c r="F655" s="1">
        <v>5295.65</v>
      </c>
      <c r="G655" s="1">
        <v>5738.79</v>
      </c>
      <c r="H655" s="1">
        <v>6632.14</v>
      </c>
      <c r="I655" s="1">
        <v>4288.5</v>
      </c>
      <c r="J655" s="1">
        <v>5024.7</v>
      </c>
      <c r="K655" s="1">
        <v>5936.97</v>
      </c>
      <c r="L655" s="1">
        <v>5173.54</v>
      </c>
      <c r="M655" s="1">
        <v>4356.08</v>
      </c>
      <c r="N655" s="1">
        <v>3906.8</v>
      </c>
    </row>
    <row r="656" spans="1:14" x14ac:dyDescent="0.2">
      <c r="A656" t="s">
        <v>1965</v>
      </c>
      <c r="B656" s="1" t="s">
        <v>1966</v>
      </c>
      <c r="C656" t="s">
        <v>1967</v>
      </c>
      <c r="D656" s="1">
        <v>49</v>
      </c>
      <c r="E656" s="1">
        <v>11472.8</v>
      </c>
      <c r="F656" s="1">
        <v>13132.5</v>
      </c>
      <c r="G656" s="1">
        <v>10101.9</v>
      </c>
      <c r="H656" s="1">
        <v>12805.5</v>
      </c>
      <c r="I656" s="1">
        <v>9868.8799999999992</v>
      </c>
      <c r="J656" s="1">
        <v>11963.7</v>
      </c>
      <c r="K656" s="1">
        <v>11517.3</v>
      </c>
      <c r="L656" s="1">
        <v>14620.4</v>
      </c>
      <c r="M656" s="1">
        <v>10027.799999999999</v>
      </c>
      <c r="N656" s="1">
        <v>13193</v>
      </c>
    </row>
    <row r="657" spans="1:14" x14ac:dyDescent="0.2">
      <c r="A657" t="s">
        <v>1968</v>
      </c>
      <c r="B657" s="1" t="s">
        <v>1969</v>
      </c>
      <c r="C657" t="s">
        <v>1970</v>
      </c>
      <c r="D657" s="1">
        <v>4</v>
      </c>
      <c r="E657" s="1">
        <v>582.28</v>
      </c>
      <c r="F657" s="1">
        <v>511.875</v>
      </c>
      <c r="G657" s="1">
        <v>636.80100000000004</v>
      </c>
      <c r="H657" s="1">
        <v>738.43200000000002</v>
      </c>
      <c r="I657" s="1">
        <v>374.32499999999999</v>
      </c>
      <c r="J657" s="1">
        <v>452.29300000000001</v>
      </c>
      <c r="K657" s="1">
        <v>790.32600000000002</v>
      </c>
      <c r="L657" s="1">
        <v>664.79899999999998</v>
      </c>
      <c r="M657" s="1">
        <v>722.226</v>
      </c>
      <c r="N657" s="1">
        <v>507.88200000000001</v>
      </c>
    </row>
    <row r="658" spans="1:14" x14ac:dyDescent="0.2">
      <c r="A658" t="s">
        <v>1971</v>
      </c>
      <c r="B658" s="1" t="s">
        <v>1972</v>
      </c>
      <c r="C658" t="s">
        <v>1973</v>
      </c>
      <c r="D658" s="1">
        <v>28</v>
      </c>
      <c r="E658" s="1">
        <v>6952.06</v>
      </c>
      <c r="F658" s="1">
        <v>6046.93</v>
      </c>
      <c r="G658" s="1">
        <v>6436.26</v>
      </c>
      <c r="H658" s="1">
        <v>7776.28</v>
      </c>
      <c r="I658" s="1">
        <v>6576.6</v>
      </c>
      <c r="J658" s="1">
        <v>7359.07</v>
      </c>
      <c r="K658" s="1">
        <v>8085.86</v>
      </c>
      <c r="L658" s="1">
        <v>5865.21</v>
      </c>
      <c r="M658" s="1">
        <v>7515.99</v>
      </c>
      <c r="N658" s="1">
        <v>7347.68</v>
      </c>
    </row>
    <row r="659" spans="1:14" x14ac:dyDescent="0.2">
      <c r="A659" t="s">
        <v>1974</v>
      </c>
      <c r="B659" s="1" t="s">
        <v>1975</v>
      </c>
      <c r="C659" t="s">
        <v>1976</v>
      </c>
      <c r="D659" s="1">
        <v>2</v>
      </c>
      <c r="E659" s="1">
        <v>156.42699999999999</v>
      </c>
      <c r="F659" s="1">
        <v>198.41399999999999</v>
      </c>
      <c r="G659" s="1">
        <v>160.762</v>
      </c>
      <c r="H659" s="1">
        <v>292.87799999999999</v>
      </c>
      <c r="I659" s="1">
        <v>314.36900000000003</v>
      </c>
      <c r="J659" s="1">
        <v>248.363</v>
      </c>
      <c r="K659" s="1">
        <v>203.34100000000001</v>
      </c>
      <c r="L659" s="1">
        <v>358.50099999999998</v>
      </c>
      <c r="M659" s="1">
        <v>128.55600000000001</v>
      </c>
      <c r="N659" s="1">
        <v>104.117</v>
      </c>
    </row>
    <row r="660" spans="1:14" x14ac:dyDescent="0.2">
      <c r="A660" t="s">
        <v>1977</v>
      </c>
      <c r="B660" s="1" t="s">
        <v>1978</v>
      </c>
      <c r="C660" t="s">
        <v>1979</v>
      </c>
      <c r="D660" s="1">
        <v>14</v>
      </c>
      <c r="E660" s="1">
        <v>2076.23</v>
      </c>
      <c r="F660" s="1">
        <v>2396.9299999999998</v>
      </c>
      <c r="G660" s="1">
        <v>2755.23</v>
      </c>
      <c r="H660" s="1">
        <v>3563.78</v>
      </c>
      <c r="I660" s="1">
        <v>2653.01</v>
      </c>
      <c r="J660" s="1">
        <v>3207.52</v>
      </c>
      <c r="K660" s="1">
        <v>2225.5300000000002</v>
      </c>
      <c r="L660" s="1">
        <v>1816.7</v>
      </c>
      <c r="M660" s="1">
        <v>2315.4899999999998</v>
      </c>
      <c r="N660" s="1">
        <v>3302.21</v>
      </c>
    </row>
    <row r="661" spans="1:14" x14ac:dyDescent="0.2">
      <c r="A661" t="s">
        <v>1980</v>
      </c>
      <c r="B661" s="1" t="s">
        <v>1981</v>
      </c>
      <c r="C661" t="s">
        <v>1982</v>
      </c>
      <c r="D661" s="1">
        <v>8</v>
      </c>
      <c r="E661" s="1">
        <v>1766.07</v>
      </c>
      <c r="F661" s="1">
        <v>1904.39</v>
      </c>
      <c r="G661" s="1">
        <v>1527.67</v>
      </c>
      <c r="H661" s="1">
        <v>1686.91</v>
      </c>
      <c r="I661" s="1">
        <v>1169.98</v>
      </c>
      <c r="J661" s="1">
        <v>1323.73</v>
      </c>
      <c r="K661" s="1">
        <v>1334.81</v>
      </c>
      <c r="L661" s="1">
        <v>1481.8</v>
      </c>
      <c r="M661" s="1">
        <v>982.38</v>
      </c>
      <c r="N661" s="1">
        <v>1220.8399999999999</v>
      </c>
    </row>
    <row r="662" spans="1:14" x14ac:dyDescent="0.2">
      <c r="A662" t="s">
        <v>1983</v>
      </c>
      <c r="B662" s="1" t="s">
        <v>1984</v>
      </c>
      <c r="C662" t="s">
        <v>1985</v>
      </c>
      <c r="D662" s="1">
        <v>3</v>
      </c>
      <c r="E662" s="1">
        <v>619.79700000000003</v>
      </c>
      <c r="F662" s="1">
        <v>740.27</v>
      </c>
      <c r="G662" s="1">
        <v>603.31100000000004</v>
      </c>
      <c r="H662" s="1">
        <v>671.29100000000005</v>
      </c>
      <c r="I662" s="1">
        <v>728.41399999999999</v>
      </c>
      <c r="J662" s="1">
        <v>548.13499999999999</v>
      </c>
      <c r="K662" s="1">
        <v>676.43200000000002</v>
      </c>
      <c r="L662" s="1">
        <v>519.17999999999995</v>
      </c>
      <c r="M662" s="1">
        <v>509.07499999999999</v>
      </c>
      <c r="N662" s="1">
        <v>511.59199999999998</v>
      </c>
    </row>
    <row r="663" spans="1:14" x14ac:dyDescent="0.2">
      <c r="A663" t="s">
        <v>1986</v>
      </c>
      <c r="B663" s="1" t="s">
        <v>1987</v>
      </c>
      <c r="C663" t="s">
        <v>1988</v>
      </c>
      <c r="D663" s="1">
        <v>1</v>
      </c>
      <c r="E663" s="1">
        <v>15.297599999999999</v>
      </c>
      <c r="F663" s="1">
        <v>16.0518</v>
      </c>
      <c r="G663" s="1">
        <v>23.369399999999999</v>
      </c>
      <c r="H663" s="1">
        <v>30.107199999999999</v>
      </c>
      <c r="I663" s="1">
        <v>25.693300000000001</v>
      </c>
      <c r="J663" s="1">
        <v>33.904600000000002</v>
      </c>
      <c r="K663" s="1">
        <v>25.564399999999999</v>
      </c>
      <c r="L663" s="1">
        <v>22.129200000000001</v>
      </c>
      <c r="M663" s="1">
        <v>28.445699999999999</v>
      </c>
      <c r="N663" s="1">
        <v>21.354399999999998</v>
      </c>
    </row>
    <row r="664" spans="1:14" x14ac:dyDescent="0.2">
      <c r="A664" t="s">
        <v>1989</v>
      </c>
      <c r="B664" s="1" t="s">
        <v>1990</v>
      </c>
      <c r="C664" t="s">
        <v>1991</v>
      </c>
      <c r="D664" s="1">
        <v>28</v>
      </c>
      <c r="E664" s="1">
        <v>4957.1400000000003</v>
      </c>
      <c r="F664" s="1">
        <v>5000.1099999999997</v>
      </c>
      <c r="G664" s="1">
        <v>5195.7</v>
      </c>
      <c r="H664" s="1">
        <v>6491.21</v>
      </c>
      <c r="I664" s="1">
        <v>4525.58</v>
      </c>
      <c r="J664" s="1">
        <v>5455.1</v>
      </c>
      <c r="K664" s="1">
        <v>5365.56</v>
      </c>
      <c r="L664" s="1">
        <v>5136.5600000000004</v>
      </c>
      <c r="M664" s="1">
        <v>4299.0200000000004</v>
      </c>
      <c r="N664" s="1">
        <v>4499.07</v>
      </c>
    </row>
    <row r="665" spans="1:14" x14ac:dyDescent="0.2">
      <c r="A665" t="s">
        <v>1992</v>
      </c>
      <c r="B665" s="1" t="s">
        <v>1993</v>
      </c>
      <c r="C665" t="s">
        <v>1994</v>
      </c>
      <c r="D665" s="1">
        <v>1</v>
      </c>
      <c r="E665" s="1">
        <v>138.13399999999999</v>
      </c>
      <c r="F665" s="1">
        <v>134.36199999999999</v>
      </c>
      <c r="G665" s="1">
        <v>145.62799999999999</v>
      </c>
      <c r="H665" s="1">
        <v>209.511</v>
      </c>
      <c r="I665" s="1">
        <v>155.476</v>
      </c>
      <c r="J665" s="1">
        <v>136.32499999999999</v>
      </c>
      <c r="K665" s="1">
        <v>167.57</v>
      </c>
      <c r="L665" s="1">
        <v>182.78299999999999</v>
      </c>
      <c r="M665" s="1">
        <v>127.92400000000001</v>
      </c>
      <c r="N665" s="1">
        <v>146.46799999999999</v>
      </c>
    </row>
    <row r="666" spans="1:14" x14ac:dyDescent="0.2">
      <c r="A666" t="s">
        <v>1995</v>
      </c>
      <c r="B666" s="1" t="s">
        <v>1996</v>
      </c>
      <c r="C666" t="s">
        <v>1997</v>
      </c>
      <c r="D666" s="1">
        <v>2</v>
      </c>
      <c r="E666" s="1">
        <v>49.757199999999997</v>
      </c>
      <c r="F666" s="1">
        <v>45.665500000000002</v>
      </c>
      <c r="G666" s="1">
        <v>41.707299999999996</v>
      </c>
      <c r="H666" s="1">
        <v>58.1554</v>
      </c>
      <c r="I666" s="1">
        <v>47.846400000000003</v>
      </c>
      <c r="J666" s="1">
        <v>52.1708</v>
      </c>
      <c r="K666" s="1">
        <v>58.583599999999997</v>
      </c>
      <c r="L666" s="1">
        <v>41.538499999999999</v>
      </c>
      <c r="M666" s="1">
        <v>65.262900000000002</v>
      </c>
      <c r="N666" s="1">
        <v>63.400199999999998</v>
      </c>
    </row>
    <row r="667" spans="1:14" x14ac:dyDescent="0.2">
      <c r="A667" t="s">
        <v>1998</v>
      </c>
      <c r="B667" s="1" t="s">
        <v>1999</v>
      </c>
      <c r="C667" t="s">
        <v>2000</v>
      </c>
      <c r="D667" s="1">
        <v>12</v>
      </c>
      <c r="E667" s="1">
        <v>2741.68</v>
      </c>
      <c r="F667" s="1">
        <v>3139.11</v>
      </c>
      <c r="G667" s="1">
        <v>2775.5</v>
      </c>
      <c r="H667" s="1">
        <v>3718.16</v>
      </c>
      <c r="I667" s="1">
        <v>3050.85</v>
      </c>
      <c r="J667" s="1">
        <v>3422.81</v>
      </c>
      <c r="K667" s="1">
        <v>2498.5500000000002</v>
      </c>
      <c r="L667" s="1">
        <v>2455.7199999999998</v>
      </c>
      <c r="M667" s="1">
        <v>2148.15</v>
      </c>
      <c r="N667" s="1">
        <v>3732.82</v>
      </c>
    </row>
    <row r="668" spans="1:14" x14ac:dyDescent="0.2">
      <c r="A668" t="s">
        <v>2001</v>
      </c>
      <c r="B668" s="1" t="s">
        <v>2002</v>
      </c>
      <c r="C668" t="s">
        <v>2003</v>
      </c>
      <c r="D668" s="1">
        <v>1</v>
      </c>
      <c r="E668" s="1">
        <v>21.1997</v>
      </c>
      <c r="F668" s="1">
        <v>27.755199999999999</v>
      </c>
      <c r="G668" s="1">
        <v>18.1297</v>
      </c>
      <c r="H668" s="1">
        <v>16.787500000000001</v>
      </c>
      <c r="I668" s="1">
        <v>23.080300000000001</v>
      </c>
      <c r="J668" s="1">
        <v>14.1427</v>
      </c>
      <c r="K668" s="1">
        <v>19.997499999999999</v>
      </c>
      <c r="L668" s="1">
        <v>14.780099999999999</v>
      </c>
      <c r="M668" s="1">
        <v>16.8492</v>
      </c>
      <c r="N668" s="1">
        <v>28.834499999999998</v>
      </c>
    </row>
    <row r="669" spans="1:14" x14ac:dyDescent="0.2">
      <c r="A669" t="s">
        <v>2004</v>
      </c>
      <c r="B669" s="1" t="s">
        <v>2005</v>
      </c>
      <c r="C669" t="s">
        <v>2006</v>
      </c>
      <c r="D669" s="1">
        <v>5</v>
      </c>
      <c r="E669" s="1">
        <v>289.22000000000003</v>
      </c>
      <c r="F669" s="1">
        <v>295.38499999999999</v>
      </c>
      <c r="G669" s="1">
        <v>244.46</v>
      </c>
      <c r="H669" s="1">
        <v>313.17500000000001</v>
      </c>
      <c r="I669" s="1">
        <v>303.41399999999999</v>
      </c>
      <c r="J669" s="1">
        <v>270.42500000000001</v>
      </c>
      <c r="K669" s="1">
        <v>358.57400000000001</v>
      </c>
      <c r="L669" s="1">
        <v>317.80700000000002</v>
      </c>
      <c r="M669" s="1">
        <v>495.11</v>
      </c>
      <c r="N669" s="1">
        <v>351.52600000000001</v>
      </c>
    </row>
    <row r="670" spans="1:14" x14ac:dyDescent="0.2">
      <c r="A670" t="s">
        <v>2007</v>
      </c>
      <c r="B670" s="1" t="s">
        <v>2008</v>
      </c>
      <c r="C670" t="s">
        <v>2009</v>
      </c>
      <c r="D670" s="1">
        <v>7</v>
      </c>
      <c r="E670" s="1">
        <v>1376.93</v>
      </c>
      <c r="F670" s="1">
        <v>1417.28</v>
      </c>
      <c r="G670" s="1">
        <v>1417.4</v>
      </c>
      <c r="H670" s="1">
        <v>1679.63</v>
      </c>
      <c r="I670" s="1">
        <v>1434.62</v>
      </c>
      <c r="J670" s="1">
        <v>1378.04</v>
      </c>
      <c r="K670" s="1">
        <v>1690.31</v>
      </c>
      <c r="L670" s="1">
        <v>1458.5</v>
      </c>
      <c r="M670" s="1">
        <v>1335.85</v>
      </c>
      <c r="N670" s="1">
        <v>1211.43</v>
      </c>
    </row>
    <row r="671" spans="1:14" x14ac:dyDescent="0.2">
      <c r="A671" t="s">
        <v>2010</v>
      </c>
      <c r="B671" s="1" t="s">
        <v>2008</v>
      </c>
      <c r="C671" t="s">
        <v>2011</v>
      </c>
      <c r="D671" s="1">
        <v>1</v>
      </c>
      <c r="E671" s="1">
        <v>53.830599999999997</v>
      </c>
      <c r="F671" s="1">
        <v>37.072200000000002</v>
      </c>
      <c r="G671" s="1">
        <v>59.531999999999996</v>
      </c>
      <c r="H671" s="1">
        <v>68.744299999999996</v>
      </c>
      <c r="I671" s="1">
        <v>51.119599999999998</v>
      </c>
      <c r="J671" s="1">
        <v>52.744599999999998</v>
      </c>
      <c r="K671" s="1">
        <v>57.009399999999999</v>
      </c>
      <c r="L671" s="1">
        <v>45.765500000000003</v>
      </c>
      <c r="M671" s="1">
        <v>47.193399999999997</v>
      </c>
      <c r="N671" s="1">
        <v>36.3337</v>
      </c>
    </row>
    <row r="672" spans="1:14" x14ac:dyDescent="0.2">
      <c r="A672" t="s">
        <v>2012</v>
      </c>
      <c r="B672" s="1" t="s">
        <v>2013</v>
      </c>
      <c r="C672" t="s">
        <v>2014</v>
      </c>
      <c r="D672" s="1">
        <v>2</v>
      </c>
      <c r="E672" s="1">
        <v>401.65699999999998</v>
      </c>
      <c r="F672" s="1">
        <v>445.09</v>
      </c>
      <c r="G672" s="1">
        <v>459.43900000000002</v>
      </c>
      <c r="H672" s="1">
        <v>667.07500000000005</v>
      </c>
      <c r="I672" s="1">
        <v>582.92600000000004</v>
      </c>
      <c r="J672" s="1">
        <v>549.52300000000002</v>
      </c>
      <c r="K672" s="1">
        <v>566.70699999999999</v>
      </c>
      <c r="L672" s="1">
        <v>521.52099999999996</v>
      </c>
      <c r="M672" s="1">
        <v>539.101</v>
      </c>
      <c r="N672" s="1">
        <v>507.26299999999998</v>
      </c>
    </row>
    <row r="673" spans="1:14" x14ac:dyDescent="0.2">
      <c r="A673" t="s">
        <v>2015</v>
      </c>
      <c r="B673" s="1" t="s">
        <v>2016</v>
      </c>
      <c r="C673" t="s">
        <v>2017</v>
      </c>
      <c r="D673" s="1">
        <v>45</v>
      </c>
      <c r="E673" s="1">
        <v>7254.6</v>
      </c>
      <c r="F673" s="1">
        <v>7677.23</v>
      </c>
      <c r="G673" s="1">
        <v>6917.32</v>
      </c>
      <c r="H673" s="1">
        <v>8404.5499999999993</v>
      </c>
      <c r="I673" s="1">
        <v>7480.54</v>
      </c>
      <c r="J673" s="1">
        <v>7553.74</v>
      </c>
      <c r="K673" s="1">
        <v>8374</v>
      </c>
      <c r="L673" s="1">
        <v>7280.13</v>
      </c>
      <c r="M673" s="1">
        <v>6376.09</v>
      </c>
      <c r="N673" s="1">
        <v>7551.53</v>
      </c>
    </row>
    <row r="674" spans="1:14" x14ac:dyDescent="0.2">
      <c r="A674" t="s">
        <v>2018</v>
      </c>
      <c r="B674" s="1" t="s">
        <v>2019</v>
      </c>
      <c r="C674" t="s">
        <v>2020</v>
      </c>
      <c r="D674" s="1">
        <v>13</v>
      </c>
      <c r="E674" s="1">
        <v>1036.69</v>
      </c>
      <c r="F674" s="1">
        <v>936.30200000000002</v>
      </c>
      <c r="G674" s="1">
        <v>842.21799999999996</v>
      </c>
      <c r="H674" s="1">
        <v>1010.94</v>
      </c>
      <c r="I674" s="1">
        <v>1079.53</v>
      </c>
      <c r="J674" s="1">
        <v>789.86699999999996</v>
      </c>
      <c r="K674" s="1">
        <v>1328.78</v>
      </c>
      <c r="L674" s="1">
        <v>852.11800000000005</v>
      </c>
      <c r="M674" s="1">
        <v>1428.87</v>
      </c>
      <c r="N674" s="1">
        <v>971.72400000000005</v>
      </c>
    </row>
    <row r="675" spans="1:14" x14ac:dyDescent="0.2">
      <c r="A675" t="s">
        <v>2021</v>
      </c>
      <c r="B675" s="1" t="s">
        <v>2022</v>
      </c>
      <c r="C675" t="s">
        <v>2023</v>
      </c>
      <c r="D675" s="1">
        <v>3</v>
      </c>
      <c r="E675" s="1">
        <v>753.49800000000005</v>
      </c>
      <c r="F675" s="1">
        <v>769.80600000000004</v>
      </c>
      <c r="G675" s="1">
        <v>479.346</v>
      </c>
      <c r="H675" s="1">
        <v>591.74699999999996</v>
      </c>
      <c r="I675" s="1">
        <v>755.923</v>
      </c>
      <c r="J675" s="1">
        <v>580.88</v>
      </c>
      <c r="K675" s="1">
        <v>682.03200000000004</v>
      </c>
      <c r="L675" s="1">
        <v>555.36099999999999</v>
      </c>
      <c r="M675" s="1">
        <v>881.60199999999998</v>
      </c>
      <c r="N675" s="1">
        <v>958.69600000000003</v>
      </c>
    </row>
    <row r="676" spans="1:14" x14ac:dyDescent="0.2">
      <c r="A676" t="s">
        <v>2024</v>
      </c>
      <c r="B676" s="1" t="s">
        <v>2025</v>
      </c>
      <c r="C676" t="s">
        <v>2026</v>
      </c>
      <c r="D676" s="1">
        <v>24</v>
      </c>
      <c r="E676" s="1">
        <v>2532.59</v>
      </c>
      <c r="F676" s="1">
        <v>2710.57</v>
      </c>
      <c r="G676" s="1">
        <v>2789.31</v>
      </c>
      <c r="H676" s="1">
        <v>4472.4399999999996</v>
      </c>
      <c r="I676" s="1">
        <v>4270.1899999999996</v>
      </c>
      <c r="J676" s="1">
        <v>3460.38</v>
      </c>
      <c r="K676" s="1">
        <v>3557.56</v>
      </c>
      <c r="L676" s="1">
        <v>3570.8</v>
      </c>
      <c r="M676" s="1">
        <v>3468.16</v>
      </c>
      <c r="N676" s="1">
        <v>2941.95</v>
      </c>
    </row>
    <row r="677" spans="1:14" x14ac:dyDescent="0.2">
      <c r="A677" t="s">
        <v>2027</v>
      </c>
      <c r="B677" s="1" t="s">
        <v>2028</v>
      </c>
      <c r="C677" t="s">
        <v>2029</v>
      </c>
      <c r="D677" s="1">
        <v>5</v>
      </c>
      <c r="E677" s="1">
        <v>365.51</v>
      </c>
      <c r="F677" s="1">
        <v>423.25900000000001</v>
      </c>
      <c r="G677" s="1">
        <v>431.04500000000002</v>
      </c>
      <c r="H677" s="1">
        <v>410.58199999999999</v>
      </c>
      <c r="I677" s="1">
        <v>385.10199999999998</v>
      </c>
      <c r="J677" s="1">
        <v>420.59800000000001</v>
      </c>
      <c r="K677" s="1">
        <v>441.48899999999998</v>
      </c>
      <c r="L677" s="1">
        <v>311.24099999999999</v>
      </c>
      <c r="M677" s="1">
        <v>337.49799999999999</v>
      </c>
      <c r="N677" s="1">
        <v>608.22</v>
      </c>
    </row>
    <row r="678" spans="1:14" x14ac:dyDescent="0.2">
      <c r="A678" t="s">
        <v>2030</v>
      </c>
      <c r="B678" s="1" t="s">
        <v>2031</v>
      </c>
      <c r="C678" t="s">
        <v>2032</v>
      </c>
      <c r="D678" s="1">
        <v>4</v>
      </c>
      <c r="E678" s="1">
        <v>235.726</v>
      </c>
      <c r="F678" s="1">
        <v>204.45400000000001</v>
      </c>
      <c r="G678" s="1">
        <v>267.49900000000002</v>
      </c>
      <c r="H678" s="1">
        <v>412.60300000000001</v>
      </c>
      <c r="I678" s="1">
        <v>295.16199999999998</v>
      </c>
      <c r="J678" s="1">
        <v>272.91500000000002</v>
      </c>
      <c r="K678" s="1">
        <v>315.851</v>
      </c>
      <c r="L678" s="1">
        <v>304.65199999999999</v>
      </c>
      <c r="M678" s="1">
        <v>196.69399999999999</v>
      </c>
      <c r="N678" s="1">
        <v>144.03299999999999</v>
      </c>
    </row>
    <row r="679" spans="1:14" x14ac:dyDescent="0.2">
      <c r="A679" t="s">
        <v>2033</v>
      </c>
      <c r="B679" s="1" t="s">
        <v>2034</v>
      </c>
      <c r="C679" t="s">
        <v>2035</v>
      </c>
      <c r="D679" s="1">
        <v>1</v>
      </c>
      <c r="E679" s="1">
        <v>28.319600000000001</v>
      </c>
      <c r="F679" s="1">
        <v>46.326300000000003</v>
      </c>
      <c r="G679" s="1">
        <v>27.505099999999999</v>
      </c>
      <c r="H679" s="1">
        <v>26.397500000000001</v>
      </c>
      <c r="I679" s="1">
        <v>20.3307</v>
      </c>
      <c r="J679" s="1">
        <v>22.946100000000001</v>
      </c>
      <c r="K679" s="1">
        <v>43.311399999999999</v>
      </c>
      <c r="L679" s="1">
        <v>25.4192</v>
      </c>
      <c r="M679" s="1">
        <v>44.682400000000001</v>
      </c>
      <c r="N679" s="1">
        <v>16.688600000000001</v>
      </c>
    </row>
    <row r="680" spans="1:14" x14ac:dyDescent="0.2">
      <c r="A680" t="s">
        <v>2036</v>
      </c>
      <c r="B680" s="1" t="s">
        <v>2037</v>
      </c>
      <c r="C680" t="s">
        <v>2038</v>
      </c>
      <c r="D680" s="1">
        <v>2</v>
      </c>
      <c r="E680" s="1">
        <v>520.54600000000005</v>
      </c>
      <c r="F680" s="1">
        <v>753.59</v>
      </c>
      <c r="G680" s="1">
        <v>561.58000000000004</v>
      </c>
      <c r="H680" s="1">
        <v>818.54</v>
      </c>
      <c r="I680" s="1">
        <v>867.178</v>
      </c>
      <c r="J680" s="1">
        <v>672.04100000000005</v>
      </c>
      <c r="K680" s="1">
        <v>862.96699999999998</v>
      </c>
      <c r="L680" s="1">
        <v>607.74599999999998</v>
      </c>
      <c r="M680" s="1">
        <v>835.56200000000001</v>
      </c>
      <c r="N680" s="1">
        <v>772.12599999999998</v>
      </c>
    </row>
    <row r="681" spans="1:14" x14ac:dyDescent="0.2">
      <c r="A681" t="s">
        <v>2039</v>
      </c>
      <c r="B681" s="1" t="s">
        <v>2040</v>
      </c>
      <c r="C681" t="s">
        <v>2041</v>
      </c>
      <c r="D681" s="1">
        <v>18</v>
      </c>
      <c r="E681" s="1">
        <v>2153.23</v>
      </c>
      <c r="F681" s="1">
        <v>1952.9</v>
      </c>
      <c r="G681" s="1">
        <v>2281.5100000000002</v>
      </c>
      <c r="H681" s="1">
        <v>2807.13</v>
      </c>
      <c r="I681" s="1">
        <v>2099.75</v>
      </c>
      <c r="J681" s="1">
        <v>2122.5300000000002</v>
      </c>
      <c r="K681" s="1">
        <v>2716.4</v>
      </c>
      <c r="L681" s="1">
        <v>2312.1799999999998</v>
      </c>
      <c r="M681" s="1">
        <v>1893.13</v>
      </c>
      <c r="N681" s="1">
        <v>1868.99</v>
      </c>
    </row>
    <row r="682" spans="1:14" x14ac:dyDescent="0.2">
      <c r="A682" t="s">
        <v>2042</v>
      </c>
      <c r="B682" s="1" t="s">
        <v>2043</v>
      </c>
      <c r="C682" t="s">
        <v>2044</v>
      </c>
      <c r="D682" s="1">
        <v>50</v>
      </c>
      <c r="E682" s="1">
        <v>9187.41</v>
      </c>
      <c r="F682" s="1">
        <v>8860.0499999999993</v>
      </c>
      <c r="G682" s="1">
        <v>9018.36</v>
      </c>
      <c r="H682" s="1">
        <v>11636.1</v>
      </c>
      <c r="I682" s="1">
        <v>9623.16</v>
      </c>
      <c r="J682" s="1">
        <v>9938.4500000000007</v>
      </c>
      <c r="K682" s="1">
        <v>12166.9</v>
      </c>
      <c r="L682" s="1">
        <v>9597.4599999999991</v>
      </c>
      <c r="M682" s="1">
        <v>11486.4</v>
      </c>
      <c r="N682" s="1">
        <v>10016</v>
      </c>
    </row>
    <row r="683" spans="1:14" x14ac:dyDescent="0.2">
      <c r="A683" t="s">
        <v>2045</v>
      </c>
      <c r="B683" s="1" t="s">
        <v>2046</v>
      </c>
      <c r="C683" t="s">
        <v>2047</v>
      </c>
      <c r="D683" s="1">
        <v>2</v>
      </c>
      <c r="E683" s="1">
        <v>75.802700000000002</v>
      </c>
      <c r="F683" s="1">
        <v>74.482699999999994</v>
      </c>
      <c r="G683" s="1">
        <v>79.897900000000007</v>
      </c>
      <c r="H683" s="1">
        <v>111.974</v>
      </c>
      <c r="I683" s="1">
        <v>98.035700000000006</v>
      </c>
      <c r="J683" s="1">
        <v>79.628500000000003</v>
      </c>
      <c r="K683" s="1">
        <v>133.077</v>
      </c>
      <c r="L683" s="1">
        <v>73.491100000000003</v>
      </c>
      <c r="M683" s="1">
        <v>173.876</v>
      </c>
      <c r="N683" s="1">
        <v>108.16800000000001</v>
      </c>
    </row>
    <row r="684" spans="1:14" x14ac:dyDescent="0.2">
      <c r="A684" t="s">
        <v>2048</v>
      </c>
      <c r="B684" s="1" t="s">
        <v>2049</v>
      </c>
      <c r="C684" t="s">
        <v>2050</v>
      </c>
      <c r="D684" s="1">
        <v>7</v>
      </c>
      <c r="E684" s="1">
        <v>776.86900000000003</v>
      </c>
      <c r="F684" s="1">
        <v>821.40899999999999</v>
      </c>
      <c r="G684" s="1">
        <v>837.65099999999995</v>
      </c>
      <c r="H684" s="1">
        <v>1030.81</v>
      </c>
      <c r="I684" s="1">
        <v>779.51800000000003</v>
      </c>
      <c r="J684" s="1">
        <v>872.75699999999995</v>
      </c>
      <c r="K684" s="1">
        <v>972.83399999999995</v>
      </c>
      <c r="L684" s="1">
        <v>927.95</v>
      </c>
      <c r="M684" s="1">
        <v>931.64300000000003</v>
      </c>
      <c r="N684" s="1">
        <v>880.34799999999996</v>
      </c>
    </row>
    <row r="685" spans="1:14" x14ac:dyDescent="0.2">
      <c r="A685" t="s">
        <v>2051</v>
      </c>
      <c r="B685" s="1" t="s">
        <v>2052</v>
      </c>
      <c r="C685" t="s">
        <v>2053</v>
      </c>
      <c r="D685" s="1">
        <v>3</v>
      </c>
      <c r="E685" s="1">
        <v>124.837</v>
      </c>
      <c r="F685" s="1">
        <v>141.898</v>
      </c>
      <c r="G685" s="1">
        <v>132.43799999999999</v>
      </c>
      <c r="H685" s="1">
        <v>214.709</v>
      </c>
      <c r="I685" s="1">
        <v>150.45699999999999</v>
      </c>
      <c r="J685" s="1">
        <v>155.40100000000001</v>
      </c>
      <c r="K685" s="1">
        <v>178.40199999999999</v>
      </c>
      <c r="L685" s="1">
        <v>217.55199999999999</v>
      </c>
      <c r="M685" s="1">
        <v>164.739</v>
      </c>
      <c r="N685" s="1">
        <v>129.70599999999999</v>
      </c>
    </row>
    <row r="686" spans="1:14" x14ac:dyDescent="0.2">
      <c r="A686" t="s">
        <v>2054</v>
      </c>
      <c r="B686" s="1" t="s">
        <v>2055</v>
      </c>
      <c r="C686" t="s">
        <v>2056</v>
      </c>
      <c r="D686" s="1">
        <v>17</v>
      </c>
      <c r="E686" s="1">
        <v>2356.81</v>
      </c>
      <c r="F686" s="1">
        <v>2490.83</v>
      </c>
      <c r="G686" s="1">
        <v>3932.52</v>
      </c>
      <c r="H686" s="1">
        <v>4388.28</v>
      </c>
      <c r="I686" s="1">
        <v>2973.24</v>
      </c>
      <c r="J686" s="1">
        <v>2900.94</v>
      </c>
      <c r="K686" s="1">
        <v>4327.59</v>
      </c>
      <c r="L686" s="1">
        <v>2963.18</v>
      </c>
      <c r="M686" s="1">
        <v>2588.91</v>
      </c>
      <c r="N686" s="1">
        <v>1882.1</v>
      </c>
    </row>
    <row r="687" spans="1:14" x14ac:dyDescent="0.2">
      <c r="A687" t="s">
        <v>2057</v>
      </c>
      <c r="B687" s="1" t="s">
        <v>2058</v>
      </c>
      <c r="C687" t="s">
        <v>2059</v>
      </c>
      <c r="D687" s="1">
        <v>3</v>
      </c>
      <c r="E687" s="1">
        <v>290.09800000000001</v>
      </c>
      <c r="F687" s="1">
        <v>307.41199999999998</v>
      </c>
      <c r="G687" s="1">
        <v>278.709</v>
      </c>
      <c r="H687" s="1">
        <v>357.47500000000002</v>
      </c>
      <c r="I687" s="1">
        <v>296.97500000000002</v>
      </c>
      <c r="J687" s="1">
        <v>298.44400000000002</v>
      </c>
      <c r="K687" s="1">
        <v>333.89800000000002</v>
      </c>
      <c r="L687" s="1">
        <v>298.15800000000002</v>
      </c>
      <c r="M687" s="1">
        <v>287.96199999999999</v>
      </c>
      <c r="N687" s="1">
        <v>274.80799999999999</v>
      </c>
    </row>
    <row r="688" spans="1:14" x14ac:dyDescent="0.2">
      <c r="A688" t="s">
        <v>2060</v>
      </c>
      <c r="B688" s="1" t="s">
        <v>2061</v>
      </c>
      <c r="C688" t="s">
        <v>2062</v>
      </c>
      <c r="D688" s="1">
        <v>21</v>
      </c>
      <c r="E688" s="1">
        <v>2329.4699999999998</v>
      </c>
      <c r="F688" s="1">
        <v>2477.11</v>
      </c>
      <c r="G688" s="1">
        <v>2446.11</v>
      </c>
      <c r="H688" s="1">
        <v>3372.69</v>
      </c>
      <c r="I688" s="1">
        <v>2818.59</v>
      </c>
      <c r="J688" s="1">
        <v>2914.27</v>
      </c>
      <c r="K688" s="1">
        <v>2953.81</v>
      </c>
      <c r="L688" s="1">
        <v>2937.04</v>
      </c>
      <c r="M688" s="1">
        <v>2671.27</v>
      </c>
      <c r="N688" s="1">
        <v>2269.4499999999998</v>
      </c>
    </row>
    <row r="689" spans="1:14" x14ac:dyDescent="0.2">
      <c r="A689" t="s">
        <v>2063</v>
      </c>
      <c r="B689" s="1" t="s">
        <v>2064</v>
      </c>
      <c r="C689" t="s">
        <v>2065</v>
      </c>
      <c r="D689" s="1">
        <v>25</v>
      </c>
      <c r="E689" s="1">
        <v>3550.25</v>
      </c>
      <c r="F689" s="1">
        <v>4405.38</v>
      </c>
      <c r="G689" s="1">
        <v>3425.42</v>
      </c>
      <c r="H689" s="1">
        <v>2619.64</v>
      </c>
      <c r="I689" s="1">
        <v>2829.51</v>
      </c>
      <c r="J689" s="1">
        <v>3205.39</v>
      </c>
      <c r="K689" s="1">
        <v>4017.15</v>
      </c>
      <c r="L689" s="1">
        <v>1872.72</v>
      </c>
      <c r="M689" s="1">
        <v>4486.21</v>
      </c>
      <c r="N689" s="1">
        <v>3988.97</v>
      </c>
    </row>
    <row r="690" spans="1:14" x14ac:dyDescent="0.2">
      <c r="A690" t="s">
        <v>2066</v>
      </c>
      <c r="B690" s="1" t="s">
        <v>2067</v>
      </c>
      <c r="C690" t="s">
        <v>2068</v>
      </c>
      <c r="D690" s="1">
        <v>13</v>
      </c>
      <c r="E690" s="1">
        <v>1267.47</v>
      </c>
      <c r="F690" s="1">
        <v>1304.54</v>
      </c>
      <c r="G690" s="1">
        <v>1127.67</v>
      </c>
      <c r="H690" s="1">
        <v>1381.24</v>
      </c>
      <c r="I690" s="1">
        <v>1276.9000000000001</v>
      </c>
      <c r="J690" s="1">
        <v>1236.19</v>
      </c>
      <c r="K690" s="1">
        <v>1451.57</v>
      </c>
      <c r="L690" s="1">
        <v>1313.9</v>
      </c>
      <c r="M690" s="1">
        <v>990.80899999999997</v>
      </c>
      <c r="N690" s="1">
        <v>1112.71</v>
      </c>
    </row>
    <row r="691" spans="1:14" x14ac:dyDescent="0.2">
      <c r="A691" t="s">
        <v>2069</v>
      </c>
      <c r="B691" s="1" t="s">
        <v>2070</v>
      </c>
      <c r="C691" t="s">
        <v>2071</v>
      </c>
      <c r="D691" s="1">
        <v>5</v>
      </c>
      <c r="E691" s="1">
        <v>301.12099999999998</v>
      </c>
      <c r="F691" s="1">
        <v>442.76900000000001</v>
      </c>
      <c r="G691" s="1">
        <v>305.495</v>
      </c>
      <c r="H691" s="1">
        <v>364.916</v>
      </c>
      <c r="I691" s="1">
        <v>526.79499999999996</v>
      </c>
      <c r="J691" s="1">
        <v>341.36799999999999</v>
      </c>
      <c r="K691" s="1">
        <v>575.05499999999995</v>
      </c>
      <c r="L691" s="1">
        <v>369.637</v>
      </c>
      <c r="M691" s="1">
        <v>500.39699999999999</v>
      </c>
      <c r="N691" s="1">
        <v>449.29300000000001</v>
      </c>
    </row>
    <row r="692" spans="1:14" x14ac:dyDescent="0.2">
      <c r="A692" t="s">
        <v>2072</v>
      </c>
      <c r="B692" s="1" t="s">
        <v>2073</v>
      </c>
      <c r="C692" t="s">
        <v>2074</v>
      </c>
      <c r="D692" s="1">
        <v>9</v>
      </c>
      <c r="E692" s="1">
        <v>891.28099999999995</v>
      </c>
      <c r="F692" s="1">
        <v>856.77599999999995</v>
      </c>
      <c r="G692" s="1">
        <v>845.99400000000003</v>
      </c>
      <c r="H692" s="1">
        <v>1121.6099999999999</v>
      </c>
      <c r="I692" s="1">
        <v>1095.83</v>
      </c>
      <c r="J692" s="1">
        <v>939.80799999999999</v>
      </c>
      <c r="K692" s="1">
        <v>1387.77</v>
      </c>
      <c r="L692" s="1">
        <v>916.86599999999999</v>
      </c>
      <c r="M692" s="1">
        <v>1457.85</v>
      </c>
      <c r="N692" s="1">
        <v>1053.5899999999999</v>
      </c>
    </row>
    <row r="693" spans="1:14" x14ac:dyDescent="0.2">
      <c r="A693" t="s">
        <v>2075</v>
      </c>
      <c r="B693" s="1" t="s">
        <v>2076</v>
      </c>
      <c r="C693" t="s">
        <v>2077</v>
      </c>
      <c r="D693" s="1">
        <v>9</v>
      </c>
      <c r="E693" s="1">
        <v>876.79100000000005</v>
      </c>
      <c r="F693" s="1">
        <v>955.25400000000002</v>
      </c>
      <c r="G693" s="1">
        <v>642.35500000000002</v>
      </c>
      <c r="H693" s="1">
        <v>861.34299999999996</v>
      </c>
      <c r="I693" s="1">
        <v>875.81700000000001</v>
      </c>
      <c r="J693" s="1">
        <v>758.995</v>
      </c>
      <c r="K693" s="1">
        <v>879.20299999999997</v>
      </c>
      <c r="L693" s="1">
        <v>882.33799999999997</v>
      </c>
      <c r="M693" s="1">
        <v>901.35400000000004</v>
      </c>
      <c r="N693" s="1">
        <v>573.22799999999995</v>
      </c>
    </row>
    <row r="694" spans="1:14" x14ac:dyDescent="0.2">
      <c r="A694" t="s">
        <v>2078</v>
      </c>
      <c r="B694" s="1" t="s">
        <v>2079</v>
      </c>
      <c r="C694" t="s">
        <v>2080</v>
      </c>
      <c r="D694" s="1">
        <v>10</v>
      </c>
      <c r="E694" s="1">
        <v>1003.66</v>
      </c>
      <c r="F694" s="1">
        <v>997.17200000000003</v>
      </c>
      <c r="G694" s="1">
        <v>1101.43</v>
      </c>
      <c r="H694" s="1">
        <v>1463.95</v>
      </c>
      <c r="I694" s="1">
        <v>805.60900000000004</v>
      </c>
      <c r="J694" s="1">
        <v>1134.76</v>
      </c>
      <c r="K694" s="1">
        <v>1102.17</v>
      </c>
      <c r="L694" s="1">
        <v>1144.93</v>
      </c>
      <c r="M694" s="1">
        <v>1120.5</v>
      </c>
      <c r="N694" s="1">
        <v>1135.8399999999999</v>
      </c>
    </row>
    <row r="695" spans="1:14" x14ac:dyDescent="0.2">
      <c r="A695" t="s">
        <v>2081</v>
      </c>
      <c r="B695" s="1" t="s">
        <v>2082</v>
      </c>
      <c r="C695" t="s">
        <v>2083</v>
      </c>
      <c r="D695" s="1">
        <v>15</v>
      </c>
      <c r="E695" s="1">
        <v>1860.45</v>
      </c>
      <c r="F695" s="1">
        <v>1888.02</v>
      </c>
      <c r="G695" s="1">
        <v>1738.74</v>
      </c>
      <c r="H695" s="1">
        <v>2378.58</v>
      </c>
      <c r="I695" s="1">
        <v>2032.04</v>
      </c>
      <c r="J695" s="1">
        <v>1966.01</v>
      </c>
      <c r="K695" s="1">
        <v>2185.4899999999998</v>
      </c>
      <c r="L695" s="1">
        <v>2302.4699999999998</v>
      </c>
      <c r="M695" s="1">
        <v>1982.09</v>
      </c>
      <c r="N695" s="1">
        <v>1636.67</v>
      </c>
    </row>
    <row r="696" spans="1:14" x14ac:dyDescent="0.2">
      <c r="A696" t="s">
        <v>2084</v>
      </c>
      <c r="B696" s="1" t="s">
        <v>2085</v>
      </c>
      <c r="C696" t="s">
        <v>2086</v>
      </c>
      <c r="D696" s="1">
        <v>38</v>
      </c>
      <c r="E696" s="1">
        <v>7610.71</v>
      </c>
      <c r="F696" s="1">
        <v>7623.73</v>
      </c>
      <c r="G696" s="1">
        <v>7358.09</v>
      </c>
      <c r="H696" s="1">
        <v>9615.1</v>
      </c>
      <c r="I696" s="1">
        <v>7566.79</v>
      </c>
      <c r="J696" s="1">
        <v>7921.73</v>
      </c>
      <c r="K696" s="1">
        <v>9517.9500000000007</v>
      </c>
      <c r="L696" s="1">
        <v>9302.41</v>
      </c>
      <c r="M696" s="1">
        <v>7545.89</v>
      </c>
      <c r="N696" s="1">
        <v>7553.7</v>
      </c>
    </row>
    <row r="697" spans="1:14" x14ac:dyDescent="0.2">
      <c r="A697" t="s">
        <v>2087</v>
      </c>
      <c r="B697" s="1" t="s">
        <v>2088</v>
      </c>
      <c r="C697" t="s">
        <v>2089</v>
      </c>
      <c r="D697" s="1">
        <v>12</v>
      </c>
      <c r="E697" s="1">
        <v>1113.33</v>
      </c>
      <c r="F697" s="1">
        <v>1085.28</v>
      </c>
      <c r="G697" s="1">
        <v>1068.5</v>
      </c>
      <c r="H697" s="1">
        <v>1396.87</v>
      </c>
      <c r="I697" s="1">
        <v>1288.68</v>
      </c>
      <c r="J697" s="1">
        <v>1169.46</v>
      </c>
      <c r="K697" s="1">
        <v>1528.44</v>
      </c>
      <c r="L697" s="1">
        <v>1238.5999999999999</v>
      </c>
      <c r="M697" s="1">
        <v>1663.68</v>
      </c>
      <c r="N697" s="1">
        <v>1375.54</v>
      </c>
    </row>
    <row r="698" spans="1:14" x14ac:dyDescent="0.2">
      <c r="A698" t="s">
        <v>2090</v>
      </c>
      <c r="B698" s="1" t="s">
        <v>2091</v>
      </c>
      <c r="C698" t="s">
        <v>2092</v>
      </c>
      <c r="D698" s="1">
        <v>9</v>
      </c>
      <c r="E698" s="1">
        <v>820.93200000000002</v>
      </c>
      <c r="F698" s="1">
        <v>926.99599999999998</v>
      </c>
      <c r="G698" s="1">
        <v>750.76900000000001</v>
      </c>
      <c r="H698" s="1">
        <v>989.01499999999999</v>
      </c>
      <c r="I698" s="1">
        <v>956.32600000000002</v>
      </c>
      <c r="J698" s="1">
        <v>876.56700000000001</v>
      </c>
      <c r="K698" s="1">
        <v>893.64499999999998</v>
      </c>
      <c r="L698" s="1">
        <v>768.97900000000004</v>
      </c>
      <c r="M698" s="1">
        <v>1035.5</v>
      </c>
      <c r="N698" s="1">
        <v>853.42</v>
      </c>
    </row>
    <row r="699" spans="1:14" x14ac:dyDescent="0.2">
      <c r="A699" t="s">
        <v>2093</v>
      </c>
      <c r="B699" s="1" t="s">
        <v>2094</v>
      </c>
      <c r="C699" t="s">
        <v>2095</v>
      </c>
      <c r="D699" s="1">
        <v>3</v>
      </c>
      <c r="E699" s="1">
        <v>65.029499999999999</v>
      </c>
      <c r="F699" s="1">
        <v>101.483</v>
      </c>
      <c r="G699" s="1">
        <v>81.709599999999995</v>
      </c>
      <c r="H699" s="1">
        <v>101.739</v>
      </c>
      <c r="I699" s="1">
        <v>99.916200000000003</v>
      </c>
      <c r="J699" s="1">
        <v>93.538799999999995</v>
      </c>
      <c r="K699" s="1">
        <v>87.541700000000006</v>
      </c>
      <c r="L699" s="1">
        <v>86.741299999999995</v>
      </c>
      <c r="M699" s="1">
        <v>88.869399999999999</v>
      </c>
      <c r="N699" s="1">
        <v>51.023499999999999</v>
      </c>
    </row>
    <row r="700" spans="1:14" x14ac:dyDescent="0.2">
      <c r="A700" t="s">
        <v>2096</v>
      </c>
      <c r="B700" s="1" t="s">
        <v>2097</v>
      </c>
      <c r="C700" t="s">
        <v>2098</v>
      </c>
      <c r="D700" s="1">
        <v>10</v>
      </c>
      <c r="E700" s="1">
        <v>737.64700000000005</v>
      </c>
      <c r="F700" s="1">
        <v>777.55399999999997</v>
      </c>
      <c r="G700" s="1">
        <v>623.74699999999996</v>
      </c>
      <c r="H700" s="1">
        <v>844.50800000000004</v>
      </c>
      <c r="I700" s="1">
        <v>664.75800000000004</v>
      </c>
      <c r="J700" s="1">
        <v>708.61099999999999</v>
      </c>
      <c r="K700" s="1">
        <v>724.88800000000003</v>
      </c>
      <c r="L700" s="1">
        <v>709.96600000000001</v>
      </c>
      <c r="M700" s="1">
        <v>758.65800000000002</v>
      </c>
      <c r="N700" s="1">
        <v>853.35699999999997</v>
      </c>
    </row>
    <row r="701" spans="1:14" x14ac:dyDescent="0.2">
      <c r="A701" t="s">
        <v>2099</v>
      </c>
      <c r="B701" s="1" t="s">
        <v>2100</v>
      </c>
      <c r="C701" t="s">
        <v>2101</v>
      </c>
      <c r="D701" s="1">
        <v>17</v>
      </c>
      <c r="E701" s="1">
        <v>3433.89</v>
      </c>
      <c r="F701" s="1">
        <v>2745.66</v>
      </c>
      <c r="G701" s="1">
        <v>2988.74</v>
      </c>
      <c r="H701" s="1">
        <v>4332.4399999999996</v>
      </c>
      <c r="I701" s="1">
        <v>3464.73</v>
      </c>
      <c r="J701" s="1">
        <v>3194.28</v>
      </c>
      <c r="K701" s="1">
        <v>4077.32</v>
      </c>
      <c r="L701" s="1">
        <v>5022.72</v>
      </c>
      <c r="M701" s="1">
        <v>2849.69</v>
      </c>
      <c r="N701" s="1">
        <v>2102.23</v>
      </c>
    </row>
    <row r="702" spans="1:14" x14ac:dyDescent="0.2">
      <c r="A702" t="s">
        <v>2102</v>
      </c>
      <c r="B702" s="1" t="s">
        <v>2100</v>
      </c>
      <c r="C702" t="s">
        <v>2103</v>
      </c>
      <c r="D702" s="1">
        <v>4</v>
      </c>
      <c r="E702" s="1">
        <v>367.483</v>
      </c>
      <c r="F702" s="1">
        <v>308.34100000000001</v>
      </c>
      <c r="G702" s="1">
        <v>358.90800000000002</v>
      </c>
      <c r="H702" s="1">
        <v>506.85700000000003</v>
      </c>
      <c r="I702" s="1">
        <v>430.24299999999999</v>
      </c>
      <c r="J702" s="1">
        <v>334.358</v>
      </c>
      <c r="K702" s="1">
        <v>597.28700000000003</v>
      </c>
      <c r="L702" s="1">
        <v>529.62599999999998</v>
      </c>
      <c r="M702" s="1">
        <v>468.42099999999999</v>
      </c>
      <c r="N702" s="1">
        <v>265.20400000000001</v>
      </c>
    </row>
    <row r="703" spans="1:14" x14ac:dyDescent="0.2">
      <c r="A703" t="s">
        <v>2104</v>
      </c>
      <c r="B703" s="1" t="s">
        <v>2105</v>
      </c>
      <c r="C703" t="s">
        <v>2106</v>
      </c>
      <c r="D703" s="1">
        <v>3</v>
      </c>
      <c r="E703" s="1">
        <v>87.649000000000001</v>
      </c>
      <c r="F703" s="1">
        <v>94.119399999999999</v>
      </c>
      <c r="G703" s="1">
        <v>103.773</v>
      </c>
      <c r="H703" s="1">
        <v>137.33699999999999</v>
      </c>
      <c r="I703" s="1">
        <v>105.02</v>
      </c>
      <c r="J703" s="1">
        <v>112.48399999999999</v>
      </c>
      <c r="K703" s="1">
        <v>125.321</v>
      </c>
      <c r="L703" s="1">
        <v>115.69499999999999</v>
      </c>
      <c r="M703" s="1">
        <v>87.931700000000006</v>
      </c>
      <c r="N703" s="1">
        <v>87.516099999999994</v>
      </c>
    </row>
    <row r="704" spans="1:14" x14ac:dyDescent="0.2">
      <c r="A704" t="s">
        <v>2107</v>
      </c>
      <c r="B704" s="1" t="s">
        <v>2108</v>
      </c>
      <c r="C704" t="s">
        <v>2109</v>
      </c>
      <c r="D704" s="1">
        <v>1</v>
      </c>
      <c r="E704" s="1">
        <v>25.882999999999999</v>
      </c>
      <c r="F704" s="1">
        <v>33.194400000000002</v>
      </c>
      <c r="G704" s="1">
        <v>31.7727</v>
      </c>
      <c r="H704" s="1">
        <v>47.527900000000002</v>
      </c>
      <c r="I704" s="1">
        <v>31.911100000000001</v>
      </c>
      <c r="J704" s="1">
        <v>38.091999999999999</v>
      </c>
      <c r="K704" s="1">
        <v>40.370600000000003</v>
      </c>
      <c r="L704" s="1">
        <v>33.1021</v>
      </c>
      <c r="M704" s="1">
        <v>57.844099999999997</v>
      </c>
      <c r="N704" s="1">
        <v>34.005600000000001</v>
      </c>
    </row>
    <row r="705" spans="1:14" x14ac:dyDescent="0.2">
      <c r="A705" t="s">
        <v>2110</v>
      </c>
      <c r="B705" s="1" t="s">
        <v>2111</v>
      </c>
      <c r="C705" t="s">
        <v>2112</v>
      </c>
      <c r="D705" s="1">
        <v>1</v>
      </c>
      <c r="E705" s="1">
        <v>22.3963</v>
      </c>
      <c r="F705" s="1">
        <v>11.132199999999999</v>
      </c>
      <c r="G705" s="1">
        <v>18.003399999999999</v>
      </c>
      <c r="H705" s="1">
        <v>23.7714</v>
      </c>
      <c r="I705" s="1">
        <v>22.9679</v>
      </c>
      <c r="J705" s="1">
        <v>16.929500000000001</v>
      </c>
      <c r="K705" s="1">
        <v>24.558499999999999</v>
      </c>
      <c r="L705" s="1">
        <v>16.23</v>
      </c>
      <c r="M705" s="1">
        <v>48.415599999999998</v>
      </c>
      <c r="N705" s="1">
        <v>48.976300000000002</v>
      </c>
    </row>
    <row r="706" spans="1:14" x14ac:dyDescent="0.2">
      <c r="A706" t="s">
        <v>2113</v>
      </c>
      <c r="B706" s="1" t="s">
        <v>2114</v>
      </c>
      <c r="C706" t="s">
        <v>2115</v>
      </c>
      <c r="D706" s="1">
        <v>2</v>
      </c>
      <c r="E706" s="1">
        <v>99.008099999999999</v>
      </c>
      <c r="F706" s="1">
        <v>93.461200000000005</v>
      </c>
      <c r="G706" s="1">
        <v>110.85</v>
      </c>
      <c r="H706" s="1">
        <v>120.839</v>
      </c>
      <c r="I706" s="1">
        <v>97.852800000000002</v>
      </c>
      <c r="J706" s="1">
        <v>133.13900000000001</v>
      </c>
      <c r="K706" s="1">
        <v>100.258</v>
      </c>
      <c r="L706" s="1">
        <v>103.709</v>
      </c>
      <c r="M706" s="1">
        <v>112.241</v>
      </c>
      <c r="N706" s="1">
        <v>86.717600000000004</v>
      </c>
    </row>
    <row r="707" spans="1:14" x14ac:dyDescent="0.2">
      <c r="A707" t="s">
        <v>2116</v>
      </c>
      <c r="B707" s="1" t="s">
        <v>2117</v>
      </c>
      <c r="C707" t="s">
        <v>2118</v>
      </c>
      <c r="D707" s="1">
        <v>16</v>
      </c>
      <c r="E707" s="1">
        <v>1518.89</v>
      </c>
      <c r="F707" s="1">
        <v>1741.66</v>
      </c>
      <c r="G707" s="1">
        <v>1784.33</v>
      </c>
      <c r="H707" s="1">
        <v>1938.03</v>
      </c>
      <c r="I707" s="1">
        <v>1549.55</v>
      </c>
      <c r="J707" s="1">
        <v>1564.91</v>
      </c>
      <c r="K707" s="1">
        <v>1908.21</v>
      </c>
      <c r="L707" s="1">
        <v>1602.39</v>
      </c>
      <c r="M707" s="1">
        <v>1536.79</v>
      </c>
      <c r="N707" s="1">
        <v>1474.49</v>
      </c>
    </row>
    <row r="708" spans="1:14" x14ac:dyDescent="0.2">
      <c r="A708" t="s">
        <v>2119</v>
      </c>
      <c r="B708" s="1" t="s">
        <v>2120</v>
      </c>
      <c r="C708" t="s">
        <v>2121</v>
      </c>
      <c r="D708" s="1">
        <v>1</v>
      </c>
      <c r="E708" s="1">
        <v>41.339100000000002</v>
      </c>
      <c r="F708" s="1">
        <v>35.0578</v>
      </c>
      <c r="G708" s="1">
        <v>43.275500000000001</v>
      </c>
      <c r="H708" s="1">
        <v>45.879899999999999</v>
      </c>
      <c r="I708" s="1">
        <v>70.148899999999998</v>
      </c>
      <c r="J708" s="1">
        <v>34.492600000000003</v>
      </c>
      <c r="K708" s="1">
        <v>63.322000000000003</v>
      </c>
      <c r="L708" s="1">
        <v>33.101100000000002</v>
      </c>
      <c r="M708" s="1">
        <v>71.3874</v>
      </c>
      <c r="N708" s="1">
        <v>67.914199999999994</v>
      </c>
    </row>
    <row r="709" spans="1:14" x14ac:dyDescent="0.2">
      <c r="A709" t="s">
        <v>2122</v>
      </c>
      <c r="B709" s="1" t="s">
        <v>2123</v>
      </c>
      <c r="C709" t="s">
        <v>2124</v>
      </c>
      <c r="D709" s="1">
        <v>1</v>
      </c>
      <c r="E709" s="1">
        <v>23.813400000000001</v>
      </c>
      <c r="F709" s="1">
        <v>24.118500000000001</v>
      </c>
      <c r="G709" s="1">
        <v>28.261600000000001</v>
      </c>
      <c r="H709" s="1">
        <v>38.689599999999999</v>
      </c>
      <c r="I709" s="1">
        <v>22.705200000000001</v>
      </c>
      <c r="J709" s="1">
        <v>33.473700000000001</v>
      </c>
      <c r="K709" s="1">
        <v>34.843000000000004</v>
      </c>
      <c r="L709" s="1">
        <v>27.546500000000002</v>
      </c>
      <c r="M709" s="1">
        <v>22.316299999999998</v>
      </c>
      <c r="N709" s="1">
        <v>26.544899999999998</v>
      </c>
    </row>
    <row r="710" spans="1:14" x14ac:dyDescent="0.2">
      <c r="A710" t="s">
        <v>2125</v>
      </c>
      <c r="B710" s="1" t="s">
        <v>2126</v>
      </c>
      <c r="C710" t="s">
        <v>2127</v>
      </c>
      <c r="D710" s="1">
        <v>15</v>
      </c>
      <c r="E710" s="1">
        <v>1314.49</v>
      </c>
      <c r="F710" s="1">
        <v>1465.6</v>
      </c>
      <c r="G710" s="1">
        <v>1442.26</v>
      </c>
      <c r="H710" s="1">
        <v>2035.35</v>
      </c>
      <c r="I710" s="1">
        <v>1867.41</v>
      </c>
      <c r="J710" s="1">
        <v>1670.57</v>
      </c>
      <c r="K710" s="1">
        <v>1914.35</v>
      </c>
      <c r="L710" s="1">
        <v>1701.61</v>
      </c>
      <c r="M710" s="1">
        <v>1775.41</v>
      </c>
      <c r="N710" s="1">
        <v>1785.35</v>
      </c>
    </row>
    <row r="711" spans="1:14" x14ac:dyDescent="0.2">
      <c r="A711" t="s">
        <v>2128</v>
      </c>
      <c r="B711" s="1" t="s">
        <v>2129</v>
      </c>
      <c r="C711" t="s">
        <v>2130</v>
      </c>
      <c r="D711" s="1">
        <v>4</v>
      </c>
      <c r="E711" s="1">
        <v>187.27799999999999</v>
      </c>
      <c r="F711" s="1">
        <v>290.93700000000001</v>
      </c>
      <c r="G711" s="1">
        <v>215.768</v>
      </c>
      <c r="H711" s="1">
        <v>266.19799999999998</v>
      </c>
      <c r="I711" s="1">
        <v>230.62299999999999</v>
      </c>
      <c r="J711" s="1">
        <v>231.358</v>
      </c>
      <c r="K711" s="1">
        <v>239.434</v>
      </c>
      <c r="L711" s="1">
        <v>254.11600000000001</v>
      </c>
      <c r="M711" s="1">
        <v>187.03200000000001</v>
      </c>
      <c r="N711" s="1">
        <v>202.32400000000001</v>
      </c>
    </row>
    <row r="712" spans="1:14" x14ac:dyDescent="0.2">
      <c r="A712" t="s">
        <v>2131</v>
      </c>
      <c r="B712" s="1" t="s">
        <v>2132</v>
      </c>
      <c r="C712" t="s">
        <v>2133</v>
      </c>
      <c r="D712" s="1">
        <v>9</v>
      </c>
      <c r="E712" s="1">
        <v>862.80100000000004</v>
      </c>
      <c r="F712" s="1">
        <v>772.63499999999999</v>
      </c>
      <c r="G712" s="1">
        <v>686.09299999999996</v>
      </c>
      <c r="H712" s="1">
        <v>879.28899999999999</v>
      </c>
      <c r="I712" s="1">
        <v>830.92200000000003</v>
      </c>
      <c r="J712" s="1">
        <v>831.09500000000003</v>
      </c>
      <c r="K712" s="1">
        <v>812.1</v>
      </c>
      <c r="L712" s="1">
        <v>837.24300000000005</v>
      </c>
      <c r="M712" s="1">
        <v>795.726</v>
      </c>
      <c r="N712" s="1">
        <v>1008.45</v>
      </c>
    </row>
    <row r="713" spans="1:14" x14ac:dyDescent="0.2">
      <c r="A713" t="s">
        <v>2134</v>
      </c>
      <c r="B713" s="1" t="s">
        <v>2135</v>
      </c>
      <c r="C713" t="s">
        <v>2136</v>
      </c>
      <c r="D713" s="1">
        <v>2</v>
      </c>
      <c r="E713" s="1">
        <v>288.08600000000001</v>
      </c>
      <c r="F713" s="1">
        <v>291.70999999999998</v>
      </c>
      <c r="G713" s="1">
        <v>258.44</v>
      </c>
      <c r="H713" s="1">
        <v>303.31900000000002</v>
      </c>
      <c r="I713" s="1">
        <v>226.124</v>
      </c>
      <c r="J713" s="1">
        <v>299.495</v>
      </c>
      <c r="K713" s="1">
        <v>157.68</v>
      </c>
      <c r="L713" s="1">
        <v>245.54400000000001</v>
      </c>
      <c r="M713" s="1">
        <v>24.1358</v>
      </c>
      <c r="N713" s="1">
        <v>244.239</v>
      </c>
    </row>
    <row r="714" spans="1:14" x14ac:dyDescent="0.2">
      <c r="A714" t="s">
        <v>2137</v>
      </c>
      <c r="B714" s="1" t="s">
        <v>2138</v>
      </c>
      <c r="C714" t="s">
        <v>2139</v>
      </c>
      <c r="D714" s="1">
        <v>5</v>
      </c>
      <c r="E714" s="1">
        <v>574.13300000000004</v>
      </c>
      <c r="F714" s="1">
        <v>431.84899999999999</v>
      </c>
      <c r="G714" s="1">
        <v>696.56399999999996</v>
      </c>
      <c r="H714" s="1">
        <v>802.89700000000005</v>
      </c>
      <c r="I714" s="1">
        <v>879.53700000000003</v>
      </c>
      <c r="J714" s="1">
        <v>562.96699999999998</v>
      </c>
      <c r="K714" s="1">
        <v>1326.99</v>
      </c>
      <c r="L714" s="1">
        <v>572.21900000000005</v>
      </c>
      <c r="M714" s="1">
        <v>1318.49</v>
      </c>
      <c r="N714" s="1">
        <v>783.93499999999995</v>
      </c>
    </row>
    <row r="715" spans="1:14" x14ac:dyDescent="0.2">
      <c r="A715" t="s">
        <v>2140</v>
      </c>
      <c r="B715" s="1" t="s">
        <v>2141</v>
      </c>
      <c r="C715" t="s">
        <v>2142</v>
      </c>
      <c r="D715" s="1">
        <v>7</v>
      </c>
      <c r="E715" s="1">
        <v>1017.8</v>
      </c>
      <c r="F715" s="1">
        <v>1168</v>
      </c>
      <c r="G715" s="1">
        <v>1228.9100000000001</v>
      </c>
      <c r="H715" s="1">
        <v>1607.45</v>
      </c>
      <c r="I715" s="1">
        <v>1191.42</v>
      </c>
      <c r="J715" s="1">
        <v>1308.58</v>
      </c>
      <c r="K715" s="1">
        <v>1436.37</v>
      </c>
      <c r="L715" s="1">
        <v>1164.2</v>
      </c>
      <c r="M715" s="1">
        <v>1420.89</v>
      </c>
      <c r="N715" s="1">
        <v>1154.8900000000001</v>
      </c>
    </row>
    <row r="716" spans="1:14" x14ac:dyDescent="0.2">
      <c r="A716" t="s">
        <v>2143</v>
      </c>
      <c r="B716" s="1" t="s">
        <v>2144</v>
      </c>
      <c r="C716" t="s">
        <v>2145</v>
      </c>
      <c r="D716" s="1">
        <v>1</v>
      </c>
      <c r="E716" s="1">
        <v>15.308199999999999</v>
      </c>
      <c r="F716" s="1">
        <v>19.043600000000001</v>
      </c>
      <c r="G716" s="1">
        <v>21.182300000000001</v>
      </c>
      <c r="H716" s="1">
        <v>20.3993</v>
      </c>
      <c r="I716" s="1">
        <v>19.200199999999999</v>
      </c>
      <c r="J716" s="1">
        <v>19.611999999999998</v>
      </c>
      <c r="K716" s="1">
        <v>30.316099999999999</v>
      </c>
      <c r="L716" s="1">
        <v>23.4099</v>
      </c>
      <c r="M716" s="1">
        <v>33.302799999999998</v>
      </c>
      <c r="N716" s="1">
        <v>14.4116</v>
      </c>
    </row>
    <row r="717" spans="1:14" x14ac:dyDescent="0.2">
      <c r="A717" t="s">
        <v>2146</v>
      </c>
      <c r="B717" s="1" t="s">
        <v>2147</v>
      </c>
      <c r="C717" t="s">
        <v>2148</v>
      </c>
      <c r="D717" s="1">
        <v>44</v>
      </c>
      <c r="E717" s="1">
        <v>5791.08</v>
      </c>
      <c r="F717" s="1">
        <v>5367.63</v>
      </c>
      <c r="G717" s="1">
        <v>5499.99</v>
      </c>
      <c r="H717" s="1">
        <v>6499.94</v>
      </c>
      <c r="I717" s="1">
        <v>5852.42</v>
      </c>
      <c r="J717" s="1">
        <v>5737.37</v>
      </c>
      <c r="K717" s="1">
        <v>6907.39</v>
      </c>
      <c r="L717" s="1">
        <v>5197.5200000000004</v>
      </c>
      <c r="M717" s="1">
        <v>5874.45</v>
      </c>
      <c r="N717" s="1">
        <v>5725.83</v>
      </c>
    </row>
    <row r="718" spans="1:14" x14ac:dyDescent="0.2">
      <c r="A718" t="s">
        <v>2149</v>
      </c>
      <c r="B718" s="1" t="s">
        <v>2150</v>
      </c>
      <c r="C718" t="s">
        <v>2151</v>
      </c>
      <c r="D718" s="1">
        <v>3</v>
      </c>
      <c r="E718" s="1">
        <v>144.90899999999999</v>
      </c>
      <c r="F718" s="1">
        <v>128.96899999999999</v>
      </c>
      <c r="G718" s="1">
        <v>148.71899999999999</v>
      </c>
      <c r="H718" s="1">
        <v>297.52199999999999</v>
      </c>
      <c r="I718" s="1">
        <v>202.75700000000001</v>
      </c>
      <c r="J718" s="1">
        <v>244.32</v>
      </c>
      <c r="K718" s="1">
        <v>160.00899999999999</v>
      </c>
      <c r="L718" s="1">
        <v>219.04499999999999</v>
      </c>
      <c r="M718" s="1">
        <v>105.616</v>
      </c>
      <c r="N718" s="1">
        <v>85.415000000000006</v>
      </c>
    </row>
    <row r="719" spans="1:14" x14ac:dyDescent="0.2">
      <c r="A719" t="s">
        <v>2152</v>
      </c>
      <c r="B719" s="1" t="s">
        <v>2153</v>
      </c>
      <c r="C719" t="s">
        <v>2154</v>
      </c>
      <c r="D719" s="1">
        <v>2</v>
      </c>
      <c r="E719" s="1">
        <v>444.50099999999998</v>
      </c>
      <c r="F719" s="1">
        <v>540.55700000000002</v>
      </c>
      <c r="G719" s="1">
        <v>434.38299999999998</v>
      </c>
      <c r="H719" s="1">
        <v>321.30200000000002</v>
      </c>
      <c r="I719" s="1">
        <v>405.50599999999997</v>
      </c>
      <c r="J719" s="1">
        <v>305.45999999999998</v>
      </c>
      <c r="K719" s="1">
        <v>586.64300000000003</v>
      </c>
      <c r="L719" s="1">
        <v>362.714</v>
      </c>
      <c r="M719" s="1">
        <v>589.16300000000001</v>
      </c>
      <c r="N719" s="1">
        <v>802.61599999999999</v>
      </c>
    </row>
    <row r="720" spans="1:14" x14ac:dyDescent="0.2">
      <c r="A720" t="s">
        <v>2155</v>
      </c>
      <c r="B720" s="1" t="s">
        <v>2156</v>
      </c>
      <c r="C720" t="s">
        <v>2157</v>
      </c>
      <c r="D720" s="1">
        <v>8</v>
      </c>
      <c r="E720" s="1">
        <v>542.928</v>
      </c>
      <c r="F720" s="1">
        <v>618.98299999999995</v>
      </c>
      <c r="G720" s="1">
        <v>554.16999999999996</v>
      </c>
      <c r="H720" s="1">
        <v>705.37599999999998</v>
      </c>
      <c r="I720" s="1">
        <v>609.16600000000005</v>
      </c>
      <c r="J720" s="1">
        <v>632.95100000000002</v>
      </c>
      <c r="K720" s="1">
        <v>711.19799999999998</v>
      </c>
      <c r="L720" s="1">
        <v>630.80399999999997</v>
      </c>
      <c r="M720" s="1">
        <v>676.09100000000001</v>
      </c>
      <c r="N720" s="1">
        <v>633.98</v>
      </c>
    </row>
    <row r="721" spans="1:14" x14ac:dyDescent="0.2">
      <c r="A721" t="s">
        <v>2158</v>
      </c>
      <c r="B721" s="1" t="s">
        <v>2159</v>
      </c>
      <c r="C721" t="s">
        <v>2160</v>
      </c>
      <c r="D721" s="1">
        <v>6</v>
      </c>
      <c r="E721" s="1">
        <v>1324.91</v>
      </c>
      <c r="F721" s="1">
        <v>1592.01</v>
      </c>
      <c r="G721" s="1">
        <v>1358.05</v>
      </c>
      <c r="H721" s="1">
        <v>1319.48</v>
      </c>
      <c r="I721" s="1">
        <v>1326.62</v>
      </c>
      <c r="J721" s="1">
        <v>1322.34</v>
      </c>
      <c r="K721" s="1">
        <v>1496.41</v>
      </c>
      <c r="L721" s="1">
        <v>1250.01</v>
      </c>
      <c r="M721" s="1">
        <v>1392.99</v>
      </c>
      <c r="N721" s="1">
        <v>1244.0999999999999</v>
      </c>
    </row>
    <row r="722" spans="1:14" x14ac:dyDescent="0.2">
      <c r="A722" t="s">
        <v>2161</v>
      </c>
      <c r="B722" s="1" t="s">
        <v>2162</v>
      </c>
      <c r="C722" t="s">
        <v>2163</v>
      </c>
      <c r="D722" s="1">
        <v>11</v>
      </c>
      <c r="E722" s="1">
        <v>1588.86</v>
      </c>
      <c r="F722" s="1">
        <v>1453.31</v>
      </c>
      <c r="G722" s="1">
        <v>1513.55</v>
      </c>
      <c r="H722" s="1">
        <v>1749.87</v>
      </c>
      <c r="I722" s="1">
        <v>1147.54</v>
      </c>
      <c r="J722" s="1">
        <v>1203.97</v>
      </c>
      <c r="K722" s="1">
        <v>1809.1</v>
      </c>
      <c r="L722" s="1">
        <v>1742.82</v>
      </c>
      <c r="M722" s="1">
        <v>1547.83</v>
      </c>
      <c r="N722" s="1">
        <v>1537.86</v>
      </c>
    </row>
    <row r="723" spans="1:14" x14ac:dyDescent="0.2">
      <c r="A723" t="s">
        <v>2164</v>
      </c>
      <c r="B723" s="1" t="s">
        <v>2165</v>
      </c>
      <c r="C723" t="s">
        <v>2166</v>
      </c>
      <c r="D723" s="1">
        <v>1</v>
      </c>
      <c r="E723" s="1">
        <v>29.751899999999999</v>
      </c>
      <c r="F723" s="1">
        <v>32.091000000000001</v>
      </c>
      <c r="G723" s="1">
        <v>39.723599999999998</v>
      </c>
      <c r="H723" s="1">
        <v>33.885800000000003</v>
      </c>
      <c r="I723" s="1">
        <v>20.7654</v>
      </c>
      <c r="J723" s="1">
        <v>20.4255</v>
      </c>
      <c r="K723" s="1">
        <v>30.064299999999999</v>
      </c>
      <c r="L723" s="1">
        <v>33.345399999999998</v>
      </c>
      <c r="M723" s="1">
        <v>17.361599999999999</v>
      </c>
      <c r="N723" s="1">
        <v>26.927099999999999</v>
      </c>
    </row>
    <row r="724" spans="1:14" x14ac:dyDescent="0.2">
      <c r="A724" t="s">
        <v>2167</v>
      </c>
      <c r="B724" s="1" t="s">
        <v>2168</v>
      </c>
      <c r="C724" t="s">
        <v>2169</v>
      </c>
      <c r="D724" s="1">
        <v>3</v>
      </c>
      <c r="E724" s="1">
        <v>449.11900000000003</v>
      </c>
      <c r="F724" s="1">
        <v>371.78500000000003</v>
      </c>
      <c r="G724" s="1">
        <v>454.88900000000001</v>
      </c>
      <c r="H724" s="1">
        <v>559.13300000000004</v>
      </c>
      <c r="I724" s="1">
        <v>348.70299999999997</v>
      </c>
      <c r="J724" s="1">
        <v>389.673</v>
      </c>
      <c r="K724" s="1">
        <v>443.28500000000003</v>
      </c>
      <c r="L724" s="1">
        <v>406.65199999999999</v>
      </c>
      <c r="M724" s="1">
        <v>297.46300000000002</v>
      </c>
      <c r="N724" s="1">
        <v>371.25299999999999</v>
      </c>
    </row>
    <row r="725" spans="1:14" x14ac:dyDescent="0.2">
      <c r="A725" t="s">
        <v>2170</v>
      </c>
      <c r="B725" s="1" t="s">
        <v>2171</v>
      </c>
      <c r="C725" t="s">
        <v>2172</v>
      </c>
      <c r="D725" s="1">
        <v>16</v>
      </c>
      <c r="E725" s="1">
        <v>1418.83</v>
      </c>
      <c r="F725" s="1">
        <v>1304.28</v>
      </c>
      <c r="G725" s="1">
        <v>1499.97</v>
      </c>
      <c r="H725" s="1">
        <v>1710.4</v>
      </c>
      <c r="I725" s="1">
        <v>1347.59</v>
      </c>
      <c r="J725" s="1">
        <v>1543.54</v>
      </c>
      <c r="K725" s="1">
        <v>1652.89</v>
      </c>
      <c r="L725" s="1">
        <v>1349.96</v>
      </c>
      <c r="M725" s="1">
        <v>1199.48</v>
      </c>
      <c r="N725" s="1">
        <v>1210.43</v>
      </c>
    </row>
    <row r="726" spans="1:14" x14ac:dyDescent="0.2">
      <c r="A726" t="s">
        <v>2173</v>
      </c>
      <c r="B726" s="1" t="s">
        <v>2174</v>
      </c>
      <c r="C726" t="s">
        <v>2175</v>
      </c>
      <c r="D726" s="1">
        <v>5</v>
      </c>
      <c r="E726" s="1">
        <v>340.13499999999999</v>
      </c>
      <c r="F726" s="1">
        <v>374.17700000000002</v>
      </c>
      <c r="G726" s="1">
        <v>359.97</v>
      </c>
      <c r="H726" s="1">
        <v>445.02800000000002</v>
      </c>
      <c r="I726" s="1">
        <v>384.452</v>
      </c>
      <c r="J726" s="1">
        <v>371.54500000000002</v>
      </c>
      <c r="K726" s="1">
        <v>509.25400000000002</v>
      </c>
      <c r="L726" s="1">
        <v>451.505</v>
      </c>
      <c r="M726" s="1">
        <v>386.56799999999998</v>
      </c>
      <c r="N726" s="1">
        <v>401.83600000000001</v>
      </c>
    </row>
    <row r="727" spans="1:14" x14ac:dyDescent="0.2">
      <c r="A727" t="s">
        <v>2176</v>
      </c>
      <c r="B727" s="1" t="s">
        <v>2177</v>
      </c>
      <c r="C727" t="s">
        <v>2178</v>
      </c>
      <c r="D727" s="1">
        <v>29</v>
      </c>
      <c r="E727" s="1">
        <v>3886.68</v>
      </c>
      <c r="F727" s="1">
        <v>4647.53</v>
      </c>
      <c r="G727" s="1">
        <v>4125.25</v>
      </c>
      <c r="H727" s="1">
        <v>4555.8900000000003</v>
      </c>
      <c r="I727" s="1">
        <v>3781.92</v>
      </c>
      <c r="J727" s="1">
        <v>3918.82</v>
      </c>
      <c r="K727" s="1">
        <v>4744.92</v>
      </c>
      <c r="L727" s="1">
        <v>3617.35</v>
      </c>
      <c r="M727" s="1">
        <v>3745.41</v>
      </c>
      <c r="N727" s="1">
        <v>4026.96</v>
      </c>
    </row>
    <row r="728" spans="1:14" x14ac:dyDescent="0.2">
      <c r="A728" t="s">
        <v>2179</v>
      </c>
      <c r="B728" s="1" t="s">
        <v>2180</v>
      </c>
      <c r="C728" t="s">
        <v>2181</v>
      </c>
      <c r="D728" s="1">
        <v>1</v>
      </c>
      <c r="E728" s="1">
        <v>190.143</v>
      </c>
      <c r="F728" s="1">
        <v>211.98</v>
      </c>
      <c r="G728" s="1">
        <v>304.113</v>
      </c>
      <c r="H728" s="1">
        <v>339.77600000000001</v>
      </c>
      <c r="I728" s="1">
        <v>256.69900000000001</v>
      </c>
      <c r="J728" s="1">
        <v>210.447</v>
      </c>
      <c r="K728" s="1">
        <v>400.89699999999999</v>
      </c>
      <c r="L728" s="1">
        <v>261.209</v>
      </c>
      <c r="M728" s="1">
        <v>296.03100000000001</v>
      </c>
      <c r="N728" s="1">
        <v>223.21199999999999</v>
      </c>
    </row>
    <row r="729" spans="1:14" x14ac:dyDescent="0.2">
      <c r="A729" t="s">
        <v>2182</v>
      </c>
      <c r="B729" s="1" t="s">
        <v>2183</v>
      </c>
      <c r="C729" t="s">
        <v>2184</v>
      </c>
      <c r="D729" s="1">
        <v>2</v>
      </c>
      <c r="E729" s="1">
        <v>389.149</v>
      </c>
      <c r="F729" s="1">
        <v>416.34500000000003</v>
      </c>
      <c r="G729" s="1">
        <v>601.67100000000005</v>
      </c>
      <c r="H729" s="1">
        <v>583.51800000000003</v>
      </c>
      <c r="I729" s="1">
        <v>466.58199999999999</v>
      </c>
      <c r="J729" s="1">
        <v>392.178</v>
      </c>
      <c r="K729" s="1">
        <v>1136.79</v>
      </c>
      <c r="L729" s="1">
        <v>431.96499999999997</v>
      </c>
      <c r="M729" s="1">
        <v>1117.02</v>
      </c>
      <c r="N729" s="1">
        <v>560.03899999999999</v>
      </c>
    </row>
    <row r="730" spans="1:14" x14ac:dyDescent="0.2">
      <c r="A730" t="s">
        <v>2185</v>
      </c>
      <c r="B730" s="1" t="s">
        <v>2186</v>
      </c>
      <c r="C730" t="s">
        <v>2187</v>
      </c>
      <c r="D730" s="1">
        <v>3</v>
      </c>
      <c r="E730" s="1">
        <v>483.07100000000003</v>
      </c>
      <c r="F730" s="1">
        <v>434.88400000000001</v>
      </c>
      <c r="G730" s="1">
        <v>392.35199999999998</v>
      </c>
      <c r="H730" s="1">
        <v>475.91300000000001</v>
      </c>
      <c r="I730" s="1">
        <v>382.93099999999998</v>
      </c>
      <c r="J730" s="1">
        <v>423.54</v>
      </c>
      <c r="K730" s="1">
        <v>441.65100000000001</v>
      </c>
      <c r="L730" s="1">
        <v>396.983</v>
      </c>
      <c r="M730" s="1">
        <v>475.92399999999998</v>
      </c>
      <c r="N730" s="1">
        <v>546.26300000000003</v>
      </c>
    </row>
    <row r="731" spans="1:14" x14ac:dyDescent="0.2">
      <c r="A731" t="s">
        <v>2188</v>
      </c>
      <c r="B731" s="1" t="s">
        <v>2189</v>
      </c>
      <c r="C731" t="s">
        <v>2190</v>
      </c>
      <c r="D731" s="1">
        <v>6</v>
      </c>
      <c r="E731" s="1">
        <v>654.77499999999998</v>
      </c>
      <c r="F731" s="1">
        <v>756.45899999999995</v>
      </c>
      <c r="G731" s="1">
        <v>657.60500000000002</v>
      </c>
      <c r="H731" s="1">
        <v>808.04899999999998</v>
      </c>
      <c r="I731" s="1">
        <v>648.899</v>
      </c>
      <c r="J731" s="1">
        <v>654.80399999999997</v>
      </c>
      <c r="K731" s="1">
        <v>798.28899999999999</v>
      </c>
      <c r="L731" s="1">
        <v>819.29700000000003</v>
      </c>
      <c r="M731" s="1">
        <v>697.56200000000001</v>
      </c>
      <c r="N731" s="1">
        <v>790.45</v>
      </c>
    </row>
    <row r="732" spans="1:14" x14ac:dyDescent="0.2">
      <c r="A732" t="s">
        <v>2191</v>
      </c>
      <c r="B732" s="1" t="s">
        <v>2192</v>
      </c>
      <c r="C732" t="s">
        <v>2193</v>
      </c>
      <c r="D732" s="1">
        <v>4</v>
      </c>
      <c r="E732" s="1">
        <v>218.708</v>
      </c>
      <c r="F732" s="1">
        <v>259.952</v>
      </c>
      <c r="G732" s="1">
        <v>244.05799999999999</v>
      </c>
      <c r="H732" s="1">
        <v>336.30599999999998</v>
      </c>
      <c r="I732" s="1">
        <v>156.744</v>
      </c>
      <c r="J732" s="1">
        <v>255.19499999999999</v>
      </c>
      <c r="K732" s="1">
        <v>204.62299999999999</v>
      </c>
      <c r="L732" s="1">
        <v>316.77499999999998</v>
      </c>
      <c r="M732" s="1">
        <v>133.822</v>
      </c>
      <c r="N732" s="1">
        <v>250.27099999999999</v>
      </c>
    </row>
    <row r="733" spans="1:14" x14ac:dyDescent="0.2">
      <c r="A733" t="s">
        <v>2194</v>
      </c>
      <c r="B733" s="1" t="s">
        <v>2195</v>
      </c>
      <c r="C733" t="s">
        <v>2196</v>
      </c>
      <c r="D733" s="1">
        <v>2</v>
      </c>
      <c r="E733" s="1">
        <v>95.9161</v>
      </c>
      <c r="F733" s="1">
        <v>128.71899999999999</v>
      </c>
      <c r="G733" s="1">
        <v>118.825</v>
      </c>
      <c r="H733" s="1">
        <v>110.51900000000001</v>
      </c>
      <c r="I733" s="1">
        <v>77.459500000000006</v>
      </c>
      <c r="J733" s="1">
        <v>100.499</v>
      </c>
      <c r="K733" s="1">
        <v>124.80800000000001</v>
      </c>
      <c r="L733" s="1">
        <v>113.49299999999999</v>
      </c>
      <c r="M733" s="1">
        <v>112.989</v>
      </c>
      <c r="N733" s="1">
        <v>114.322</v>
      </c>
    </row>
    <row r="734" spans="1:14" x14ac:dyDescent="0.2">
      <c r="A734" t="s">
        <v>2197</v>
      </c>
      <c r="B734" s="1" t="s">
        <v>2198</v>
      </c>
      <c r="C734" t="s">
        <v>2199</v>
      </c>
      <c r="D734" s="1">
        <v>7</v>
      </c>
      <c r="E734" s="1">
        <v>1426.45</v>
      </c>
      <c r="F734" s="1">
        <v>1502.42</v>
      </c>
      <c r="G734" s="1">
        <v>1177.92</v>
      </c>
      <c r="H734" s="1">
        <v>1360.42</v>
      </c>
      <c r="I734" s="1">
        <v>1613.15</v>
      </c>
      <c r="J734" s="1">
        <v>1279.5999999999999</v>
      </c>
      <c r="K734" s="1">
        <v>2062.81</v>
      </c>
      <c r="L734" s="1">
        <v>1422.09</v>
      </c>
      <c r="M734" s="1">
        <v>2485.17</v>
      </c>
      <c r="N734" s="1">
        <v>1924.86</v>
      </c>
    </row>
    <row r="735" spans="1:14" x14ac:dyDescent="0.2">
      <c r="A735" t="s">
        <v>2200</v>
      </c>
      <c r="B735" s="1" t="s">
        <v>2201</v>
      </c>
      <c r="C735" t="s">
        <v>2202</v>
      </c>
      <c r="D735" s="1">
        <v>1</v>
      </c>
      <c r="E735" s="1">
        <v>49.420999999999999</v>
      </c>
      <c r="F735" s="1">
        <v>38.3489</v>
      </c>
      <c r="G735" s="1">
        <v>67.614800000000002</v>
      </c>
      <c r="H735" s="1">
        <v>76.442800000000005</v>
      </c>
      <c r="I735" s="1">
        <v>53.716299999999997</v>
      </c>
      <c r="J735" s="1">
        <v>70.089500000000001</v>
      </c>
      <c r="K735" s="1">
        <v>41.6997</v>
      </c>
      <c r="L735" s="1">
        <v>23.640699999999999</v>
      </c>
      <c r="M735" s="1">
        <v>33.236800000000002</v>
      </c>
      <c r="N735" s="1">
        <v>24.724900000000002</v>
      </c>
    </row>
    <row r="736" spans="1:14" x14ac:dyDescent="0.2">
      <c r="A736" t="s">
        <v>2203</v>
      </c>
      <c r="B736" s="1" t="s">
        <v>2204</v>
      </c>
      <c r="C736" t="s">
        <v>2205</v>
      </c>
      <c r="D736" s="1">
        <v>6</v>
      </c>
      <c r="E736" s="1">
        <v>703.54</v>
      </c>
      <c r="F736" s="1">
        <v>649.024</v>
      </c>
      <c r="G736" s="1">
        <v>862.62099999999998</v>
      </c>
      <c r="H736" s="1">
        <v>1031.4100000000001</v>
      </c>
      <c r="I736" s="1">
        <v>771.55700000000002</v>
      </c>
      <c r="J736" s="1">
        <v>881.99900000000002</v>
      </c>
      <c r="K736" s="1">
        <v>927.01400000000001</v>
      </c>
      <c r="L736" s="1">
        <v>875.14400000000001</v>
      </c>
      <c r="M736" s="1">
        <v>1203.1300000000001</v>
      </c>
      <c r="N736" s="1">
        <v>717.26800000000003</v>
      </c>
    </row>
    <row r="737" spans="1:14" x14ac:dyDescent="0.2">
      <c r="A737" t="s">
        <v>2206</v>
      </c>
      <c r="B737" s="1" t="s">
        <v>2204</v>
      </c>
      <c r="C737" t="s">
        <v>2207</v>
      </c>
      <c r="D737" s="1">
        <v>1</v>
      </c>
      <c r="E737" s="1">
        <v>27.056999999999999</v>
      </c>
      <c r="F737" s="1">
        <v>64.115899999999996</v>
      </c>
      <c r="G737" s="1">
        <v>44.0762</v>
      </c>
      <c r="H737" s="1">
        <v>26.341100000000001</v>
      </c>
      <c r="I737" s="1">
        <v>22.301600000000001</v>
      </c>
      <c r="J737" s="1">
        <v>34.352699999999999</v>
      </c>
      <c r="K737" s="1">
        <v>39.097200000000001</v>
      </c>
      <c r="L737" s="1">
        <v>30.468299999999999</v>
      </c>
      <c r="M737" s="1">
        <v>35.594999999999999</v>
      </c>
      <c r="N737" s="1">
        <v>30.334700000000002</v>
      </c>
    </row>
    <row r="738" spans="1:14" x14ac:dyDescent="0.2">
      <c r="A738" t="s">
        <v>2208</v>
      </c>
      <c r="B738" s="1" t="s">
        <v>2209</v>
      </c>
      <c r="C738" t="s">
        <v>2210</v>
      </c>
      <c r="D738" s="1">
        <v>31</v>
      </c>
      <c r="E738" s="1">
        <v>5723.59</v>
      </c>
      <c r="F738" s="1">
        <v>5517.31</v>
      </c>
      <c r="G738" s="1">
        <v>5023.63</v>
      </c>
      <c r="H738" s="1">
        <v>6289.6</v>
      </c>
      <c r="I738" s="1">
        <v>5853.46</v>
      </c>
      <c r="J738" s="1">
        <v>5813.92</v>
      </c>
      <c r="K738" s="1">
        <v>6955.93</v>
      </c>
      <c r="L738" s="1">
        <v>4939.63</v>
      </c>
      <c r="M738" s="1">
        <v>8213.66</v>
      </c>
      <c r="N738" s="1">
        <v>7203.74</v>
      </c>
    </row>
    <row r="739" spans="1:14" x14ac:dyDescent="0.2">
      <c r="A739" t="s">
        <v>2211</v>
      </c>
      <c r="B739" s="1" t="s">
        <v>2212</v>
      </c>
      <c r="C739" t="s">
        <v>2213</v>
      </c>
      <c r="D739" s="1">
        <v>1</v>
      </c>
      <c r="E739" s="1">
        <v>35.515099999999997</v>
      </c>
      <c r="F739" s="1">
        <v>37.7789</v>
      </c>
      <c r="G739" s="1">
        <v>34.302900000000001</v>
      </c>
      <c r="H739" s="1">
        <v>44.611899999999999</v>
      </c>
      <c r="I739" s="1">
        <v>39.490699999999997</v>
      </c>
      <c r="J739" s="1">
        <v>37.777900000000002</v>
      </c>
      <c r="K739" s="1">
        <v>42.162399999999998</v>
      </c>
      <c r="L739" s="1">
        <v>57.933100000000003</v>
      </c>
      <c r="M739" s="1">
        <v>31.392299999999999</v>
      </c>
      <c r="N739" s="1">
        <v>39.1967</v>
      </c>
    </row>
    <row r="740" spans="1:14" x14ac:dyDescent="0.2">
      <c r="A740" t="s">
        <v>2214</v>
      </c>
      <c r="B740" s="1" t="s">
        <v>2215</v>
      </c>
      <c r="C740" t="s">
        <v>2216</v>
      </c>
      <c r="D740" s="1">
        <v>5</v>
      </c>
      <c r="E740" s="1">
        <v>373.065</v>
      </c>
      <c r="F740" s="1">
        <v>432.71600000000001</v>
      </c>
      <c r="G740" s="1">
        <v>512.09199999999998</v>
      </c>
      <c r="H740" s="1">
        <v>776.48800000000006</v>
      </c>
      <c r="I740" s="1">
        <v>531.48699999999997</v>
      </c>
      <c r="J740" s="1">
        <v>539.35900000000004</v>
      </c>
      <c r="K740" s="1">
        <v>733.56600000000003</v>
      </c>
      <c r="L740" s="1">
        <v>709.30399999999997</v>
      </c>
      <c r="M740" s="1">
        <v>618.66300000000001</v>
      </c>
      <c r="N740" s="1">
        <v>510.91699999999997</v>
      </c>
    </row>
    <row r="741" spans="1:14" x14ac:dyDescent="0.2">
      <c r="A741" t="s">
        <v>2217</v>
      </c>
      <c r="B741" s="1" t="s">
        <v>2218</v>
      </c>
      <c r="C741" t="s">
        <v>2219</v>
      </c>
      <c r="D741" s="1">
        <v>15</v>
      </c>
      <c r="E741" s="1">
        <v>2741.39</v>
      </c>
      <c r="F741" s="1">
        <v>2616.0300000000002</v>
      </c>
      <c r="G741" s="1">
        <v>2866.03</v>
      </c>
      <c r="H741" s="1">
        <v>3520.92</v>
      </c>
      <c r="I741" s="1">
        <v>3058.45</v>
      </c>
      <c r="J741" s="1">
        <v>2843.07</v>
      </c>
      <c r="K741" s="1">
        <v>3520.44</v>
      </c>
      <c r="L741" s="1">
        <v>3029.84</v>
      </c>
      <c r="M741" s="1">
        <v>3101.81</v>
      </c>
      <c r="N741" s="1">
        <v>3125.62</v>
      </c>
    </row>
    <row r="742" spans="1:14" x14ac:dyDescent="0.2">
      <c r="A742" t="s">
        <v>2220</v>
      </c>
      <c r="B742" s="1" t="s">
        <v>2221</v>
      </c>
      <c r="C742" t="s">
        <v>2222</v>
      </c>
      <c r="D742" s="1">
        <v>2</v>
      </c>
      <c r="E742" s="1">
        <v>125.083</v>
      </c>
      <c r="F742" s="1">
        <v>111.57599999999999</v>
      </c>
      <c r="G742" s="1">
        <v>111.239</v>
      </c>
      <c r="H742" s="1">
        <v>155.47300000000001</v>
      </c>
      <c r="I742" s="1">
        <v>116.13800000000001</v>
      </c>
      <c r="J742" s="1">
        <v>116.229</v>
      </c>
      <c r="K742" s="1">
        <v>161.755</v>
      </c>
      <c r="L742" s="1">
        <v>116.556</v>
      </c>
      <c r="M742" s="1">
        <v>163.35499999999999</v>
      </c>
      <c r="N742" s="1">
        <v>149.88399999999999</v>
      </c>
    </row>
    <row r="743" spans="1:14" x14ac:dyDescent="0.2">
      <c r="A743" t="s">
        <v>2223</v>
      </c>
      <c r="B743" s="1" t="s">
        <v>2224</v>
      </c>
      <c r="C743" t="s">
        <v>2225</v>
      </c>
      <c r="D743" s="1">
        <v>1</v>
      </c>
      <c r="E743" s="1">
        <v>21.5154</v>
      </c>
      <c r="F743" s="1">
        <v>29.672899999999998</v>
      </c>
      <c r="G743" s="1">
        <v>25.701699999999999</v>
      </c>
      <c r="H743" s="1">
        <v>31.45</v>
      </c>
      <c r="I743" s="1">
        <v>28.7333</v>
      </c>
      <c r="J743" s="1">
        <v>30.618400000000001</v>
      </c>
      <c r="K743" s="1">
        <v>30.175000000000001</v>
      </c>
      <c r="L743" s="1">
        <v>21.064699999999998</v>
      </c>
      <c r="M743" s="1">
        <v>16.157599999999999</v>
      </c>
      <c r="N743" s="1">
        <v>23.014700000000001</v>
      </c>
    </row>
    <row r="744" spans="1:14" x14ac:dyDescent="0.2">
      <c r="A744" t="s">
        <v>2226</v>
      </c>
      <c r="B744" s="1" t="s">
        <v>2227</v>
      </c>
      <c r="C744" t="s">
        <v>2228</v>
      </c>
      <c r="D744" s="1">
        <v>16</v>
      </c>
      <c r="E744" s="1">
        <v>3949.57</v>
      </c>
      <c r="F744" s="1">
        <v>3744.58</v>
      </c>
      <c r="G744" s="1">
        <v>3603.97</v>
      </c>
      <c r="H744" s="1">
        <v>4836.47</v>
      </c>
      <c r="I744" s="1">
        <v>4774.4399999999996</v>
      </c>
      <c r="J744" s="1">
        <v>4281.62</v>
      </c>
      <c r="K744" s="1">
        <v>4826.09</v>
      </c>
      <c r="L744" s="1">
        <v>3837.07</v>
      </c>
      <c r="M744" s="1">
        <v>5301.52</v>
      </c>
      <c r="N744" s="1">
        <v>4602.03</v>
      </c>
    </row>
    <row r="745" spans="1:14" x14ac:dyDescent="0.2">
      <c r="A745" t="s">
        <v>2229</v>
      </c>
      <c r="B745" s="1" t="s">
        <v>2230</v>
      </c>
      <c r="C745" t="s">
        <v>2231</v>
      </c>
      <c r="D745" s="1">
        <v>16</v>
      </c>
      <c r="E745" s="1">
        <v>1812.82</v>
      </c>
      <c r="F745" s="1">
        <v>1940.39</v>
      </c>
      <c r="G745" s="1">
        <v>1900.59</v>
      </c>
      <c r="H745" s="1">
        <v>2177.27</v>
      </c>
      <c r="I745" s="1">
        <v>1854.38</v>
      </c>
      <c r="J745" s="1">
        <v>1812.28</v>
      </c>
      <c r="K745" s="1">
        <v>2264.5500000000002</v>
      </c>
      <c r="L745" s="1">
        <v>2198.81</v>
      </c>
      <c r="M745" s="1">
        <v>2547.08</v>
      </c>
      <c r="N745" s="1">
        <v>2484.3000000000002</v>
      </c>
    </row>
    <row r="746" spans="1:14" x14ac:dyDescent="0.2">
      <c r="A746" t="s">
        <v>2232</v>
      </c>
      <c r="B746" s="1" t="s">
        <v>2233</v>
      </c>
      <c r="C746" t="s">
        <v>2234</v>
      </c>
      <c r="D746" s="1">
        <v>28</v>
      </c>
      <c r="E746" s="1">
        <v>3367.52</v>
      </c>
      <c r="F746" s="1">
        <v>3376.13</v>
      </c>
      <c r="G746" s="1">
        <v>3364.1</v>
      </c>
      <c r="H746" s="1">
        <v>4290.6400000000003</v>
      </c>
      <c r="I746" s="1">
        <v>3533.39</v>
      </c>
      <c r="J746" s="1">
        <v>3653.45</v>
      </c>
      <c r="K746" s="1">
        <v>4387.1899999999996</v>
      </c>
      <c r="L746" s="1">
        <v>4149.28</v>
      </c>
      <c r="M746" s="1">
        <v>3462</v>
      </c>
      <c r="N746" s="1">
        <v>3338.89</v>
      </c>
    </row>
    <row r="747" spans="1:14" x14ac:dyDescent="0.2">
      <c r="A747" t="s">
        <v>2235</v>
      </c>
      <c r="B747" s="1" t="s">
        <v>2236</v>
      </c>
      <c r="C747" t="s">
        <v>2237</v>
      </c>
      <c r="D747" s="1">
        <v>5</v>
      </c>
      <c r="E747" s="1">
        <v>366.06</v>
      </c>
      <c r="F747" s="1">
        <v>383.94600000000003</v>
      </c>
      <c r="G747" s="1">
        <v>329.99099999999999</v>
      </c>
      <c r="H747" s="1">
        <v>435.78899999999999</v>
      </c>
      <c r="I747" s="1">
        <v>409.73200000000003</v>
      </c>
      <c r="J747" s="1">
        <v>366.04599999999999</v>
      </c>
      <c r="K747" s="1">
        <v>427.017</v>
      </c>
      <c r="L747" s="1">
        <v>403.95400000000001</v>
      </c>
      <c r="M747" s="1">
        <v>304.02800000000002</v>
      </c>
      <c r="N747" s="1">
        <v>306.50200000000001</v>
      </c>
    </row>
    <row r="748" spans="1:14" x14ac:dyDescent="0.2">
      <c r="A748" t="s">
        <v>2238</v>
      </c>
      <c r="B748" s="1" t="s">
        <v>2239</v>
      </c>
      <c r="C748" t="s">
        <v>2240</v>
      </c>
      <c r="D748" s="1">
        <v>8</v>
      </c>
      <c r="E748" s="1">
        <v>488.64299999999997</v>
      </c>
      <c r="F748" s="1">
        <v>551.46</v>
      </c>
      <c r="G748" s="1">
        <v>439.875</v>
      </c>
      <c r="H748" s="1">
        <v>530.51599999999996</v>
      </c>
      <c r="I748" s="1">
        <v>538.82799999999997</v>
      </c>
      <c r="J748" s="1">
        <v>544.13400000000001</v>
      </c>
      <c r="K748" s="1">
        <v>510.55399999999997</v>
      </c>
      <c r="L748" s="1">
        <v>545.16999999999996</v>
      </c>
      <c r="M748" s="1">
        <v>387.18200000000002</v>
      </c>
      <c r="N748" s="1">
        <v>474.202</v>
      </c>
    </row>
    <row r="749" spans="1:14" x14ac:dyDescent="0.2">
      <c r="A749" t="s">
        <v>2241</v>
      </c>
      <c r="B749" s="1" t="s">
        <v>2242</v>
      </c>
      <c r="C749" t="s">
        <v>2243</v>
      </c>
      <c r="D749" s="1">
        <v>6</v>
      </c>
      <c r="E749" s="1">
        <v>948.96</v>
      </c>
      <c r="F749" s="1">
        <v>995.65700000000004</v>
      </c>
      <c r="G749" s="1">
        <v>911.56299999999999</v>
      </c>
      <c r="H749" s="1">
        <v>1222.19</v>
      </c>
      <c r="I749" s="1">
        <v>836.05700000000002</v>
      </c>
      <c r="J749" s="1">
        <v>888.875</v>
      </c>
      <c r="K749" s="1">
        <v>985.11900000000003</v>
      </c>
      <c r="L749" s="1">
        <v>1069.9100000000001</v>
      </c>
      <c r="M749" s="1">
        <v>852.10799999999995</v>
      </c>
      <c r="N749" s="1">
        <v>963.524</v>
      </c>
    </row>
    <row r="750" spans="1:14" x14ac:dyDescent="0.2">
      <c r="A750" t="s">
        <v>2244</v>
      </c>
      <c r="B750" s="1" t="s">
        <v>2245</v>
      </c>
      <c r="C750" t="s">
        <v>2246</v>
      </c>
      <c r="D750" s="1">
        <v>2</v>
      </c>
      <c r="E750" s="1">
        <v>185.303</v>
      </c>
      <c r="F750" s="1">
        <v>176.602</v>
      </c>
      <c r="G750" s="1">
        <v>179.64599999999999</v>
      </c>
      <c r="H750" s="1">
        <v>192.441</v>
      </c>
      <c r="I750" s="1">
        <v>177.93600000000001</v>
      </c>
      <c r="J750" s="1">
        <v>190.50700000000001</v>
      </c>
      <c r="K750" s="1">
        <v>200.15199999999999</v>
      </c>
      <c r="L750" s="1">
        <v>181.76599999999999</v>
      </c>
      <c r="M750" s="1">
        <v>202.655</v>
      </c>
      <c r="N750" s="1">
        <v>183.376</v>
      </c>
    </row>
    <row r="751" spans="1:14" x14ac:dyDescent="0.2">
      <c r="A751" t="s">
        <v>2247</v>
      </c>
      <c r="B751" s="1" t="s">
        <v>2248</v>
      </c>
      <c r="C751" t="s">
        <v>2249</v>
      </c>
      <c r="D751" s="1">
        <v>7</v>
      </c>
      <c r="E751" s="1">
        <v>786.63199999999995</v>
      </c>
      <c r="F751" s="1">
        <v>794.40899999999999</v>
      </c>
      <c r="G751" s="1">
        <v>1046.06</v>
      </c>
      <c r="H751" s="1">
        <v>1382.78</v>
      </c>
      <c r="I751" s="1">
        <v>920.57799999999997</v>
      </c>
      <c r="J751" s="1">
        <v>1003.69</v>
      </c>
      <c r="K751" s="1">
        <v>1244.06</v>
      </c>
      <c r="L751" s="1">
        <v>1154.8</v>
      </c>
      <c r="M751" s="1">
        <v>943.75199999999995</v>
      </c>
      <c r="N751" s="1">
        <v>1023.78</v>
      </c>
    </row>
    <row r="752" spans="1:14" x14ac:dyDescent="0.2">
      <c r="A752" t="s">
        <v>2250</v>
      </c>
      <c r="B752" s="1" t="s">
        <v>2251</v>
      </c>
      <c r="C752" t="s">
        <v>2252</v>
      </c>
      <c r="D752" s="1">
        <v>5</v>
      </c>
      <c r="E752" s="1">
        <v>216.029</v>
      </c>
      <c r="F752" s="1">
        <v>213.648</v>
      </c>
      <c r="G752" s="1">
        <v>214.76400000000001</v>
      </c>
      <c r="H752" s="1">
        <v>245.42599999999999</v>
      </c>
      <c r="I752" s="1">
        <v>182.001</v>
      </c>
      <c r="J752" s="1">
        <v>191.42500000000001</v>
      </c>
      <c r="K752" s="1">
        <v>238.01599999999999</v>
      </c>
      <c r="L752" s="1">
        <v>211.267</v>
      </c>
      <c r="M752" s="1">
        <v>218.94200000000001</v>
      </c>
      <c r="N752" s="1">
        <v>243.571</v>
      </c>
    </row>
    <row r="753" spans="1:14" x14ac:dyDescent="0.2">
      <c r="A753" t="s">
        <v>2253</v>
      </c>
      <c r="B753" s="1" t="s">
        <v>2254</v>
      </c>
      <c r="C753" t="s">
        <v>2255</v>
      </c>
      <c r="D753" s="1">
        <v>1</v>
      </c>
      <c r="E753" s="1">
        <v>114.72</v>
      </c>
      <c r="F753" s="1">
        <v>81.1858</v>
      </c>
      <c r="G753" s="1">
        <v>102.97</v>
      </c>
      <c r="H753" s="1">
        <v>111.74299999999999</v>
      </c>
      <c r="I753" s="1">
        <v>88.213899999999995</v>
      </c>
      <c r="J753" s="1">
        <v>88.118399999999994</v>
      </c>
      <c r="K753" s="1">
        <v>112.264</v>
      </c>
      <c r="L753" s="1">
        <v>90.527299999999997</v>
      </c>
      <c r="M753" s="1">
        <v>90.333200000000005</v>
      </c>
      <c r="N753" s="1">
        <v>86.778499999999994</v>
      </c>
    </row>
    <row r="754" spans="1:14" x14ac:dyDescent="0.2">
      <c r="A754" t="s">
        <v>2256</v>
      </c>
      <c r="B754" s="1" t="s">
        <v>2257</v>
      </c>
      <c r="C754" t="s">
        <v>2258</v>
      </c>
      <c r="D754" s="1">
        <v>5</v>
      </c>
      <c r="E754" s="1">
        <v>657.07399999999996</v>
      </c>
      <c r="F754" s="1">
        <v>793.89599999999996</v>
      </c>
      <c r="G754" s="1">
        <v>164.547</v>
      </c>
      <c r="H754" s="1">
        <v>217.57900000000001</v>
      </c>
      <c r="I754" s="1">
        <v>747.64</v>
      </c>
      <c r="J754" s="1">
        <v>116.078</v>
      </c>
      <c r="K754" s="1">
        <v>1660.81</v>
      </c>
      <c r="L754" s="1">
        <v>780.66</v>
      </c>
      <c r="M754" s="1">
        <v>1208.3900000000001</v>
      </c>
      <c r="N754" s="1">
        <v>1359.08</v>
      </c>
    </row>
    <row r="755" spans="1:14" x14ac:dyDescent="0.2">
      <c r="A755" t="s">
        <v>2259</v>
      </c>
      <c r="B755" s="1" t="s">
        <v>2260</v>
      </c>
      <c r="C755" t="s">
        <v>2261</v>
      </c>
      <c r="D755" s="1">
        <v>14</v>
      </c>
      <c r="E755" s="1">
        <v>2339.48</v>
      </c>
      <c r="F755" s="1">
        <v>2312.46</v>
      </c>
      <c r="G755" s="1">
        <v>2574.08</v>
      </c>
      <c r="H755" s="1">
        <v>3526.22</v>
      </c>
      <c r="I755" s="1">
        <v>2582.89</v>
      </c>
      <c r="J755" s="1">
        <v>2774.87</v>
      </c>
      <c r="K755" s="1">
        <v>3214.05</v>
      </c>
      <c r="L755" s="1">
        <v>3386.93</v>
      </c>
      <c r="M755" s="1">
        <v>2411.84</v>
      </c>
      <c r="N755" s="1">
        <v>2550</v>
      </c>
    </row>
    <row r="756" spans="1:14" x14ac:dyDescent="0.2">
      <c r="A756" t="s">
        <v>2262</v>
      </c>
      <c r="B756" s="1" t="s">
        <v>2263</v>
      </c>
      <c r="C756" t="s">
        <v>2264</v>
      </c>
      <c r="D756" s="1">
        <v>3</v>
      </c>
      <c r="E756" s="1">
        <v>269.35500000000002</v>
      </c>
      <c r="F756" s="1">
        <v>247.64</v>
      </c>
      <c r="G756" s="1">
        <v>262.34300000000002</v>
      </c>
      <c r="H756" s="1">
        <v>341.86099999999999</v>
      </c>
      <c r="I756" s="1">
        <v>256.91899999999998</v>
      </c>
      <c r="J756" s="1">
        <v>281.98200000000003</v>
      </c>
      <c r="K756" s="1">
        <v>311.79700000000003</v>
      </c>
      <c r="L756" s="1">
        <v>273.13900000000001</v>
      </c>
      <c r="M756" s="1">
        <v>253.38499999999999</v>
      </c>
      <c r="N756" s="1">
        <v>217.26599999999999</v>
      </c>
    </row>
    <row r="757" spans="1:14" x14ac:dyDescent="0.2">
      <c r="A757" t="s">
        <v>2265</v>
      </c>
      <c r="B757" s="1" t="s">
        <v>2266</v>
      </c>
      <c r="C757" t="s">
        <v>2267</v>
      </c>
      <c r="D757" s="1">
        <v>10</v>
      </c>
      <c r="E757" s="1">
        <v>1079.96</v>
      </c>
      <c r="F757" s="1">
        <v>1285.83</v>
      </c>
      <c r="G757" s="1">
        <v>1640.01</v>
      </c>
      <c r="H757" s="1">
        <v>1950.63</v>
      </c>
      <c r="I757" s="1">
        <v>1119.6400000000001</v>
      </c>
      <c r="J757" s="1">
        <v>1305.96</v>
      </c>
      <c r="K757" s="1">
        <v>1299.8699999999999</v>
      </c>
      <c r="L757" s="1">
        <v>1796.53</v>
      </c>
      <c r="M757" s="1">
        <v>1106.0999999999999</v>
      </c>
      <c r="N757" s="1">
        <v>1137.55</v>
      </c>
    </row>
    <row r="758" spans="1:14" x14ac:dyDescent="0.2">
      <c r="A758" t="s">
        <v>2268</v>
      </c>
      <c r="B758" s="1" t="s">
        <v>2269</v>
      </c>
      <c r="C758" t="s">
        <v>2270</v>
      </c>
      <c r="D758" s="1">
        <v>4</v>
      </c>
      <c r="E758" s="1">
        <v>309.803</v>
      </c>
      <c r="F758" s="1">
        <v>320.51600000000002</v>
      </c>
      <c r="G758" s="1">
        <v>281.43700000000001</v>
      </c>
      <c r="H758" s="1">
        <v>372.51100000000002</v>
      </c>
      <c r="I758" s="1">
        <v>344.40199999999999</v>
      </c>
      <c r="J758" s="1">
        <v>273.82299999999998</v>
      </c>
      <c r="K758" s="1">
        <v>447.38</v>
      </c>
      <c r="L758" s="1">
        <v>326.65600000000001</v>
      </c>
      <c r="M758" s="1">
        <v>494.577</v>
      </c>
      <c r="N758" s="1">
        <v>394.43099999999998</v>
      </c>
    </row>
    <row r="759" spans="1:14" x14ac:dyDescent="0.2">
      <c r="A759" t="s">
        <v>2271</v>
      </c>
      <c r="B759" s="1" t="s">
        <v>2272</v>
      </c>
      <c r="C759" t="s">
        <v>2273</v>
      </c>
      <c r="D759" s="1">
        <v>16</v>
      </c>
      <c r="E759" s="1">
        <v>2298.73</v>
      </c>
      <c r="F759" s="1">
        <v>2535.21</v>
      </c>
      <c r="G759" s="1">
        <v>2667.28</v>
      </c>
      <c r="H759" s="1">
        <v>3047.39</v>
      </c>
      <c r="I759" s="1">
        <v>2425.2199999999998</v>
      </c>
      <c r="J759" s="1">
        <v>2298.5100000000002</v>
      </c>
      <c r="K759" s="1">
        <v>3244.93</v>
      </c>
      <c r="L759" s="1">
        <v>2779.96</v>
      </c>
      <c r="M759" s="1">
        <v>3251.14</v>
      </c>
      <c r="N759" s="1">
        <v>2904.05</v>
      </c>
    </row>
    <row r="760" spans="1:14" x14ac:dyDescent="0.2">
      <c r="A760" t="s">
        <v>2274</v>
      </c>
      <c r="B760" s="1" t="s">
        <v>2275</v>
      </c>
      <c r="C760" t="s">
        <v>2276</v>
      </c>
      <c r="D760" s="1">
        <v>14</v>
      </c>
      <c r="E760" s="1">
        <v>1666.28</v>
      </c>
      <c r="F760" s="1">
        <v>1783.73</v>
      </c>
      <c r="G760" s="1">
        <v>1441.07</v>
      </c>
      <c r="H760" s="1">
        <v>1871.3</v>
      </c>
      <c r="I760" s="1">
        <v>1680.6</v>
      </c>
      <c r="J760" s="1">
        <v>1671.8</v>
      </c>
      <c r="K760" s="1">
        <v>2047.81</v>
      </c>
      <c r="L760" s="1">
        <v>1630.24</v>
      </c>
      <c r="M760" s="1">
        <v>2876.32</v>
      </c>
      <c r="N760" s="1">
        <v>1663.42</v>
      </c>
    </row>
    <row r="761" spans="1:14" x14ac:dyDescent="0.2">
      <c r="A761" t="s">
        <v>2277</v>
      </c>
      <c r="B761" s="1" t="s">
        <v>2278</v>
      </c>
      <c r="C761" t="s">
        <v>2279</v>
      </c>
      <c r="D761" s="1">
        <v>10</v>
      </c>
      <c r="E761" s="1">
        <v>1665.61</v>
      </c>
      <c r="F761" s="1">
        <v>2124.71</v>
      </c>
      <c r="G761" s="1">
        <v>2160.1999999999998</v>
      </c>
      <c r="H761" s="1">
        <v>2606.46</v>
      </c>
      <c r="I761" s="1">
        <v>2095.8200000000002</v>
      </c>
      <c r="J761" s="1">
        <v>2288.8000000000002</v>
      </c>
      <c r="K761" s="1">
        <v>2310.65</v>
      </c>
      <c r="L761" s="1">
        <v>1988.19</v>
      </c>
      <c r="M761" s="1">
        <v>2190.75</v>
      </c>
      <c r="N761" s="1">
        <v>2232.64</v>
      </c>
    </row>
    <row r="762" spans="1:14" x14ac:dyDescent="0.2">
      <c r="A762" t="s">
        <v>2280</v>
      </c>
      <c r="B762" s="1" t="s">
        <v>2281</v>
      </c>
      <c r="C762" t="s">
        <v>2282</v>
      </c>
      <c r="D762" s="1">
        <v>43</v>
      </c>
      <c r="E762" s="1">
        <v>4431.3</v>
      </c>
      <c r="F762" s="1">
        <v>5016.6000000000004</v>
      </c>
      <c r="G762" s="1">
        <v>7911.1</v>
      </c>
      <c r="H762" s="1">
        <v>12987.6</v>
      </c>
      <c r="I762" s="1">
        <v>9190.09</v>
      </c>
      <c r="J762" s="1">
        <v>8162.64</v>
      </c>
      <c r="K762" s="1">
        <v>9546.32</v>
      </c>
      <c r="L762" s="1">
        <v>9882.08</v>
      </c>
      <c r="M762" s="1">
        <v>5498.4</v>
      </c>
      <c r="N762" s="1">
        <v>5865.7</v>
      </c>
    </row>
    <row r="763" spans="1:14" x14ac:dyDescent="0.2">
      <c r="A763" t="s">
        <v>2283</v>
      </c>
      <c r="B763" s="1" t="s">
        <v>2284</v>
      </c>
      <c r="C763" t="s">
        <v>2285</v>
      </c>
      <c r="D763" s="1">
        <v>61</v>
      </c>
      <c r="E763" s="1">
        <v>12590.8</v>
      </c>
      <c r="F763" s="1">
        <v>13479.7</v>
      </c>
      <c r="G763" s="1">
        <v>13110.8</v>
      </c>
      <c r="H763" s="1">
        <v>16126.2</v>
      </c>
      <c r="I763" s="1">
        <v>13127.2</v>
      </c>
      <c r="J763" s="1">
        <v>14312.3</v>
      </c>
      <c r="K763" s="1">
        <v>15021.9</v>
      </c>
      <c r="L763" s="1">
        <v>13117</v>
      </c>
      <c r="M763" s="1">
        <v>11766.7</v>
      </c>
      <c r="N763" s="1">
        <v>12842.7</v>
      </c>
    </row>
    <row r="764" spans="1:14" x14ac:dyDescent="0.2">
      <c r="A764" t="s">
        <v>2286</v>
      </c>
      <c r="B764" s="1" t="s">
        <v>2287</v>
      </c>
      <c r="C764" t="s">
        <v>2288</v>
      </c>
      <c r="D764" s="1">
        <v>17</v>
      </c>
      <c r="E764" s="1">
        <v>1557.27</v>
      </c>
      <c r="F764" s="1">
        <v>1640.05</v>
      </c>
      <c r="G764" s="1">
        <v>1617.2</v>
      </c>
      <c r="H764" s="1">
        <v>2197.44</v>
      </c>
      <c r="I764" s="1">
        <v>1722.73</v>
      </c>
      <c r="J764" s="1">
        <v>1732.29</v>
      </c>
      <c r="K764" s="1">
        <v>1938.42</v>
      </c>
      <c r="L764" s="1">
        <v>1911</v>
      </c>
      <c r="M764" s="1">
        <v>1570.38</v>
      </c>
      <c r="N764" s="1">
        <v>1503.3</v>
      </c>
    </row>
    <row r="765" spans="1:14" x14ac:dyDescent="0.2">
      <c r="A765" t="s">
        <v>2289</v>
      </c>
      <c r="B765" s="1" t="s">
        <v>2290</v>
      </c>
      <c r="C765" t="s">
        <v>2291</v>
      </c>
      <c r="D765" s="1">
        <v>13</v>
      </c>
      <c r="E765" s="1">
        <v>1488.46</v>
      </c>
      <c r="F765" s="1">
        <v>1812.88</v>
      </c>
      <c r="G765" s="1">
        <v>2026.45</v>
      </c>
      <c r="H765" s="1">
        <v>2576.25</v>
      </c>
      <c r="I765" s="1">
        <v>1982.63</v>
      </c>
      <c r="J765" s="1">
        <v>1956.23</v>
      </c>
      <c r="K765" s="1">
        <v>2019.46</v>
      </c>
      <c r="L765" s="1">
        <v>1875.73</v>
      </c>
      <c r="M765" s="1">
        <v>1480.32</v>
      </c>
      <c r="N765" s="1">
        <v>2514.1</v>
      </c>
    </row>
    <row r="766" spans="1:14" x14ac:dyDescent="0.2">
      <c r="A766" t="s">
        <v>2292</v>
      </c>
      <c r="B766" s="1" t="s">
        <v>2293</v>
      </c>
      <c r="C766" t="s">
        <v>2294</v>
      </c>
      <c r="D766" s="1">
        <v>8</v>
      </c>
      <c r="E766" s="1">
        <v>328.642</v>
      </c>
      <c r="F766" s="1">
        <v>300.721</v>
      </c>
      <c r="G766" s="1">
        <v>707.35199999999998</v>
      </c>
      <c r="H766" s="1">
        <v>913.77700000000004</v>
      </c>
      <c r="I766" s="1">
        <v>530.06600000000003</v>
      </c>
      <c r="J766" s="1">
        <v>651.01700000000005</v>
      </c>
      <c r="K766" s="1">
        <v>611.17999999999995</v>
      </c>
      <c r="L766" s="1">
        <v>458.339</v>
      </c>
      <c r="M766" s="1">
        <v>194.99700000000001</v>
      </c>
      <c r="N766" s="1">
        <v>379.59</v>
      </c>
    </row>
    <row r="767" spans="1:14" x14ac:dyDescent="0.2">
      <c r="A767" t="s">
        <v>2295</v>
      </c>
      <c r="B767" s="1" t="s">
        <v>2296</v>
      </c>
      <c r="C767" t="s">
        <v>2297</v>
      </c>
      <c r="D767" s="1">
        <v>4</v>
      </c>
      <c r="E767" s="1">
        <v>244.76900000000001</v>
      </c>
      <c r="F767" s="1">
        <v>240.47800000000001</v>
      </c>
      <c r="G767" s="1">
        <v>240.572</v>
      </c>
      <c r="H767" s="1">
        <v>304.18900000000002</v>
      </c>
      <c r="I767" s="1">
        <v>228.62299999999999</v>
      </c>
      <c r="J767" s="1">
        <v>305.02199999999999</v>
      </c>
      <c r="K767" s="1">
        <v>224.49</v>
      </c>
      <c r="L767" s="1">
        <v>227.02500000000001</v>
      </c>
      <c r="M767" s="1">
        <v>277.988</v>
      </c>
      <c r="N767" s="1">
        <v>246.559</v>
      </c>
    </row>
    <row r="768" spans="1:14" x14ac:dyDescent="0.2">
      <c r="A768" t="s">
        <v>2298</v>
      </c>
      <c r="B768" s="1" t="s">
        <v>2299</v>
      </c>
      <c r="C768" t="s">
        <v>2300</v>
      </c>
      <c r="D768" s="1">
        <v>3</v>
      </c>
      <c r="E768" s="1">
        <v>122.53100000000001</v>
      </c>
      <c r="F768" s="1">
        <v>148.14699999999999</v>
      </c>
      <c r="G768" s="1">
        <v>106.83</v>
      </c>
      <c r="H768" s="1">
        <v>127.35</v>
      </c>
      <c r="I768" s="1">
        <v>107.456</v>
      </c>
      <c r="J768" s="1">
        <v>120.11</v>
      </c>
      <c r="K768" s="1">
        <v>113.661</v>
      </c>
      <c r="L768" s="1">
        <v>136.80500000000001</v>
      </c>
      <c r="M768" s="1">
        <v>71.653400000000005</v>
      </c>
      <c r="N768" s="1">
        <v>87.398300000000006</v>
      </c>
    </row>
    <row r="769" spans="1:14" x14ac:dyDescent="0.2">
      <c r="A769" t="s">
        <v>2301</v>
      </c>
      <c r="B769" s="1" t="s">
        <v>2302</v>
      </c>
      <c r="C769" t="s">
        <v>2303</v>
      </c>
      <c r="D769" s="1">
        <v>7</v>
      </c>
      <c r="E769" s="1">
        <v>1925.81</v>
      </c>
      <c r="F769" s="1">
        <v>2041.97</v>
      </c>
      <c r="G769" s="1">
        <v>2334.56</v>
      </c>
      <c r="H769" s="1">
        <v>2932.04</v>
      </c>
      <c r="I769" s="1">
        <v>1881.49</v>
      </c>
      <c r="J769" s="1">
        <v>2388.1</v>
      </c>
      <c r="K769" s="1">
        <v>2075.5500000000002</v>
      </c>
      <c r="L769" s="1">
        <v>2011.23</v>
      </c>
      <c r="M769" s="1">
        <v>1602.85</v>
      </c>
      <c r="N769" s="1">
        <v>2009.62</v>
      </c>
    </row>
    <row r="770" spans="1:14" x14ac:dyDescent="0.2">
      <c r="A770" t="s">
        <v>2304</v>
      </c>
      <c r="B770" s="1" t="s">
        <v>2305</v>
      </c>
      <c r="C770" t="s">
        <v>2306</v>
      </c>
      <c r="D770" s="1">
        <v>51</v>
      </c>
      <c r="E770" s="1">
        <v>8552.49</v>
      </c>
      <c r="F770" s="1">
        <v>8992.25</v>
      </c>
      <c r="G770" s="1">
        <v>8616.2199999999993</v>
      </c>
      <c r="H770" s="1">
        <v>9480.99</v>
      </c>
      <c r="I770" s="1">
        <v>9287.82</v>
      </c>
      <c r="J770" s="1">
        <v>7882.35</v>
      </c>
      <c r="K770" s="1">
        <v>11166.5</v>
      </c>
      <c r="L770" s="1">
        <v>7504.09</v>
      </c>
      <c r="M770" s="1">
        <v>8817.8799999999992</v>
      </c>
      <c r="N770" s="1">
        <v>8329.65</v>
      </c>
    </row>
    <row r="771" spans="1:14" x14ac:dyDescent="0.2">
      <c r="A771" t="s">
        <v>2307</v>
      </c>
      <c r="B771" s="1" t="s">
        <v>2308</v>
      </c>
      <c r="C771" t="s">
        <v>2309</v>
      </c>
      <c r="D771" s="1">
        <v>10</v>
      </c>
      <c r="E771" s="1">
        <v>754.22299999999996</v>
      </c>
      <c r="F771" s="1">
        <v>780.34199999999998</v>
      </c>
      <c r="G771" s="1">
        <v>882.68100000000004</v>
      </c>
      <c r="H771" s="1">
        <v>1393.95</v>
      </c>
      <c r="I771" s="1">
        <v>1016.65</v>
      </c>
      <c r="J771" s="1">
        <v>975.73299999999995</v>
      </c>
      <c r="K771" s="1">
        <v>1150.1300000000001</v>
      </c>
      <c r="L771" s="1">
        <v>1048.83</v>
      </c>
      <c r="M771" s="1">
        <v>779.79600000000005</v>
      </c>
      <c r="N771" s="1">
        <v>793.15599999999995</v>
      </c>
    </row>
    <row r="772" spans="1:14" x14ac:dyDescent="0.2">
      <c r="A772" t="s">
        <v>2310</v>
      </c>
      <c r="B772" s="1" t="s">
        <v>2311</v>
      </c>
      <c r="C772" t="s">
        <v>2312</v>
      </c>
      <c r="D772" s="1">
        <v>2</v>
      </c>
      <c r="E772" s="1">
        <v>316.82299999999998</v>
      </c>
      <c r="F772" s="1">
        <v>340.185</v>
      </c>
      <c r="G772" s="1">
        <v>421.375</v>
      </c>
      <c r="H772" s="1">
        <v>444.233</v>
      </c>
      <c r="I772" s="1">
        <v>450.61200000000002</v>
      </c>
      <c r="J772" s="1">
        <v>380.89600000000002</v>
      </c>
      <c r="K772" s="1">
        <v>492.47699999999998</v>
      </c>
      <c r="L772" s="1">
        <v>323.74200000000002</v>
      </c>
      <c r="M772" s="1">
        <v>341.51100000000002</v>
      </c>
      <c r="N772" s="1">
        <v>393.19400000000002</v>
      </c>
    </row>
    <row r="773" spans="1:14" x14ac:dyDescent="0.2">
      <c r="A773" t="s">
        <v>2313</v>
      </c>
      <c r="B773" s="1" t="s">
        <v>2314</v>
      </c>
      <c r="C773" t="s">
        <v>2315</v>
      </c>
      <c r="D773" s="1">
        <v>9</v>
      </c>
      <c r="E773" s="1">
        <v>568.755</v>
      </c>
      <c r="F773" s="1">
        <v>593.37300000000005</v>
      </c>
      <c r="G773" s="1">
        <v>554.96299999999997</v>
      </c>
      <c r="H773" s="1">
        <v>681.13699999999994</v>
      </c>
      <c r="I773" s="1">
        <v>532.05499999999995</v>
      </c>
      <c r="J773" s="1">
        <v>647.95100000000002</v>
      </c>
      <c r="K773" s="1">
        <v>592.32299999999998</v>
      </c>
      <c r="L773" s="1">
        <v>645.35799999999995</v>
      </c>
      <c r="M773" s="1">
        <v>491.48200000000003</v>
      </c>
      <c r="N773" s="1">
        <v>512.98800000000006</v>
      </c>
    </row>
    <row r="774" spans="1:14" x14ac:dyDescent="0.2">
      <c r="A774" t="s">
        <v>2316</v>
      </c>
      <c r="B774" s="1" t="s">
        <v>2317</v>
      </c>
      <c r="C774" t="s">
        <v>2318</v>
      </c>
      <c r="D774" s="1">
        <v>17</v>
      </c>
      <c r="E774" s="1">
        <v>2806.9</v>
      </c>
      <c r="F774" s="1">
        <v>3171.27</v>
      </c>
      <c r="G774" s="1">
        <v>3749.73</v>
      </c>
      <c r="H774" s="1">
        <v>4968.1400000000003</v>
      </c>
      <c r="I774" s="1">
        <v>3266.41</v>
      </c>
      <c r="J774" s="1">
        <v>3646.75</v>
      </c>
      <c r="K774" s="1">
        <v>3896.76</v>
      </c>
      <c r="L774" s="1">
        <v>3711.37</v>
      </c>
      <c r="M774" s="1">
        <v>2405.96</v>
      </c>
      <c r="N774" s="1">
        <v>2649</v>
      </c>
    </row>
    <row r="775" spans="1:14" x14ac:dyDescent="0.2">
      <c r="A775" t="s">
        <v>2319</v>
      </c>
      <c r="B775" s="1" t="s">
        <v>2320</v>
      </c>
      <c r="C775" t="s">
        <v>2321</v>
      </c>
      <c r="D775" s="1">
        <v>3</v>
      </c>
      <c r="E775" s="1">
        <v>353.23399999999998</v>
      </c>
      <c r="F775" s="1">
        <v>461.815</v>
      </c>
      <c r="G775" s="1">
        <v>297.82400000000001</v>
      </c>
      <c r="H775" s="1">
        <v>357.08800000000002</v>
      </c>
      <c r="I775" s="1">
        <v>395.20699999999999</v>
      </c>
      <c r="J775" s="1">
        <v>347.63299999999998</v>
      </c>
      <c r="K775" s="1">
        <v>343.97199999999998</v>
      </c>
      <c r="L775" s="1">
        <v>306.13</v>
      </c>
      <c r="M775" s="1">
        <v>407.625</v>
      </c>
      <c r="N775" s="1">
        <v>439.35399999999998</v>
      </c>
    </row>
    <row r="776" spans="1:14" x14ac:dyDescent="0.2">
      <c r="A776" t="s">
        <v>2322</v>
      </c>
      <c r="B776" s="1" t="s">
        <v>2323</v>
      </c>
      <c r="C776" t="s">
        <v>2324</v>
      </c>
      <c r="D776" s="1">
        <v>6</v>
      </c>
      <c r="E776" s="1">
        <v>525.57100000000003</v>
      </c>
      <c r="F776" s="1">
        <v>487.18700000000001</v>
      </c>
      <c r="G776" s="1">
        <v>555.64599999999996</v>
      </c>
      <c r="H776" s="1">
        <v>724.23699999999997</v>
      </c>
      <c r="I776" s="1">
        <v>478.72899999999998</v>
      </c>
      <c r="J776" s="1">
        <v>558.75400000000002</v>
      </c>
      <c r="K776" s="1">
        <v>602.63199999999995</v>
      </c>
      <c r="L776" s="1">
        <v>605.43100000000004</v>
      </c>
      <c r="M776" s="1">
        <v>641.26400000000001</v>
      </c>
      <c r="N776" s="1">
        <v>467.38099999999997</v>
      </c>
    </row>
    <row r="777" spans="1:14" x14ac:dyDescent="0.2">
      <c r="A777" t="s">
        <v>2325</v>
      </c>
      <c r="B777" s="1" t="s">
        <v>2326</v>
      </c>
      <c r="C777" t="s">
        <v>2327</v>
      </c>
      <c r="D777" s="1">
        <v>2</v>
      </c>
      <c r="E777" s="1">
        <v>108.39100000000001</v>
      </c>
      <c r="F777" s="1">
        <v>91.296599999999998</v>
      </c>
      <c r="G777" s="1">
        <v>108.85599999999999</v>
      </c>
      <c r="H777" s="1">
        <v>139.905</v>
      </c>
      <c r="I777" s="1">
        <v>104.55800000000001</v>
      </c>
      <c r="J777" s="1">
        <v>118.46299999999999</v>
      </c>
      <c r="K777" s="1">
        <v>120.27500000000001</v>
      </c>
      <c r="L777" s="1">
        <v>121.688</v>
      </c>
      <c r="M777" s="1">
        <v>96.611199999999997</v>
      </c>
      <c r="N777" s="1">
        <v>101.357</v>
      </c>
    </row>
    <row r="778" spans="1:14" x14ac:dyDescent="0.2">
      <c r="A778" t="s">
        <v>2328</v>
      </c>
      <c r="B778" s="1" t="s">
        <v>2329</v>
      </c>
      <c r="C778" t="s">
        <v>2330</v>
      </c>
      <c r="D778" s="1">
        <v>18</v>
      </c>
      <c r="E778" s="1">
        <v>1800.81</v>
      </c>
      <c r="F778" s="1">
        <v>1797.82</v>
      </c>
      <c r="G778" s="1">
        <v>2147.17</v>
      </c>
      <c r="H778" s="1">
        <v>3312.9</v>
      </c>
      <c r="I778" s="1">
        <v>2766.17</v>
      </c>
      <c r="J778" s="1">
        <v>2416.39</v>
      </c>
      <c r="K778" s="1">
        <v>2738.15</v>
      </c>
      <c r="L778" s="1">
        <v>2772.96</v>
      </c>
      <c r="M778" s="1">
        <v>1975.77</v>
      </c>
      <c r="N778" s="1">
        <v>1514.39</v>
      </c>
    </row>
    <row r="779" spans="1:14" x14ac:dyDescent="0.2">
      <c r="A779" t="s">
        <v>2331</v>
      </c>
      <c r="B779" s="1" t="s">
        <v>2332</v>
      </c>
      <c r="C779" t="s">
        <v>2333</v>
      </c>
      <c r="D779" s="1">
        <v>1</v>
      </c>
      <c r="E779" s="1">
        <v>53.668100000000003</v>
      </c>
      <c r="F779" s="1">
        <v>46.1785</v>
      </c>
      <c r="G779" s="1">
        <v>49.757399999999997</v>
      </c>
      <c r="H779" s="1">
        <v>47.431199999999997</v>
      </c>
      <c r="I779" s="1">
        <v>31.5595</v>
      </c>
      <c r="J779" s="1">
        <v>36.426900000000003</v>
      </c>
      <c r="K779" s="1">
        <v>46.574199999999998</v>
      </c>
      <c r="L779" s="1">
        <v>45.231200000000001</v>
      </c>
      <c r="M779" s="1">
        <v>42.455500000000001</v>
      </c>
      <c r="N779" s="1">
        <v>43.970100000000002</v>
      </c>
    </row>
    <row r="780" spans="1:14" x14ac:dyDescent="0.2">
      <c r="A780" t="s">
        <v>2334</v>
      </c>
      <c r="B780" s="1" t="s">
        <v>2335</v>
      </c>
      <c r="C780" t="s">
        <v>2336</v>
      </c>
      <c r="D780" s="1">
        <v>2</v>
      </c>
      <c r="E780" s="1">
        <v>226.44200000000001</v>
      </c>
      <c r="F780" s="1">
        <v>251.649</v>
      </c>
      <c r="G780" s="1">
        <v>242.006</v>
      </c>
      <c r="H780" s="1">
        <v>313.17399999999998</v>
      </c>
      <c r="I780" s="1">
        <v>274.42899999999997</v>
      </c>
      <c r="J780" s="1">
        <v>274.767</v>
      </c>
      <c r="K780" s="1">
        <v>314.089</v>
      </c>
      <c r="L780" s="1">
        <v>297.64800000000002</v>
      </c>
      <c r="M780" s="1">
        <v>308.34500000000003</v>
      </c>
      <c r="N780" s="1">
        <v>295.46699999999998</v>
      </c>
    </row>
    <row r="781" spans="1:14" x14ac:dyDescent="0.2">
      <c r="A781" t="s">
        <v>2337</v>
      </c>
      <c r="B781" s="1" t="s">
        <v>2338</v>
      </c>
      <c r="C781" t="s">
        <v>2339</v>
      </c>
      <c r="D781" s="1">
        <v>19</v>
      </c>
      <c r="E781" s="1">
        <v>3600.59</v>
      </c>
      <c r="F781" s="1">
        <v>3396.8</v>
      </c>
      <c r="G781" s="1">
        <v>4190.07</v>
      </c>
      <c r="H781" s="1">
        <v>4545.8</v>
      </c>
      <c r="I781" s="1">
        <v>3122.91</v>
      </c>
      <c r="J781" s="1">
        <v>3793.51</v>
      </c>
      <c r="K781" s="1">
        <v>4483.53</v>
      </c>
      <c r="L781" s="1">
        <v>3049.84</v>
      </c>
      <c r="M781" s="1">
        <v>3636.29</v>
      </c>
      <c r="N781" s="1">
        <v>3108.46</v>
      </c>
    </row>
    <row r="782" spans="1:14" x14ac:dyDescent="0.2">
      <c r="A782" t="s">
        <v>2340</v>
      </c>
      <c r="B782" s="1" t="s">
        <v>2341</v>
      </c>
      <c r="C782" t="s">
        <v>2342</v>
      </c>
      <c r="D782" s="1">
        <v>1</v>
      </c>
      <c r="E782" s="1">
        <v>34.660800000000002</v>
      </c>
      <c r="F782" s="1">
        <v>32.275199999999998</v>
      </c>
      <c r="G782" s="1">
        <v>42.308999999999997</v>
      </c>
      <c r="H782" s="1">
        <v>50.058300000000003</v>
      </c>
      <c r="I782" s="1">
        <v>53.631399999999999</v>
      </c>
      <c r="J782" s="1">
        <v>21.9739</v>
      </c>
      <c r="K782" s="1">
        <v>66.132900000000006</v>
      </c>
      <c r="L782" s="1">
        <v>106.989</v>
      </c>
      <c r="M782" s="1">
        <v>110.50700000000001</v>
      </c>
      <c r="N782" s="1">
        <v>44.430999999999997</v>
      </c>
    </row>
    <row r="783" spans="1:14" x14ac:dyDescent="0.2">
      <c r="A783" t="s">
        <v>2343</v>
      </c>
      <c r="B783" s="1" t="s">
        <v>2344</v>
      </c>
      <c r="C783" t="s">
        <v>2345</v>
      </c>
      <c r="D783" s="1">
        <v>17</v>
      </c>
      <c r="E783" s="1">
        <v>2084.4499999999998</v>
      </c>
      <c r="F783" s="1">
        <v>2121.5</v>
      </c>
      <c r="G783" s="1">
        <v>1986.78</v>
      </c>
      <c r="H783" s="1">
        <v>2581.5100000000002</v>
      </c>
      <c r="I783" s="1">
        <v>2291.21</v>
      </c>
      <c r="J783" s="1">
        <v>2189.63</v>
      </c>
      <c r="K783" s="1">
        <v>2763.96</v>
      </c>
      <c r="L783" s="1">
        <v>2203.79</v>
      </c>
      <c r="M783" s="1">
        <v>2743.8</v>
      </c>
      <c r="N783" s="1">
        <v>2337.09</v>
      </c>
    </row>
    <row r="784" spans="1:14" x14ac:dyDescent="0.2">
      <c r="A784" t="s">
        <v>2346</v>
      </c>
      <c r="B784" s="1" t="s">
        <v>2347</v>
      </c>
      <c r="C784" t="s">
        <v>2348</v>
      </c>
      <c r="D784" s="1">
        <v>13</v>
      </c>
      <c r="E784" s="1">
        <v>1610.87</v>
      </c>
      <c r="F784" s="1">
        <v>1406.8</v>
      </c>
      <c r="G784" s="1">
        <v>1734.47</v>
      </c>
      <c r="H784" s="1">
        <v>2030.93</v>
      </c>
      <c r="I784" s="1">
        <v>1567.94</v>
      </c>
      <c r="J784" s="1">
        <v>1554.43</v>
      </c>
      <c r="K784" s="1">
        <v>2064.4</v>
      </c>
      <c r="L784" s="1">
        <v>1409.8</v>
      </c>
      <c r="M784" s="1">
        <v>1478.92</v>
      </c>
      <c r="N784" s="1">
        <v>1532.27</v>
      </c>
    </row>
    <row r="785" spans="1:14" x14ac:dyDescent="0.2">
      <c r="A785" t="s">
        <v>2349</v>
      </c>
      <c r="B785" s="1" t="s">
        <v>2350</v>
      </c>
      <c r="C785" t="s">
        <v>2351</v>
      </c>
      <c r="D785" s="1">
        <v>15</v>
      </c>
      <c r="E785" s="1">
        <v>1520.92</v>
      </c>
      <c r="F785" s="1">
        <v>1322.81</v>
      </c>
      <c r="G785" s="1">
        <v>1587.81</v>
      </c>
      <c r="H785" s="1">
        <v>1981.4</v>
      </c>
      <c r="I785" s="1">
        <v>1281.33</v>
      </c>
      <c r="J785" s="1">
        <v>1422.24</v>
      </c>
      <c r="K785" s="1">
        <v>1924.87</v>
      </c>
      <c r="L785" s="1">
        <v>1600.57</v>
      </c>
      <c r="M785" s="1">
        <v>1898.37</v>
      </c>
      <c r="N785" s="1">
        <v>1586.61</v>
      </c>
    </row>
    <row r="786" spans="1:14" x14ac:dyDescent="0.2">
      <c r="A786" t="s">
        <v>2352</v>
      </c>
      <c r="B786" s="1" t="s">
        <v>2353</v>
      </c>
      <c r="C786" t="s">
        <v>2354</v>
      </c>
      <c r="D786" s="1">
        <v>7</v>
      </c>
      <c r="E786" s="1">
        <v>718.07899999999995</v>
      </c>
      <c r="F786" s="1">
        <v>842.60199999999998</v>
      </c>
      <c r="G786" s="1">
        <v>1024.1600000000001</v>
      </c>
      <c r="H786" s="1">
        <v>1674.36</v>
      </c>
      <c r="I786" s="1">
        <v>994.72900000000004</v>
      </c>
      <c r="J786" s="1">
        <v>1169.31</v>
      </c>
      <c r="K786" s="1">
        <v>1264.81</v>
      </c>
      <c r="L786" s="1">
        <v>1582.78</v>
      </c>
      <c r="M786" s="1">
        <v>811.10199999999998</v>
      </c>
      <c r="N786" s="1">
        <v>878.33399999999995</v>
      </c>
    </row>
    <row r="787" spans="1:14" x14ac:dyDescent="0.2">
      <c r="A787" t="s">
        <v>2355</v>
      </c>
      <c r="B787" s="1" t="s">
        <v>2356</v>
      </c>
      <c r="C787" t="s">
        <v>2357</v>
      </c>
      <c r="D787" s="1">
        <v>16</v>
      </c>
      <c r="E787" s="1">
        <v>3476.18</v>
      </c>
      <c r="F787" s="1">
        <v>3326.76</v>
      </c>
      <c r="G787" s="1">
        <v>3113.12</v>
      </c>
      <c r="H787" s="1">
        <v>4349.3999999999996</v>
      </c>
      <c r="I787" s="1">
        <v>3100.93</v>
      </c>
      <c r="J787" s="1">
        <v>3642.35</v>
      </c>
      <c r="K787" s="1">
        <v>3674.24</v>
      </c>
      <c r="L787" s="1">
        <v>3610.64</v>
      </c>
      <c r="M787" s="1">
        <v>2464.04</v>
      </c>
      <c r="N787" s="1">
        <v>2812.13</v>
      </c>
    </row>
    <row r="788" spans="1:14" x14ac:dyDescent="0.2">
      <c r="A788" t="s">
        <v>2358</v>
      </c>
      <c r="B788" s="1" t="s">
        <v>2359</v>
      </c>
      <c r="C788" t="s">
        <v>2360</v>
      </c>
      <c r="D788" s="1">
        <v>13</v>
      </c>
      <c r="E788" s="1">
        <v>1458.03</v>
      </c>
      <c r="F788" s="1">
        <v>1587.03</v>
      </c>
      <c r="G788" s="1">
        <v>1695.67</v>
      </c>
      <c r="H788" s="1">
        <v>2058.39</v>
      </c>
      <c r="I788" s="1">
        <v>1706.76</v>
      </c>
      <c r="J788" s="1">
        <v>1711.02</v>
      </c>
      <c r="K788" s="1">
        <v>1815.17</v>
      </c>
      <c r="L788" s="1">
        <v>1526.81</v>
      </c>
      <c r="M788" s="1">
        <v>1595.75</v>
      </c>
      <c r="N788" s="1">
        <v>1467.71</v>
      </c>
    </row>
    <row r="789" spans="1:14" x14ac:dyDescent="0.2">
      <c r="A789" t="s">
        <v>2361</v>
      </c>
      <c r="B789" s="1" t="s">
        <v>2362</v>
      </c>
      <c r="C789" t="s">
        <v>2363</v>
      </c>
      <c r="D789" s="1">
        <v>17</v>
      </c>
      <c r="E789" s="1">
        <v>2101.5700000000002</v>
      </c>
      <c r="F789" s="1">
        <v>2101.36</v>
      </c>
      <c r="G789" s="1">
        <v>2251.27</v>
      </c>
      <c r="H789" s="1">
        <v>2729.66</v>
      </c>
      <c r="I789" s="1">
        <v>2059.5500000000002</v>
      </c>
      <c r="J789" s="1">
        <v>2154.34</v>
      </c>
      <c r="K789" s="1">
        <v>2669.45</v>
      </c>
      <c r="L789" s="1">
        <v>2220.89</v>
      </c>
      <c r="M789" s="1">
        <v>2223.87</v>
      </c>
      <c r="N789" s="1">
        <v>2322.15</v>
      </c>
    </row>
    <row r="790" spans="1:14" x14ac:dyDescent="0.2">
      <c r="A790" t="s">
        <v>2364</v>
      </c>
      <c r="B790" s="1" t="s">
        <v>2365</v>
      </c>
      <c r="C790" t="s">
        <v>2366</v>
      </c>
      <c r="D790" s="1">
        <v>6</v>
      </c>
      <c r="E790" s="1">
        <v>850.11900000000003</v>
      </c>
      <c r="F790" s="1">
        <v>802.25199999999995</v>
      </c>
      <c r="G790" s="1">
        <v>794.42499999999995</v>
      </c>
      <c r="H790" s="1">
        <v>987.37099999999998</v>
      </c>
      <c r="I790" s="1">
        <v>845.14499999999998</v>
      </c>
      <c r="J790" s="1">
        <v>799.36599999999999</v>
      </c>
      <c r="K790" s="1">
        <v>883.57</v>
      </c>
      <c r="L790" s="1">
        <v>823.38499999999999</v>
      </c>
      <c r="M790" s="1">
        <v>694.91499999999996</v>
      </c>
      <c r="N790" s="1">
        <v>790.24599999999998</v>
      </c>
    </row>
    <row r="791" spans="1:14" x14ac:dyDescent="0.2">
      <c r="A791" t="s">
        <v>2367</v>
      </c>
      <c r="B791" s="1" t="s">
        <v>2368</v>
      </c>
      <c r="C791" t="s">
        <v>2369</v>
      </c>
      <c r="D791" s="1">
        <v>1</v>
      </c>
      <c r="E791" s="1">
        <v>41.641800000000003</v>
      </c>
      <c r="F791" s="1">
        <v>63.046999999999997</v>
      </c>
      <c r="G791" s="1">
        <v>79.242999999999995</v>
      </c>
      <c r="H791" s="1">
        <v>84.465999999999994</v>
      </c>
      <c r="I791" s="1">
        <v>66.059799999999996</v>
      </c>
      <c r="J791" s="1">
        <v>63.339399999999998</v>
      </c>
      <c r="K791" s="1">
        <v>70.648899999999998</v>
      </c>
      <c r="L791" s="1">
        <v>60.780099999999997</v>
      </c>
      <c r="M791" s="1">
        <v>67.265199999999993</v>
      </c>
      <c r="N791" s="1">
        <v>51.302300000000002</v>
      </c>
    </row>
    <row r="792" spans="1:14" x14ac:dyDescent="0.2">
      <c r="A792" t="s">
        <v>2370</v>
      </c>
      <c r="B792" s="1" t="s">
        <v>2371</v>
      </c>
      <c r="C792" t="s">
        <v>2372</v>
      </c>
      <c r="D792" s="1">
        <v>3</v>
      </c>
      <c r="E792" s="1">
        <v>410.14499999999998</v>
      </c>
      <c r="F792" s="1">
        <v>288.48200000000003</v>
      </c>
      <c r="G792" s="1">
        <v>411.428</v>
      </c>
      <c r="H792" s="1">
        <v>525.66600000000005</v>
      </c>
      <c r="I792" s="1">
        <v>459.30900000000003</v>
      </c>
      <c r="J792" s="1">
        <v>418.79599999999999</v>
      </c>
      <c r="K792" s="1">
        <v>861.33600000000001</v>
      </c>
      <c r="L792" s="1">
        <v>423.65199999999999</v>
      </c>
      <c r="M792" s="1">
        <v>797.61900000000003</v>
      </c>
      <c r="N792" s="1">
        <v>488.25900000000001</v>
      </c>
    </row>
    <row r="793" spans="1:14" x14ac:dyDescent="0.2">
      <c r="A793" t="s">
        <v>2373</v>
      </c>
      <c r="B793" s="1" t="s">
        <v>2374</v>
      </c>
      <c r="C793" t="s">
        <v>2375</v>
      </c>
      <c r="D793" s="1">
        <v>3</v>
      </c>
      <c r="E793" s="1">
        <v>516.95799999999997</v>
      </c>
      <c r="F793" s="1">
        <v>458.791</v>
      </c>
      <c r="G793" s="1">
        <v>468.47399999999999</v>
      </c>
      <c r="H793" s="1">
        <v>762.81799999999998</v>
      </c>
      <c r="I793" s="1">
        <v>617.17999999999995</v>
      </c>
      <c r="J793" s="1">
        <v>541.923</v>
      </c>
      <c r="K793" s="1">
        <v>709.04600000000005</v>
      </c>
      <c r="L793" s="1">
        <v>737.96699999999998</v>
      </c>
      <c r="M793" s="1">
        <v>393.59399999999999</v>
      </c>
      <c r="N793" s="1">
        <v>505.70800000000003</v>
      </c>
    </row>
    <row r="794" spans="1:14" x14ac:dyDescent="0.2">
      <c r="A794" t="s">
        <v>2376</v>
      </c>
      <c r="B794" s="1" t="s">
        <v>2377</v>
      </c>
      <c r="C794" t="s">
        <v>2378</v>
      </c>
      <c r="D794" s="1">
        <v>9</v>
      </c>
      <c r="E794" s="1">
        <v>783.93399999999997</v>
      </c>
      <c r="F794" s="1">
        <v>972.19399999999996</v>
      </c>
      <c r="G794" s="1">
        <v>728.94600000000003</v>
      </c>
      <c r="H794" s="1">
        <v>1095.33</v>
      </c>
      <c r="I794" s="1">
        <v>874.45899999999995</v>
      </c>
      <c r="J794" s="1">
        <v>954.44799999999998</v>
      </c>
      <c r="K794" s="1">
        <v>759.65499999999997</v>
      </c>
      <c r="L794" s="1">
        <v>1096.5899999999999</v>
      </c>
      <c r="M794" s="1">
        <v>539.70000000000005</v>
      </c>
      <c r="N794" s="1">
        <v>996.17700000000002</v>
      </c>
    </row>
    <row r="795" spans="1:14" x14ac:dyDescent="0.2">
      <c r="A795" t="s">
        <v>2379</v>
      </c>
      <c r="B795" s="1" t="s">
        <v>2380</v>
      </c>
      <c r="C795" t="s">
        <v>2381</v>
      </c>
      <c r="D795" s="1">
        <v>45</v>
      </c>
      <c r="E795" s="1">
        <v>4742.96</v>
      </c>
      <c r="F795" s="1">
        <v>7612.27</v>
      </c>
      <c r="G795" s="1">
        <v>6516.89</v>
      </c>
      <c r="H795" s="1">
        <v>8168.39</v>
      </c>
      <c r="I795" s="1">
        <v>7662.02</v>
      </c>
      <c r="J795" s="1">
        <v>7587.6</v>
      </c>
      <c r="K795" s="1">
        <v>7709.99</v>
      </c>
      <c r="L795" s="1">
        <v>7631.42</v>
      </c>
      <c r="M795" s="1">
        <v>7276.71</v>
      </c>
      <c r="N795" s="1">
        <v>8703.64</v>
      </c>
    </row>
    <row r="796" spans="1:14" x14ac:dyDescent="0.2">
      <c r="A796" t="s">
        <v>2382</v>
      </c>
      <c r="B796" s="1" t="s">
        <v>2383</v>
      </c>
      <c r="C796" t="s">
        <v>2384</v>
      </c>
      <c r="D796" s="1">
        <v>48</v>
      </c>
      <c r="E796" s="1">
        <v>5065.38</v>
      </c>
      <c r="F796" s="1">
        <v>5604.23</v>
      </c>
      <c r="G796" s="1">
        <v>4864.74</v>
      </c>
      <c r="H796" s="1">
        <v>6431.62</v>
      </c>
      <c r="I796" s="1">
        <v>5305.41</v>
      </c>
      <c r="J796" s="1">
        <v>5839.24</v>
      </c>
      <c r="K796" s="1">
        <v>5879.73</v>
      </c>
      <c r="L796" s="1">
        <v>5848.6</v>
      </c>
      <c r="M796" s="1">
        <v>4641.28</v>
      </c>
      <c r="N796" s="1">
        <v>3839.78</v>
      </c>
    </row>
    <row r="797" spans="1:14" x14ac:dyDescent="0.2">
      <c r="A797" t="s">
        <v>2385</v>
      </c>
      <c r="B797" s="1" t="s">
        <v>2386</v>
      </c>
      <c r="C797" t="s">
        <v>2387</v>
      </c>
      <c r="D797" s="1">
        <v>7</v>
      </c>
      <c r="E797" s="1">
        <v>451.36900000000003</v>
      </c>
      <c r="F797" s="1">
        <v>520.86500000000001</v>
      </c>
      <c r="G797" s="1">
        <v>515.44399999999996</v>
      </c>
      <c r="H797" s="1">
        <v>660.99599999999998</v>
      </c>
      <c r="I797" s="1">
        <v>551.80899999999997</v>
      </c>
      <c r="J797" s="1">
        <v>530.70600000000002</v>
      </c>
      <c r="K797" s="1">
        <v>606.20899999999995</v>
      </c>
      <c r="L797" s="1">
        <v>674.32899999999995</v>
      </c>
      <c r="M797" s="1">
        <v>430.04399999999998</v>
      </c>
      <c r="N797" s="1">
        <v>445.435</v>
      </c>
    </row>
    <row r="798" spans="1:14" x14ac:dyDescent="0.2">
      <c r="A798" t="s">
        <v>2388</v>
      </c>
      <c r="B798" s="1" t="s">
        <v>2389</v>
      </c>
      <c r="C798" t="s">
        <v>2390</v>
      </c>
      <c r="D798" s="1">
        <v>5</v>
      </c>
      <c r="E798" s="1">
        <v>659.99599999999998</v>
      </c>
      <c r="F798" s="1">
        <v>589.97</v>
      </c>
      <c r="G798" s="1">
        <v>654.70100000000002</v>
      </c>
      <c r="H798" s="1">
        <v>733.05600000000004</v>
      </c>
      <c r="I798" s="1">
        <v>600.68799999999999</v>
      </c>
      <c r="J798" s="1">
        <v>734.09500000000003</v>
      </c>
      <c r="K798" s="1">
        <v>705.053</v>
      </c>
      <c r="L798" s="1">
        <v>517.12400000000002</v>
      </c>
      <c r="M798" s="1">
        <v>698.61</v>
      </c>
      <c r="N798" s="1">
        <v>715.35900000000004</v>
      </c>
    </row>
    <row r="799" spans="1:14" x14ac:dyDescent="0.2">
      <c r="A799" t="s">
        <v>2391</v>
      </c>
      <c r="B799" s="1" t="s">
        <v>2392</v>
      </c>
      <c r="C799" t="s">
        <v>2393</v>
      </c>
      <c r="D799" s="1">
        <v>4</v>
      </c>
      <c r="E799" s="1">
        <v>209.90600000000001</v>
      </c>
      <c r="F799" s="1">
        <v>232.31399999999999</v>
      </c>
      <c r="G799" s="1">
        <v>222.52600000000001</v>
      </c>
      <c r="H799" s="1">
        <v>245.52500000000001</v>
      </c>
      <c r="I799" s="1">
        <v>207.21</v>
      </c>
      <c r="J799" s="1">
        <v>195.452</v>
      </c>
      <c r="K799" s="1">
        <v>258.96800000000002</v>
      </c>
      <c r="L799" s="1">
        <v>218.70400000000001</v>
      </c>
      <c r="M799" s="1">
        <v>202.857</v>
      </c>
      <c r="N799" s="1">
        <v>180.959</v>
      </c>
    </row>
    <row r="800" spans="1:14" x14ac:dyDescent="0.2">
      <c r="A800" t="s">
        <v>2394</v>
      </c>
      <c r="B800" s="1" t="s">
        <v>2395</v>
      </c>
      <c r="C800" t="s">
        <v>2396</v>
      </c>
      <c r="D800" s="1">
        <v>6</v>
      </c>
      <c r="E800" s="1">
        <v>853.08900000000006</v>
      </c>
      <c r="F800" s="1">
        <v>1079.53</v>
      </c>
      <c r="G800" s="1">
        <v>891.53499999999997</v>
      </c>
      <c r="H800" s="1">
        <v>1103.8599999999999</v>
      </c>
      <c r="I800" s="1">
        <v>1423.59</v>
      </c>
      <c r="J800" s="1">
        <v>930.25</v>
      </c>
      <c r="K800" s="1">
        <v>1331.86</v>
      </c>
      <c r="L800" s="1">
        <v>1014.85</v>
      </c>
      <c r="M800" s="1">
        <v>1168.51</v>
      </c>
      <c r="N800" s="1">
        <v>857.476</v>
      </c>
    </row>
    <row r="801" spans="1:14" x14ac:dyDescent="0.2">
      <c r="A801" t="s">
        <v>2397</v>
      </c>
      <c r="B801" s="1" t="s">
        <v>2398</v>
      </c>
      <c r="C801" t="s">
        <v>2399</v>
      </c>
      <c r="D801" s="1">
        <v>5</v>
      </c>
      <c r="E801" s="1">
        <v>1028.1199999999999</v>
      </c>
      <c r="F801" s="1">
        <v>1040.3699999999999</v>
      </c>
      <c r="G801" s="1">
        <v>1268.53</v>
      </c>
      <c r="H801" s="1">
        <v>1635.95</v>
      </c>
      <c r="I801" s="1">
        <v>1345.51</v>
      </c>
      <c r="J801" s="1">
        <v>1295.23</v>
      </c>
      <c r="K801" s="1">
        <v>1569.26</v>
      </c>
      <c r="L801" s="1">
        <v>1313.58</v>
      </c>
      <c r="M801" s="1">
        <v>1202.3699999999999</v>
      </c>
      <c r="N801" s="1">
        <v>1101.08</v>
      </c>
    </row>
    <row r="802" spans="1:14" x14ac:dyDescent="0.2">
      <c r="A802" t="s">
        <v>2400</v>
      </c>
      <c r="B802" s="1" t="s">
        <v>2401</v>
      </c>
      <c r="C802" t="s">
        <v>2402</v>
      </c>
      <c r="D802" s="1">
        <v>3</v>
      </c>
      <c r="E802" s="1">
        <v>60.731999999999999</v>
      </c>
      <c r="F802" s="1">
        <v>110.145</v>
      </c>
      <c r="G802" s="1">
        <v>77.968299999999999</v>
      </c>
      <c r="H802" s="1">
        <v>119.791</v>
      </c>
      <c r="I802" s="1">
        <v>115.889</v>
      </c>
      <c r="J802" s="1">
        <v>92.408299999999997</v>
      </c>
      <c r="K802" s="1">
        <v>98.319800000000001</v>
      </c>
      <c r="L802" s="1">
        <v>106.26300000000001</v>
      </c>
      <c r="M802" s="1">
        <v>73.335400000000007</v>
      </c>
      <c r="N802" s="1">
        <v>104.371</v>
      </c>
    </row>
    <row r="803" spans="1:14" x14ac:dyDescent="0.2">
      <c r="A803" t="s">
        <v>2403</v>
      </c>
      <c r="B803" s="1" t="s">
        <v>2404</v>
      </c>
      <c r="C803" t="s">
        <v>2405</v>
      </c>
      <c r="D803" s="1">
        <v>11</v>
      </c>
      <c r="E803" s="1">
        <v>1129.44</v>
      </c>
      <c r="F803" s="1">
        <v>1204.3499999999999</v>
      </c>
      <c r="G803" s="1">
        <v>1069.9000000000001</v>
      </c>
      <c r="H803" s="1">
        <v>1417.89</v>
      </c>
      <c r="I803" s="1">
        <v>1194.3900000000001</v>
      </c>
      <c r="J803" s="1">
        <v>1331.66</v>
      </c>
      <c r="K803" s="1">
        <v>1242.6500000000001</v>
      </c>
      <c r="L803" s="1">
        <v>1309.1300000000001</v>
      </c>
      <c r="M803" s="1">
        <v>891.2</v>
      </c>
      <c r="N803" s="1">
        <v>1175.94</v>
      </c>
    </row>
    <row r="804" spans="1:14" x14ac:dyDescent="0.2">
      <c r="A804" t="s">
        <v>2406</v>
      </c>
      <c r="B804" s="1" t="s">
        <v>2407</v>
      </c>
      <c r="C804" t="s">
        <v>2408</v>
      </c>
      <c r="D804" s="1">
        <v>10</v>
      </c>
      <c r="E804" s="1">
        <v>1600.33</v>
      </c>
      <c r="F804" s="1">
        <v>1687.11</v>
      </c>
      <c r="G804" s="1">
        <v>1798.07</v>
      </c>
      <c r="H804" s="1">
        <v>1920.55</v>
      </c>
      <c r="I804" s="1">
        <v>1430.09</v>
      </c>
      <c r="J804" s="1">
        <v>1725.84</v>
      </c>
      <c r="K804" s="1">
        <v>1498.54</v>
      </c>
      <c r="L804" s="1">
        <v>1389.88</v>
      </c>
      <c r="M804" s="1">
        <v>1127.8699999999999</v>
      </c>
      <c r="N804" s="1">
        <v>1456.82</v>
      </c>
    </row>
    <row r="805" spans="1:14" x14ac:dyDescent="0.2">
      <c r="A805" t="s">
        <v>2409</v>
      </c>
      <c r="B805" s="1" t="s">
        <v>2410</v>
      </c>
      <c r="C805" t="s">
        <v>2411</v>
      </c>
      <c r="D805" s="1">
        <v>8</v>
      </c>
      <c r="E805" s="1">
        <v>377.57100000000003</v>
      </c>
      <c r="F805" s="1">
        <v>452.49</v>
      </c>
      <c r="G805" s="1">
        <v>494.37900000000002</v>
      </c>
      <c r="H805" s="1">
        <v>356.41</v>
      </c>
      <c r="I805" s="1">
        <v>390.24</v>
      </c>
      <c r="J805" s="1">
        <v>444.85500000000002</v>
      </c>
      <c r="K805" s="1">
        <v>539.87900000000002</v>
      </c>
      <c r="L805" s="1">
        <v>170.32900000000001</v>
      </c>
      <c r="M805" s="1">
        <v>519.27800000000002</v>
      </c>
      <c r="N805" s="1">
        <v>602.35400000000004</v>
      </c>
    </row>
    <row r="806" spans="1:14" x14ac:dyDescent="0.2">
      <c r="A806" t="s">
        <v>2412</v>
      </c>
      <c r="B806" s="1" t="s">
        <v>2413</v>
      </c>
      <c r="C806" t="s">
        <v>2414</v>
      </c>
      <c r="D806" s="1">
        <v>1</v>
      </c>
      <c r="E806" s="1">
        <v>40.389099999999999</v>
      </c>
      <c r="F806" s="1">
        <v>45.119399999999999</v>
      </c>
      <c r="G806" s="1">
        <v>47.846800000000002</v>
      </c>
      <c r="H806" s="1">
        <v>77.305199999999999</v>
      </c>
      <c r="I806" s="1">
        <v>42.3142</v>
      </c>
      <c r="J806" s="1">
        <v>56.9709</v>
      </c>
      <c r="K806" s="1">
        <v>68.806100000000001</v>
      </c>
      <c r="L806" s="1">
        <v>69.739999999999995</v>
      </c>
      <c r="M806" s="1">
        <v>58.096200000000003</v>
      </c>
      <c r="N806" s="1">
        <v>47.263199999999998</v>
      </c>
    </row>
    <row r="807" spans="1:14" x14ac:dyDescent="0.2">
      <c r="A807" t="s">
        <v>2415</v>
      </c>
      <c r="B807" s="1" t="s">
        <v>2416</v>
      </c>
      <c r="C807" t="s">
        <v>2417</v>
      </c>
      <c r="D807" s="1">
        <v>3</v>
      </c>
      <c r="E807" s="1">
        <v>312.73899999999998</v>
      </c>
      <c r="F807" s="1">
        <v>246.261</v>
      </c>
      <c r="G807" s="1">
        <v>310.43200000000002</v>
      </c>
      <c r="H807" s="1">
        <v>440.15100000000001</v>
      </c>
      <c r="I807" s="1">
        <v>295.35300000000001</v>
      </c>
      <c r="J807" s="1">
        <v>311.96100000000001</v>
      </c>
      <c r="K807" s="1">
        <v>372.40899999999999</v>
      </c>
      <c r="L807" s="1">
        <v>320.92700000000002</v>
      </c>
      <c r="M807" s="1">
        <v>504.09800000000001</v>
      </c>
      <c r="N807" s="1">
        <v>327.13499999999999</v>
      </c>
    </row>
    <row r="808" spans="1:14" x14ac:dyDescent="0.2">
      <c r="A808" t="s">
        <v>2418</v>
      </c>
      <c r="B808" s="1" t="s">
        <v>2419</v>
      </c>
      <c r="C808" t="s">
        <v>2420</v>
      </c>
      <c r="D808" s="1">
        <v>1</v>
      </c>
      <c r="E808" s="1">
        <v>63.133000000000003</v>
      </c>
      <c r="F808" s="1">
        <v>58.708599999999997</v>
      </c>
      <c r="G808" s="1">
        <v>72.361500000000007</v>
      </c>
      <c r="H808" s="1">
        <v>85.698599999999999</v>
      </c>
      <c r="I808" s="1">
        <v>66.2239</v>
      </c>
      <c r="J808" s="1">
        <v>75.667900000000003</v>
      </c>
      <c r="K808" s="1">
        <v>79.766999999999996</v>
      </c>
      <c r="L808" s="1">
        <v>71.372900000000001</v>
      </c>
      <c r="M808" s="1">
        <v>72.615099999999998</v>
      </c>
      <c r="N808" s="1">
        <v>56.134399999999999</v>
      </c>
    </row>
    <row r="809" spans="1:14" x14ac:dyDescent="0.2">
      <c r="A809" t="s">
        <v>2421</v>
      </c>
      <c r="B809" s="1" t="s">
        <v>2422</v>
      </c>
      <c r="C809" t="s">
        <v>2423</v>
      </c>
      <c r="D809" s="1">
        <v>3</v>
      </c>
      <c r="E809" s="1">
        <v>378.14699999999999</v>
      </c>
      <c r="F809" s="1">
        <v>403.25299999999999</v>
      </c>
      <c r="G809" s="1">
        <v>386.01799999999997</v>
      </c>
      <c r="H809" s="1">
        <v>509.52100000000002</v>
      </c>
      <c r="I809" s="1">
        <v>530.58299999999997</v>
      </c>
      <c r="J809" s="1">
        <v>512.99199999999996</v>
      </c>
      <c r="K809" s="1">
        <v>496.99700000000001</v>
      </c>
      <c r="L809" s="1">
        <v>495.59699999999998</v>
      </c>
      <c r="M809" s="1">
        <v>455.94799999999998</v>
      </c>
      <c r="N809" s="1">
        <v>488</v>
      </c>
    </row>
    <row r="810" spans="1:14" x14ac:dyDescent="0.2">
      <c r="A810" t="s">
        <v>2424</v>
      </c>
      <c r="B810" s="1" t="s">
        <v>2425</v>
      </c>
      <c r="C810" t="s">
        <v>2426</v>
      </c>
      <c r="D810" s="1">
        <v>2</v>
      </c>
      <c r="E810" s="1">
        <v>427.55700000000002</v>
      </c>
      <c r="F810" s="1">
        <v>458.45800000000003</v>
      </c>
      <c r="G810" s="1">
        <v>500.40199999999999</v>
      </c>
      <c r="H810" s="1">
        <v>609.21299999999997</v>
      </c>
      <c r="I810" s="1">
        <v>449.36900000000003</v>
      </c>
      <c r="J810" s="1">
        <v>495.15499999999997</v>
      </c>
      <c r="K810" s="1">
        <v>643.947</v>
      </c>
      <c r="L810" s="1">
        <v>512.25900000000001</v>
      </c>
      <c r="M810" s="1">
        <v>536.68600000000004</v>
      </c>
      <c r="N810" s="1">
        <v>491.52100000000002</v>
      </c>
    </row>
    <row r="811" spans="1:14" x14ac:dyDescent="0.2">
      <c r="A811" t="s">
        <v>2427</v>
      </c>
      <c r="B811" s="1" t="s">
        <v>2428</v>
      </c>
      <c r="C811" t="s">
        <v>2429</v>
      </c>
      <c r="D811" s="1">
        <v>16</v>
      </c>
      <c r="E811" s="1">
        <v>1588.61</v>
      </c>
      <c r="F811" s="1">
        <v>1834.38</v>
      </c>
      <c r="G811" s="1">
        <v>1591.22</v>
      </c>
      <c r="H811" s="1">
        <v>1726.14</v>
      </c>
      <c r="I811" s="1">
        <v>1293.8</v>
      </c>
      <c r="J811" s="1">
        <v>1492.47</v>
      </c>
      <c r="K811" s="1">
        <v>1651.22</v>
      </c>
      <c r="L811" s="1">
        <v>1416.28</v>
      </c>
      <c r="M811" s="1">
        <v>1305.0899999999999</v>
      </c>
      <c r="N811" s="1">
        <v>1384.78</v>
      </c>
    </row>
    <row r="812" spans="1:14" x14ac:dyDescent="0.2">
      <c r="A812" t="s">
        <v>2430</v>
      </c>
      <c r="B812" s="1" t="s">
        <v>2431</v>
      </c>
      <c r="C812" t="s">
        <v>2432</v>
      </c>
      <c r="D812" s="1">
        <v>9</v>
      </c>
      <c r="E812" s="1">
        <v>985.74400000000003</v>
      </c>
      <c r="F812" s="1">
        <v>1381.4</v>
      </c>
      <c r="G812" s="1">
        <v>918.64</v>
      </c>
      <c r="H812" s="1">
        <v>849.49199999999996</v>
      </c>
      <c r="I812" s="1">
        <v>984.36800000000005</v>
      </c>
      <c r="J812" s="1">
        <v>840.16800000000001</v>
      </c>
      <c r="K812" s="1">
        <v>1245.3</v>
      </c>
      <c r="L812" s="1">
        <v>729.65300000000002</v>
      </c>
      <c r="M812" s="1">
        <v>1279.78</v>
      </c>
      <c r="N812" s="1">
        <v>1361.22</v>
      </c>
    </row>
    <row r="813" spans="1:14" x14ac:dyDescent="0.2">
      <c r="A813" t="s">
        <v>2433</v>
      </c>
      <c r="B813" s="1" t="s">
        <v>2434</v>
      </c>
      <c r="C813" t="s">
        <v>2435</v>
      </c>
      <c r="D813" s="1">
        <v>11</v>
      </c>
      <c r="E813" s="1">
        <v>1718.33</v>
      </c>
      <c r="F813" s="1">
        <v>1742.39</v>
      </c>
      <c r="G813" s="1">
        <v>1736.79</v>
      </c>
      <c r="H813" s="1">
        <v>2078.8200000000002</v>
      </c>
      <c r="I813" s="1">
        <v>1789.34</v>
      </c>
      <c r="J813" s="1">
        <v>1750.3</v>
      </c>
      <c r="K813" s="1">
        <v>2277.09</v>
      </c>
      <c r="L813" s="1">
        <v>1546.71</v>
      </c>
      <c r="M813" s="1">
        <v>1569.58</v>
      </c>
      <c r="N813" s="1">
        <v>1470.8</v>
      </c>
    </row>
    <row r="814" spans="1:14" x14ac:dyDescent="0.2">
      <c r="A814" t="s">
        <v>2436</v>
      </c>
      <c r="B814" s="1" t="s">
        <v>2437</v>
      </c>
      <c r="C814" t="s">
        <v>2438</v>
      </c>
      <c r="D814" s="1">
        <v>21</v>
      </c>
      <c r="E814" s="1">
        <v>2626.32</v>
      </c>
      <c r="F814" s="1">
        <v>2522.9299999999998</v>
      </c>
      <c r="G814" s="1">
        <v>2948.01</v>
      </c>
      <c r="H814" s="1">
        <v>3350.04</v>
      </c>
      <c r="I814" s="1">
        <v>2869.24</v>
      </c>
      <c r="J814" s="1">
        <v>2733.33</v>
      </c>
      <c r="K814" s="1">
        <v>3704.95</v>
      </c>
      <c r="L814" s="1">
        <v>2711.77</v>
      </c>
      <c r="M814" s="1">
        <v>2885.62</v>
      </c>
      <c r="N814" s="1">
        <v>2652.24</v>
      </c>
    </row>
    <row r="815" spans="1:14" x14ac:dyDescent="0.2">
      <c r="A815" t="s">
        <v>2439</v>
      </c>
      <c r="B815" s="1" t="s">
        <v>2440</v>
      </c>
      <c r="C815" t="s">
        <v>2441</v>
      </c>
      <c r="D815" s="1">
        <v>4</v>
      </c>
      <c r="E815" s="1">
        <v>249.958</v>
      </c>
      <c r="F815" s="1">
        <v>315.98500000000001</v>
      </c>
      <c r="G815" s="1">
        <v>263.42700000000002</v>
      </c>
      <c r="H815" s="1">
        <v>374.09100000000001</v>
      </c>
      <c r="I815" s="1">
        <v>315.43299999999999</v>
      </c>
      <c r="J815" s="1">
        <v>272.57900000000001</v>
      </c>
      <c r="K815" s="1">
        <v>339.69</v>
      </c>
      <c r="L815" s="1">
        <v>321.42700000000002</v>
      </c>
      <c r="M815" s="1">
        <v>338.19</v>
      </c>
      <c r="N815" s="1">
        <v>327.02999999999997</v>
      </c>
    </row>
    <row r="816" spans="1:14" x14ac:dyDescent="0.2">
      <c r="A816" t="s">
        <v>2442</v>
      </c>
      <c r="B816" s="1" t="s">
        <v>2443</v>
      </c>
      <c r="C816" t="s">
        <v>2444</v>
      </c>
      <c r="D816" s="1">
        <v>57</v>
      </c>
      <c r="E816" s="1">
        <v>12238.3</v>
      </c>
      <c r="F816" s="1">
        <v>12280.4</v>
      </c>
      <c r="G816" s="1">
        <v>11340.6</v>
      </c>
      <c r="H816" s="1">
        <v>13231.5</v>
      </c>
      <c r="I816" s="1">
        <v>10703.3</v>
      </c>
      <c r="J816" s="1">
        <v>12953</v>
      </c>
      <c r="K816" s="1">
        <v>10870.8</v>
      </c>
      <c r="L816" s="1">
        <v>9233.3700000000008</v>
      </c>
      <c r="M816" s="1">
        <v>9733.5</v>
      </c>
      <c r="N816" s="1">
        <v>11760.7</v>
      </c>
    </row>
    <row r="817" spans="1:14" x14ac:dyDescent="0.2">
      <c r="A817" t="s">
        <v>2445</v>
      </c>
      <c r="B817" s="1" t="s">
        <v>2446</v>
      </c>
      <c r="C817" t="s">
        <v>2447</v>
      </c>
      <c r="D817" s="1">
        <v>21</v>
      </c>
      <c r="E817" s="1">
        <v>3405.56</v>
      </c>
      <c r="F817" s="1">
        <v>3291.4</v>
      </c>
      <c r="G817" s="1">
        <v>3292.16</v>
      </c>
      <c r="H817" s="1">
        <v>4194.17</v>
      </c>
      <c r="I817" s="1">
        <v>3490.31</v>
      </c>
      <c r="J817" s="1">
        <v>3701.18</v>
      </c>
      <c r="K817" s="1">
        <v>3856.92</v>
      </c>
      <c r="L817" s="1">
        <v>3659.23</v>
      </c>
      <c r="M817" s="1">
        <v>3694.77</v>
      </c>
      <c r="N817" s="1">
        <v>3519.6</v>
      </c>
    </row>
    <row r="818" spans="1:14" x14ac:dyDescent="0.2">
      <c r="A818" t="s">
        <v>2448</v>
      </c>
      <c r="B818" s="1" t="s">
        <v>2449</v>
      </c>
      <c r="C818" t="s">
        <v>2450</v>
      </c>
      <c r="D818" s="1">
        <v>1</v>
      </c>
      <c r="E818" s="1">
        <v>86.055999999999997</v>
      </c>
      <c r="F818" s="1">
        <v>101.726</v>
      </c>
      <c r="G818" s="1">
        <v>132.583</v>
      </c>
      <c r="H818" s="1">
        <v>129.654</v>
      </c>
      <c r="I818" s="1">
        <v>118.517</v>
      </c>
      <c r="J818" s="1">
        <v>117.575</v>
      </c>
      <c r="K818" s="1">
        <v>133.733</v>
      </c>
      <c r="L818" s="1">
        <v>117.596</v>
      </c>
      <c r="M818" s="1">
        <v>97.7376</v>
      </c>
      <c r="N818" s="1">
        <v>66.432299999999998</v>
      </c>
    </row>
    <row r="819" spans="1:14" x14ac:dyDescent="0.2">
      <c r="A819" t="s">
        <v>2451</v>
      </c>
      <c r="B819" s="1" t="s">
        <v>2452</v>
      </c>
      <c r="C819" t="s">
        <v>2453</v>
      </c>
      <c r="D819" s="1">
        <v>8</v>
      </c>
      <c r="E819" s="1">
        <v>1777.13</v>
      </c>
      <c r="F819" s="1">
        <v>1599.71</v>
      </c>
      <c r="G819" s="1">
        <v>2013.82</v>
      </c>
      <c r="H819" s="1">
        <v>2358.7800000000002</v>
      </c>
      <c r="I819" s="1">
        <v>1423.75</v>
      </c>
      <c r="J819" s="1">
        <v>1769.57</v>
      </c>
      <c r="K819" s="1">
        <v>1959.22</v>
      </c>
      <c r="L819" s="1">
        <v>1828.46</v>
      </c>
      <c r="M819" s="1">
        <v>1354.83</v>
      </c>
      <c r="N819" s="1">
        <v>1334.24</v>
      </c>
    </row>
    <row r="820" spans="1:14" x14ac:dyDescent="0.2">
      <c r="A820" t="s">
        <v>2454</v>
      </c>
      <c r="B820" s="1" t="s">
        <v>2455</v>
      </c>
      <c r="C820" t="s">
        <v>2456</v>
      </c>
      <c r="D820" s="1">
        <v>45</v>
      </c>
      <c r="E820" s="1">
        <v>7260.43</v>
      </c>
      <c r="F820" s="1">
        <v>8235.4699999999993</v>
      </c>
      <c r="G820" s="1">
        <v>8793.19</v>
      </c>
      <c r="H820" s="1">
        <v>10362.299999999999</v>
      </c>
      <c r="I820" s="1">
        <v>9515.77</v>
      </c>
      <c r="J820" s="1">
        <v>9690.19</v>
      </c>
      <c r="K820" s="1">
        <v>9929.0499999999993</v>
      </c>
      <c r="L820" s="1">
        <v>8393.2999999999993</v>
      </c>
      <c r="M820" s="1">
        <v>9048.75</v>
      </c>
      <c r="N820" s="1">
        <v>9081.91</v>
      </c>
    </row>
    <row r="821" spans="1:14" x14ac:dyDescent="0.2">
      <c r="A821" t="s">
        <v>2457</v>
      </c>
      <c r="B821" s="1" t="s">
        <v>2458</v>
      </c>
      <c r="C821" t="s">
        <v>2459</v>
      </c>
      <c r="D821" s="1">
        <v>7</v>
      </c>
      <c r="E821" s="1">
        <v>413.45499999999998</v>
      </c>
      <c r="F821" s="1">
        <v>443.07799999999997</v>
      </c>
      <c r="G821" s="1">
        <v>501.12400000000002</v>
      </c>
      <c r="H821" s="1">
        <v>570.24699999999996</v>
      </c>
      <c r="I821" s="1">
        <v>455.77800000000002</v>
      </c>
      <c r="J821" s="1">
        <v>376.30900000000003</v>
      </c>
      <c r="K821" s="1">
        <v>601.10400000000004</v>
      </c>
      <c r="L821" s="1">
        <v>465.67</v>
      </c>
      <c r="M821" s="1">
        <v>784.44</v>
      </c>
      <c r="N821" s="1">
        <v>1186.1300000000001</v>
      </c>
    </row>
    <row r="822" spans="1:14" x14ac:dyDescent="0.2">
      <c r="A822" t="s">
        <v>2460</v>
      </c>
      <c r="B822" s="1" t="s">
        <v>2461</v>
      </c>
      <c r="C822" t="s">
        <v>2462</v>
      </c>
      <c r="D822" s="1">
        <v>1</v>
      </c>
      <c r="E822" s="1">
        <v>28.078800000000001</v>
      </c>
      <c r="F822" s="1">
        <v>28.0061</v>
      </c>
      <c r="G822" s="1">
        <v>32.7196</v>
      </c>
      <c r="H822" s="1">
        <v>28.4726</v>
      </c>
      <c r="I822" s="1">
        <v>27.540199999999999</v>
      </c>
      <c r="J822" s="1">
        <v>25.296299999999999</v>
      </c>
      <c r="K822" s="1">
        <v>28.395</v>
      </c>
      <c r="L822" s="1">
        <v>27.531099999999999</v>
      </c>
      <c r="M822" s="1">
        <v>24.859300000000001</v>
      </c>
      <c r="N822" s="1">
        <v>25.611899999999999</v>
      </c>
    </row>
    <row r="823" spans="1:14" x14ac:dyDescent="0.2">
      <c r="A823" t="s">
        <v>2463</v>
      </c>
      <c r="B823" s="1" t="s">
        <v>2464</v>
      </c>
      <c r="C823" t="s">
        <v>2465</v>
      </c>
      <c r="D823" s="1">
        <v>9</v>
      </c>
      <c r="E823" s="1">
        <v>1286.55</v>
      </c>
      <c r="F823" s="1">
        <v>1005.41</v>
      </c>
      <c r="G823" s="1">
        <v>1381.97</v>
      </c>
      <c r="H823" s="1">
        <v>1746.39</v>
      </c>
      <c r="I823" s="1">
        <v>1292.71</v>
      </c>
      <c r="J823" s="1">
        <v>1096.9100000000001</v>
      </c>
      <c r="K823" s="1">
        <v>2405.7600000000002</v>
      </c>
      <c r="L823" s="1">
        <v>1582.7</v>
      </c>
      <c r="M823" s="1">
        <v>1668.82</v>
      </c>
      <c r="N823" s="1">
        <v>1074.74</v>
      </c>
    </row>
    <row r="824" spans="1:14" x14ac:dyDescent="0.2">
      <c r="A824" t="s">
        <v>2466</v>
      </c>
      <c r="B824" s="1" t="s">
        <v>2467</v>
      </c>
      <c r="C824" t="s">
        <v>2468</v>
      </c>
      <c r="D824" s="1">
        <v>16</v>
      </c>
      <c r="E824" s="1">
        <v>2480.48</v>
      </c>
      <c r="F824" s="1">
        <v>2516.5</v>
      </c>
      <c r="G824" s="1">
        <v>2371.38</v>
      </c>
      <c r="H824" s="1">
        <v>3052.76</v>
      </c>
      <c r="I824" s="1">
        <v>2488.39</v>
      </c>
      <c r="J824" s="1">
        <v>2330.0500000000002</v>
      </c>
      <c r="K824" s="1">
        <v>2958.79</v>
      </c>
      <c r="L824" s="1">
        <v>2630.16</v>
      </c>
      <c r="M824" s="1">
        <v>1799.12</v>
      </c>
      <c r="N824" s="1">
        <v>1900.25</v>
      </c>
    </row>
    <row r="825" spans="1:14" x14ac:dyDescent="0.2">
      <c r="A825" t="s">
        <v>2469</v>
      </c>
      <c r="B825" s="1" t="s">
        <v>2470</v>
      </c>
      <c r="C825" t="s">
        <v>2471</v>
      </c>
      <c r="D825" s="1">
        <v>22</v>
      </c>
      <c r="E825" s="1">
        <v>2320.7600000000002</v>
      </c>
      <c r="F825" s="1">
        <v>2554.29</v>
      </c>
      <c r="G825" s="1">
        <v>2678.02</v>
      </c>
      <c r="H825" s="1">
        <v>3362.91</v>
      </c>
      <c r="I825" s="1">
        <v>2607.7199999999998</v>
      </c>
      <c r="J825" s="1">
        <v>3058.96</v>
      </c>
      <c r="K825" s="1">
        <v>2794.76</v>
      </c>
      <c r="L825" s="1">
        <v>2576.56</v>
      </c>
      <c r="M825" s="1">
        <v>2193.58</v>
      </c>
      <c r="N825" s="1">
        <v>2535.29</v>
      </c>
    </row>
    <row r="826" spans="1:14" x14ac:dyDescent="0.2">
      <c r="A826" t="s">
        <v>2472</v>
      </c>
      <c r="B826" s="1" t="s">
        <v>2473</v>
      </c>
      <c r="C826" t="s">
        <v>2474</v>
      </c>
      <c r="D826" s="1">
        <v>21</v>
      </c>
      <c r="E826" s="1">
        <v>4079.74</v>
      </c>
      <c r="F826" s="1">
        <v>4465.8100000000004</v>
      </c>
      <c r="G826" s="1">
        <v>5136.5</v>
      </c>
      <c r="H826" s="1">
        <v>6102.89</v>
      </c>
      <c r="I826" s="1">
        <v>4672.79</v>
      </c>
      <c r="J826" s="1">
        <v>4970.7</v>
      </c>
      <c r="K826" s="1">
        <v>5172.4799999999996</v>
      </c>
      <c r="L826" s="1">
        <v>4554.38</v>
      </c>
      <c r="M826" s="1">
        <v>3587.13</v>
      </c>
      <c r="N826" s="1">
        <v>3811.88</v>
      </c>
    </row>
    <row r="827" spans="1:14" x14ac:dyDescent="0.2">
      <c r="A827" t="s">
        <v>2475</v>
      </c>
      <c r="B827" s="1" t="s">
        <v>2476</v>
      </c>
      <c r="C827" t="s">
        <v>2477</v>
      </c>
      <c r="D827" s="1">
        <v>8</v>
      </c>
      <c r="E827" s="1">
        <v>1115.27</v>
      </c>
      <c r="F827" s="1">
        <v>1208.74</v>
      </c>
      <c r="G827" s="1">
        <v>1089.53</v>
      </c>
      <c r="H827" s="1">
        <v>1502.08</v>
      </c>
      <c r="I827" s="1">
        <v>1170.58</v>
      </c>
      <c r="J827" s="1">
        <v>1103.3499999999999</v>
      </c>
      <c r="K827" s="1">
        <v>1212.18</v>
      </c>
      <c r="L827" s="1">
        <v>1659.72</v>
      </c>
      <c r="M827" s="1">
        <v>980.15200000000004</v>
      </c>
      <c r="N827" s="1">
        <v>1202.6099999999999</v>
      </c>
    </row>
    <row r="828" spans="1:14" x14ac:dyDescent="0.2">
      <c r="A828" t="s">
        <v>2478</v>
      </c>
      <c r="B828" s="1" t="s">
        <v>2479</v>
      </c>
      <c r="C828" t="s">
        <v>2480</v>
      </c>
      <c r="D828" s="1">
        <v>3</v>
      </c>
      <c r="E828" s="1">
        <v>99.603899999999996</v>
      </c>
      <c r="F828" s="1">
        <v>149.61199999999999</v>
      </c>
      <c r="G828" s="1">
        <v>124.962</v>
      </c>
      <c r="H828" s="1">
        <v>134.804</v>
      </c>
      <c r="I828" s="1">
        <v>116.42100000000001</v>
      </c>
      <c r="J828" s="1">
        <v>141.28100000000001</v>
      </c>
      <c r="K828" s="1">
        <v>153.012</v>
      </c>
      <c r="L828" s="1">
        <v>135.83799999999999</v>
      </c>
      <c r="M828" s="1">
        <v>166.68299999999999</v>
      </c>
      <c r="N828" s="1">
        <v>70.865700000000004</v>
      </c>
    </row>
    <row r="829" spans="1:14" x14ac:dyDescent="0.2">
      <c r="A829" t="s">
        <v>2481</v>
      </c>
      <c r="B829" s="1" t="s">
        <v>2482</v>
      </c>
      <c r="C829" t="s">
        <v>2483</v>
      </c>
      <c r="D829" s="1">
        <v>8</v>
      </c>
      <c r="E829" s="1">
        <v>772.67700000000002</v>
      </c>
      <c r="F829" s="1">
        <v>753.57100000000003</v>
      </c>
      <c r="G829" s="1">
        <v>938.45799999999997</v>
      </c>
      <c r="H829" s="1">
        <v>1086.8399999999999</v>
      </c>
      <c r="I829" s="1">
        <v>1021.89</v>
      </c>
      <c r="J829" s="1">
        <v>905.95399999999995</v>
      </c>
      <c r="K829" s="1">
        <v>1313.23</v>
      </c>
      <c r="L829" s="1">
        <v>727.18600000000004</v>
      </c>
      <c r="M829" s="1">
        <v>1185.8</v>
      </c>
      <c r="N829" s="1">
        <v>986.70299999999997</v>
      </c>
    </row>
    <row r="830" spans="1:14" x14ac:dyDescent="0.2">
      <c r="A830" t="s">
        <v>2484</v>
      </c>
      <c r="B830" s="1" t="s">
        <v>2485</v>
      </c>
      <c r="C830" t="s">
        <v>2486</v>
      </c>
      <c r="D830" s="1">
        <v>37</v>
      </c>
      <c r="E830" s="1">
        <v>5275.5</v>
      </c>
      <c r="F830" s="1">
        <v>6118.32</v>
      </c>
      <c r="G830" s="1">
        <v>5713.39</v>
      </c>
      <c r="H830" s="1">
        <v>6708.4</v>
      </c>
      <c r="I830" s="1">
        <v>5854.94</v>
      </c>
      <c r="J830" s="1">
        <v>6743.75</v>
      </c>
      <c r="K830" s="1">
        <v>6718.57</v>
      </c>
      <c r="L830" s="1">
        <v>5293.75</v>
      </c>
      <c r="M830" s="1">
        <v>6423.01</v>
      </c>
      <c r="N830" s="1">
        <v>7074.17</v>
      </c>
    </row>
    <row r="831" spans="1:14" x14ac:dyDescent="0.2">
      <c r="A831" t="s">
        <v>2487</v>
      </c>
      <c r="B831" s="1" t="s">
        <v>2488</v>
      </c>
      <c r="C831" t="s">
        <v>2489</v>
      </c>
      <c r="D831" s="1">
        <v>12</v>
      </c>
      <c r="E831" s="1">
        <v>1391.49</v>
      </c>
      <c r="F831" s="1">
        <v>1584.79</v>
      </c>
      <c r="G831" s="1">
        <v>1297.8399999999999</v>
      </c>
      <c r="H831" s="1">
        <v>1419.45</v>
      </c>
      <c r="I831" s="1">
        <v>1622.56</v>
      </c>
      <c r="J831" s="1">
        <v>1279.57</v>
      </c>
      <c r="K831" s="1">
        <v>1551.47</v>
      </c>
      <c r="L831" s="1">
        <v>1146.53</v>
      </c>
      <c r="M831" s="1">
        <v>1180.82</v>
      </c>
      <c r="N831" s="1">
        <v>1206.3</v>
      </c>
    </row>
    <row r="832" spans="1:14" x14ac:dyDescent="0.2">
      <c r="A832" t="s">
        <v>2490</v>
      </c>
      <c r="B832" s="1" t="s">
        <v>2491</v>
      </c>
      <c r="C832" t="s">
        <v>2492</v>
      </c>
      <c r="D832" s="1">
        <v>1</v>
      </c>
      <c r="E832" s="1">
        <v>62.752400000000002</v>
      </c>
      <c r="F832" s="1">
        <v>69.908500000000004</v>
      </c>
      <c r="G832" s="1">
        <v>65.050299999999993</v>
      </c>
      <c r="H832" s="1">
        <v>73.501199999999997</v>
      </c>
      <c r="I832" s="1">
        <v>60.649299999999997</v>
      </c>
      <c r="J832" s="1">
        <v>59.6616</v>
      </c>
      <c r="K832" s="1">
        <v>65.073999999999998</v>
      </c>
      <c r="L832" s="1">
        <v>55.634700000000002</v>
      </c>
      <c r="M832" s="1">
        <v>40.877299999999998</v>
      </c>
      <c r="N832" s="1">
        <v>58.867899999999999</v>
      </c>
    </row>
    <row r="833" spans="1:14" x14ac:dyDescent="0.2">
      <c r="A833" t="s">
        <v>2493</v>
      </c>
      <c r="B833" s="1" t="s">
        <v>2494</v>
      </c>
      <c r="C833" t="s">
        <v>2495</v>
      </c>
      <c r="D833" s="1">
        <v>2</v>
      </c>
      <c r="E833" s="1">
        <v>230.41300000000001</v>
      </c>
      <c r="F833" s="1">
        <v>240.13300000000001</v>
      </c>
      <c r="G833" s="1">
        <v>261.11500000000001</v>
      </c>
      <c r="H833" s="1">
        <v>323.39100000000002</v>
      </c>
      <c r="I833" s="1">
        <v>200.316</v>
      </c>
      <c r="J833" s="1">
        <v>215.953</v>
      </c>
      <c r="K833" s="1">
        <v>289.47699999999998</v>
      </c>
      <c r="L833" s="1">
        <v>239.136</v>
      </c>
      <c r="M833" s="1">
        <v>267.15300000000002</v>
      </c>
      <c r="N833" s="1">
        <v>218.85300000000001</v>
      </c>
    </row>
    <row r="834" spans="1:14" x14ac:dyDescent="0.2">
      <c r="A834" t="s">
        <v>2496</v>
      </c>
      <c r="B834" s="1" t="s">
        <v>2497</v>
      </c>
      <c r="C834" t="s">
        <v>2498</v>
      </c>
      <c r="D834" s="1">
        <v>16</v>
      </c>
      <c r="E834" s="1">
        <v>2524.77</v>
      </c>
      <c r="F834" s="1">
        <v>2774.49</v>
      </c>
      <c r="G834" s="1">
        <v>3621.18</v>
      </c>
      <c r="H834" s="1">
        <v>5035.9399999999996</v>
      </c>
      <c r="I834" s="1">
        <v>3596.27</v>
      </c>
      <c r="J834" s="1">
        <v>4013.76</v>
      </c>
      <c r="K834" s="1">
        <v>4173.67</v>
      </c>
      <c r="L834" s="1">
        <v>3371.33</v>
      </c>
      <c r="M834" s="1">
        <v>2719.68</v>
      </c>
      <c r="N834" s="1">
        <v>2456.58</v>
      </c>
    </row>
    <row r="835" spans="1:14" x14ac:dyDescent="0.2">
      <c r="A835" t="s">
        <v>2499</v>
      </c>
      <c r="B835" s="1" t="s">
        <v>2500</v>
      </c>
      <c r="C835" t="s">
        <v>2501</v>
      </c>
      <c r="D835" s="1">
        <v>1</v>
      </c>
      <c r="E835" s="1">
        <v>21.651900000000001</v>
      </c>
      <c r="F835" s="1">
        <v>43.125100000000003</v>
      </c>
      <c r="G835" s="1">
        <v>26.4465</v>
      </c>
      <c r="H835" s="1">
        <v>39.938600000000001</v>
      </c>
      <c r="I835" s="1">
        <v>45.383899999999997</v>
      </c>
      <c r="J835" s="1">
        <v>33.319499999999998</v>
      </c>
      <c r="K835" s="1">
        <v>38.134999999999998</v>
      </c>
      <c r="L835" s="1">
        <v>35.127499999999998</v>
      </c>
      <c r="M835" s="1">
        <v>23.0471</v>
      </c>
      <c r="N835" s="1">
        <v>22.177299999999999</v>
      </c>
    </row>
    <row r="836" spans="1:14" x14ac:dyDescent="0.2">
      <c r="A836" t="s">
        <v>2502</v>
      </c>
      <c r="B836" s="1" t="s">
        <v>2503</v>
      </c>
      <c r="C836" t="s">
        <v>2504</v>
      </c>
      <c r="D836" s="1">
        <v>8</v>
      </c>
      <c r="E836" s="1">
        <v>710.64400000000001</v>
      </c>
      <c r="F836" s="1">
        <v>775.19100000000003</v>
      </c>
      <c r="G836" s="1">
        <v>766.82399999999996</v>
      </c>
      <c r="H836" s="1">
        <v>917.351</v>
      </c>
      <c r="I836" s="1">
        <v>627.54399999999998</v>
      </c>
      <c r="J836" s="1">
        <v>766.82500000000005</v>
      </c>
      <c r="K836" s="1">
        <v>833.52599999999995</v>
      </c>
      <c r="L836" s="1">
        <v>833.654</v>
      </c>
      <c r="M836" s="1">
        <v>769.84199999999998</v>
      </c>
      <c r="N836" s="1">
        <v>743.79100000000005</v>
      </c>
    </row>
    <row r="837" spans="1:14" x14ac:dyDescent="0.2">
      <c r="A837" t="s">
        <v>2505</v>
      </c>
      <c r="B837" s="1" t="s">
        <v>2506</v>
      </c>
      <c r="C837" t="s">
        <v>2507</v>
      </c>
      <c r="D837" s="1">
        <v>10</v>
      </c>
      <c r="E837" s="1">
        <v>2639.01</v>
      </c>
      <c r="F837" s="1">
        <v>2457.63</v>
      </c>
      <c r="G837" s="1">
        <v>2619.6799999999998</v>
      </c>
      <c r="H837" s="1">
        <v>3538.69</v>
      </c>
      <c r="I837" s="1">
        <v>2282.4</v>
      </c>
      <c r="J837" s="1">
        <v>2639.21</v>
      </c>
      <c r="K837" s="1">
        <v>3211.18</v>
      </c>
      <c r="L837" s="1">
        <v>3088.54</v>
      </c>
      <c r="M837" s="1">
        <v>3051.48</v>
      </c>
      <c r="N837" s="1">
        <v>2690.52</v>
      </c>
    </row>
    <row r="838" spans="1:14" x14ac:dyDescent="0.2">
      <c r="A838" t="s">
        <v>2508</v>
      </c>
      <c r="B838" s="1" t="s">
        <v>2509</v>
      </c>
      <c r="C838" t="s">
        <v>2510</v>
      </c>
      <c r="D838" s="1">
        <v>6</v>
      </c>
      <c r="E838" s="1">
        <v>651.298</v>
      </c>
      <c r="F838" s="1">
        <v>481.57799999999997</v>
      </c>
      <c r="G838" s="1">
        <v>573.88400000000001</v>
      </c>
      <c r="H838" s="1">
        <v>668.96100000000001</v>
      </c>
      <c r="I838" s="1">
        <v>507.55799999999999</v>
      </c>
      <c r="J838" s="1">
        <v>489.339</v>
      </c>
      <c r="K838" s="1">
        <v>714.83399999999995</v>
      </c>
      <c r="L838" s="1">
        <v>551.86300000000006</v>
      </c>
      <c r="M838" s="1">
        <v>601.86300000000006</v>
      </c>
      <c r="N838" s="1">
        <v>495.75700000000001</v>
      </c>
    </row>
    <row r="839" spans="1:14" x14ac:dyDescent="0.2">
      <c r="A839" t="s">
        <v>2511</v>
      </c>
      <c r="B839" s="1" t="s">
        <v>2512</v>
      </c>
      <c r="C839" t="s">
        <v>2513</v>
      </c>
      <c r="D839" s="1">
        <v>11</v>
      </c>
      <c r="E839" s="1">
        <v>1677.73</v>
      </c>
      <c r="F839" s="1">
        <v>1897.7</v>
      </c>
      <c r="G839" s="1">
        <v>1851.27</v>
      </c>
      <c r="H839" s="1">
        <v>2023.81</v>
      </c>
      <c r="I839" s="1">
        <v>1441.19</v>
      </c>
      <c r="J839" s="1">
        <v>1703.16</v>
      </c>
      <c r="K839" s="1">
        <v>1835.62</v>
      </c>
      <c r="L839" s="1">
        <v>1450.63</v>
      </c>
      <c r="M839" s="1">
        <v>1107.1600000000001</v>
      </c>
      <c r="N839" s="1">
        <v>980.00699999999995</v>
      </c>
    </row>
    <row r="840" spans="1:14" x14ac:dyDescent="0.2">
      <c r="A840" t="s">
        <v>2514</v>
      </c>
      <c r="B840" s="1" t="s">
        <v>2515</v>
      </c>
      <c r="C840" t="s">
        <v>2516</v>
      </c>
      <c r="D840" s="1">
        <v>5</v>
      </c>
      <c r="E840" s="1">
        <v>848.67399999999998</v>
      </c>
      <c r="F840" s="1">
        <v>787.37599999999998</v>
      </c>
      <c r="G840" s="1">
        <v>779.87</v>
      </c>
      <c r="H840" s="1">
        <v>982.37</v>
      </c>
      <c r="I840" s="1">
        <v>717.34699999999998</v>
      </c>
      <c r="J840" s="1">
        <v>801.14</v>
      </c>
      <c r="K840" s="1">
        <v>746.14499999999998</v>
      </c>
      <c r="L840" s="1">
        <v>864.42</v>
      </c>
      <c r="M840" s="1">
        <v>535.74400000000003</v>
      </c>
      <c r="N840" s="1">
        <v>659.76499999999999</v>
      </c>
    </row>
    <row r="841" spans="1:14" x14ac:dyDescent="0.2">
      <c r="A841" t="s">
        <v>2517</v>
      </c>
      <c r="B841" s="1" t="s">
        <v>2518</v>
      </c>
      <c r="C841" t="s">
        <v>2519</v>
      </c>
      <c r="D841" s="1">
        <v>1</v>
      </c>
      <c r="E841" s="1">
        <v>75.195899999999995</v>
      </c>
      <c r="F841" s="1">
        <v>76.708200000000005</v>
      </c>
      <c r="G841" s="1">
        <v>76.408500000000004</v>
      </c>
      <c r="H841" s="1">
        <v>72.826099999999997</v>
      </c>
      <c r="I841" s="1">
        <v>70.186899999999994</v>
      </c>
      <c r="J841" s="1">
        <v>68.229799999999997</v>
      </c>
      <c r="K841" s="1">
        <v>88.443799999999996</v>
      </c>
      <c r="L841" s="1">
        <v>63.524500000000003</v>
      </c>
      <c r="M841" s="1">
        <v>83.2059</v>
      </c>
      <c r="N841" s="1">
        <v>111.262</v>
      </c>
    </row>
    <row r="842" spans="1:14" x14ac:dyDescent="0.2">
      <c r="A842" t="s">
        <v>2520</v>
      </c>
      <c r="B842" s="1" t="s">
        <v>2521</v>
      </c>
      <c r="C842" t="s">
        <v>2522</v>
      </c>
      <c r="D842" s="1">
        <v>11</v>
      </c>
      <c r="E842" s="1">
        <v>1661.36</v>
      </c>
      <c r="F842" s="1">
        <v>1650.95</v>
      </c>
      <c r="G842" s="1">
        <v>1578.94</v>
      </c>
      <c r="H842" s="1">
        <v>1896.85</v>
      </c>
      <c r="I842" s="1">
        <v>1747.96</v>
      </c>
      <c r="J842" s="1">
        <v>1712.23</v>
      </c>
      <c r="K842" s="1">
        <v>2007.74</v>
      </c>
      <c r="L842" s="1">
        <v>1632.02</v>
      </c>
      <c r="M842" s="1">
        <v>1787.35</v>
      </c>
      <c r="N842" s="1">
        <v>1627.96</v>
      </c>
    </row>
    <row r="843" spans="1:14" x14ac:dyDescent="0.2">
      <c r="A843" t="s">
        <v>2523</v>
      </c>
      <c r="B843" s="1" t="s">
        <v>2524</v>
      </c>
      <c r="C843" t="s">
        <v>2525</v>
      </c>
      <c r="D843" s="1">
        <v>11</v>
      </c>
      <c r="E843" s="1">
        <v>1525.46</v>
      </c>
      <c r="F843" s="1">
        <v>1418.67</v>
      </c>
      <c r="G843" s="1">
        <v>1342.97</v>
      </c>
      <c r="H843" s="1">
        <v>1574.33</v>
      </c>
      <c r="I843" s="1">
        <v>1464.31</v>
      </c>
      <c r="J843" s="1">
        <v>1547.66</v>
      </c>
      <c r="K843" s="1">
        <v>1483.18</v>
      </c>
      <c r="L843" s="1">
        <v>1271.44</v>
      </c>
      <c r="M843" s="1">
        <v>1293.4100000000001</v>
      </c>
      <c r="N843" s="1">
        <v>1393.6</v>
      </c>
    </row>
    <row r="844" spans="1:14" x14ac:dyDescent="0.2">
      <c r="A844" t="s">
        <v>2526</v>
      </c>
      <c r="B844" s="1" t="s">
        <v>2527</v>
      </c>
      <c r="C844" t="s">
        <v>2528</v>
      </c>
      <c r="D844" s="1">
        <v>5</v>
      </c>
      <c r="E844" s="1">
        <v>946.98800000000006</v>
      </c>
      <c r="F844" s="1">
        <v>1148.1300000000001</v>
      </c>
      <c r="G844" s="1">
        <v>833.81500000000005</v>
      </c>
      <c r="H844" s="1">
        <v>934.97900000000004</v>
      </c>
      <c r="I844" s="1">
        <v>832.673</v>
      </c>
      <c r="J844" s="1">
        <v>953.57500000000005</v>
      </c>
      <c r="K844" s="1">
        <v>872.83199999999999</v>
      </c>
      <c r="L844" s="1">
        <v>713.73</v>
      </c>
      <c r="M844" s="1">
        <v>943.72900000000004</v>
      </c>
      <c r="N844" s="1">
        <v>852.17499999999995</v>
      </c>
    </row>
    <row r="845" spans="1:14" x14ac:dyDescent="0.2">
      <c r="A845" t="s">
        <v>2529</v>
      </c>
      <c r="B845" s="1" t="s">
        <v>2530</v>
      </c>
      <c r="C845" t="s">
        <v>2531</v>
      </c>
      <c r="D845" s="1">
        <v>2</v>
      </c>
      <c r="E845" s="1">
        <v>160.74700000000001</v>
      </c>
      <c r="F845" s="1">
        <v>492.07100000000003</v>
      </c>
      <c r="G845" s="1">
        <v>485.37099999999998</v>
      </c>
      <c r="H845" s="1">
        <v>154.779</v>
      </c>
      <c r="I845" s="1">
        <v>135.797</v>
      </c>
      <c r="J845" s="1">
        <v>139.88499999999999</v>
      </c>
      <c r="K845" s="1">
        <v>523.71600000000001</v>
      </c>
      <c r="L845" s="1">
        <v>100.831</v>
      </c>
      <c r="M845" s="1">
        <v>248.97499999999999</v>
      </c>
      <c r="N845" s="1">
        <v>298.65699999999998</v>
      </c>
    </row>
    <row r="846" spans="1:14" x14ac:dyDescent="0.2">
      <c r="A846" t="s">
        <v>2532</v>
      </c>
      <c r="B846" s="1" t="s">
        <v>2533</v>
      </c>
      <c r="C846" t="s">
        <v>2534</v>
      </c>
      <c r="D846" s="1">
        <v>4</v>
      </c>
      <c r="E846" s="1">
        <v>947.452</v>
      </c>
      <c r="F846" s="1">
        <v>917.93700000000001</v>
      </c>
      <c r="G846" s="1">
        <v>989.84699999999998</v>
      </c>
      <c r="H846" s="1">
        <v>1274.48</v>
      </c>
      <c r="I846" s="1">
        <v>1035.78</v>
      </c>
      <c r="J846" s="1">
        <v>977.46199999999999</v>
      </c>
      <c r="K846" s="1">
        <v>1028.42</v>
      </c>
      <c r="L846" s="1">
        <v>998.55</v>
      </c>
      <c r="M846" s="1">
        <v>841.02099999999996</v>
      </c>
      <c r="N846" s="1">
        <v>816.80200000000002</v>
      </c>
    </row>
    <row r="847" spans="1:14" x14ac:dyDescent="0.2">
      <c r="A847" t="s">
        <v>2535</v>
      </c>
      <c r="B847" s="1" t="s">
        <v>2536</v>
      </c>
      <c r="C847" t="s">
        <v>2537</v>
      </c>
      <c r="D847" s="1">
        <v>9</v>
      </c>
      <c r="E847" s="1">
        <v>1436.59</v>
      </c>
      <c r="F847" s="1">
        <v>1714.89</v>
      </c>
      <c r="G847" s="1">
        <v>1325.54</v>
      </c>
      <c r="H847" s="1">
        <v>1529.2</v>
      </c>
      <c r="I847" s="1">
        <v>1546.46</v>
      </c>
      <c r="J847" s="1">
        <v>1652.21</v>
      </c>
      <c r="K847" s="1">
        <v>1988.17</v>
      </c>
      <c r="L847" s="1">
        <v>1372.42</v>
      </c>
      <c r="M847" s="1">
        <v>2432.0500000000002</v>
      </c>
      <c r="N847" s="1">
        <v>1625.88</v>
      </c>
    </row>
    <row r="848" spans="1:14" x14ac:dyDescent="0.2">
      <c r="A848" t="s">
        <v>2538</v>
      </c>
      <c r="B848" s="1" t="s">
        <v>2539</v>
      </c>
      <c r="C848" t="s">
        <v>2540</v>
      </c>
      <c r="D848" s="1">
        <v>14</v>
      </c>
      <c r="E848" s="1">
        <v>1781.99</v>
      </c>
      <c r="F848" s="1">
        <v>1935.53</v>
      </c>
      <c r="G848" s="1">
        <v>1994.56</v>
      </c>
      <c r="H848" s="1">
        <v>2309.5500000000002</v>
      </c>
      <c r="I848" s="1">
        <v>2186.9299999999998</v>
      </c>
      <c r="J848" s="1">
        <v>1768.05</v>
      </c>
      <c r="K848" s="1">
        <v>2997.76</v>
      </c>
      <c r="L848" s="1">
        <v>1939.16</v>
      </c>
      <c r="M848" s="1">
        <v>2579.23</v>
      </c>
      <c r="N848" s="1">
        <v>2286.0500000000002</v>
      </c>
    </row>
    <row r="849" spans="1:14" x14ac:dyDescent="0.2">
      <c r="A849" t="s">
        <v>2541</v>
      </c>
      <c r="B849" s="1" t="s">
        <v>2542</v>
      </c>
      <c r="C849" t="s">
        <v>2543</v>
      </c>
      <c r="D849" s="1">
        <v>11</v>
      </c>
      <c r="E849" s="1">
        <v>1202.67</v>
      </c>
      <c r="F849" s="1">
        <v>1101.5899999999999</v>
      </c>
      <c r="G849" s="1">
        <v>1494.66</v>
      </c>
      <c r="H849" s="1">
        <v>1374.54</v>
      </c>
      <c r="I849" s="1">
        <v>945.58799999999997</v>
      </c>
      <c r="J849" s="1">
        <v>1377.73</v>
      </c>
      <c r="K849" s="1">
        <v>1718.8</v>
      </c>
      <c r="L849" s="1">
        <v>998.11400000000003</v>
      </c>
      <c r="M849" s="1">
        <v>1220.48</v>
      </c>
      <c r="N849" s="1">
        <v>1250.23</v>
      </c>
    </row>
    <row r="850" spans="1:14" x14ac:dyDescent="0.2">
      <c r="A850" t="s">
        <v>2544</v>
      </c>
      <c r="B850" s="1" t="s">
        <v>2545</v>
      </c>
      <c r="C850" t="s">
        <v>2546</v>
      </c>
      <c r="D850" s="1">
        <v>5</v>
      </c>
      <c r="E850" s="1">
        <v>418.625</v>
      </c>
      <c r="F850" s="1">
        <v>392.34699999999998</v>
      </c>
      <c r="G850" s="1">
        <v>422.94799999999998</v>
      </c>
      <c r="H850" s="1">
        <v>540.76800000000003</v>
      </c>
      <c r="I850" s="1">
        <v>494.30599999999998</v>
      </c>
      <c r="J850" s="1">
        <v>497.12900000000002</v>
      </c>
      <c r="K850" s="1">
        <v>427.97199999999998</v>
      </c>
      <c r="L850" s="1">
        <v>341.50799999999998</v>
      </c>
      <c r="M850" s="1">
        <v>386.62900000000002</v>
      </c>
      <c r="N850" s="1">
        <v>414.185</v>
      </c>
    </row>
    <row r="851" spans="1:14" x14ac:dyDescent="0.2">
      <c r="A851" t="s">
        <v>2547</v>
      </c>
      <c r="B851" s="1" t="s">
        <v>2548</v>
      </c>
      <c r="C851" t="s">
        <v>2549</v>
      </c>
      <c r="D851" s="1">
        <v>25</v>
      </c>
      <c r="E851" s="1">
        <v>3870.9</v>
      </c>
      <c r="F851" s="1">
        <v>3757.66</v>
      </c>
      <c r="G851" s="1">
        <v>3875.97</v>
      </c>
      <c r="H851" s="1">
        <v>4592.3</v>
      </c>
      <c r="I851" s="1">
        <v>3949.61</v>
      </c>
      <c r="J851" s="1">
        <v>3769.73</v>
      </c>
      <c r="K851" s="1">
        <v>5143.1899999999996</v>
      </c>
      <c r="L851" s="1">
        <v>3743.86</v>
      </c>
      <c r="M851" s="1">
        <v>4784.6899999999996</v>
      </c>
      <c r="N851" s="1">
        <v>4121.3</v>
      </c>
    </row>
    <row r="852" spans="1:14" x14ac:dyDescent="0.2">
      <c r="A852" t="s">
        <v>2550</v>
      </c>
      <c r="B852" s="1" t="s">
        <v>2551</v>
      </c>
      <c r="C852" t="s">
        <v>2552</v>
      </c>
      <c r="D852" s="1">
        <v>2</v>
      </c>
      <c r="E852" s="1">
        <v>96.824799999999996</v>
      </c>
      <c r="F852" s="1">
        <v>106.934</v>
      </c>
      <c r="G852" s="1">
        <v>213.09</v>
      </c>
      <c r="H852" s="1">
        <v>177.13</v>
      </c>
      <c r="I852" s="1">
        <v>72.835099999999997</v>
      </c>
      <c r="J852" s="1">
        <v>124.56699999999999</v>
      </c>
      <c r="K852" s="1">
        <v>76.887200000000007</v>
      </c>
      <c r="L852" s="1">
        <v>126.858</v>
      </c>
      <c r="M852" s="1">
        <v>56.716000000000001</v>
      </c>
      <c r="N852" s="1">
        <v>78.669700000000006</v>
      </c>
    </row>
    <row r="853" spans="1:14" x14ac:dyDescent="0.2">
      <c r="A853" t="s">
        <v>2553</v>
      </c>
      <c r="B853" s="1" t="s">
        <v>2554</v>
      </c>
      <c r="C853" t="s">
        <v>2555</v>
      </c>
      <c r="D853" s="1">
        <v>4</v>
      </c>
      <c r="E853" s="1">
        <v>235</v>
      </c>
      <c r="F853" s="1">
        <v>262.899</v>
      </c>
      <c r="G853" s="1">
        <v>247.648</v>
      </c>
      <c r="H853" s="1">
        <v>342.49900000000002</v>
      </c>
      <c r="I853" s="1">
        <v>283.71600000000001</v>
      </c>
      <c r="J853" s="1">
        <v>261.95600000000002</v>
      </c>
      <c r="K853" s="1">
        <v>298.45999999999998</v>
      </c>
      <c r="L853" s="1">
        <v>285.315</v>
      </c>
      <c r="M853" s="1">
        <v>273.49099999999999</v>
      </c>
      <c r="N853" s="1">
        <v>212.81899999999999</v>
      </c>
    </row>
    <row r="854" spans="1:14" x14ac:dyDescent="0.2">
      <c r="A854" t="s">
        <v>2556</v>
      </c>
      <c r="B854" s="1" t="s">
        <v>2557</v>
      </c>
      <c r="C854" t="s">
        <v>2558</v>
      </c>
      <c r="D854" s="1">
        <v>7</v>
      </c>
      <c r="E854" s="1">
        <v>1291.3499999999999</v>
      </c>
      <c r="F854" s="1">
        <v>1436.53</v>
      </c>
      <c r="G854" s="1">
        <v>1360.51</v>
      </c>
      <c r="H854" s="1">
        <v>1509.62</v>
      </c>
      <c r="I854" s="1">
        <v>899.89200000000005</v>
      </c>
      <c r="J854" s="1">
        <v>1378.09</v>
      </c>
      <c r="K854" s="1">
        <v>854.01199999999994</v>
      </c>
      <c r="L854" s="1">
        <v>1428.59</v>
      </c>
      <c r="M854" s="1">
        <v>464.10899999999998</v>
      </c>
      <c r="N854" s="1">
        <v>883.04700000000003</v>
      </c>
    </row>
    <row r="855" spans="1:14" x14ac:dyDescent="0.2">
      <c r="A855" t="s">
        <v>2559</v>
      </c>
      <c r="B855" s="1" t="s">
        <v>2560</v>
      </c>
      <c r="C855" t="s">
        <v>2561</v>
      </c>
      <c r="D855" s="1">
        <v>2</v>
      </c>
      <c r="E855" s="1">
        <v>86.228399999999993</v>
      </c>
      <c r="F855" s="1">
        <v>144.97800000000001</v>
      </c>
      <c r="G855" s="1">
        <v>106.673</v>
      </c>
      <c r="H855" s="1">
        <v>141.46199999999999</v>
      </c>
      <c r="I855" s="1">
        <v>118.01300000000001</v>
      </c>
      <c r="J855" s="1">
        <v>108.333</v>
      </c>
      <c r="K855" s="1">
        <v>117.366</v>
      </c>
      <c r="L855" s="1">
        <v>134.387</v>
      </c>
      <c r="M855" s="1">
        <v>78.233199999999997</v>
      </c>
      <c r="N855" s="1">
        <v>98.120500000000007</v>
      </c>
    </row>
    <row r="856" spans="1:14" x14ac:dyDescent="0.2">
      <c r="A856" t="s">
        <v>2562</v>
      </c>
      <c r="B856" s="1" t="s">
        <v>2563</v>
      </c>
      <c r="C856" t="s">
        <v>2564</v>
      </c>
      <c r="D856" s="1">
        <v>14</v>
      </c>
      <c r="E856" s="1">
        <v>1569.95</v>
      </c>
      <c r="F856" s="1">
        <v>1916.98</v>
      </c>
      <c r="G856" s="1">
        <v>1599.21</v>
      </c>
      <c r="H856" s="1">
        <v>1731.33</v>
      </c>
      <c r="I856" s="1">
        <v>2072.3000000000002</v>
      </c>
      <c r="J856" s="1">
        <v>1617.46</v>
      </c>
      <c r="K856" s="1">
        <v>2279.19</v>
      </c>
      <c r="L856" s="1">
        <v>1596.71</v>
      </c>
      <c r="M856" s="1">
        <v>2075.21</v>
      </c>
      <c r="N856" s="1">
        <v>1717.9</v>
      </c>
    </row>
    <row r="857" spans="1:14" x14ac:dyDescent="0.2">
      <c r="A857" t="s">
        <v>2565</v>
      </c>
      <c r="B857" s="1" t="s">
        <v>2566</v>
      </c>
      <c r="C857" t="s">
        <v>2567</v>
      </c>
      <c r="D857" s="1">
        <v>2</v>
      </c>
      <c r="E857" s="1">
        <v>78.834400000000002</v>
      </c>
      <c r="F857" s="1">
        <v>50.4831</v>
      </c>
      <c r="G857" s="1">
        <v>58.870100000000001</v>
      </c>
      <c r="H857" s="1">
        <v>71.740600000000001</v>
      </c>
      <c r="I857" s="1">
        <v>55.1432</v>
      </c>
      <c r="J857" s="1">
        <v>55.692300000000003</v>
      </c>
      <c r="K857" s="1">
        <v>83.5411</v>
      </c>
      <c r="L857" s="1">
        <v>72.307199999999995</v>
      </c>
      <c r="M857" s="1">
        <v>59.015999999999998</v>
      </c>
      <c r="N857" s="1">
        <v>66.698400000000007</v>
      </c>
    </row>
    <row r="858" spans="1:14" x14ac:dyDescent="0.2">
      <c r="A858" t="s">
        <v>2568</v>
      </c>
      <c r="B858" s="1" t="s">
        <v>2569</v>
      </c>
      <c r="C858" t="s">
        <v>2570</v>
      </c>
      <c r="D858" s="1">
        <v>8</v>
      </c>
      <c r="E858" s="1">
        <v>847.17200000000003</v>
      </c>
      <c r="F858" s="1">
        <v>792.03</v>
      </c>
      <c r="G858" s="1">
        <v>593.72900000000004</v>
      </c>
      <c r="H858" s="1">
        <v>615.423</v>
      </c>
      <c r="I858" s="1">
        <v>784.30399999999997</v>
      </c>
      <c r="J858" s="1">
        <v>560.34699999999998</v>
      </c>
      <c r="K858" s="1">
        <v>775.20799999999997</v>
      </c>
      <c r="L858" s="1">
        <v>634.923</v>
      </c>
      <c r="M858" s="1">
        <v>766.68499999999995</v>
      </c>
      <c r="N858" s="1">
        <v>799.03499999999997</v>
      </c>
    </row>
    <row r="859" spans="1:14" x14ac:dyDescent="0.2">
      <c r="A859" t="s">
        <v>2571</v>
      </c>
      <c r="B859" s="1" t="s">
        <v>2545</v>
      </c>
      <c r="C859" t="s">
        <v>2572</v>
      </c>
      <c r="D859" s="1">
        <v>2</v>
      </c>
      <c r="E859" s="1">
        <v>51.613700000000001</v>
      </c>
      <c r="F859" s="1">
        <v>80.820899999999995</v>
      </c>
      <c r="G859" s="1">
        <v>65.4268</v>
      </c>
      <c r="H859" s="1">
        <v>74.0702</v>
      </c>
      <c r="I859" s="1">
        <v>138.84100000000001</v>
      </c>
      <c r="J859" s="1">
        <v>58.810200000000002</v>
      </c>
      <c r="K859" s="1">
        <v>138.25</v>
      </c>
      <c r="L859" s="1">
        <v>58.503999999999998</v>
      </c>
      <c r="M859" s="1">
        <v>107.21899999999999</v>
      </c>
      <c r="N859" s="1">
        <v>114.431</v>
      </c>
    </row>
    <row r="860" spans="1:14" x14ac:dyDescent="0.2">
      <c r="A860" t="s">
        <v>2573</v>
      </c>
      <c r="B860" s="1" t="s">
        <v>2574</v>
      </c>
      <c r="C860" t="s">
        <v>2575</v>
      </c>
      <c r="D860" s="1">
        <v>89</v>
      </c>
      <c r="E860" s="1">
        <v>18875.7</v>
      </c>
      <c r="F860" s="1">
        <v>18375.400000000001</v>
      </c>
      <c r="G860" s="1">
        <v>17565.2</v>
      </c>
      <c r="H860" s="1">
        <v>17325.8</v>
      </c>
      <c r="I860" s="1">
        <v>16309.8</v>
      </c>
      <c r="J860" s="1">
        <v>15584</v>
      </c>
      <c r="K860" s="1">
        <v>22797.8</v>
      </c>
      <c r="L860" s="1">
        <v>12443.5</v>
      </c>
      <c r="M860" s="1">
        <v>19210.599999999999</v>
      </c>
      <c r="N860" s="1">
        <v>17342.8</v>
      </c>
    </row>
    <row r="861" spans="1:14" x14ac:dyDescent="0.2">
      <c r="A861" t="s">
        <v>2576</v>
      </c>
      <c r="B861" s="1" t="s">
        <v>2577</v>
      </c>
      <c r="C861" t="s">
        <v>2578</v>
      </c>
      <c r="D861" s="1">
        <v>35</v>
      </c>
      <c r="E861" s="1">
        <v>6853.74</v>
      </c>
      <c r="F861" s="1">
        <v>7060.55</v>
      </c>
      <c r="G861" s="1">
        <v>7246.83</v>
      </c>
      <c r="H861" s="1">
        <v>10173.299999999999</v>
      </c>
      <c r="I861" s="1">
        <v>7756.72</v>
      </c>
      <c r="J861" s="1">
        <v>8148.76</v>
      </c>
      <c r="K861" s="1">
        <v>9318.0300000000007</v>
      </c>
      <c r="L861" s="1">
        <v>8922.75</v>
      </c>
      <c r="M861" s="1">
        <v>8116.65</v>
      </c>
      <c r="N861" s="1">
        <v>7136.96</v>
      </c>
    </row>
    <row r="862" spans="1:14" x14ac:dyDescent="0.2">
      <c r="A862" t="s">
        <v>2579</v>
      </c>
      <c r="B862" s="1" t="s">
        <v>2580</v>
      </c>
      <c r="C862" t="s">
        <v>2581</v>
      </c>
      <c r="D862" s="1">
        <v>13</v>
      </c>
      <c r="E862" s="1">
        <v>2467.8200000000002</v>
      </c>
      <c r="F862" s="1">
        <v>2201.75</v>
      </c>
      <c r="G862" s="1">
        <v>2734.49</v>
      </c>
      <c r="H862" s="1">
        <v>3141.83</v>
      </c>
      <c r="I862" s="1">
        <v>2370.0500000000002</v>
      </c>
      <c r="J862" s="1">
        <v>2615.6999999999998</v>
      </c>
      <c r="K862" s="1">
        <v>3278.57</v>
      </c>
      <c r="L862" s="1">
        <v>1993.48</v>
      </c>
      <c r="M862" s="1">
        <v>2354.75</v>
      </c>
      <c r="N862" s="1">
        <v>1697.78</v>
      </c>
    </row>
    <row r="863" spans="1:14" x14ac:dyDescent="0.2">
      <c r="A863" t="s">
        <v>2582</v>
      </c>
      <c r="B863" s="1" t="s">
        <v>2583</v>
      </c>
      <c r="C863" t="s">
        <v>2584</v>
      </c>
      <c r="D863" s="1">
        <v>27</v>
      </c>
      <c r="E863" s="1">
        <v>2243.0100000000002</v>
      </c>
      <c r="F863" s="1">
        <v>2485.96</v>
      </c>
      <c r="G863" s="1">
        <v>2140.27</v>
      </c>
      <c r="H863" s="1">
        <v>2788.33</v>
      </c>
      <c r="I863" s="1">
        <v>2764.63</v>
      </c>
      <c r="J863" s="1">
        <v>2520.0700000000002</v>
      </c>
      <c r="K863" s="1">
        <v>3071.1</v>
      </c>
      <c r="L863" s="1">
        <v>2666.37</v>
      </c>
      <c r="M863" s="1">
        <v>1669.32</v>
      </c>
      <c r="N863" s="1">
        <v>1512.87</v>
      </c>
    </row>
    <row r="864" spans="1:14" x14ac:dyDescent="0.2">
      <c r="A864" t="s">
        <v>2585</v>
      </c>
      <c r="B864" s="1" t="s">
        <v>2586</v>
      </c>
      <c r="C864" t="s">
        <v>2587</v>
      </c>
      <c r="D864" s="1">
        <v>20</v>
      </c>
      <c r="E864" s="1">
        <v>2092.96</v>
      </c>
      <c r="F864" s="1">
        <v>2237.09</v>
      </c>
      <c r="G864" s="1">
        <v>3868.42</v>
      </c>
      <c r="H864" s="1">
        <v>4437.79</v>
      </c>
      <c r="I864" s="1">
        <v>2632.84</v>
      </c>
      <c r="J864" s="1">
        <v>2817.86</v>
      </c>
      <c r="K864" s="1">
        <v>4558.59</v>
      </c>
      <c r="L864" s="1">
        <v>3300.34</v>
      </c>
      <c r="M864" s="1">
        <v>2486.7199999999998</v>
      </c>
      <c r="N864" s="1">
        <v>2546.36</v>
      </c>
    </row>
    <row r="865" spans="1:14" x14ac:dyDescent="0.2">
      <c r="A865" t="s">
        <v>2588</v>
      </c>
      <c r="B865" s="1" t="s">
        <v>2589</v>
      </c>
      <c r="C865" t="s">
        <v>2590</v>
      </c>
      <c r="D865" s="1">
        <v>8</v>
      </c>
      <c r="E865" s="1">
        <v>528.31100000000004</v>
      </c>
      <c r="F865" s="1">
        <v>728.44500000000005</v>
      </c>
      <c r="G865" s="1">
        <v>698.54399999999998</v>
      </c>
      <c r="H865" s="1">
        <v>907.68</v>
      </c>
      <c r="I865" s="1">
        <v>573.22299999999996</v>
      </c>
      <c r="J865" s="1">
        <v>790.83699999999999</v>
      </c>
      <c r="K865" s="1">
        <v>638.17700000000002</v>
      </c>
      <c r="L865" s="1">
        <v>984.60699999999997</v>
      </c>
      <c r="M865" s="1">
        <v>411.82799999999997</v>
      </c>
      <c r="N865" s="1">
        <v>466.86099999999999</v>
      </c>
    </row>
    <row r="866" spans="1:14" x14ac:dyDescent="0.2">
      <c r="A866" t="s">
        <v>2591</v>
      </c>
      <c r="B866" s="1" t="s">
        <v>2592</v>
      </c>
      <c r="C866" t="s">
        <v>2593</v>
      </c>
      <c r="D866" s="1">
        <v>17</v>
      </c>
      <c r="E866" s="1">
        <v>2074.34</v>
      </c>
      <c r="F866" s="1">
        <v>2459.9899999999998</v>
      </c>
      <c r="G866" s="1">
        <v>1631.07</v>
      </c>
      <c r="H866" s="1">
        <v>2279.36</v>
      </c>
      <c r="I866" s="1">
        <v>3060.47</v>
      </c>
      <c r="J866" s="1">
        <v>2011.61</v>
      </c>
      <c r="K866" s="1">
        <v>3172.05</v>
      </c>
      <c r="L866" s="1">
        <v>2488.3200000000002</v>
      </c>
      <c r="M866" s="1">
        <v>2961.11</v>
      </c>
      <c r="N866" s="1">
        <v>2334.84</v>
      </c>
    </row>
    <row r="867" spans="1:14" x14ac:dyDescent="0.2">
      <c r="A867" t="s">
        <v>2594</v>
      </c>
      <c r="B867" s="1" t="s">
        <v>2595</v>
      </c>
      <c r="C867" t="s">
        <v>2596</v>
      </c>
      <c r="D867" s="1">
        <v>1</v>
      </c>
      <c r="E867" s="1">
        <v>83.146799999999999</v>
      </c>
      <c r="F867" s="1">
        <v>96.232900000000001</v>
      </c>
      <c r="G867" s="1">
        <v>190.12299999999999</v>
      </c>
      <c r="H867" s="1">
        <v>156.38499999999999</v>
      </c>
      <c r="I867" s="1">
        <v>67.980500000000006</v>
      </c>
      <c r="J867" s="1">
        <v>46.137</v>
      </c>
      <c r="K867" s="1">
        <v>128.38300000000001</v>
      </c>
      <c r="L867" s="1">
        <v>97.410700000000006</v>
      </c>
      <c r="M867" s="1">
        <v>173.94200000000001</v>
      </c>
      <c r="N867" s="1">
        <v>156.928</v>
      </c>
    </row>
    <row r="868" spans="1:14" x14ac:dyDescent="0.2">
      <c r="A868" t="s">
        <v>2597</v>
      </c>
      <c r="B868" s="1" t="s">
        <v>2598</v>
      </c>
      <c r="C868" t="s">
        <v>2599</v>
      </c>
      <c r="D868" s="1">
        <v>9</v>
      </c>
      <c r="E868" s="1">
        <v>2350.4499999999998</v>
      </c>
      <c r="F868" s="1">
        <v>1172.3900000000001</v>
      </c>
      <c r="G868" s="1">
        <v>3065.59</v>
      </c>
      <c r="H868" s="1">
        <v>4337.4799999999996</v>
      </c>
      <c r="I868" s="1">
        <v>1525.38</v>
      </c>
      <c r="J868" s="1">
        <v>2696.66</v>
      </c>
      <c r="K868" s="1">
        <v>2947.27</v>
      </c>
      <c r="L868" s="1">
        <v>1488.27</v>
      </c>
      <c r="M868" s="1">
        <v>3042.87</v>
      </c>
      <c r="N868" s="1">
        <v>2238.0700000000002</v>
      </c>
    </row>
    <row r="869" spans="1:14" x14ac:dyDescent="0.2">
      <c r="A869" t="s">
        <v>2600</v>
      </c>
      <c r="B869" s="1" t="s">
        <v>2601</v>
      </c>
      <c r="C869" t="s">
        <v>2602</v>
      </c>
      <c r="D869" s="1">
        <v>1</v>
      </c>
      <c r="E869" s="1">
        <v>154.767</v>
      </c>
      <c r="F869" s="1">
        <v>45.0961</v>
      </c>
      <c r="G869" s="1">
        <v>35.772599999999997</v>
      </c>
      <c r="H869" s="1">
        <v>78.533100000000005</v>
      </c>
      <c r="I869" s="1">
        <v>47.835799999999999</v>
      </c>
      <c r="J869" s="1">
        <v>24.840699999999998</v>
      </c>
      <c r="K869" s="1">
        <v>55.908099999999997</v>
      </c>
      <c r="L869" s="1">
        <v>102.337</v>
      </c>
      <c r="M869" s="1">
        <v>107.05</v>
      </c>
      <c r="N869" s="1">
        <v>41.130899999999997</v>
      </c>
    </row>
    <row r="870" spans="1:14" x14ac:dyDescent="0.2">
      <c r="A870" t="s">
        <v>2603</v>
      </c>
      <c r="B870" s="1" t="s">
        <v>2604</v>
      </c>
      <c r="C870" t="s">
        <v>2605</v>
      </c>
      <c r="D870" s="1">
        <v>30</v>
      </c>
      <c r="E870" s="1">
        <v>3368.85</v>
      </c>
      <c r="F870" s="1">
        <v>3813.37</v>
      </c>
      <c r="G870" s="1">
        <v>3857.49</v>
      </c>
      <c r="H870" s="1">
        <v>4329.59</v>
      </c>
      <c r="I870" s="1">
        <v>4530.9799999999996</v>
      </c>
      <c r="J870" s="1">
        <v>3612.16</v>
      </c>
      <c r="K870" s="1">
        <v>4787.83</v>
      </c>
      <c r="L870" s="1">
        <v>3237.28</v>
      </c>
      <c r="M870" s="1">
        <v>4954.03</v>
      </c>
      <c r="N870" s="1">
        <v>3967.6</v>
      </c>
    </row>
    <row r="871" spans="1:14" x14ac:dyDescent="0.2">
      <c r="A871" t="s">
        <v>2606</v>
      </c>
      <c r="B871" s="1" t="s">
        <v>2607</v>
      </c>
      <c r="C871" t="s">
        <v>2608</v>
      </c>
      <c r="D871" s="1">
        <v>20</v>
      </c>
      <c r="E871" s="1">
        <v>3803.3</v>
      </c>
      <c r="F871" s="1">
        <v>3747.32</v>
      </c>
      <c r="G871" s="1">
        <v>4701.6400000000003</v>
      </c>
      <c r="H871" s="1">
        <v>5993.86</v>
      </c>
      <c r="I871" s="1">
        <v>4463.46</v>
      </c>
      <c r="J871" s="1">
        <v>4311.2700000000004</v>
      </c>
      <c r="K871" s="1">
        <v>6043.07</v>
      </c>
      <c r="L871" s="1">
        <v>4446.4399999999996</v>
      </c>
      <c r="M871" s="1">
        <v>3612.33</v>
      </c>
      <c r="N871" s="1">
        <v>3381.58</v>
      </c>
    </row>
    <row r="872" spans="1:14" x14ac:dyDescent="0.2">
      <c r="A872" t="s">
        <v>2609</v>
      </c>
      <c r="B872" s="1" t="s">
        <v>2610</v>
      </c>
      <c r="C872" t="s">
        <v>2611</v>
      </c>
      <c r="D872" s="1">
        <v>60</v>
      </c>
      <c r="E872" s="1">
        <v>9837</v>
      </c>
      <c r="F872" s="1">
        <v>11447.7</v>
      </c>
      <c r="G872" s="1">
        <v>9842.32</v>
      </c>
      <c r="H872" s="1">
        <v>12004.3</v>
      </c>
      <c r="I872" s="1">
        <v>9670.7900000000009</v>
      </c>
      <c r="J872" s="1">
        <v>10974</v>
      </c>
      <c r="K872" s="1">
        <v>12192.1</v>
      </c>
      <c r="L872" s="1">
        <v>12241.5</v>
      </c>
      <c r="M872" s="1">
        <v>10687.7</v>
      </c>
      <c r="N872" s="1">
        <v>11050.1</v>
      </c>
    </row>
    <row r="873" spans="1:14" x14ac:dyDescent="0.2">
      <c r="A873" t="s">
        <v>2612</v>
      </c>
      <c r="B873" s="1" t="s">
        <v>2613</v>
      </c>
      <c r="C873" t="s">
        <v>2614</v>
      </c>
      <c r="D873" s="1">
        <v>1</v>
      </c>
      <c r="E873" s="1">
        <v>49.878700000000002</v>
      </c>
      <c r="F873" s="1">
        <v>50.152000000000001</v>
      </c>
      <c r="G873" s="1">
        <v>45.787700000000001</v>
      </c>
      <c r="H873" s="1">
        <v>51.4544</v>
      </c>
      <c r="I873" s="1">
        <v>59.421500000000002</v>
      </c>
      <c r="J873" s="1">
        <v>47.3249</v>
      </c>
      <c r="K873" s="1">
        <v>54.406500000000001</v>
      </c>
      <c r="L873" s="1">
        <v>51.024900000000002</v>
      </c>
      <c r="M873" s="1">
        <v>48.682099999999998</v>
      </c>
      <c r="N873" s="1">
        <v>57.069099999999999</v>
      </c>
    </row>
    <row r="874" spans="1:14" x14ac:dyDescent="0.2">
      <c r="A874" t="s">
        <v>2615</v>
      </c>
      <c r="B874" s="1" t="s">
        <v>2616</v>
      </c>
      <c r="C874" t="s">
        <v>2617</v>
      </c>
      <c r="D874" s="1">
        <v>33</v>
      </c>
      <c r="E874" s="1">
        <v>4971.53</v>
      </c>
      <c r="F874" s="1">
        <v>5972.45</v>
      </c>
      <c r="G874" s="1">
        <v>4054.47</v>
      </c>
      <c r="H874" s="1">
        <v>6510.24</v>
      </c>
      <c r="I874" s="1">
        <v>7863.44</v>
      </c>
      <c r="J874" s="1">
        <v>5501.76</v>
      </c>
      <c r="K874" s="1">
        <v>5144.3999999999996</v>
      </c>
      <c r="L874" s="1">
        <v>6303.77</v>
      </c>
      <c r="M874" s="1">
        <v>5123.28</v>
      </c>
      <c r="N874" s="1">
        <v>3887.8</v>
      </c>
    </row>
    <row r="875" spans="1:14" x14ac:dyDescent="0.2">
      <c r="A875" t="s">
        <v>2618</v>
      </c>
      <c r="B875" s="1" t="s">
        <v>2619</v>
      </c>
      <c r="C875" t="s">
        <v>2620</v>
      </c>
      <c r="D875" s="1">
        <v>178</v>
      </c>
      <c r="E875" s="1">
        <v>21683</v>
      </c>
      <c r="F875" s="1">
        <v>25144.5</v>
      </c>
      <c r="G875" s="1">
        <v>25848.1</v>
      </c>
      <c r="H875" s="1">
        <v>30886.5</v>
      </c>
      <c r="I875" s="1">
        <v>22927.1</v>
      </c>
      <c r="J875" s="1">
        <v>25799.4</v>
      </c>
      <c r="K875" s="1">
        <v>28479.4</v>
      </c>
      <c r="L875" s="1">
        <v>23815.599999999999</v>
      </c>
      <c r="M875" s="1">
        <v>23678.1</v>
      </c>
      <c r="N875" s="1">
        <v>21493.3</v>
      </c>
    </row>
    <row r="876" spans="1:14" x14ac:dyDescent="0.2">
      <c r="A876" t="s">
        <v>2621</v>
      </c>
      <c r="B876" s="1" t="s">
        <v>2622</v>
      </c>
      <c r="C876" t="s">
        <v>2623</v>
      </c>
      <c r="D876" s="1">
        <v>13</v>
      </c>
      <c r="E876" s="1">
        <v>1869.11</v>
      </c>
      <c r="F876" s="1">
        <v>2216.6799999999998</v>
      </c>
      <c r="G876" s="1">
        <v>2354.9499999999998</v>
      </c>
      <c r="H876" s="1">
        <v>2636.03</v>
      </c>
      <c r="I876" s="1">
        <v>1983.21</v>
      </c>
      <c r="J876" s="1">
        <v>2124.36</v>
      </c>
      <c r="K876" s="1">
        <v>2669.23</v>
      </c>
      <c r="L876" s="1">
        <v>1996.52</v>
      </c>
      <c r="M876" s="1">
        <v>1610.91</v>
      </c>
      <c r="N876" s="1">
        <v>1838.99</v>
      </c>
    </row>
    <row r="877" spans="1:14" x14ac:dyDescent="0.2">
      <c r="A877" t="s">
        <v>2624</v>
      </c>
      <c r="B877" s="1" t="s">
        <v>2625</v>
      </c>
      <c r="C877" t="s">
        <v>2626</v>
      </c>
      <c r="D877" s="1">
        <v>2</v>
      </c>
      <c r="E877" s="1">
        <v>52.726999999999997</v>
      </c>
      <c r="F877" s="1">
        <v>52.725099999999998</v>
      </c>
      <c r="G877" s="1">
        <v>37.712400000000002</v>
      </c>
      <c r="H877" s="1">
        <v>93.365200000000002</v>
      </c>
      <c r="I877" s="1">
        <v>104.11799999999999</v>
      </c>
      <c r="J877" s="1">
        <v>36.406599999999997</v>
      </c>
      <c r="K877" s="1">
        <v>171.65100000000001</v>
      </c>
      <c r="L877" s="1">
        <v>204.62200000000001</v>
      </c>
      <c r="M877" s="1">
        <v>412.86599999999999</v>
      </c>
      <c r="N877" s="1">
        <v>50.412500000000001</v>
      </c>
    </row>
    <row r="878" spans="1:14" x14ac:dyDescent="0.2">
      <c r="A878" t="s">
        <v>2627</v>
      </c>
      <c r="B878" s="1" t="s">
        <v>2628</v>
      </c>
      <c r="C878" t="s">
        <v>2629</v>
      </c>
      <c r="D878" s="1">
        <v>6</v>
      </c>
      <c r="E878" s="1">
        <v>498.85700000000003</v>
      </c>
      <c r="F878" s="1">
        <v>467.61399999999998</v>
      </c>
      <c r="G878" s="1">
        <v>600.00099999999998</v>
      </c>
      <c r="H878" s="1">
        <v>834.36400000000003</v>
      </c>
      <c r="I878" s="1">
        <v>752.11</v>
      </c>
      <c r="J878" s="1">
        <v>688.52800000000002</v>
      </c>
      <c r="K878" s="1">
        <v>607.46400000000006</v>
      </c>
      <c r="L878" s="1">
        <v>539.75800000000004</v>
      </c>
      <c r="M878" s="1">
        <v>325.358</v>
      </c>
      <c r="N878" s="1">
        <v>421.625</v>
      </c>
    </row>
    <row r="879" spans="1:14" x14ac:dyDescent="0.2">
      <c r="A879" t="s">
        <v>2630</v>
      </c>
      <c r="B879" s="1" t="s">
        <v>2631</v>
      </c>
      <c r="C879" t="s">
        <v>2632</v>
      </c>
      <c r="D879" s="1">
        <v>2</v>
      </c>
      <c r="E879" s="1">
        <v>96.868899999999996</v>
      </c>
      <c r="F879" s="1">
        <v>116.61</v>
      </c>
      <c r="G879" s="1">
        <v>128.66399999999999</v>
      </c>
      <c r="H879" s="1">
        <v>137.41399999999999</v>
      </c>
      <c r="I879" s="1">
        <v>157.167</v>
      </c>
      <c r="J879" s="1">
        <v>116.929</v>
      </c>
      <c r="K879" s="1">
        <v>189.42099999999999</v>
      </c>
      <c r="L879" s="1">
        <v>107.565</v>
      </c>
      <c r="M879" s="1">
        <v>206.62700000000001</v>
      </c>
      <c r="N879" s="1">
        <v>147.90700000000001</v>
      </c>
    </row>
    <row r="880" spans="1:14" x14ac:dyDescent="0.2">
      <c r="A880" t="s">
        <v>2633</v>
      </c>
      <c r="B880" s="1" t="s">
        <v>2634</v>
      </c>
      <c r="C880" t="s">
        <v>2635</v>
      </c>
      <c r="D880" s="1">
        <v>56</v>
      </c>
      <c r="E880" s="1">
        <v>8414.48</v>
      </c>
      <c r="F880" s="1">
        <v>11031.3</v>
      </c>
      <c r="G880" s="1">
        <v>12151.6</v>
      </c>
      <c r="H880" s="1">
        <v>13724</v>
      </c>
      <c r="I880" s="1">
        <v>9435.14</v>
      </c>
      <c r="J880" s="1">
        <v>13087</v>
      </c>
      <c r="K880" s="1">
        <v>12385.8</v>
      </c>
      <c r="L880" s="1">
        <v>6771.43</v>
      </c>
      <c r="M880" s="1">
        <v>9684.14</v>
      </c>
      <c r="N880" s="1">
        <v>10908.5</v>
      </c>
    </row>
    <row r="881" spans="1:14" x14ac:dyDescent="0.2">
      <c r="A881" t="s">
        <v>2636</v>
      </c>
      <c r="B881" s="1" t="s">
        <v>2637</v>
      </c>
      <c r="C881" t="s">
        <v>2638</v>
      </c>
      <c r="D881" s="1">
        <v>3</v>
      </c>
      <c r="E881" s="1">
        <v>189.12799999999999</v>
      </c>
      <c r="F881" s="1">
        <v>244.72200000000001</v>
      </c>
      <c r="G881" s="1">
        <v>284.39800000000002</v>
      </c>
      <c r="H881" s="1">
        <v>605.79600000000005</v>
      </c>
      <c r="I881" s="1">
        <v>323.28899999999999</v>
      </c>
      <c r="J881" s="1">
        <v>353.03</v>
      </c>
      <c r="K881" s="1">
        <v>268.02699999999999</v>
      </c>
      <c r="L881" s="1">
        <v>394.26100000000002</v>
      </c>
      <c r="M881" s="1">
        <v>170.46199999999999</v>
      </c>
      <c r="N881" s="1">
        <v>179.34200000000001</v>
      </c>
    </row>
    <row r="882" spans="1:14" x14ac:dyDescent="0.2">
      <c r="A882" t="s">
        <v>2639</v>
      </c>
      <c r="B882" s="1" t="s">
        <v>2640</v>
      </c>
      <c r="C882" t="s">
        <v>2641</v>
      </c>
      <c r="D882" s="1">
        <v>6</v>
      </c>
      <c r="E882" s="1">
        <v>1524.05</v>
      </c>
      <c r="F882" s="1">
        <v>1133.68</v>
      </c>
      <c r="G882" s="1">
        <v>475.04500000000002</v>
      </c>
      <c r="H882" s="1">
        <v>862.46400000000006</v>
      </c>
      <c r="I882" s="1">
        <v>922.15</v>
      </c>
      <c r="J882" s="1">
        <v>418.74</v>
      </c>
      <c r="K882" s="1">
        <v>578.524</v>
      </c>
      <c r="L882" s="1">
        <v>1086.44</v>
      </c>
      <c r="M882" s="1">
        <v>622.654</v>
      </c>
      <c r="N882" s="1">
        <v>750.12900000000002</v>
      </c>
    </row>
    <row r="883" spans="1:14" x14ac:dyDescent="0.2">
      <c r="A883" t="s">
        <v>2642</v>
      </c>
      <c r="B883" s="1" t="s">
        <v>2643</v>
      </c>
      <c r="C883" t="s">
        <v>2644</v>
      </c>
      <c r="D883" s="1">
        <v>2</v>
      </c>
      <c r="E883" s="1">
        <v>204.66900000000001</v>
      </c>
      <c r="F883" s="1">
        <v>81.020399999999995</v>
      </c>
      <c r="G883" s="1">
        <v>67.616100000000003</v>
      </c>
      <c r="H883" s="1">
        <v>108.217</v>
      </c>
      <c r="I883" s="1">
        <v>256.084</v>
      </c>
      <c r="J883" s="1">
        <v>79.913600000000002</v>
      </c>
      <c r="K883" s="1">
        <v>142.41</v>
      </c>
      <c r="L883" s="1">
        <v>152.20599999999999</v>
      </c>
      <c r="M883" s="1">
        <v>225.22800000000001</v>
      </c>
      <c r="N883" s="1">
        <v>118.80500000000001</v>
      </c>
    </row>
    <row r="884" spans="1:14" x14ac:dyDescent="0.2">
      <c r="A884" t="s">
        <v>2645</v>
      </c>
      <c r="B884" s="1" t="s">
        <v>2646</v>
      </c>
      <c r="C884" t="s">
        <v>2647</v>
      </c>
      <c r="D884" s="1">
        <v>3</v>
      </c>
      <c r="E884" s="1">
        <v>276.35000000000002</v>
      </c>
      <c r="F884" s="1">
        <v>268.31799999999998</v>
      </c>
      <c r="G884" s="1">
        <v>345.01299999999998</v>
      </c>
      <c r="H884" s="1">
        <v>396.28899999999999</v>
      </c>
      <c r="I884" s="1">
        <v>278.16199999999998</v>
      </c>
      <c r="J884" s="1">
        <v>304.07799999999997</v>
      </c>
      <c r="K884" s="1">
        <v>333.80599999999998</v>
      </c>
      <c r="L884" s="1">
        <v>342.61200000000002</v>
      </c>
      <c r="M884" s="1">
        <v>543.154</v>
      </c>
      <c r="N884" s="1">
        <v>488.20299999999997</v>
      </c>
    </row>
    <row r="885" spans="1:14" x14ac:dyDescent="0.2">
      <c r="A885" t="s">
        <v>2648</v>
      </c>
      <c r="B885" s="1" t="s">
        <v>2649</v>
      </c>
      <c r="C885" t="s">
        <v>2650</v>
      </c>
      <c r="D885" s="1">
        <v>1</v>
      </c>
      <c r="E885" s="1">
        <v>32.612099999999998</v>
      </c>
      <c r="F885" s="1">
        <v>29.161899999999999</v>
      </c>
      <c r="G885" s="1">
        <v>35.774999999999999</v>
      </c>
      <c r="H885" s="1">
        <v>51.710099999999997</v>
      </c>
      <c r="I885" s="1">
        <v>35.757199999999997</v>
      </c>
      <c r="J885" s="1">
        <v>36.406599999999997</v>
      </c>
      <c r="K885" s="1">
        <v>47.867600000000003</v>
      </c>
      <c r="L885" s="1">
        <v>52.027299999999997</v>
      </c>
      <c r="M885" s="1">
        <v>57.979100000000003</v>
      </c>
      <c r="N885" s="1">
        <v>37.869199999999999</v>
      </c>
    </row>
    <row r="886" spans="1:14" x14ac:dyDescent="0.2">
      <c r="A886" t="s">
        <v>2651</v>
      </c>
      <c r="B886" s="1" t="s">
        <v>2652</v>
      </c>
      <c r="C886" t="s">
        <v>2653</v>
      </c>
      <c r="D886" s="1">
        <v>1</v>
      </c>
      <c r="E886" s="1">
        <v>31.1844</v>
      </c>
      <c r="F886" s="1">
        <v>68.217399999999998</v>
      </c>
      <c r="G886" s="1">
        <v>39.4953</v>
      </c>
      <c r="H886" s="1">
        <v>56.212200000000003</v>
      </c>
      <c r="I886" s="1">
        <v>51.862200000000001</v>
      </c>
      <c r="J886" s="1">
        <v>37.365200000000002</v>
      </c>
      <c r="K886" s="1">
        <v>63.804900000000004</v>
      </c>
      <c r="L886" s="1">
        <v>66.615600000000001</v>
      </c>
      <c r="M886" s="1">
        <v>40.830800000000004</v>
      </c>
      <c r="N886" s="1">
        <v>47.621000000000002</v>
      </c>
    </row>
    <row r="887" spans="1:14" x14ac:dyDescent="0.2">
      <c r="A887" t="s">
        <v>2654</v>
      </c>
      <c r="B887" s="1" t="s">
        <v>2655</v>
      </c>
      <c r="C887" t="s">
        <v>2656</v>
      </c>
      <c r="D887" s="1">
        <v>10</v>
      </c>
      <c r="E887" s="1">
        <v>2227.2199999999998</v>
      </c>
      <c r="F887" s="1">
        <v>2108.91</v>
      </c>
      <c r="G887" s="1">
        <v>2386.71</v>
      </c>
      <c r="H887" s="1">
        <v>2994.81</v>
      </c>
      <c r="I887" s="1">
        <v>2306.69</v>
      </c>
      <c r="J887" s="1">
        <v>2403.2199999999998</v>
      </c>
      <c r="K887" s="1">
        <v>2844.03</v>
      </c>
      <c r="L887" s="1">
        <v>2483.09</v>
      </c>
      <c r="M887" s="1">
        <v>2379.56</v>
      </c>
      <c r="N887" s="1">
        <v>2419.42</v>
      </c>
    </row>
    <row r="888" spans="1:14" x14ac:dyDescent="0.2">
      <c r="A888" t="s">
        <v>2657</v>
      </c>
      <c r="B888" s="1" t="s">
        <v>2658</v>
      </c>
      <c r="C888" t="s">
        <v>2659</v>
      </c>
      <c r="D888" s="1">
        <v>3</v>
      </c>
      <c r="E888" s="1">
        <v>428.49</v>
      </c>
      <c r="F888" s="1">
        <v>425.77</v>
      </c>
      <c r="G888" s="1">
        <v>398.36900000000003</v>
      </c>
      <c r="H888" s="1">
        <v>528.56299999999999</v>
      </c>
      <c r="I888" s="1">
        <v>440.41399999999999</v>
      </c>
      <c r="J888" s="1">
        <v>455.41300000000001</v>
      </c>
      <c r="K888" s="1">
        <v>475.83300000000003</v>
      </c>
      <c r="L888" s="1">
        <v>460.71300000000002</v>
      </c>
      <c r="M888" s="1">
        <v>533.923</v>
      </c>
      <c r="N888" s="1">
        <v>514.13400000000001</v>
      </c>
    </row>
    <row r="889" spans="1:14" x14ac:dyDescent="0.2">
      <c r="A889" t="s">
        <v>2660</v>
      </c>
      <c r="B889" s="1" t="s">
        <v>2661</v>
      </c>
      <c r="C889" t="s">
        <v>2662</v>
      </c>
      <c r="D889" s="1">
        <v>2</v>
      </c>
      <c r="E889" s="1">
        <v>85.092500000000001</v>
      </c>
      <c r="F889" s="1">
        <v>122.676</v>
      </c>
      <c r="G889" s="1">
        <v>75.007300000000001</v>
      </c>
      <c r="H889" s="1">
        <v>125.38800000000001</v>
      </c>
      <c r="I889" s="1">
        <v>142.995</v>
      </c>
      <c r="J889" s="1">
        <v>109.39400000000001</v>
      </c>
      <c r="K889" s="1">
        <v>148.69</v>
      </c>
      <c r="L889" s="1">
        <v>145.095</v>
      </c>
      <c r="M889" s="1">
        <v>110.279</v>
      </c>
      <c r="N889" s="1">
        <v>109.762</v>
      </c>
    </row>
    <row r="890" spans="1:14" x14ac:dyDescent="0.2">
      <c r="A890" t="s">
        <v>2663</v>
      </c>
      <c r="B890" s="1" t="s">
        <v>2664</v>
      </c>
      <c r="C890" t="s">
        <v>2665</v>
      </c>
      <c r="D890" s="1">
        <v>8</v>
      </c>
      <c r="E890" s="1">
        <v>493.52</v>
      </c>
      <c r="F890" s="1">
        <v>689.38199999999995</v>
      </c>
      <c r="G890" s="1">
        <v>632.577</v>
      </c>
      <c r="H890" s="1">
        <v>493.09</v>
      </c>
      <c r="I890" s="1">
        <v>420.22199999999998</v>
      </c>
      <c r="J890" s="1">
        <v>338.01600000000002</v>
      </c>
      <c r="K890" s="1">
        <v>639.26099999999997</v>
      </c>
      <c r="L890" s="1">
        <v>379.32799999999997</v>
      </c>
      <c r="M890" s="1">
        <v>1127.21</v>
      </c>
      <c r="N890" s="1">
        <v>905.16300000000001</v>
      </c>
    </row>
    <row r="891" spans="1:14" x14ac:dyDescent="0.2">
      <c r="A891" t="s">
        <v>2666</v>
      </c>
      <c r="B891" s="1" t="s">
        <v>2667</v>
      </c>
      <c r="C891" t="s">
        <v>2668</v>
      </c>
      <c r="D891" s="1">
        <v>1</v>
      </c>
      <c r="E891" s="1">
        <v>27.274000000000001</v>
      </c>
      <c r="F891" s="1">
        <v>16.168800000000001</v>
      </c>
      <c r="G891" s="1">
        <v>25.529900000000001</v>
      </c>
      <c r="H891" s="1">
        <v>33.950000000000003</v>
      </c>
      <c r="I891" s="1">
        <v>208.62200000000001</v>
      </c>
      <c r="J891" s="1">
        <v>30.492699999999999</v>
      </c>
      <c r="K891" s="1">
        <v>30.1235</v>
      </c>
      <c r="L891" s="1">
        <v>26.143999999999998</v>
      </c>
      <c r="M891" s="1">
        <v>23.537299999999998</v>
      </c>
      <c r="N891" s="1">
        <v>45.477800000000002</v>
      </c>
    </row>
    <row r="892" spans="1:14" x14ac:dyDescent="0.2">
      <c r="A892" t="s">
        <v>2669</v>
      </c>
      <c r="B892" s="1" t="s">
        <v>2670</v>
      </c>
      <c r="C892" t="s">
        <v>2671</v>
      </c>
      <c r="D892" s="1">
        <v>1</v>
      </c>
      <c r="E892" s="1">
        <v>17.0471</v>
      </c>
      <c r="F892" s="1">
        <v>24.013000000000002</v>
      </c>
      <c r="G892" s="1">
        <v>13.3863</v>
      </c>
      <c r="H892" s="1">
        <v>40.188299999999998</v>
      </c>
      <c r="I892" s="1">
        <v>766.31500000000005</v>
      </c>
      <c r="J892" s="1">
        <v>23.966200000000001</v>
      </c>
      <c r="K892" s="1">
        <v>20.741399999999999</v>
      </c>
      <c r="L892" s="1">
        <v>32.470999999999997</v>
      </c>
      <c r="M892" s="1">
        <v>24.223800000000001</v>
      </c>
      <c r="N892" s="1">
        <v>78.968299999999999</v>
      </c>
    </row>
    <row r="893" spans="1:14" x14ac:dyDescent="0.2">
      <c r="A893" t="s">
        <v>2672</v>
      </c>
      <c r="B893" s="1" t="s">
        <v>2673</v>
      </c>
      <c r="C893" t="s">
        <v>2674</v>
      </c>
      <c r="D893" s="1">
        <v>2</v>
      </c>
      <c r="E893" s="1">
        <v>429.101</v>
      </c>
      <c r="F893" s="1">
        <v>469.24</v>
      </c>
      <c r="G893" s="1">
        <v>327.98</v>
      </c>
      <c r="H893" s="1">
        <v>498.387</v>
      </c>
      <c r="I893" s="1">
        <v>414.84800000000001</v>
      </c>
      <c r="J893" s="1">
        <v>576.57799999999997</v>
      </c>
      <c r="K893" s="1">
        <v>330.95100000000002</v>
      </c>
      <c r="L893" s="1">
        <v>362.65499999999997</v>
      </c>
      <c r="M893" s="1">
        <v>523.779</v>
      </c>
      <c r="N893" s="1">
        <v>672.25900000000001</v>
      </c>
    </row>
    <row r="894" spans="1:14" x14ac:dyDescent="0.2">
      <c r="A894" t="s">
        <v>2675</v>
      </c>
      <c r="B894" s="1" t="s">
        <v>2676</v>
      </c>
      <c r="C894" t="s">
        <v>2677</v>
      </c>
      <c r="D894" s="1">
        <v>2</v>
      </c>
      <c r="E894" s="1">
        <v>71.777100000000004</v>
      </c>
      <c r="F894" s="1">
        <v>46.872</v>
      </c>
      <c r="G894" s="1">
        <v>50.988900000000001</v>
      </c>
      <c r="H894" s="1">
        <v>119.074</v>
      </c>
      <c r="I894" s="1">
        <v>68.746399999999994</v>
      </c>
      <c r="J894" s="1">
        <v>31.4892</v>
      </c>
      <c r="K894" s="1">
        <v>189.86199999999999</v>
      </c>
      <c r="L894" s="1">
        <v>272.745</v>
      </c>
      <c r="M894" s="1">
        <v>614.76099999999997</v>
      </c>
      <c r="N894" s="1">
        <v>55.581200000000003</v>
      </c>
    </row>
    <row r="895" spans="1:14" x14ac:dyDescent="0.2">
      <c r="A895" t="s">
        <v>2678</v>
      </c>
      <c r="B895" s="1" t="s">
        <v>2679</v>
      </c>
      <c r="C895" t="s">
        <v>2680</v>
      </c>
      <c r="D895" s="1">
        <v>1</v>
      </c>
      <c r="E895" s="1">
        <v>14.4885</v>
      </c>
      <c r="F895" s="1">
        <v>15.636100000000001</v>
      </c>
      <c r="G895" s="1">
        <v>14.057600000000001</v>
      </c>
      <c r="H895" s="1">
        <v>39.531399999999998</v>
      </c>
      <c r="I895" s="1">
        <v>33.283700000000003</v>
      </c>
      <c r="J895" s="1">
        <v>34.7059</v>
      </c>
      <c r="K895" s="1">
        <v>18.064599999999999</v>
      </c>
      <c r="L895" s="1">
        <v>46.160499999999999</v>
      </c>
      <c r="M895" s="1">
        <v>10.3735</v>
      </c>
      <c r="N895" s="1">
        <v>9.4566999999999997</v>
      </c>
    </row>
    <row r="896" spans="1:14" x14ac:dyDescent="0.2">
      <c r="A896" t="s">
        <v>2681</v>
      </c>
      <c r="B896" s="1" t="s">
        <v>2682</v>
      </c>
      <c r="C896" t="s">
        <v>2683</v>
      </c>
      <c r="D896" s="1">
        <v>104</v>
      </c>
      <c r="E896" s="1">
        <v>20269.900000000001</v>
      </c>
      <c r="F896" s="1">
        <v>24139.5</v>
      </c>
      <c r="G896" s="1">
        <v>19303.599999999999</v>
      </c>
      <c r="H896" s="1">
        <v>22340.3</v>
      </c>
      <c r="I896" s="1">
        <v>19075.400000000001</v>
      </c>
      <c r="J896" s="1">
        <v>18591.900000000001</v>
      </c>
      <c r="K896" s="1">
        <v>22612</v>
      </c>
      <c r="L896" s="1">
        <v>22616.6</v>
      </c>
      <c r="M896" s="1">
        <v>24076.400000000001</v>
      </c>
      <c r="N896" s="1">
        <v>22770.799999999999</v>
      </c>
    </row>
    <row r="897" spans="1:14" x14ac:dyDescent="0.2">
      <c r="A897" t="s">
        <v>2684</v>
      </c>
      <c r="B897" s="1" t="s">
        <v>2685</v>
      </c>
      <c r="C897" t="s">
        <v>2686</v>
      </c>
      <c r="D897" s="1">
        <v>3</v>
      </c>
      <c r="E897" s="1">
        <v>162.77099999999999</v>
      </c>
      <c r="F897" s="1">
        <v>97.867800000000003</v>
      </c>
      <c r="G897" s="1">
        <v>100.40600000000001</v>
      </c>
      <c r="H897" s="1">
        <v>118.83499999999999</v>
      </c>
      <c r="I897" s="1">
        <v>813.36699999999996</v>
      </c>
      <c r="J897" s="1">
        <v>56.742899999999999</v>
      </c>
      <c r="K897" s="1">
        <v>103.679</v>
      </c>
      <c r="L897" s="1">
        <v>147.035</v>
      </c>
      <c r="M897" s="1">
        <v>139.93799999999999</v>
      </c>
      <c r="N897" s="1">
        <v>127.902</v>
      </c>
    </row>
    <row r="898" spans="1:14" x14ac:dyDescent="0.2">
      <c r="A898" t="s">
        <v>2687</v>
      </c>
      <c r="B898" s="1" t="s">
        <v>2688</v>
      </c>
      <c r="C898" t="s">
        <v>2689</v>
      </c>
      <c r="D898" s="1">
        <v>3</v>
      </c>
      <c r="E898" s="1">
        <v>253.67699999999999</v>
      </c>
      <c r="F898" s="1">
        <v>227.62299999999999</v>
      </c>
      <c r="G898" s="1">
        <v>484.15600000000001</v>
      </c>
      <c r="H898" s="1">
        <v>569.952</v>
      </c>
      <c r="I898" s="1">
        <v>325.28699999999998</v>
      </c>
      <c r="J898" s="1">
        <v>143.23400000000001</v>
      </c>
      <c r="K898" s="1">
        <v>302.27999999999997</v>
      </c>
      <c r="L898" s="1">
        <v>491.202</v>
      </c>
      <c r="M898" s="1">
        <v>575.58199999999999</v>
      </c>
      <c r="N898" s="1">
        <v>264.649</v>
      </c>
    </row>
    <row r="899" spans="1:14" x14ac:dyDescent="0.2">
      <c r="A899" t="s">
        <v>2690</v>
      </c>
      <c r="B899" s="1" t="s">
        <v>2691</v>
      </c>
      <c r="C899" t="s">
        <v>2692</v>
      </c>
      <c r="D899" s="1">
        <v>1</v>
      </c>
      <c r="E899" s="1">
        <v>180.803</v>
      </c>
      <c r="F899" s="1">
        <v>104.619</v>
      </c>
      <c r="G899" s="1">
        <v>231.19900000000001</v>
      </c>
      <c r="H899" s="1">
        <v>232.84299999999999</v>
      </c>
      <c r="I899" s="1">
        <v>91.498199999999997</v>
      </c>
      <c r="J899" s="1">
        <v>53.043199999999999</v>
      </c>
      <c r="K899" s="1">
        <v>133.06299999999999</v>
      </c>
      <c r="L899" s="1">
        <v>138.15899999999999</v>
      </c>
      <c r="M899" s="1">
        <v>292.81400000000002</v>
      </c>
      <c r="N899" s="1">
        <v>200.995</v>
      </c>
    </row>
    <row r="900" spans="1:14" x14ac:dyDescent="0.2">
      <c r="A900" t="s">
        <v>2693</v>
      </c>
      <c r="B900" s="1" t="s">
        <v>2694</v>
      </c>
      <c r="C900" t="s">
        <v>2695</v>
      </c>
      <c r="D900" s="1">
        <v>2</v>
      </c>
      <c r="E900" s="1">
        <v>502.80399999999997</v>
      </c>
      <c r="F900" s="1">
        <v>175.72800000000001</v>
      </c>
      <c r="G900" s="1">
        <v>183.524</v>
      </c>
      <c r="H900" s="1">
        <v>324.50599999999997</v>
      </c>
      <c r="I900" s="1">
        <v>203.006</v>
      </c>
      <c r="J900" s="1">
        <v>145.75899999999999</v>
      </c>
      <c r="K900" s="1">
        <v>261.11700000000002</v>
      </c>
      <c r="L900" s="1">
        <v>363.21899999999999</v>
      </c>
      <c r="M900" s="1">
        <v>272.99700000000001</v>
      </c>
      <c r="N900" s="1">
        <v>233.16499999999999</v>
      </c>
    </row>
    <row r="901" spans="1:14" x14ac:dyDescent="0.2">
      <c r="A901" t="s">
        <v>2696</v>
      </c>
      <c r="B901" s="1" t="s">
        <v>2697</v>
      </c>
      <c r="C901" t="s">
        <v>2698</v>
      </c>
      <c r="D901" s="1">
        <v>1</v>
      </c>
      <c r="E901" s="1">
        <v>57.438000000000002</v>
      </c>
      <c r="F901" s="1">
        <v>20.040800000000001</v>
      </c>
      <c r="G901" s="1">
        <v>11.098000000000001</v>
      </c>
      <c r="H901" s="1">
        <v>26.9682</v>
      </c>
      <c r="I901" s="1">
        <v>9.7233800000000006</v>
      </c>
      <c r="J901" s="1">
        <v>7.7667700000000002</v>
      </c>
      <c r="K901" s="1">
        <v>23.165500000000002</v>
      </c>
      <c r="L901" s="1">
        <v>56.552999999999997</v>
      </c>
      <c r="M901" s="1">
        <v>8.8686000000000007</v>
      </c>
      <c r="N901" s="1">
        <v>17.838000000000001</v>
      </c>
    </row>
    <row r="902" spans="1:14" x14ac:dyDescent="0.2">
      <c r="A902" t="s">
        <v>2699</v>
      </c>
      <c r="B902" s="1" t="s">
        <v>2700</v>
      </c>
      <c r="C902" t="s">
        <v>2701</v>
      </c>
      <c r="D902" s="1">
        <v>1</v>
      </c>
      <c r="E902" s="1">
        <v>111.953</v>
      </c>
      <c r="F902" s="1">
        <v>40.549999999999997</v>
      </c>
      <c r="G902" s="1">
        <v>4.8829599999999997</v>
      </c>
      <c r="H902" s="1">
        <v>13.2279</v>
      </c>
      <c r="I902" s="1">
        <v>92.035499999999999</v>
      </c>
      <c r="J902" s="1">
        <v>10.124700000000001</v>
      </c>
      <c r="K902" s="1">
        <v>55.778300000000002</v>
      </c>
      <c r="L902" s="1">
        <v>64.695999999999998</v>
      </c>
      <c r="M902" s="1">
        <v>64.041300000000007</v>
      </c>
      <c r="N902" s="1">
        <v>29.8796</v>
      </c>
    </row>
    <row r="903" spans="1:14" x14ac:dyDescent="0.2">
      <c r="A903" t="s">
        <v>2702</v>
      </c>
      <c r="B903" s="1" t="s">
        <v>2703</v>
      </c>
      <c r="C903" t="s">
        <v>2704</v>
      </c>
      <c r="D903" s="1">
        <v>26</v>
      </c>
      <c r="E903" s="1">
        <v>9095.6200000000008</v>
      </c>
      <c r="F903" s="1">
        <v>1904.52</v>
      </c>
      <c r="G903" s="1">
        <v>1639.33</v>
      </c>
      <c r="H903" s="1">
        <v>4470.59</v>
      </c>
      <c r="I903" s="1">
        <v>2054.6</v>
      </c>
      <c r="J903" s="1">
        <v>995.05200000000002</v>
      </c>
      <c r="K903" s="1">
        <v>2416.2199999999998</v>
      </c>
      <c r="L903" s="1">
        <v>5797.75</v>
      </c>
      <c r="M903" s="1">
        <v>1506.16</v>
      </c>
      <c r="N903" s="1">
        <v>2680.24</v>
      </c>
    </row>
    <row r="904" spans="1:14" x14ac:dyDescent="0.2">
      <c r="A904" t="s">
        <v>2705</v>
      </c>
      <c r="B904" s="1" t="s">
        <v>2706</v>
      </c>
      <c r="C904" t="s">
        <v>2707</v>
      </c>
      <c r="D904" s="1">
        <v>1</v>
      </c>
      <c r="E904" s="1">
        <v>223.13800000000001</v>
      </c>
      <c r="F904" s="1">
        <v>57.057099999999998</v>
      </c>
      <c r="G904" s="1">
        <v>21.165500000000002</v>
      </c>
      <c r="H904" s="1">
        <v>27.216000000000001</v>
      </c>
      <c r="I904" s="1">
        <v>90.226500000000001</v>
      </c>
      <c r="J904" s="1">
        <v>11.9366</v>
      </c>
      <c r="K904" s="1">
        <v>59.450400000000002</v>
      </c>
      <c r="L904" s="1">
        <v>65.030500000000004</v>
      </c>
      <c r="M904" s="1">
        <v>106.53700000000001</v>
      </c>
      <c r="N904" s="1">
        <v>51.113100000000003</v>
      </c>
    </row>
    <row r="905" spans="1:14" x14ac:dyDescent="0.2">
      <c r="A905" t="s">
        <v>2708</v>
      </c>
      <c r="B905" s="1" t="s">
        <v>2709</v>
      </c>
      <c r="C905" t="s">
        <v>2710</v>
      </c>
      <c r="D905" s="1">
        <v>2</v>
      </c>
      <c r="E905" s="1">
        <v>196.23599999999999</v>
      </c>
      <c r="F905" s="1">
        <v>56.908099999999997</v>
      </c>
      <c r="G905" s="1">
        <v>25.562799999999999</v>
      </c>
      <c r="H905" s="1">
        <v>51.946199999999997</v>
      </c>
      <c r="I905" s="1">
        <v>154.042</v>
      </c>
      <c r="J905" s="1">
        <v>26.7988</v>
      </c>
      <c r="K905" s="1">
        <v>132.33500000000001</v>
      </c>
      <c r="L905" s="1">
        <v>92.331800000000001</v>
      </c>
      <c r="M905" s="1">
        <v>238.404</v>
      </c>
      <c r="N905" s="1">
        <v>69.837599999999995</v>
      </c>
    </row>
    <row r="906" spans="1:14" x14ac:dyDescent="0.2">
      <c r="A906" t="s">
        <v>2711</v>
      </c>
      <c r="B906" s="1" t="s">
        <v>2712</v>
      </c>
      <c r="C906" t="s">
        <v>2713</v>
      </c>
      <c r="D906" s="1">
        <v>91</v>
      </c>
      <c r="E906" s="1">
        <v>9881.58</v>
      </c>
      <c r="F906" s="1">
        <v>10739.6</v>
      </c>
      <c r="G906" s="1">
        <v>15746.3</v>
      </c>
      <c r="H906" s="1">
        <v>16807.2</v>
      </c>
      <c r="I906" s="1">
        <v>13834.6</v>
      </c>
      <c r="J906" s="1">
        <v>15362.1</v>
      </c>
      <c r="K906" s="1">
        <v>20243.5</v>
      </c>
      <c r="L906" s="1">
        <v>12259.9</v>
      </c>
      <c r="M906" s="1">
        <v>18960.7</v>
      </c>
      <c r="N906" s="1">
        <v>17227.7</v>
      </c>
    </row>
    <row r="907" spans="1:14" x14ac:dyDescent="0.2">
      <c r="A907" t="s">
        <v>2714</v>
      </c>
      <c r="B907" s="1" t="s">
        <v>2715</v>
      </c>
      <c r="C907" t="s">
        <v>2716</v>
      </c>
      <c r="D907" s="1">
        <v>2</v>
      </c>
      <c r="E907" s="1">
        <v>452.81299999999999</v>
      </c>
      <c r="F907" s="1">
        <v>215.631</v>
      </c>
      <c r="G907" s="1">
        <v>301.791</v>
      </c>
      <c r="H907" s="1">
        <v>453.03300000000002</v>
      </c>
      <c r="I907" s="1">
        <v>434.71899999999999</v>
      </c>
      <c r="J907" s="1">
        <v>275.839</v>
      </c>
      <c r="K907" s="1">
        <v>383.71</v>
      </c>
      <c r="L907" s="1">
        <v>350.69200000000001</v>
      </c>
      <c r="M907" s="1">
        <v>604.125</v>
      </c>
      <c r="N907" s="1">
        <v>543.26499999999999</v>
      </c>
    </row>
    <row r="908" spans="1:14" x14ac:dyDescent="0.2">
      <c r="A908" t="s">
        <v>2717</v>
      </c>
      <c r="B908" s="1" t="s">
        <v>2718</v>
      </c>
      <c r="C908" t="s">
        <v>2719</v>
      </c>
      <c r="D908" s="1">
        <v>2</v>
      </c>
      <c r="E908" s="1">
        <v>232.93</v>
      </c>
      <c r="F908" s="1">
        <v>105.444</v>
      </c>
      <c r="G908" s="1">
        <v>144.02099999999999</v>
      </c>
      <c r="H908" s="1">
        <v>234.715</v>
      </c>
      <c r="I908" s="1">
        <v>232.88</v>
      </c>
      <c r="J908" s="1">
        <v>130.191</v>
      </c>
      <c r="K908" s="1">
        <v>207.03</v>
      </c>
      <c r="L908" s="1">
        <v>203.03</v>
      </c>
      <c r="M908" s="1">
        <v>279.95299999999997</v>
      </c>
      <c r="N908" s="1">
        <v>270.47000000000003</v>
      </c>
    </row>
    <row r="909" spans="1:14" x14ac:dyDescent="0.2">
      <c r="A909" t="s">
        <v>2720</v>
      </c>
      <c r="B909" s="1" t="s">
        <v>2721</v>
      </c>
      <c r="C909" t="s">
        <v>2722</v>
      </c>
      <c r="D909" s="1">
        <v>6</v>
      </c>
      <c r="E909" s="1">
        <v>1172.8900000000001</v>
      </c>
      <c r="F909" s="1">
        <v>1628.07</v>
      </c>
      <c r="G909" s="1">
        <v>3455.03</v>
      </c>
      <c r="H909" s="1">
        <v>3691.19</v>
      </c>
      <c r="I909" s="1">
        <v>1774.01</v>
      </c>
      <c r="J909" s="1">
        <v>1692.4</v>
      </c>
      <c r="K909" s="1">
        <v>2808.45</v>
      </c>
      <c r="L909" s="1">
        <v>1880.78</v>
      </c>
      <c r="M909" s="1">
        <v>1283.8599999999999</v>
      </c>
      <c r="N909" s="1">
        <v>1241.4100000000001</v>
      </c>
    </row>
    <row r="910" spans="1:14" x14ac:dyDescent="0.2">
      <c r="A910" t="s">
        <v>2723</v>
      </c>
      <c r="B910" s="1" t="s">
        <v>2724</v>
      </c>
      <c r="C910" t="s">
        <v>2725</v>
      </c>
      <c r="D910" s="1">
        <v>13</v>
      </c>
      <c r="E910" s="1">
        <v>1319.97</v>
      </c>
      <c r="F910" s="1">
        <v>1744.25</v>
      </c>
      <c r="G910" s="1">
        <v>4038.39</v>
      </c>
      <c r="H910" s="1">
        <v>4875.3</v>
      </c>
      <c r="I910" s="1">
        <v>2359.98</v>
      </c>
      <c r="J910" s="1">
        <v>1843.66</v>
      </c>
      <c r="K910" s="1">
        <v>3870.1</v>
      </c>
      <c r="L910" s="1">
        <v>2781.03</v>
      </c>
      <c r="M910" s="1">
        <v>2121.5700000000002</v>
      </c>
      <c r="N910" s="1">
        <v>1617.9</v>
      </c>
    </row>
    <row r="911" spans="1:14" x14ac:dyDescent="0.2">
      <c r="A911" t="s">
        <v>2726</v>
      </c>
      <c r="B911" s="1" t="s">
        <v>2727</v>
      </c>
      <c r="C911" t="s">
        <v>2728</v>
      </c>
      <c r="D911" s="1">
        <v>4</v>
      </c>
      <c r="E911" s="1">
        <v>1517.41</v>
      </c>
      <c r="F911" s="1">
        <v>913.327</v>
      </c>
      <c r="G911" s="1">
        <v>725.51800000000003</v>
      </c>
      <c r="H911" s="1">
        <v>2385.6999999999998</v>
      </c>
      <c r="I911" s="1">
        <v>692.89700000000005</v>
      </c>
      <c r="J911" s="1">
        <v>771.26499999999999</v>
      </c>
      <c r="K911" s="1">
        <v>1020.98</v>
      </c>
      <c r="L911" s="1">
        <v>2625.86</v>
      </c>
      <c r="M911" s="1">
        <v>357.14400000000001</v>
      </c>
      <c r="N911" s="1">
        <v>531.90599999999995</v>
      </c>
    </row>
    <row r="912" spans="1:14" x14ac:dyDescent="0.2">
      <c r="A912" t="s">
        <v>2729</v>
      </c>
      <c r="B912" s="1" t="s">
        <v>2730</v>
      </c>
      <c r="C912" t="s">
        <v>2731</v>
      </c>
      <c r="D912" s="1">
        <v>3</v>
      </c>
      <c r="E912" s="1">
        <v>351.75400000000002</v>
      </c>
      <c r="F912" s="1">
        <v>291.93</v>
      </c>
      <c r="G912" s="1">
        <v>301.23200000000003</v>
      </c>
      <c r="H912" s="1">
        <v>393.053</v>
      </c>
      <c r="I912" s="1">
        <v>327.04599999999999</v>
      </c>
      <c r="J912" s="1">
        <v>314.09699999999998</v>
      </c>
      <c r="K912" s="1">
        <v>490.822</v>
      </c>
      <c r="L912" s="1">
        <v>361.36700000000002</v>
      </c>
      <c r="M912" s="1">
        <v>682.65800000000002</v>
      </c>
      <c r="N912" s="1">
        <v>463.863</v>
      </c>
    </row>
    <row r="913" spans="1:14" x14ac:dyDescent="0.2">
      <c r="A913" t="s">
        <v>2732</v>
      </c>
      <c r="B913" s="1" t="s">
        <v>2733</v>
      </c>
      <c r="C913" t="s">
        <v>2734</v>
      </c>
      <c r="D913" s="1">
        <v>1</v>
      </c>
      <c r="E913" s="1">
        <v>113.813</v>
      </c>
      <c r="F913" s="1">
        <v>95.668400000000005</v>
      </c>
      <c r="G913" s="1">
        <v>118.506</v>
      </c>
      <c r="H913" s="1">
        <v>125.119</v>
      </c>
      <c r="I913" s="1">
        <v>184.995</v>
      </c>
      <c r="J913" s="1">
        <v>92.112700000000004</v>
      </c>
      <c r="K913" s="1">
        <v>353.48200000000003</v>
      </c>
      <c r="L913" s="1">
        <v>109.011</v>
      </c>
      <c r="M913" s="1">
        <v>563.83299999999997</v>
      </c>
      <c r="N913" s="1">
        <v>185.26599999999999</v>
      </c>
    </row>
    <row r="914" spans="1:14" x14ac:dyDescent="0.2">
      <c r="A914" t="s">
        <v>2735</v>
      </c>
      <c r="B914" s="1" t="s">
        <v>2736</v>
      </c>
      <c r="C914" t="s">
        <v>2737</v>
      </c>
      <c r="D914" s="1">
        <v>1</v>
      </c>
      <c r="E914" s="1">
        <v>11.387600000000001</v>
      </c>
      <c r="F914" s="1">
        <v>19.8369</v>
      </c>
      <c r="G914" s="1">
        <v>29.324100000000001</v>
      </c>
      <c r="H914" s="1">
        <v>26.528700000000001</v>
      </c>
      <c r="I914" s="1">
        <v>24.9087</v>
      </c>
      <c r="J914" s="1">
        <v>24.073399999999999</v>
      </c>
      <c r="K914" s="1">
        <v>54.118200000000002</v>
      </c>
      <c r="L914" s="1">
        <v>29.869599999999998</v>
      </c>
      <c r="M914" s="1">
        <v>76.603899999999996</v>
      </c>
      <c r="N914" s="1">
        <v>29.836400000000001</v>
      </c>
    </row>
    <row r="915" spans="1:14" x14ac:dyDescent="0.2">
      <c r="A915" t="s">
        <v>2738</v>
      </c>
      <c r="B915" s="1" t="s">
        <v>2739</v>
      </c>
      <c r="C915" t="s">
        <v>2740</v>
      </c>
      <c r="D915" s="1">
        <v>2</v>
      </c>
      <c r="E915" s="1">
        <v>101.143</v>
      </c>
      <c r="F915" s="1">
        <v>115.005</v>
      </c>
      <c r="G915" s="1">
        <v>111.15600000000001</v>
      </c>
      <c r="H915" s="1">
        <v>121.508</v>
      </c>
      <c r="I915" s="1">
        <v>66.3108</v>
      </c>
      <c r="J915" s="1">
        <v>106.157</v>
      </c>
      <c r="K915" s="1">
        <v>79.015299999999996</v>
      </c>
      <c r="L915" s="1">
        <v>121.535</v>
      </c>
      <c r="M915" s="1">
        <v>53.446300000000001</v>
      </c>
      <c r="N915" s="1">
        <v>76.913799999999995</v>
      </c>
    </row>
    <row r="916" spans="1:14" x14ac:dyDescent="0.2">
      <c r="A916" t="s">
        <v>2741</v>
      </c>
      <c r="B916" s="1" t="s">
        <v>2742</v>
      </c>
      <c r="C916" t="s">
        <v>2743</v>
      </c>
      <c r="D916" s="1">
        <v>4</v>
      </c>
      <c r="E916" s="1">
        <v>1332.91</v>
      </c>
      <c r="F916" s="1">
        <v>928.44299999999998</v>
      </c>
      <c r="G916" s="1">
        <v>1361.02</v>
      </c>
      <c r="H916" s="1">
        <v>1564.56</v>
      </c>
      <c r="I916" s="1">
        <v>955.95299999999997</v>
      </c>
      <c r="J916" s="1">
        <v>1520.26</v>
      </c>
      <c r="K916" s="1">
        <v>537.42700000000002</v>
      </c>
      <c r="L916" s="1">
        <v>973.83199999999999</v>
      </c>
      <c r="M916" s="1">
        <v>141.58799999999999</v>
      </c>
      <c r="N916" s="1">
        <v>1514.23</v>
      </c>
    </row>
    <row r="917" spans="1:14" x14ac:dyDescent="0.2">
      <c r="A917" t="s">
        <v>2744</v>
      </c>
      <c r="B917" s="1" t="s">
        <v>2745</v>
      </c>
      <c r="C917" t="s">
        <v>2746</v>
      </c>
      <c r="D917" s="1">
        <v>1</v>
      </c>
      <c r="E917" s="1">
        <v>69.246300000000005</v>
      </c>
      <c r="F917" s="1">
        <v>65.836399999999998</v>
      </c>
      <c r="G917" s="1">
        <v>84.747500000000002</v>
      </c>
      <c r="H917" s="1">
        <v>117.148</v>
      </c>
      <c r="I917" s="1">
        <v>106.36199999999999</v>
      </c>
      <c r="J917" s="1">
        <v>110.506</v>
      </c>
      <c r="K917" s="1">
        <v>141.45599999999999</v>
      </c>
      <c r="L917" s="1">
        <v>136.059</v>
      </c>
      <c r="M917" s="1">
        <v>87.161100000000005</v>
      </c>
      <c r="N917" s="1">
        <v>72.619699999999995</v>
      </c>
    </row>
    <row r="918" spans="1:14" x14ac:dyDescent="0.2">
      <c r="A918" t="s">
        <v>2747</v>
      </c>
      <c r="B918" s="1" t="s">
        <v>2748</v>
      </c>
      <c r="C918" t="s">
        <v>2749</v>
      </c>
      <c r="D918" s="1">
        <v>2</v>
      </c>
      <c r="E918" s="1">
        <v>72.034000000000006</v>
      </c>
      <c r="F918" s="1">
        <v>153.286</v>
      </c>
      <c r="G918" s="1">
        <v>76.731700000000004</v>
      </c>
      <c r="H918" s="1">
        <v>214.65299999999999</v>
      </c>
      <c r="I918" s="1">
        <v>190.047</v>
      </c>
      <c r="J918" s="1">
        <v>71.617000000000004</v>
      </c>
      <c r="K918" s="1">
        <v>144.85499999999999</v>
      </c>
      <c r="L918" s="1">
        <v>311.09300000000002</v>
      </c>
      <c r="M918" s="1">
        <v>743.94799999999998</v>
      </c>
      <c r="N918" s="1">
        <v>104.541</v>
      </c>
    </row>
    <row r="919" spans="1:14" x14ac:dyDescent="0.2">
      <c r="A919" t="s">
        <v>2750</v>
      </c>
      <c r="B919" s="1" t="s">
        <v>2751</v>
      </c>
      <c r="C919" t="s">
        <v>2752</v>
      </c>
      <c r="D919" s="1">
        <v>29</v>
      </c>
      <c r="E919" s="1">
        <v>5049.45</v>
      </c>
      <c r="F919" s="1">
        <v>5390.73</v>
      </c>
      <c r="G919" s="1">
        <v>4330.21</v>
      </c>
      <c r="H919" s="1">
        <v>6257.33</v>
      </c>
      <c r="I919" s="1">
        <v>7652.46</v>
      </c>
      <c r="J919" s="1">
        <v>7667.86</v>
      </c>
      <c r="K919" s="1">
        <v>5320.04</v>
      </c>
      <c r="L919" s="1">
        <v>4821.83</v>
      </c>
      <c r="M919" s="1">
        <v>4928.13</v>
      </c>
      <c r="N919" s="1">
        <v>5986.23</v>
      </c>
    </row>
    <row r="920" spans="1:14" x14ac:dyDescent="0.2">
      <c r="A920" t="s">
        <v>2753</v>
      </c>
      <c r="B920" s="1" t="s">
        <v>2754</v>
      </c>
      <c r="C920" t="s">
        <v>2755</v>
      </c>
      <c r="D920" s="1">
        <v>6</v>
      </c>
      <c r="E920" s="1">
        <v>747.072</v>
      </c>
      <c r="F920" s="1">
        <v>787.149</v>
      </c>
      <c r="G920" s="1">
        <v>813.03599999999994</v>
      </c>
      <c r="H920" s="1">
        <v>958.25</v>
      </c>
      <c r="I920" s="1">
        <v>762.66200000000003</v>
      </c>
      <c r="J920" s="1">
        <v>883.03800000000001</v>
      </c>
      <c r="K920" s="1">
        <v>730.09900000000005</v>
      </c>
      <c r="L920" s="1">
        <v>741.73800000000006</v>
      </c>
      <c r="M920" s="1">
        <v>542.14700000000005</v>
      </c>
      <c r="N920" s="1">
        <v>748.72799999999995</v>
      </c>
    </row>
    <row r="921" spans="1:14" x14ac:dyDescent="0.2">
      <c r="A921" t="s">
        <v>2756</v>
      </c>
      <c r="B921" s="1" t="s">
        <v>2757</v>
      </c>
      <c r="C921" t="s">
        <v>2758</v>
      </c>
      <c r="D921" s="1">
        <v>19</v>
      </c>
      <c r="E921" s="1">
        <v>2289.35</v>
      </c>
      <c r="F921" s="1">
        <v>2181.1799999999998</v>
      </c>
      <c r="G921" s="1">
        <v>2937.71</v>
      </c>
      <c r="H921" s="1">
        <v>4345.93</v>
      </c>
      <c r="I921" s="1">
        <v>2901.04</v>
      </c>
      <c r="J921" s="1">
        <v>3076.37</v>
      </c>
      <c r="K921" s="1">
        <v>3275.02</v>
      </c>
      <c r="L921" s="1">
        <v>3488.89</v>
      </c>
      <c r="M921" s="1">
        <v>3135.47</v>
      </c>
      <c r="N921" s="1">
        <v>2454.23</v>
      </c>
    </row>
    <row r="922" spans="1:14" x14ac:dyDescent="0.2">
      <c r="A922" t="s">
        <v>2759</v>
      </c>
      <c r="B922" s="1" t="s">
        <v>2760</v>
      </c>
      <c r="C922" t="s">
        <v>2761</v>
      </c>
      <c r="D922" s="1">
        <v>84</v>
      </c>
      <c r="E922" s="1">
        <v>10808.1</v>
      </c>
      <c r="F922" s="1">
        <v>14660.8</v>
      </c>
      <c r="G922" s="1">
        <v>13529.8</v>
      </c>
      <c r="H922" s="1">
        <v>14028.6</v>
      </c>
      <c r="I922" s="1">
        <v>10817.4</v>
      </c>
      <c r="J922" s="1">
        <v>11998</v>
      </c>
      <c r="K922" s="1">
        <v>14266.3</v>
      </c>
      <c r="L922" s="1">
        <v>11799.3</v>
      </c>
      <c r="M922" s="1">
        <v>9765.7900000000009</v>
      </c>
      <c r="N922" s="1">
        <v>11448.7</v>
      </c>
    </row>
    <row r="923" spans="1:14" x14ac:dyDescent="0.2">
      <c r="A923" t="s">
        <v>2762</v>
      </c>
      <c r="B923" s="1" t="s">
        <v>2763</v>
      </c>
      <c r="C923" t="s">
        <v>2764</v>
      </c>
      <c r="D923" s="1">
        <v>8</v>
      </c>
      <c r="E923" s="1">
        <v>1280.96</v>
      </c>
      <c r="F923" s="1">
        <v>1251.51</v>
      </c>
      <c r="G923" s="1">
        <v>2026.62</v>
      </c>
      <c r="H923" s="1">
        <v>2296.36</v>
      </c>
      <c r="I923" s="1">
        <v>2195.5500000000002</v>
      </c>
      <c r="J923" s="1">
        <v>1691.57</v>
      </c>
      <c r="K923" s="1">
        <v>3519.05</v>
      </c>
      <c r="L923" s="1">
        <v>1156.44</v>
      </c>
      <c r="M923" s="1">
        <v>3504.23</v>
      </c>
      <c r="N923" s="1">
        <v>2495.3200000000002</v>
      </c>
    </row>
    <row r="924" spans="1:14" x14ac:dyDescent="0.2">
      <c r="A924" t="s">
        <v>2765</v>
      </c>
      <c r="B924" s="1" t="s">
        <v>2766</v>
      </c>
      <c r="C924" t="s">
        <v>2767</v>
      </c>
      <c r="D924" s="1">
        <v>65</v>
      </c>
      <c r="E924" s="1">
        <v>9944</v>
      </c>
      <c r="F924" s="1">
        <v>9081.92</v>
      </c>
      <c r="G924" s="1">
        <v>9068.4699999999993</v>
      </c>
      <c r="H924" s="1">
        <v>14978.4</v>
      </c>
      <c r="I924" s="1">
        <v>9915</v>
      </c>
      <c r="J924" s="1">
        <v>9470.2000000000007</v>
      </c>
      <c r="K924" s="1">
        <v>10391.4</v>
      </c>
      <c r="L924" s="1">
        <v>12600.7</v>
      </c>
      <c r="M924" s="1">
        <v>7403.92</v>
      </c>
      <c r="N924" s="1">
        <v>6668.15</v>
      </c>
    </row>
    <row r="925" spans="1:14" x14ac:dyDescent="0.2">
      <c r="A925" t="s">
        <v>2768</v>
      </c>
      <c r="B925" s="1" t="s">
        <v>2769</v>
      </c>
      <c r="C925" t="s">
        <v>2770</v>
      </c>
      <c r="D925" s="1">
        <v>13</v>
      </c>
      <c r="E925" s="1">
        <v>2295.42</v>
      </c>
      <c r="F925" s="1">
        <v>2598.4499999999998</v>
      </c>
      <c r="G925" s="1">
        <v>5311.21</v>
      </c>
      <c r="H925" s="1">
        <v>4463.5200000000004</v>
      </c>
      <c r="I925" s="1">
        <v>2387.64</v>
      </c>
      <c r="J925" s="1">
        <v>1434.23</v>
      </c>
      <c r="K925" s="1">
        <v>3588.83</v>
      </c>
      <c r="L925" s="1">
        <v>2259.02</v>
      </c>
      <c r="M925" s="1">
        <v>5053.7700000000004</v>
      </c>
      <c r="N925" s="1">
        <v>4040.19</v>
      </c>
    </row>
    <row r="926" spans="1:14" x14ac:dyDescent="0.2">
      <c r="A926" t="s">
        <v>2771</v>
      </c>
      <c r="B926" s="1" t="s">
        <v>2772</v>
      </c>
      <c r="C926" t="s">
        <v>2773</v>
      </c>
      <c r="D926" s="1">
        <v>13</v>
      </c>
      <c r="E926" s="1">
        <v>887.55899999999997</v>
      </c>
      <c r="F926" s="1">
        <v>838.82799999999997</v>
      </c>
      <c r="G926" s="1">
        <v>1000.27</v>
      </c>
      <c r="H926" s="1">
        <v>1326.36</v>
      </c>
      <c r="I926" s="1">
        <v>919.13400000000001</v>
      </c>
      <c r="J926" s="1">
        <v>974.94</v>
      </c>
      <c r="K926" s="1">
        <v>959.79399999999998</v>
      </c>
      <c r="L926" s="1">
        <v>1265.07</v>
      </c>
      <c r="M926" s="1">
        <v>618.95699999999999</v>
      </c>
      <c r="N926" s="1">
        <v>863.548</v>
      </c>
    </row>
    <row r="927" spans="1:14" x14ac:dyDescent="0.2">
      <c r="A927" t="s">
        <v>2774</v>
      </c>
      <c r="B927" s="1" t="s">
        <v>2775</v>
      </c>
      <c r="C927" t="s">
        <v>2776</v>
      </c>
      <c r="D927" s="1">
        <v>6</v>
      </c>
      <c r="E927" s="1">
        <v>1559.56</v>
      </c>
      <c r="F927" s="1">
        <v>1391.32</v>
      </c>
      <c r="G927" s="1">
        <v>1448.46</v>
      </c>
      <c r="H927" s="1">
        <v>1786.3</v>
      </c>
      <c r="I927" s="1">
        <v>1297.72</v>
      </c>
      <c r="J927" s="1">
        <v>1573.63</v>
      </c>
      <c r="K927" s="1">
        <v>1694.19</v>
      </c>
      <c r="L927" s="1">
        <v>1667.73</v>
      </c>
      <c r="M927" s="1">
        <v>1619.07</v>
      </c>
      <c r="N927" s="1">
        <v>1479.33</v>
      </c>
    </row>
    <row r="928" spans="1:14" x14ac:dyDescent="0.2">
      <c r="A928" t="s">
        <v>2777</v>
      </c>
      <c r="B928" s="1" t="s">
        <v>2778</v>
      </c>
      <c r="C928" t="s">
        <v>2779</v>
      </c>
      <c r="D928" s="1">
        <v>15</v>
      </c>
      <c r="E928" s="1">
        <v>2776.15</v>
      </c>
      <c r="F928" s="1">
        <v>3023.9</v>
      </c>
      <c r="G928" s="1">
        <v>2871.14</v>
      </c>
      <c r="H928" s="1">
        <v>3424.04</v>
      </c>
      <c r="I928" s="1">
        <v>3087.36</v>
      </c>
      <c r="J928" s="1">
        <v>3488.38</v>
      </c>
      <c r="K928" s="1">
        <v>3408.9</v>
      </c>
      <c r="L928" s="1">
        <v>2603.37</v>
      </c>
      <c r="M928" s="1">
        <v>3381.02</v>
      </c>
      <c r="N928" s="1">
        <v>2483.16</v>
      </c>
    </row>
    <row r="929" spans="1:14" x14ac:dyDescent="0.2">
      <c r="A929" t="s">
        <v>2780</v>
      </c>
      <c r="B929" s="1" t="s">
        <v>2781</v>
      </c>
      <c r="C929" t="s">
        <v>2782</v>
      </c>
      <c r="D929" s="1">
        <v>12</v>
      </c>
      <c r="E929" s="1">
        <v>1282.48</v>
      </c>
      <c r="F929" s="1">
        <v>1618.34</v>
      </c>
      <c r="G929" s="1">
        <v>1684.17</v>
      </c>
      <c r="H929" s="1">
        <v>2162.34</v>
      </c>
      <c r="I929" s="1">
        <v>1752.34</v>
      </c>
      <c r="J929" s="1">
        <v>1703.26</v>
      </c>
      <c r="K929" s="1">
        <v>1755.15</v>
      </c>
      <c r="L929" s="1">
        <v>1538.07</v>
      </c>
      <c r="M929" s="1">
        <v>1236.25</v>
      </c>
      <c r="N929" s="1">
        <v>1444.92</v>
      </c>
    </row>
    <row r="930" spans="1:14" x14ac:dyDescent="0.2">
      <c r="A930" t="s">
        <v>2783</v>
      </c>
      <c r="B930" s="1" t="s">
        <v>2784</v>
      </c>
      <c r="C930" t="s">
        <v>2785</v>
      </c>
      <c r="D930" s="1">
        <v>317</v>
      </c>
      <c r="E930" s="1">
        <v>41173.800000000003</v>
      </c>
      <c r="F930" s="1">
        <v>54759.199999999997</v>
      </c>
      <c r="G930" s="1">
        <v>50781.4</v>
      </c>
      <c r="H930" s="1">
        <v>58381.599999999999</v>
      </c>
      <c r="I930" s="1">
        <v>43093.9</v>
      </c>
      <c r="J930" s="1">
        <v>49287.4</v>
      </c>
      <c r="K930" s="1">
        <v>57480.6</v>
      </c>
      <c r="L930" s="1">
        <v>38679.199999999997</v>
      </c>
      <c r="M930" s="1">
        <v>52059.6</v>
      </c>
      <c r="N930" s="1">
        <v>45902.5</v>
      </c>
    </row>
    <row r="931" spans="1:14" x14ac:dyDescent="0.2">
      <c r="A931" t="s">
        <v>2786</v>
      </c>
      <c r="B931" s="1" t="s">
        <v>2787</v>
      </c>
      <c r="C931" t="s">
        <v>2788</v>
      </c>
      <c r="D931" s="1">
        <v>4</v>
      </c>
      <c r="E931" s="1">
        <v>778.39099999999996</v>
      </c>
      <c r="F931" s="1">
        <v>821.92700000000002</v>
      </c>
      <c r="G931" s="1">
        <v>577.00199999999995</v>
      </c>
      <c r="H931" s="1">
        <v>953.55</v>
      </c>
      <c r="I931" s="1">
        <v>871.08500000000004</v>
      </c>
      <c r="J931" s="1">
        <v>644.62099999999998</v>
      </c>
      <c r="K931" s="1">
        <v>665.94899999999996</v>
      </c>
      <c r="L931" s="1">
        <v>899.10699999999997</v>
      </c>
      <c r="M931" s="1">
        <v>1191.4000000000001</v>
      </c>
      <c r="N931" s="1">
        <v>576.87699999999995</v>
      </c>
    </row>
    <row r="932" spans="1:14" x14ac:dyDescent="0.2">
      <c r="A932" t="s">
        <v>2789</v>
      </c>
      <c r="B932" s="1" t="s">
        <v>2790</v>
      </c>
      <c r="C932" t="s">
        <v>2791</v>
      </c>
      <c r="D932" s="1">
        <v>13</v>
      </c>
      <c r="E932" s="1">
        <v>1915.38</v>
      </c>
      <c r="F932" s="1">
        <v>1425.17</v>
      </c>
      <c r="G932" s="1">
        <v>1875.31</v>
      </c>
      <c r="H932" s="1">
        <v>2588.36</v>
      </c>
      <c r="I932" s="1">
        <v>1997.76</v>
      </c>
      <c r="J932" s="1">
        <v>1771.83</v>
      </c>
      <c r="K932" s="1">
        <v>2187.9499999999998</v>
      </c>
      <c r="L932" s="1">
        <v>1972.41</v>
      </c>
      <c r="M932" s="1">
        <v>1759.72</v>
      </c>
      <c r="N932" s="1">
        <v>1804.55</v>
      </c>
    </row>
    <row r="933" spans="1:14" x14ac:dyDescent="0.2">
      <c r="A933" t="s">
        <v>2792</v>
      </c>
      <c r="B933" s="1" t="s">
        <v>2793</v>
      </c>
      <c r="C933" t="s">
        <v>2794</v>
      </c>
      <c r="D933" s="1">
        <v>50</v>
      </c>
      <c r="E933" s="1">
        <v>11670</v>
      </c>
      <c r="F933" s="1">
        <v>10240</v>
      </c>
      <c r="G933" s="1">
        <v>10090.6</v>
      </c>
      <c r="H933" s="1">
        <v>9746.09</v>
      </c>
      <c r="I933" s="1">
        <v>8135.52</v>
      </c>
      <c r="J933" s="1">
        <v>9096.39</v>
      </c>
      <c r="K933" s="1">
        <v>9767.1</v>
      </c>
      <c r="L933" s="1">
        <v>7926.08</v>
      </c>
      <c r="M933" s="1">
        <v>8257.93</v>
      </c>
      <c r="N933" s="1">
        <v>6548.04</v>
      </c>
    </row>
    <row r="934" spans="1:14" x14ac:dyDescent="0.2">
      <c r="A934" t="s">
        <v>2795</v>
      </c>
      <c r="B934" s="1" t="s">
        <v>2796</v>
      </c>
      <c r="C934" t="s">
        <v>2797</v>
      </c>
      <c r="D934" s="1">
        <v>10</v>
      </c>
      <c r="E934" s="1">
        <v>614.55499999999995</v>
      </c>
      <c r="F934" s="1">
        <v>571.48900000000003</v>
      </c>
      <c r="G934" s="1">
        <v>621.50599999999997</v>
      </c>
      <c r="H934" s="1">
        <v>660.65899999999999</v>
      </c>
      <c r="I934" s="1">
        <v>552.54899999999998</v>
      </c>
      <c r="J934" s="1">
        <v>532.82299999999998</v>
      </c>
      <c r="K934" s="1">
        <v>676.69299999999998</v>
      </c>
      <c r="L934" s="1">
        <v>473.084</v>
      </c>
      <c r="M934" s="1">
        <v>622.63599999999997</v>
      </c>
      <c r="N934" s="1">
        <v>382.11200000000002</v>
      </c>
    </row>
    <row r="935" spans="1:14" x14ac:dyDescent="0.2">
      <c r="A935" t="s">
        <v>2798</v>
      </c>
      <c r="B935" s="1" t="s">
        <v>2799</v>
      </c>
      <c r="C935" t="s">
        <v>2800</v>
      </c>
      <c r="D935" s="1">
        <v>46</v>
      </c>
      <c r="E935" s="1">
        <v>8447.02</v>
      </c>
      <c r="F935" s="1">
        <v>8957.5</v>
      </c>
      <c r="G935" s="1">
        <v>8965.83</v>
      </c>
      <c r="H935" s="1">
        <v>9783.57</v>
      </c>
      <c r="I935" s="1">
        <v>8053.32</v>
      </c>
      <c r="J935" s="1">
        <v>8306.91</v>
      </c>
      <c r="K935" s="1">
        <v>11532.9</v>
      </c>
      <c r="L935" s="1">
        <v>8612.6200000000008</v>
      </c>
      <c r="M935" s="1">
        <v>11649.1</v>
      </c>
      <c r="N935" s="1">
        <v>9569.06</v>
      </c>
    </row>
    <row r="936" spans="1:14" x14ac:dyDescent="0.2">
      <c r="A936" t="s">
        <v>2801</v>
      </c>
      <c r="B936" s="1" t="s">
        <v>2802</v>
      </c>
      <c r="C936" t="s">
        <v>2803</v>
      </c>
      <c r="D936" s="1">
        <v>31</v>
      </c>
      <c r="E936" s="1">
        <v>3364.04</v>
      </c>
      <c r="F936" s="1">
        <v>3705.85</v>
      </c>
      <c r="G936" s="1">
        <v>4042.8</v>
      </c>
      <c r="H936" s="1">
        <v>4795.92</v>
      </c>
      <c r="I936" s="1">
        <v>4697.74</v>
      </c>
      <c r="J936" s="1">
        <v>4053.19</v>
      </c>
      <c r="K936" s="1">
        <v>6860.39</v>
      </c>
      <c r="L936" s="1">
        <v>4046.14</v>
      </c>
      <c r="M936" s="1">
        <v>10539.5</v>
      </c>
      <c r="N936" s="1">
        <v>4421.2299999999996</v>
      </c>
    </row>
    <row r="937" spans="1:14" x14ac:dyDescent="0.2">
      <c r="A937" t="s">
        <v>2804</v>
      </c>
      <c r="B937" s="1" t="s">
        <v>2805</v>
      </c>
      <c r="C937" t="s">
        <v>2806</v>
      </c>
      <c r="D937" s="1">
        <v>18</v>
      </c>
      <c r="E937" s="1">
        <v>2339.3200000000002</v>
      </c>
      <c r="F937" s="1">
        <v>3066.51</v>
      </c>
      <c r="G937" s="1">
        <v>2726.62</v>
      </c>
      <c r="H937" s="1">
        <v>2741.27</v>
      </c>
      <c r="I937" s="1">
        <v>2930.27</v>
      </c>
      <c r="J937" s="1">
        <v>2700.16</v>
      </c>
      <c r="K937" s="1">
        <v>3732.66</v>
      </c>
      <c r="L937" s="1">
        <v>2654.56</v>
      </c>
      <c r="M937" s="1">
        <v>3507.12</v>
      </c>
      <c r="N937" s="1">
        <v>2477.39</v>
      </c>
    </row>
    <row r="938" spans="1:14" x14ac:dyDescent="0.2">
      <c r="A938" t="s">
        <v>2807</v>
      </c>
      <c r="B938" s="1" t="s">
        <v>2808</v>
      </c>
      <c r="C938" t="s">
        <v>2809</v>
      </c>
      <c r="D938" s="1">
        <v>9</v>
      </c>
      <c r="E938" s="1">
        <v>1064.73</v>
      </c>
      <c r="F938" s="1">
        <v>924.66800000000001</v>
      </c>
      <c r="G938" s="1">
        <v>1016.18</v>
      </c>
      <c r="H938" s="1">
        <v>1009.35</v>
      </c>
      <c r="I938" s="1">
        <v>760.471</v>
      </c>
      <c r="J938" s="1">
        <v>772.90099999999995</v>
      </c>
      <c r="K938" s="1">
        <v>867.59400000000005</v>
      </c>
      <c r="L938" s="1">
        <v>761.72299999999996</v>
      </c>
      <c r="M938" s="1">
        <v>929.072</v>
      </c>
      <c r="N938" s="1">
        <v>878.64400000000001</v>
      </c>
    </row>
    <row r="939" spans="1:14" x14ac:dyDescent="0.2">
      <c r="A939" t="s">
        <v>2810</v>
      </c>
      <c r="B939" s="1" t="s">
        <v>2811</v>
      </c>
      <c r="C939" t="s">
        <v>2812</v>
      </c>
      <c r="D939" s="1">
        <v>73</v>
      </c>
      <c r="E939" s="1">
        <v>11021.7</v>
      </c>
      <c r="F939" s="1">
        <v>13520.6</v>
      </c>
      <c r="G939" s="1">
        <v>13238.6</v>
      </c>
      <c r="H939" s="1">
        <v>15527.5</v>
      </c>
      <c r="I939" s="1">
        <v>14105.8</v>
      </c>
      <c r="J939" s="1">
        <v>14180.8</v>
      </c>
      <c r="K939" s="1">
        <v>16165.6</v>
      </c>
      <c r="L939" s="1">
        <v>13667.2</v>
      </c>
      <c r="M939" s="1">
        <v>13618.8</v>
      </c>
      <c r="N939" s="1">
        <v>13341.5</v>
      </c>
    </row>
    <row r="940" spans="1:14" x14ac:dyDescent="0.2">
      <c r="A940" t="s">
        <v>2813</v>
      </c>
      <c r="B940" s="1" t="s">
        <v>2814</v>
      </c>
      <c r="C940" t="s">
        <v>2815</v>
      </c>
      <c r="D940" s="1">
        <v>16</v>
      </c>
      <c r="E940" s="1">
        <v>2717.14</v>
      </c>
      <c r="F940" s="1">
        <v>2777.26</v>
      </c>
      <c r="G940" s="1">
        <v>3072.72</v>
      </c>
      <c r="H940" s="1">
        <v>4236.74</v>
      </c>
      <c r="I940" s="1">
        <v>3310.63</v>
      </c>
      <c r="J940" s="1">
        <v>3714.32</v>
      </c>
      <c r="K940" s="1">
        <v>3588.62</v>
      </c>
      <c r="L940" s="1">
        <v>3348.06</v>
      </c>
      <c r="M940" s="1">
        <v>3186.81</v>
      </c>
      <c r="N940" s="1">
        <v>3944.96</v>
      </c>
    </row>
    <row r="941" spans="1:14" x14ac:dyDescent="0.2">
      <c r="A941" t="s">
        <v>2816</v>
      </c>
      <c r="B941" s="1" t="s">
        <v>2817</v>
      </c>
      <c r="C941" t="s">
        <v>2818</v>
      </c>
      <c r="D941" s="1">
        <v>15</v>
      </c>
      <c r="E941" s="1">
        <v>1818.43</v>
      </c>
      <c r="F941" s="1">
        <v>1827.03</v>
      </c>
      <c r="G941" s="1">
        <v>3107.62</v>
      </c>
      <c r="H941" s="1">
        <v>3508.86</v>
      </c>
      <c r="I941" s="1">
        <v>1894.05</v>
      </c>
      <c r="J941" s="1">
        <v>1849.6</v>
      </c>
      <c r="K941" s="1">
        <v>2675.11</v>
      </c>
      <c r="L941" s="1">
        <v>2859.98</v>
      </c>
      <c r="M941" s="1">
        <v>2520.14</v>
      </c>
      <c r="N941" s="1">
        <v>2198.15</v>
      </c>
    </row>
    <row r="942" spans="1:14" x14ac:dyDescent="0.2">
      <c r="A942" t="s">
        <v>2819</v>
      </c>
      <c r="B942" s="1" t="s">
        <v>2820</v>
      </c>
      <c r="C942" t="s">
        <v>2821</v>
      </c>
      <c r="D942" s="1">
        <v>6</v>
      </c>
      <c r="E942" s="1">
        <v>202.839</v>
      </c>
      <c r="F942" s="1">
        <v>224.476</v>
      </c>
      <c r="G942" s="1">
        <v>224.398</v>
      </c>
      <c r="H942" s="1">
        <v>312.03899999999999</v>
      </c>
      <c r="I942" s="1">
        <v>464.43400000000003</v>
      </c>
      <c r="J942" s="1">
        <v>265.27499999999998</v>
      </c>
      <c r="K942" s="1">
        <v>1023.1</v>
      </c>
      <c r="L942" s="1">
        <v>280.61599999999999</v>
      </c>
      <c r="M942" s="1">
        <v>3310.09</v>
      </c>
      <c r="N942" s="1">
        <v>373.75200000000001</v>
      </c>
    </row>
    <row r="943" spans="1:14" x14ac:dyDescent="0.2">
      <c r="A943" t="s">
        <v>2822</v>
      </c>
      <c r="B943" s="1" t="s">
        <v>2823</v>
      </c>
      <c r="C943" t="s">
        <v>2824</v>
      </c>
      <c r="D943" s="1">
        <v>18</v>
      </c>
      <c r="E943" s="1">
        <v>3404.64</v>
      </c>
      <c r="F943" s="1">
        <v>3971.92</v>
      </c>
      <c r="G943" s="1">
        <v>2971.5</v>
      </c>
      <c r="H943" s="1">
        <v>3835.1</v>
      </c>
      <c r="I943" s="1">
        <v>3067.96</v>
      </c>
      <c r="J943" s="1">
        <v>3854.89</v>
      </c>
      <c r="K943" s="1">
        <v>3099.18</v>
      </c>
      <c r="L943" s="1">
        <v>3544.33</v>
      </c>
      <c r="M943" s="1">
        <v>2467.9</v>
      </c>
      <c r="N943" s="1">
        <v>3263.34</v>
      </c>
    </row>
    <row r="944" spans="1:14" x14ac:dyDescent="0.2">
      <c r="A944" t="s">
        <v>2825</v>
      </c>
      <c r="B944" s="1" t="s">
        <v>2826</v>
      </c>
      <c r="C944" t="s">
        <v>2827</v>
      </c>
      <c r="D944" s="1">
        <v>6</v>
      </c>
      <c r="E944" s="1">
        <v>544.072</v>
      </c>
      <c r="F944" s="1">
        <v>800.64300000000003</v>
      </c>
      <c r="G944" s="1">
        <v>994.53300000000002</v>
      </c>
      <c r="H944" s="1">
        <v>755.51099999999997</v>
      </c>
      <c r="I944" s="1">
        <v>687.298</v>
      </c>
      <c r="J944" s="1">
        <v>662.53700000000003</v>
      </c>
      <c r="K944" s="1">
        <v>1236.5899999999999</v>
      </c>
      <c r="L944" s="1">
        <v>652.56899999999996</v>
      </c>
      <c r="M944" s="1">
        <v>1068.9100000000001</v>
      </c>
      <c r="N944" s="1">
        <v>3599.62</v>
      </c>
    </row>
    <row r="945" spans="1:14" x14ac:dyDescent="0.2">
      <c r="A945" t="s">
        <v>2828</v>
      </c>
      <c r="B945" s="1" t="s">
        <v>2829</v>
      </c>
      <c r="C945" t="s">
        <v>2830</v>
      </c>
      <c r="D945" s="1">
        <v>5</v>
      </c>
      <c r="E945" s="1">
        <v>646.55399999999997</v>
      </c>
      <c r="F945" s="1">
        <v>525.92499999999995</v>
      </c>
      <c r="G945" s="1">
        <v>546.56799999999998</v>
      </c>
      <c r="H945" s="1">
        <v>801.53599999999994</v>
      </c>
      <c r="I945" s="1">
        <v>629.25099999999998</v>
      </c>
      <c r="J945" s="1">
        <v>716.98599999999999</v>
      </c>
      <c r="K945" s="1">
        <v>659.37900000000002</v>
      </c>
      <c r="L945" s="1">
        <v>671.65700000000004</v>
      </c>
      <c r="M945" s="1">
        <v>502.16899999999998</v>
      </c>
      <c r="N945" s="1">
        <v>606.79700000000003</v>
      </c>
    </row>
    <row r="946" spans="1:14" x14ac:dyDescent="0.2">
      <c r="A946" t="s">
        <v>2831</v>
      </c>
      <c r="B946" s="1" t="s">
        <v>2832</v>
      </c>
      <c r="C946" t="s">
        <v>2833</v>
      </c>
      <c r="D946" s="1">
        <v>7</v>
      </c>
      <c r="E946" s="1">
        <v>584.72400000000005</v>
      </c>
      <c r="F946" s="1">
        <v>642.13599999999997</v>
      </c>
      <c r="G946" s="1">
        <v>607.5</v>
      </c>
      <c r="H946" s="1">
        <v>762.18399999999997</v>
      </c>
      <c r="I946" s="1">
        <v>650.37800000000004</v>
      </c>
      <c r="J946" s="1">
        <v>732.55799999999999</v>
      </c>
      <c r="K946" s="1">
        <v>679.16200000000003</v>
      </c>
      <c r="L946" s="1">
        <v>679.09799999999996</v>
      </c>
      <c r="M946" s="1">
        <v>716.31</v>
      </c>
      <c r="N946" s="1">
        <v>633.19100000000003</v>
      </c>
    </row>
    <row r="947" spans="1:14" x14ac:dyDescent="0.2">
      <c r="A947" t="s">
        <v>2834</v>
      </c>
      <c r="B947" s="1" t="s">
        <v>2835</v>
      </c>
      <c r="C947" t="s">
        <v>2836</v>
      </c>
      <c r="D947" s="1">
        <v>16</v>
      </c>
      <c r="E947" s="1">
        <v>3002.34</v>
      </c>
      <c r="F947" s="1">
        <v>4861.3999999999996</v>
      </c>
      <c r="G947" s="1">
        <v>2857.87</v>
      </c>
      <c r="H947" s="1">
        <v>2177.69</v>
      </c>
      <c r="I947" s="1">
        <v>3089.11</v>
      </c>
      <c r="J947" s="1">
        <v>3619.01</v>
      </c>
      <c r="K947" s="1">
        <v>1662.43</v>
      </c>
      <c r="L947" s="1">
        <v>883.81200000000001</v>
      </c>
      <c r="M947" s="1">
        <v>1143.9000000000001</v>
      </c>
      <c r="N947" s="1">
        <v>2374.5100000000002</v>
      </c>
    </row>
    <row r="948" spans="1:14" x14ac:dyDescent="0.2">
      <c r="A948" t="s">
        <v>2837</v>
      </c>
      <c r="B948" s="1" t="s">
        <v>2838</v>
      </c>
      <c r="C948" t="s">
        <v>2839</v>
      </c>
      <c r="D948" s="1">
        <v>43</v>
      </c>
      <c r="E948" s="1">
        <v>7554.34</v>
      </c>
      <c r="F948" s="1">
        <v>7663.46</v>
      </c>
      <c r="G948" s="1">
        <v>7625.91</v>
      </c>
      <c r="H948" s="1">
        <v>9556.64</v>
      </c>
      <c r="I948" s="1">
        <v>8242.81</v>
      </c>
      <c r="J948" s="1">
        <v>7880.47</v>
      </c>
      <c r="K948" s="1">
        <v>9138.61</v>
      </c>
      <c r="L948" s="1">
        <v>7671.04</v>
      </c>
      <c r="M948" s="1">
        <v>9259.9</v>
      </c>
      <c r="N948" s="1">
        <v>8927.32</v>
      </c>
    </row>
    <row r="949" spans="1:14" x14ac:dyDescent="0.2">
      <c r="A949" t="s">
        <v>2840</v>
      </c>
      <c r="B949" s="1" t="s">
        <v>2841</v>
      </c>
      <c r="C949" t="s">
        <v>2842</v>
      </c>
      <c r="D949" s="1">
        <v>6</v>
      </c>
      <c r="E949" s="1">
        <v>917.18899999999996</v>
      </c>
      <c r="F949" s="1">
        <v>2092.15</v>
      </c>
      <c r="G949" s="1">
        <v>819.15099999999995</v>
      </c>
      <c r="H949" s="1">
        <v>1813.59</v>
      </c>
      <c r="I949" s="1">
        <v>1341.18</v>
      </c>
      <c r="J949" s="1">
        <v>1317.42</v>
      </c>
      <c r="K949" s="1">
        <v>908.495</v>
      </c>
      <c r="L949" s="1">
        <v>3040.46</v>
      </c>
      <c r="M949" s="1">
        <v>562.25</v>
      </c>
      <c r="N949" s="1">
        <v>829.49699999999996</v>
      </c>
    </row>
    <row r="950" spans="1:14" x14ac:dyDescent="0.2">
      <c r="A950" t="s">
        <v>2843</v>
      </c>
      <c r="B950" s="1" t="s">
        <v>2844</v>
      </c>
      <c r="C950" t="s">
        <v>2845</v>
      </c>
      <c r="D950" s="1">
        <v>17</v>
      </c>
      <c r="E950" s="1">
        <v>1730.8</v>
      </c>
      <c r="F950" s="1">
        <v>1808.08</v>
      </c>
      <c r="G950" s="1">
        <v>1644.2</v>
      </c>
      <c r="H950" s="1">
        <v>2444.3200000000002</v>
      </c>
      <c r="I950" s="1">
        <v>1840.45</v>
      </c>
      <c r="J950" s="1">
        <v>1729.35</v>
      </c>
      <c r="K950" s="1">
        <v>2117.54</v>
      </c>
      <c r="L950" s="1">
        <v>2312.5100000000002</v>
      </c>
      <c r="M950" s="1">
        <v>2805.57</v>
      </c>
      <c r="N950" s="1">
        <v>1768.19</v>
      </c>
    </row>
    <row r="951" spans="1:14" x14ac:dyDescent="0.2">
      <c r="A951" t="s">
        <v>2846</v>
      </c>
      <c r="B951" s="1" t="s">
        <v>2847</v>
      </c>
      <c r="C951" t="s">
        <v>2848</v>
      </c>
      <c r="D951" s="1">
        <v>13</v>
      </c>
      <c r="E951" s="1">
        <v>2049.9499999999998</v>
      </c>
      <c r="F951" s="1">
        <v>2402.08</v>
      </c>
      <c r="G951" s="1">
        <v>1930.1</v>
      </c>
      <c r="H951" s="1">
        <v>3065.94</v>
      </c>
      <c r="I951" s="1">
        <v>2215.34</v>
      </c>
      <c r="J951" s="1">
        <v>2231.14</v>
      </c>
      <c r="K951" s="1">
        <v>2267.14</v>
      </c>
      <c r="L951" s="1">
        <v>2221.79</v>
      </c>
      <c r="M951" s="1">
        <v>2062.5300000000002</v>
      </c>
      <c r="N951" s="1">
        <v>2021.48</v>
      </c>
    </row>
    <row r="952" spans="1:14" x14ac:dyDescent="0.2">
      <c r="A952" t="s">
        <v>2849</v>
      </c>
      <c r="B952" s="1" t="s">
        <v>2850</v>
      </c>
      <c r="C952" t="s">
        <v>2851</v>
      </c>
      <c r="D952" s="1">
        <v>27</v>
      </c>
      <c r="E952" s="1">
        <v>6614.29</v>
      </c>
      <c r="F952" s="1">
        <v>6545.74</v>
      </c>
      <c r="G952" s="1">
        <v>5923.82</v>
      </c>
      <c r="H952" s="1">
        <v>8476.7999999999993</v>
      </c>
      <c r="I952" s="1">
        <v>6253.28</v>
      </c>
      <c r="J952" s="1">
        <v>6318.36</v>
      </c>
      <c r="K952" s="1">
        <v>5720.15</v>
      </c>
      <c r="L952" s="1">
        <v>6908.86</v>
      </c>
      <c r="M952" s="1">
        <v>4670.6899999999996</v>
      </c>
      <c r="N952" s="1">
        <v>5383.98</v>
      </c>
    </row>
    <row r="953" spans="1:14" x14ac:dyDescent="0.2">
      <c r="A953" t="s">
        <v>2852</v>
      </c>
      <c r="B953" s="1" t="s">
        <v>2853</v>
      </c>
      <c r="C953" t="s">
        <v>2854</v>
      </c>
      <c r="D953" s="1">
        <v>76</v>
      </c>
      <c r="E953" s="1">
        <v>11655</v>
      </c>
      <c r="F953" s="1">
        <v>12715.4</v>
      </c>
      <c r="G953" s="1">
        <v>12299.3</v>
      </c>
      <c r="H953" s="1">
        <v>13840.8</v>
      </c>
      <c r="I953" s="1">
        <v>13173.1</v>
      </c>
      <c r="J953" s="1">
        <v>12197.7</v>
      </c>
      <c r="K953" s="1">
        <v>13943.6</v>
      </c>
      <c r="L953" s="1">
        <v>11195.5</v>
      </c>
      <c r="M953" s="1">
        <v>11087.5</v>
      </c>
      <c r="N953" s="1">
        <v>12458.9</v>
      </c>
    </row>
    <row r="954" spans="1:14" x14ac:dyDescent="0.2">
      <c r="A954" t="s">
        <v>2855</v>
      </c>
      <c r="B954" s="1" t="s">
        <v>2856</v>
      </c>
      <c r="C954" t="s">
        <v>2857</v>
      </c>
      <c r="D954" s="1">
        <v>1</v>
      </c>
      <c r="E954" s="1">
        <v>45.8474</v>
      </c>
      <c r="F954" s="1">
        <v>58.615200000000002</v>
      </c>
      <c r="G954" s="1">
        <v>39.587800000000001</v>
      </c>
      <c r="H954" s="1">
        <v>131.672</v>
      </c>
      <c r="I954" s="1">
        <v>143.34399999999999</v>
      </c>
      <c r="J954" s="1">
        <v>69.209299999999999</v>
      </c>
      <c r="K954" s="1">
        <v>56.251199999999997</v>
      </c>
      <c r="L954" s="1">
        <v>149.47399999999999</v>
      </c>
      <c r="M954" s="1">
        <v>70.214399999999998</v>
      </c>
      <c r="N954" s="1">
        <v>49.5837</v>
      </c>
    </row>
    <row r="955" spans="1:14" x14ac:dyDescent="0.2">
      <c r="A955" t="s">
        <v>2858</v>
      </c>
      <c r="B955" s="1" t="s">
        <v>2859</v>
      </c>
      <c r="C955" t="s">
        <v>2860</v>
      </c>
      <c r="D955" s="1">
        <v>2</v>
      </c>
      <c r="E955" s="1">
        <v>249.048</v>
      </c>
      <c r="F955" s="1">
        <v>265.14600000000002</v>
      </c>
      <c r="G955" s="1">
        <v>412.29899999999998</v>
      </c>
      <c r="H955" s="1">
        <v>259.91800000000001</v>
      </c>
      <c r="I955" s="1">
        <v>152.154</v>
      </c>
      <c r="J955" s="1">
        <v>171.35</v>
      </c>
      <c r="K955" s="1">
        <v>258.87900000000002</v>
      </c>
      <c r="L955" s="1">
        <v>198.911</v>
      </c>
      <c r="M955" s="1">
        <v>180.85</v>
      </c>
      <c r="N955" s="1">
        <v>202.75700000000001</v>
      </c>
    </row>
    <row r="956" spans="1:14" x14ac:dyDescent="0.2">
      <c r="A956" t="s">
        <v>2861</v>
      </c>
      <c r="B956" s="1" t="s">
        <v>2862</v>
      </c>
      <c r="C956" t="s">
        <v>2863</v>
      </c>
      <c r="D956" s="1">
        <v>3</v>
      </c>
      <c r="E956" s="1">
        <v>383.06099999999998</v>
      </c>
      <c r="F956" s="1">
        <v>385.096</v>
      </c>
      <c r="G956" s="1">
        <v>382.58699999999999</v>
      </c>
      <c r="H956" s="1">
        <v>443.01900000000001</v>
      </c>
      <c r="I956" s="1">
        <v>402.279</v>
      </c>
      <c r="J956" s="1">
        <v>386.58600000000001</v>
      </c>
      <c r="K956" s="1">
        <v>474.31900000000002</v>
      </c>
      <c r="L956" s="1">
        <v>355.74799999999999</v>
      </c>
      <c r="M956" s="1">
        <v>372.40499999999997</v>
      </c>
      <c r="N956" s="1">
        <v>380.82799999999997</v>
      </c>
    </row>
    <row r="957" spans="1:14" x14ac:dyDescent="0.2">
      <c r="A957" t="s">
        <v>2864</v>
      </c>
      <c r="B957" s="1" t="s">
        <v>2865</v>
      </c>
      <c r="C957" t="s">
        <v>2866</v>
      </c>
      <c r="D957" s="1">
        <v>46</v>
      </c>
      <c r="E957" s="1">
        <v>9660.82</v>
      </c>
      <c r="F957" s="1">
        <v>9232.7800000000007</v>
      </c>
      <c r="G957" s="1">
        <v>9978.4699999999993</v>
      </c>
      <c r="H957" s="1">
        <v>13902.4</v>
      </c>
      <c r="I957" s="1">
        <v>12572.7</v>
      </c>
      <c r="J957" s="1">
        <v>11249.3</v>
      </c>
      <c r="K957" s="1">
        <v>14014.2</v>
      </c>
      <c r="L957" s="1">
        <v>10387.6</v>
      </c>
      <c r="M957" s="1">
        <v>12325.8</v>
      </c>
      <c r="N957" s="1">
        <v>11091</v>
      </c>
    </row>
    <row r="958" spans="1:14" x14ac:dyDescent="0.2">
      <c r="A958" t="s">
        <v>2867</v>
      </c>
      <c r="B958" s="1" t="s">
        <v>2868</v>
      </c>
      <c r="C958" t="s">
        <v>2869</v>
      </c>
      <c r="D958" s="1">
        <v>7</v>
      </c>
      <c r="E958" s="1">
        <v>1438.43</v>
      </c>
      <c r="F958" s="1">
        <v>1593.74</v>
      </c>
      <c r="G958" s="1">
        <v>1178.83</v>
      </c>
      <c r="H958" s="1">
        <v>1287.24</v>
      </c>
      <c r="I958" s="1">
        <v>1221.69</v>
      </c>
      <c r="J958" s="1">
        <v>1271.25</v>
      </c>
      <c r="K958" s="1">
        <v>1383.23</v>
      </c>
      <c r="L958" s="1">
        <v>1105.03</v>
      </c>
      <c r="M958" s="1">
        <v>992.56399999999996</v>
      </c>
      <c r="N958" s="1">
        <v>1290.48</v>
      </c>
    </row>
    <row r="959" spans="1:14" x14ac:dyDescent="0.2">
      <c r="A959" t="s">
        <v>2870</v>
      </c>
      <c r="B959" s="1" t="s">
        <v>2871</v>
      </c>
      <c r="C959" t="s">
        <v>2872</v>
      </c>
      <c r="D959" s="1">
        <v>51</v>
      </c>
      <c r="E959" s="1">
        <v>6348.8</v>
      </c>
      <c r="F959" s="1">
        <v>6510.07</v>
      </c>
      <c r="G959" s="1">
        <v>5397.42</v>
      </c>
      <c r="H959" s="1">
        <v>9444.07</v>
      </c>
      <c r="I959" s="1">
        <v>10175.200000000001</v>
      </c>
      <c r="J959" s="1">
        <v>8039.86</v>
      </c>
      <c r="K959" s="1">
        <v>8806.7999999999993</v>
      </c>
      <c r="L959" s="1">
        <v>8815.25</v>
      </c>
      <c r="M959" s="1">
        <v>12295.8</v>
      </c>
      <c r="N959" s="1">
        <v>8355.58</v>
      </c>
    </row>
    <row r="960" spans="1:14" x14ac:dyDescent="0.2">
      <c r="A960" t="s">
        <v>2873</v>
      </c>
      <c r="B960" s="1" t="s">
        <v>2874</v>
      </c>
      <c r="C960" t="s">
        <v>2875</v>
      </c>
      <c r="D960" s="1">
        <v>4</v>
      </c>
      <c r="E960" s="1">
        <v>490.34699999999998</v>
      </c>
      <c r="F960" s="1">
        <v>597.303</v>
      </c>
      <c r="G960" s="1">
        <v>620.19100000000003</v>
      </c>
      <c r="H960" s="1">
        <v>707.83500000000004</v>
      </c>
      <c r="I960" s="1">
        <v>567.86500000000001</v>
      </c>
      <c r="J960" s="1">
        <v>587.83000000000004</v>
      </c>
      <c r="K960" s="1">
        <v>867.67899999999997</v>
      </c>
      <c r="L960" s="1">
        <v>598.61900000000003</v>
      </c>
      <c r="M960" s="1">
        <v>590.91399999999999</v>
      </c>
      <c r="N960" s="1">
        <v>475.78100000000001</v>
      </c>
    </row>
    <row r="961" spans="1:14" x14ac:dyDescent="0.2">
      <c r="A961" t="s">
        <v>2876</v>
      </c>
      <c r="B961" s="1" t="s">
        <v>2877</v>
      </c>
      <c r="C961" t="s">
        <v>2878</v>
      </c>
      <c r="D961" s="1">
        <v>2</v>
      </c>
      <c r="E961" s="1">
        <v>182.32300000000001</v>
      </c>
      <c r="F961" s="1">
        <v>251.36</v>
      </c>
      <c r="G961" s="1">
        <v>145.928</v>
      </c>
      <c r="H961" s="1">
        <v>108.508</v>
      </c>
      <c r="I961" s="1">
        <v>138.733</v>
      </c>
      <c r="J961" s="1">
        <v>154.10900000000001</v>
      </c>
      <c r="K961" s="1">
        <v>166.66900000000001</v>
      </c>
      <c r="L961" s="1">
        <v>92.165899999999993</v>
      </c>
      <c r="M961" s="1">
        <v>208.41900000000001</v>
      </c>
      <c r="N961" s="1">
        <v>338.90800000000002</v>
      </c>
    </row>
    <row r="962" spans="1:14" x14ac:dyDescent="0.2">
      <c r="A962" t="s">
        <v>2879</v>
      </c>
      <c r="B962" s="1" t="s">
        <v>2880</v>
      </c>
      <c r="C962" t="s">
        <v>2881</v>
      </c>
      <c r="D962" s="1">
        <v>11</v>
      </c>
      <c r="E962" s="1">
        <v>818.52599999999995</v>
      </c>
      <c r="F962" s="1">
        <v>1114.67</v>
      </c>
      <c r="G962" s="1">
        <v>833.08</v>
      </c>
      <c r="H962" s="1">
        <v>927.93399999999997</v>
      </c>
      <c r="I962" s="1">
        <v>835.36300000000006</v>
      </c>
      <c r="J962" s="1">
        <v>871.07100000000003</v>
      </c>
      <c r="K962" s="1">
        <v>937.84699999999998</v>
      </c>
      <c r="L962" s="1">
        <v>793.28800000000001</v>
      </c>
      <c r="M962" s="1">
        <v>794.56399999999996</v>
      </c>
      <c r="N962" s="1">
        <v>781.08500000000004</v>
      </c>
    </row>
    <row r="963" spans="1:14" x14ac:dyDescent="0.2">
      <c r="A963" t="s">
        <v>2882</v>
      </c>
      <c r="B963" s="1" t="s">
        <v>2883</v>
      </c>
      <c r="C963" t="s">
        <v>2884</v>
      </c>
      <c r="D963" s="1">
        <v>4</v>
      </c>
      <c r="E963" s="1">
        <v>271.03800000000001</v>
      </c>
      <c r="F963" s="1">
        <v>290.53199999999998</v>
      </c>
      <c r="G963" s="1">
        <v>293.46800000000002</v>
      </c>
      <c r="H963" s="1">
        <v>358.96</v>
      </c>
      <c r="I963" s="1">
        <v>197.26400000000001</v>
      </c>
      <c r="J963" s="1">
        <v>300.18200000000002</v>
      </c>
      <c r="K963" s="1">
        <v>264.858</v>
      </c>
      <c r="L963" s="1">
        <v>327.43900000000002</v>
      </c>
      <c r="M963" s="1">
        <v>196.554</v>
      </c>
      <c r="N963" s="1">
        <v>255.76599999999999</v>
      </c>
    </row>
    <row r="964" spans="1:14" x14ac:dyDescent="0.2">
      <c r="A964" t="s">
        <v>2885</v>
      </c>
      <c r="B964" s="1" t="s">
        <v>2886</v>
      </c>
      <c r="C964" t="s">
        <v>2887</v>
      </c>
      <c r="D964" s="1">
        <v>4</v>
      </c>
      <c r="E964" s="1">
        <v>274.71899999999999</v>
      </c>
      <c r="F964" s="1">
        <v>357.43700000000001</v>
      </c>
      <c r="G964" s="1">
        <v>382.92700000000002</v>
      </c>
      <c r="H964" s="1">
        <v>414.44</v>
      </c>
      <c r="I964" s="1">
        <v>292.53899999999999</v>
      </c>
      <c r="J964" s="1">
        <v>332.334</v>
      </c>
      <c r="K964" s="1">
        <v>493.50900000000001</v>
      </c>
      <c r="L964" s="1">
        <v>312.08100000000002</v>
      </c>
      <c r="M964" s="1">
        <v>366.81299999999999</v>
      </c>
      <c r="N964" s="1">
        <v>406.55500000000001</v>
      </c>
    </row>
    <row r="965" spans="1:14" x14ac:dyDescent="0.2">
      <c r="A965" t="s">
        <v>2888</v>
      </c>
      <c r="B965" s="1" t="s">
        <v>2889</v>
      </c>
      <c r="C965" t="s">
        <v>2890</v>
      </c>
      <c r="D965" s="1">
        <v>7</v>
      </c>
      <c r="E965" s="1">
        <v>469.911</v>
      </c>
      <c r="F965" s="1">
        <v>610.726</v>
      </c>
      <c r="G965" s="1">
        <v>463.16300000000001</v>
      </c>
      <c r="H965" s="1">
        <v>509.55799999999999</v>
      </c>
      <c r="I965" s="1">
        <v>597.06700000000001</v>
      </c>
      <c r="J965" s="1">
        <v>640.21100000000001</v>
      </c>
      <c r="K965" s="1">
        <v>748.22199999999998</v>
      </c>
      <c r="L965" s="1">
        <v>453.47199999999998</v>
      </c>
      <c r="M965" s="1">
        <v>610.78599999999994</v>
      </c>
      <c r="N965" s="1">
        <v>740.37</v>
      </c>
    </row>
    <row r="966" spans="1:14" x14ac:dyDescent="0.2">
      <c r="A966" t="s">
        <v>2891</v>
      </c>
      <c r="B966" s="1" t="s">
        <v>2892</v>
      </c>
      <c r="C966" t="s">
        <v>2893</v>
      </c>
      <c r="D966" s="1">
        <v>9</v>
      </c>
      <c r="E966" s="1">
        <v>941.59100000000001</v>
      </c>
      <c r="F966" s="1">
        <v>1000.18</v>
      </c>
      <c r="G966" s="1">
        <v>872.83600000000001</v>
      </c>
      <c r="H966" s="1">
        <v>1186.29</v>
      </c>
      <c r="I966" s="1">
        <v>973.79600000000005</v>
      </c>
      <c r="J966" s="1">
        <v>882.97699999999998</v>
      </c>
      <c r="K966" s="1">
        <v>1006.58</v>
      </c>
      <c r="L966" s="1">
        <v>1133.17</v>
      </c>
      <c r="M966" s="1">
        <v>921.33</v>
      </c>
      <c r="N966" s="1">
        <v>753.20299999999997</v>
      </c>
    </row>
    <row r="967" spans="1:14" x14ac:dyDescent="0.2">
      <c r="A967" t="s">
        <v>2894</v>
      </c>
      <c r="B967" s="1" t="s">
        <v>2895</v>
      </c>
      <c r="C967" t="s">
        <v>2896</v>
      </c>
      <c r="D967" s="1">
        <v>3</v>
      </c>
      <c r="E967" s="1">
        <v>185.21799999999999</v>
      </c>
      <c r="F967" s="1">
        <v>210.72</v>
      </c>
      <c r="G967" s="1">
        <v>200.482</v>
      </c>
      <c r="H967" s="1">
        <v>281.20100000000002</v>
      </c>
      <c r="I967" s="1">
        <v>217.97200000000001</v>
      </c>
      <c r="J967" s="1">
        <v>205.08500000000001</v>
      </c>
      <c r="K967" s="1">
        <v>242.53200000000001</v>
      </c>
      <c r="L967" s="1">
        <v>206.346</v>
      </c>
      <c r="M967" s="1">
        <v>263.51600000000002</v>
      </c>
      <c r="N967" s="1">
        <v>212.48400000000001</v>
      </c>
    </row>
    <row r="968" spans="1:14" x14ac:dyDescent="0.2">
      <c r="A968" t="s">
        <v>2897</v>
      </c>
      <c r="B968" s="1" t="s">
        <v>2898</v>
      </c>
      <c r="C968" t="s">
        <v>2899</v>
      </c>
      <c r="D968" s="1">
        <v>6</v>
      </c>
      <c r="E968" s="1">
        <v>502.71899999999999</v>
      </c>
      <c r="F968" s="1">
        <v>487.66199999999998</v>
      </c>
      <c r="G968" s="1">
        <v>573.51300000000003</v>
      </c>
      <c r="H968" s="1">
        <v>656.37099999999998</v>
      </c>
      <c r="I968" s="1">
        <v>529.09100000000001</v>
      </c>
      <c r="J968" s="1">
        <v>508.39400000000001</v>
      </c>
      <c r="K968" s="1">
        <v>580.93899999999996</v>
      </c>
      <c r="L968" s="1">
        <v>434.79</v>
      </c>
      <c r="M968" s="1">
        <v>686.58799999999997</v>
      </c>
      <c r="N968" s="1">
        <v>489.358</v>
      </c>
    </row>
    <row r="969" spans="1:14" x14ac:dyDescent="0.2">
      <c r="A969" t="s">
        <v>2900</v>
      </c>
      <c r="B969" s="1" t="s">
        <v>2901</v>
      </c>
      <c r="C969" t="s">
        <v>2902</v>
      </c>
      <c r="D969" s="1">
        <v>33</v>
      </c>
      <c r="E969" s="1">
        <v>4847.04</v>
      </c>
      <c r="F969" s="1">
        <v>5144.03</v>
      </c>
      <c r="G969" s="1">
        <v>5732.48</v>
      </c>
      <c r="H969" s="1">
        <v>7028.64</v>
      </c>
      <c r="I969" s="1">
        <v>5457.71</v>
      </c>
      <c r="J969" s="1">
        <v>5564.21</v>
      </c>
      <c r="K969" s="1">
        <v>7014.67</v>
      </c>
      <c r="L969" s="1">
        <v>5661.47</v>
      </c>
      <c r="M969" s="1">
        <v>6691.65</v>
      </c>
      <c r="N969" s="1">
        <v>5883.6</v>
      </c>
    </row>
    <row r="970" spans="1:14" x14ac:dyDescent="0.2">
      <c r="A970" t="s">
        <v>2903</v>
      </c>
      <c r="B970" s="1" t="s">
        <v>2904</v>
      </c>
      <c r="C970" t="s">
        <v>2905</v>
      </c>
      <c r="D970" s="1">
        <v>119</v>
      </c>
      <c r="E970" s="1">
        <v>9186.0400000000009</v>
      </c>
      <c r="F970" s="1">
        <v>12143.5</v>
      </c>
      <c r="G970" s="1">
        <v>8840.52</v>
      </c>
      <c r="H970" s="1">
        <v>10264.700000000001</v>
      </c>
      <c r="I970" s="1">
        <v>12755.7</v>
      </c>
      <c r="J970" s="1">
        <v>10347.4</v>
      </c>
      <c r="K970" s="1">
        <v>13411</v>
      </c>
      <c r="L970" s="1">
        <v>9096.42</v>
      </c>
      <c r="M970" s="1">
        <v>14884</v>
      </c>
      <c r="N970" s="1">
        <v>13262.3</v>
      </c>
    </row>
    <row r="971" spans="1:14" x14ac:dyDescent="0.2">
      <c r="A971" t="s">
        <v>2906</v>
      </c>
      <c r="B971" s="1" t="s">
        <v>2907</v>
      </c>
      <c r="C971" t="s">
        <v>2908</v>
      </c>
      <c r="D971" s="1">
        <v>8</v>
      </c>
      <c r="E971" s="1">
        <v>2665.47</v>
      </c>
      <c r="F971" s="1">
        <v>2765.47</v>
      </c>
      <c r="G971" s="1">
        <v>3046.78</v>
      </c>
      <c r="H971" s="1">
        <v>3304.16</v>
      </c>
      <c r="I971" s="1">
        <v>2956.72</v>
      </c>
      <c r="J971" s="1">
        <v>2655.99</v>
      </c>
      <c r="K971" s="1">
        <v>3703.51</v>
      </c>
      <c r="L971" s="1">
        <v>2536.4499999999998</v>
      </c>
      <c r="M971" s="1">
        <v>4039.76</v>
      </c>
      <c r="N971" s="1">
        <v>3243.7</v>
      </c>
    </row>
    <row r="972" spans="1:14" x14ac:dyDescent="0.2">
      <c r="A972" t="s">
        <v>2909</v>
      </c>
      <c r="B972" s="1" t="s">
        <v>2910</v>
      </c>
      <c r="C972" t="s">
        <v>2911</v>
      </c>
      <c r="D972" s="1">
        <v>8</v>
      </c>
      <c r="E972" s="1">
        <v>1896.52</v>
      </c>
      <c r="F972" s="1">
        <v>1803.58</v>
      </c>
      <c r="G972" s="1">
        <v>1577.19</v>
      </c>
      <c r="H972" s="1">
        <v>2194.89</v>
      </c>
      <c r="I972" s="1">
        <v>2010.05</v>
      </c>
      <c r="J972" s="1">
        <v>1716.01</v>
      </c>
      <c r="K972" s="1">
        <v>2364.35</v>
      </c>
      <c r="L972" s="1">
        <v>1794.08</v>
      </c>
      <c r="M972" s="1">
        <v>1816.2</v>
      </c>
      <c r="N972" s="1">
        <v>1840.69</v>
      </c>
    </row>
    <row r="973" spans="1:14" x14ac:dyDescent="0.2">
      <c r="A973" t="s">
        <v>2912</v>
      </c>
      <c r="B973" s="1" t="s">
        <v>2913</v>
      </c>
      <c r="C973" t="s">
        <v>2914</v>
      </c>
      <c r="D973" s="1">
        <v>265</v>
      </c>
      <c r="E973" s="1">
        <v>35111.599999999999</v>
      </c>
      <c r="F973" s="1">
        <v>35404.9</v>
      </c>
      <c r="G973" s="1">
        <v>36151.1</v>
      </c>
      <c r="H973" s="1">
        <v>43258</v>
      </c>
      <c r="I973" s="1">
        <v>29630.3</v>
      </c>
      <c r="J973" s="1">
        <v>33861.599999999999</v>
      </c>
      <c r="K973" s="1">
        <v>39691.699999999997</v>
      </c>
      <c r="L973" s="1">
        <v>32135.7</v>
      </c>
      <c r="M973" s="1">
        <v>26717.9</v>
      </c>
      <c r="N973" s="1">
        <v>29598.3</v>
      </c>
    </row>
    <row r="974" spans="1:14" x14ac:dyDescent="0.2">
      <c r="A974" t="s">
        <v>2915</v>
      </c>
      <c r="B974" s="1" t="s">
        <v>2916</v>
      </c>
      <c r="C974" t="s">
        <v>2917</v>
      </c>
      <c r="D974" s="1">
        <v>58</v>
      </c>
      <c r="E974" s="1">
        <v>8967.2199999999993</v>
      </c>
      <c r="F974" s="1">
        <v>9994.0400000000009</v>
      </c>
      <c r="G974" s="1">
        <v>10345.700000000001</v>
      </c>
      <c r="H974" s="1">
        <v>13746.5</v>
      </c>
      <c r="I974" s="1">
        <v>10419.9</v>
      </c>
      <c r="J974" s="1">
        <v>10345.799999999999</v>
      </c>
      <c r="K974" s="1">
        <v>13488.6</v>
      </c>
      <c r="L974" s="1">
        <v>12933.6</v>
      </c>
      <c r="M974" s="1">
        <v>12865.3</v>
      </c>
      <c r="N974" s="1">
        <v>10614.7</v>
      </c>
    </row>
    <row r="975" spans="1:14" x14ac:dyDescent="0.2">
      <c r="A975" t="s">
        <v>2918</v>
      </c>
      <c r="B975" s="1" t="s">
        <v>2919</v>
      </c>
      <c r="C975" t="s">
        <v>2920</v>
      </c>
      <c r="D975" s="1">
        <v>87</v>
      </c>
      <c r="E975" s="1">
        <v>12569</v>
      </c>
      <c r="F975" s="1">
        <v>14628.5</v>
      </c>
      <c r="G975" s="1">
        <v>15447.6</v>
      </c>
      <c r="H975" s="1">
        <v>16128.3</v>
      </c>
      <c r="I975" s="1">
        <v>15348.5</v>
      </c>
      <c r="J975" s="1">
        <v>14767.4</v>
      </c>
      <c r="K975" s="1">
        <v>19216.2</v>
      </c>
      <c r="L975" s="1">
        <v>10345.700000000001</v>
      </c>
      <c r="M975" s="1">
        <v>15639.7</v>
      </c>
      <c r="N975" s="1">
        <v>15212.7</v>
      </c>
    </row>
    <row r="976" spans="1:14" x14ac:dyDescent="0.2">
      <c r="A976" t="s">
        <v>2921</v>
      </c>
      <c r="B976" s="1" t="s">
        <v>2922</v>
      </c>
      <c r="C976" t="s">
        <v>2923</v>
      </c>
      <c r="D976" s="1">
        <v>6</v>
      </c>
      <c r="E976" s="1">
        <v>920.89499999999998</v>
      </c>
      <c r="F976" s="1">
        <v>954.53399999999999</v>
      </c>
      <c r="G976" s="1">
        <v>861.75</v>
      </c>
      <c r="H976" s="1">
        <v>1239.43</v>
      </c>
      <c r="I976" s="1">
        <v>1025.6300000000001</v>
      </c>
      <c r="J976" s="1">
        <v>1013.08</v>
      </c>
      <c r="K976" s="1">
        <v>1035.51</v>
      </c>
      <c r="L976" s="1">
        <v>964.06899999999996</v>
      </c>
      <c r="M976" s="1">
        <v>1016.4</v>
      </c>
      <c r="N976" s="1">
        <v>1111.56</v>
      </c>
    </row>
    <row r="977" spans="1:14" x14ac:dyDescent="0.2">
      <c r="A977" t="s">
        <v>2924</v>
      </c>
      <c r="B977" s="1" t="s">
        <v>2925</v>
      </c>
      <c r="C977" t="s">
        <v>2926</v>
      </c>
      <c r="D977" s="1">
        <v>120</v>
      </c>
      <c r="E977" s="1">
        <v>20905.099999999999</v>
      </c>
      <c r="F977" s="1">
        <v>23834.3</v>
      </c>
      <c r="G977" s="1">
        <v>17904.400000000001</v>
      </c>
      <c r="H977" s="1">
        <v>21641.200000000001</v>
      </c>
      <c r="I977" s="1">
        <v>17495</v>
      </c>
      <c r="J977" s="1">
        <v>19337.7</v>
      </c>
      <c r="K977" s="1">
        <v>21586.9</v>
      </c>
      <c r="L977" s="1">
        <v>21292.6</v>
      </c>
      <c r="M977" s="1">
        <v>19039.5</v>
      </c>
      <c r="N977" s="1">
        <v>18683</v>
      </c>
    </row>
    <row r="978" spans="1:14" x14ac:dyDescent="0.2">
      <c r="A978" t="s">
        <v>2927</v>
      </c>
      <c r="B978" s="1" t="s">
        <v>2928</v>
      </c>
      <c r="C978" t="s">
        <v>2929</v>
      </c>
      <c r="D978" s="1">
        <v>30</v>
      </c>
      <c r="E978" s="1">
        <v>5903.91</v>
      </c>
      <c r="F978" s="1">
        <v>6014.4</v>
      </c>
      <c r="G978" s="1">
        <v>5476.42</v>
      </c>
      <c r="H978" s="1">
        <v>7292.74</v>
      </c>
      <c r="I978" s="1">
        <v>5689.66</v>
      </c>
      <c r="J978" s="1">
        <v>5982.82</v>
      </c>
      <c r="K978" s="1">
        <v>5749.96</v>
      </c>
      <c r="L978" s="1">
        <v>6776.98</v>
      </c>
      <c r="M978" s="1">
        <v>5302.04</v>
      </c>
      <c r="N978" s="1">
        <v>5612.94</v>
      </c>
    </row>
    <row r="979" spans="1:14" x14ac:dyDescent="0.2">
      <c r="A979" t="s">
        <v>2930</v>
      </c>
      <c r="B979" s="1" t="s">
        <v>2928</v>
      </c>
      <c r="C979" t="s">
        <v>2931</v>
      </c>
      <c r="D979" s="1">
        <v>23</v>
      </c>
      <c r="E979" s="1">
        <v>3927.49</v>
      </c>
      <c r="F979" s="1">
        <v>3842.33</v>
      </c>
      <c r="G979" s="1">
        <v>3913.58</v>
      </c>
      <c r="H979" s="1">
        <v>4854.75</v>
      </c>
      <c r="I979" s="1">
        <v>3800.77</v>
      </c>
      <c r="J979" s="1">
        <v>3874.25</v>
      </c>
      <c r="K979" s="1">
        <v>3972.47</v>
      </c>
      <c r="L979" s="1">
        <v>4101.4399999999996</v>
      </c>
      <c r="M979" s="1">
        <v>3458.8</v>
      </c>
      <c r="N979" s="1">
        <v>3885.6</v>
      </c>
    </row>
    <row r="980" spans="1:14" x14ac:dyDescent="0.2">
      <c r="A980" t="s">
        <v>2932</v>
      </c>
      <c r="B980" s="1" t="s">
        <v>2933</v>
      </c>
      <c r="C980" t="s">
        <v>2934</v>
      </c>
      <c r="D980" s="1">
        <v>38</v>
      </c>
      <c r="E980" s="1">
        <v>3707.57</v>
      </c>
      <c r="F980" s="1">
        <v>3914.68</v>
      </c>
      <c r="G980" s="1">
        <v>4047.42</v>
      </c>
      <c r="H980" s="1">
        <v>6245.52</v>
      </c>
      <c r="I980" s="1">
        <v>5511.28</v>
      </c>
      <c r="J980" s="1">
        <v>5912.65</v>
      </c>
      <c r="K980" s="1">
        <v>4675.4399999999996</v>
      </c>
      <c r="L980" s="1">
        <v>5480.41</v>
      </c>
      <c r="M980" s="1">
        <v>5591.88</v>
      </c>
      <c r="N980" s="1">
        <v>5197.6899999999996</v>
      </c>
    </row>
    <row r="981" spans="1:14" x14ac:dyDescent="0.2">
      <c r="A981" t="s">
        <v>2935</v>
      </c>
      <c r="B981" s="1" t="s">
        <v>2936</v>
      </c>
      <c r="C981" t="s">
        <v>2937</v>
      </c>
      <c r="D981" s="1">
        <v>15</v>
      </c>
      <c r="E981" s="1">
        <v>1792.69</v>
      </c>
      <c r="F981" s="1">
        <v>2262.89</v>
      </c>
      <c r="G981" s="1">
        <v>1864.6</v>
      </c>
      <c r="H981" s="1">
        <v>2193.12</v>
      </c>
      <c r="I981" s="1">
        <v>2130.2800000000002</v>
      </c>
      <c r="J981" s="1">
        <v>2291.94</v>
      </c>
      <c r="K981" s="1">
        <v>2082.17</v>
      </c>
      <c r="L981" s="1">
        <v>1579.8</v>
      </c>
      <c r="M981" s="1">
        <v>2424.67</v>
      </c>
      <c r="N981" s="1">
        <v>2591.41</v>
      </c>
    </row>
    <row r="982" spans="1:14" x14ac:dyDescent="0.2">
      <c r="A982" t="s">
        <v>2938</v>
      </c>
      <c r="B982" s="1" t="s">
        <v>2939</v>
      </c>
      <c r="C982" t="s">
        <v>2940</v>
      </c>
      <c r="D982" s="1">
        <v>4</v>
      </c>
      <c r="E982" s="1">
        <v>156.24199999999999</v>
      </c>
      <c r="F982" s="1">
        <v>138.238</v>
      </c>
      <c r="G982" s="1">
        <v>194.33</v>
      </c>
      <c r="H982" s="1">
        <v>233.184</v>
      </c>
      <c r="I982" s="1">
        <v>156.78899999999999</v>
      </c>
      <c r="J982" s="1">
        <v>140.059</v>
      </c>
      <c r="K982" s="1">
        <v>214.714</v>
      </c>
      <c r="L982" s="1">
        <v>258.27100000000002</v>
      </c>
      <c r="M982" s="1">
        <v>483.75700000000001</v>
      </c>
      <c r="N982" s="1">
        <v>135.72499999999999</v>
      </c>
    </row>
    <row r="983" spans="1:14" x14ac:dyDescent="0.2">
      <c r="A983" t="s">
        <v>2941</v>
      </c>
      <c r="B983" s="1" t="s">
        <v>2942</v>
      </c>
      <c r="C983" t="s">
        <v>2943</v>
      </c>
      <c r="D983" s="1">
        <v>19</v>
      </c>
      <c r="E983" s="1">
        <v>2531.3000000000002</v>
      </c>
      <c r="F983" s="1">
        <v>2382.06</v>
      </c>
      <c r="G983" s="1">
        <v>4364.3500000000004</v>
      </c>
      <c r="H983" s="1">
        <v>4854.9799999999996</v>
      </c>
      <c r="I983" s="1">
        <v>2966.09</v>
      </c>
      <c r="J983" s="1">
        <v>3313.31</v>
      </c>
      <c r="K983" s="1">
        <v>4676.1000000000004</v>
      </c>
      <c r="L983" s="1">
        <v>3644.83</v>
      </c>
      <c r="M983" s="1">
        <v>3205.99</v>
      </c>
      <c r="N983" s="1">
        <v>3342.4</v>
      </c>
    </row>
    <row r="984" spans="1:14" x14ac:dyDescent="0.2">
      <c r="A984" t="s">
        <v>2944</v>
      </c>
      <c r="B984" s="1" t="s">
        <v>2945</v>
      </c>
      <c r="C984" t="s">
        <v>2946</v>
      </c>
      <c r="D984" s="1">
        <v>10</v>
      </c>
      <c r="E984" s="1">
        <v>1977.39</v>
      </c>
      <c r="F984" s="1">
        <v>1828.54</v>
      </c>
      <c r="G984" s="1">
        <v>2427.33</v>
      </c>
      <c r="H984" s="1">
        <v>3107.9</v>
      </c>
      <c r="I984" s="1">
        <v>1914.54</v>
      </c>
      <c r="J984" s="1">
        <v>2668.73</v>
      </c>
      <c r="K984" s="1">
        <v>1776.27</v>
      </c>
      <c r="L984" s="1">
        <v>1450.27</v>
      </c>
      <c r="M984" s="1">
        <v>2235.92</v>
      </c>
      <c r="N984" s="1">
        <v>2744.17</v>
      </c>
    </row>
    <row r="985" spans="1:14" x14ac:dyDescent="0.2">
      <c r="A985" t="s">
        <v>2947</v>
      </c>
      <c r="B985" s="1" t="s">
        <v>2948</v>
      </c>
      <c r="C985" t="s">
        <v>2949</v>
      </c>
      <c r="D985" s="1">
        <v>99</v>
      </c>
      <c r="E985" s="1">
        <v>15992.7</v>
      </c>
      <c r="F985" s="1">
        <v>19146.099999999999</v>
      </c>
      <c r="G985" s="1">
        <v>17943.099999999999</v>
      </c>
      <c r="H985" s="1">
        <v>19140.5</v>
      </c>
      <c r="I985" s="1">
        <v>14295.1</v>
      </c>
      <c r="J985" s="1">
        <v>17255.5</v>
      </c>
      <c r="K985" s="1">
        <v>17986</v>
      </c>
      <c r="L985" s="1">
        <v>13257.9</v>
      </c>
      <c r="M985" s="1">
        <v>14733.1</v>
      </c>
      <c r="N985" s="1">
        <v>15439</v>
      </c>
    </row>
    <row r="986" spans="1:14" x14ac:dyDescent="0.2">
      <c r="A986" t="s">
        <v>2950</v>
      </c>
      <c r="B986" s="1" t="s">
        <v>2951</v>
      </c>
      <c r="C986" t="s">
        <v>2952</v>
      </c>
      <c r="D986" s="1">
        <v>3</v>
      </c>
      <c r="E986" s="1">
        <v>197.66800000000001</v>
      </c>
      <c r="F986" s="1">
        <v>200.48400000000001</v>
      </c>
      <c r="G986" s="1">
        <v>212.376</v>
      </c>
      <c r="H986" s="1">
        <v>265.24400000000003</v>
      </c>
      <c r="I986" s="1">
        <v>237.69499999999999</v>
      </c>
      <c r="J986" s="1">
        <v>207.934</v>
      </c>
      <c r="K986" s="1">
        <v>291.89999999999998</v>
      </c>
      <c r="L986" s="1">
        <v>226.19399999999999</v>
      </c>
      <c r="M986" s="1">
        <v>290.44499999999999</v>
      </c>
      <c r="N986" s="1">
        <v>210.39699999999999</v>
      </c>
    </row>
    <row r="987" spans="1:14" x14ac:dyDescent="0.2">
      <c r="A987" t="s">
        <v>2953</v>
      </c>
      <c r="B987" s="1" t="s">
        <v>2954</v>
      </c>
      <c r="C987" t="s">
        <v>2955</v>
      </c>
      <c r="D987" s="1">
        <v>13</v>
      </c>
      <c r="E987" s="1">
        <v>3011.59</v>
      </c>
      <c r="F987" s="1">
        <v>2605.5700000000002</v>
      </c>
      <c r="G987" s="1">
        <v>386.738</v>
      </c>
      <c r="H987" s="1">
        <v>756.89599999999996</v>
      </c>
      <c r="I987" s="1">
        <v>2992.52</v>
      </c>
      <c r="J987" s="1">
        <v>1729.1</v>
      </c>
      <c r="K987" s="1">
        <v>543.85699999999997</v>
      </c>
      <c r="L987" s="1">
        <v>573.35199999999998</v>
      </c>
      <c r="M987" s="1">
        <v>5893.83</v>
      </c>
      <c r="N987" s="1">
        <v>3888.23</v>
      </c>
    </row>
    <row r="988" spans="1:14" x14ac:dyDescent="0.2">
      <c r="A988" t="s">
        <v>2956</v>
      </c>
      <c r="B988" s="1" t="s">
        <v>2957</v>
      </c>
      <c r="C988" t="s">
        <v>2958</v>
      </c>
      <c r="D988" s="1">
        <v>2</v>
      </c>
      <c r="E988" s="1">
        <v>80.230599999999995</v>
      </c>
      <c r="F988" s="1">
        <v>82.417599999999993</v>
      </c>
      <c r="G988" s="1">
        <v>113.596</v>
      </c>
      <c r="H988" s="1">
        <v>126.43300000000001</v>
      </c>
      <c r="I988" s="1">
        <v>87.345200000000006</v>
      </c>
      <c r="J988" s="1">
        <v>107.736</v>
      </c>
      <c r="K988" s="1">
        <v>110.128</v>
      </c>
      <c r="L988" s="1">
        <v>82.779600000000002</v>
      </c>
      <c r="M988" s="1">
        <v>68.742500000000007</v>
      </c>
      <c r="N988" s="1">
        <v>88.283500000000004</v>
      </c>
    </row>
    <row r="989" spans="1:14" x14ac:dyDescent="0.2">
      <c r="A989" t="s">
        <v>2959</v>
      </c>
      <c r="B989" s="1" t="s">
        <v>2960</v>
      </c>
      <c r="C989" t="s">
        <v>2961</v>
      </c>
      <c r="D989" s="1">
        <v>68</v>
      </c>
      <c r="E989" s="1">
        <v>16075.9</v>
      </c>
      <c r="F989" s="1">
        <v>19225.3</v>
      </c>
      <c r="G989" s="1">
        <v>15522.4</v>
      </c>
      <c r="H989" s="1">
        <v>18078.8</v>
      </c>
      <c r="I989" s="1">
        <v>20130</v>
      </c>
      <c r="J989" s="1">
        <v>17424.7</v>
      </c>
      <c r="K989" s="1">
        <v>19795.5</v>
      </c>
      <c r="L989" s="1">
        <v>16122.1</v>
      </c>
      <c r="M989" s="1">
        <v>19074.5</v>
      </c>
      <c r="N989" s="1">
        <v>18959.3</v>
      </c>
    </row>
    <row r="990" spans="1:14" x14ac:dyDescent="0.2">
      <c r="A990" t="s">
        <v>2962</v>
      </c>
      <c r="B990" s="1" t="s">
        <v>2963</v>
      </c>
      <c r="C990" t="s">
        <v>2964</v>
      </c>
      <c r="D990" s="1">
        <v>4</v>
      </c>
      <c r="E990" s="1">
        <v>517.83100000000002</v>
      </c>
      <c r="F990" s="1">
        <v>711.35900000000004</v>
      </c>
      <c r="G990" s="1">
        <v>607.78599999999994</v>
      </c>
      <c r="H990" s="1">
        <v>907.01499999999999</v>
      </c>
      <c r="I990" s="1">
        <v>1033.1500000000001</v>
      </c>
      <c r="J990" s="1">
        <v>832.04499999999996</v>
      </c>
      <c r="K990" s="1">
        <v>882.10900000000004</v>
      </c>
      <c r="L990" s="1">
        <v>1129.1099999999999</v>
      </c>
      <c r="M990" s="1">
        <v>882.66099999999994</v>
      </c>
      <c r="N990" s="1">
        <v>751.40899999999999</v>
      </c>
    </row>
    <row r="991" spans="1:14" x14ac:dyDescent="0.2">
      <c r="A991" t="s">
        <v>2965</v>
      </c>
      <c r="B991" s="1" t="s">
        <v>2966</v>
      </c>
      <c r="C991" t="s">
        <v>2967</v>
      </c>
      <c r="D991" s="1">
        <v>4</v>
      </c>
      <c r="E991" s="1">
        <v>318.03100000000001</v>
      </c>
      <c r="F991" s="1">
        <v>307.596</v>
      </c>
      <c r="G991" s="1">
        <v>333.452</v>
      </c>
      <c r="H991" s="1">
        <v>455.53699999999998</v>
      </c>
      <c r="I991" s="1">
        <v>447.166</v>
      </c>
      <c r="J991" s="1">
        <v>489.96699999999998</v>
      </c>
      <c r="K991" s="1">
        <v>299.76600000000002</v>
      </c>
      <c r="L991" s="1">
        <v>258.029</v>
      </c>
      <c r="M991" s="1">
        <v>379.27499999999998</v>
      </c>
      <c r="N991" s="1">
        <v>464.52800000000002</v>
      </c>
    </row>
    <row r="992" spans="1:14" x14ac:dyDescent="0.2">
      <c r="A992" t="s">
        <v>2968</v>
      </c>
      <c r="B992" s="1" t="s">
        <v>2969</v>
      </c>
      <c r="C992" t="s">
        <v>2970</v>
      </c>
      <c r="D992" s="1">
        <v>76</v>
      </c>
      <c r="E992" s="1">
        <v>14163.9</v>
      </c>
      <c r="F992" s="1">
        <v>14388.7</v>
      </c>
      <c r="G992" s="1">
        <v>13881.3</v>
      </c>
      <c r="H992" s="1">
        <v>16791.900000000001</v>
      </c>
      <c r="I992" s="1">
        <v>16289.4</v>
      </c>
      <c r="J992" s="1">
        <v>13212.1</v>
      </c>
      <c r="K992" s="1">
        <v>16865.900000000001</v>
      </c>
      <c r="L992" s="1">
        <v>18549.099999999999</v>
      </c>
      <c r="M992" s="1">
        <v>13968.2</v>
      </c>
      <c r="N992" s="1">
        <v>13620</v>
      </c>
    </row>
    <row r="993" spans="1:14" x14ac:dyDescent="0.2">
      <c r="A993" t="s">
        <v>2971</v>
      </c>
      <c r="B993" s="1" t="s">
        <v>2972</v>
      </c>
      <c r="C993" t="s">
        <v>2973</v>
      </c>
      <c r="D993" s="1">
        <v>24</v>
      </c>
      <c r="E993" s="1">
        <v>2423.94</v>
      </c>
      <c r="F993" s="1">
        <v>2787.99</v>
      </c>
      <c r="G993" s="1">
        <v>2928.05</v>
      </c>
      <c r="H993" s="1">
        <v>3440.59</v>
      </c>
      <c r="I993" s="1">
        <v>2430.2199999999998</v>
      </c>
      <c r="J993" s="1">
        <v>3018.43</v>
      </c>
      <c r="K993" s="1">
        <v>2990.83</v>
      </c>
      <c r="L993" s="1">
        <v>2730.76</v>
      </c>
      <c r="M993" s="1">
        <v>2408.69</v>
      </c>
      <c r="N993" s="1">
        <v>2348.25</v>
      </c>
    </row>
    <row r="994" spans="1:14" x14ac:dyDescent="0.2">
      <c r="A994" t="s">
        <v>2974</v>
      </c>
      <c r="B994" s="1" t="s">
        <v>2975</v>
      </c>
      <c r="C994" t="s">
        <v>2976</v>
      </c>
      <c r="D994" s="1">
        <v>39</v>
      </c>
      <c r="E994" s="1">
        <v>3549.16</v>
      </c>
      <c r="F994" s="1">
        <v>4019.45</v>
      </c>
      <c r="G994" s="1">
        <v>4203.46</v>
      </c>
      <c r="H994" s="1">
        <v>5223.91</v>
      </c>
      <c r="I994" s="1">
        <v>4692.22</v>
      </c>
      <c r="J994" s="1">
        <v>3939.91</v>
      </c>
      <c r="K994" s="1">
        <v>5773.1</v>
      </c>
      <c r="L994" s="1">
        <v>3639.89</v>
      </c>
      <c r="M994" s="1">
        <v>4917.04</v>
      </c>
      <c r="N994" s="1">
        <v>4264.91</v>
      </c>
    </row>
    <row r="995" spans="1:14" x14ac:dyDescent="0.2">
      <c r="A995" t="s">
        <v>2977</v>
      </c>
      <c r="B995" s="1" t="s">
        <v>2978</v>
      </c>
      <c r="C995" t="s">
        <v>2979</v>
      </c>
      <c r="D995" s="1">
        <v>16</v>
      </c>
      <c r="E995" s="1">
        <v>2046.91</v>
      </c>
      <c r="F995" s="1">
        <v>2809.98</v>
      </c>
      <c r="G995" s="1">
        <v>2903.47</v>
      </c>
      <c r="H995" s="1">
        <v>5655.06</v>
      </c>
      <c r="I995" s="1">
        <v>3381.05</v>
      </c>
      <c r="J995" s="1">
        <v>3615.16</v>
      </c>
      <c r="K995" s="1">
        <v>3640.41</v>
      </c>
      <c r="L995" s="1">
        <v>5482.56</v>
      </c>
      <c r="M995" s="1">
        <v>2420.75</v>
      </c>
      <c r="N995" s="1">
        <v>3282.69</v>
      </c>
    </row>
    <row r="996" spans="1:14" x14ac:dyDescent="0.2">
      <c r="A996" t="s">
        <v>2980</v>
      </c>
      <c r="B996" s="1" t="s">
        <v>2981</v>
      </c>
      <c r="C996" t="s">
        <v>2982</v>
      </c>
      <c r="D996" s="1">
        <v>17</v>
      </c>
      <c r="E996" s="1">
        <v>3214.17</v>
      </c>
      <c r="F996" s="1">
        <v>4150.4799999999996</v>
      </c>
      <c r="G996" s="1">
        <v>2358.7800000000002</v>
      </c>
      <c r="H996" s="1">
        <v>2638.22</v>
      </c>
      <c r="I996" s="1">
        <v>3440.34</v>
      </c>
      <c r="J996" s="1">
        <v>3519.64</v>
      </c>
      <c r="K996" s="1">
        <v>3073.05</v>
      </c>
      <c r="L996" s="1">
        <v>2016.79</v>
      </c>
      <c r="M996" s="1">
        <v>4812.45</v>
      </c>
      <c r="N996" s="1">
        <v>5721.88</v>
      </c>
    </row>
    <row r="997" spans="1:14" x14ac:dyDescent="0.2">
      <c r="A997" t="s">
        <v>2983</v>
      </c>
      <c r="B997" s="1" t="s">
        <v>2984</v>
      </c>
      <c r="C997" t="s">
        <v>2985</v>
      </c>
      <c r="D997" s="1">
        <v>4</v>
      </c>
      <c r="E997" s="1">
        <v>207.369</v>
      </c>
      <c r="F997" s="1">
        <v>299.20499999999998</v>
      </c>
      <c r="G997" s="1">
        <v>186.965</v>
      </c>
      <c r="H997" s="1">
        <v>273.03199999999998</v>
      </c>
      <c r="I997" s="1">
        <v>374.02300000000002</v>
      </c>
      <c r="J997" s="1">
        <v>213.52</v>
      </c>
      <c r="K997" s="1">
        <v>402.79199999999997</v>
      </c>
      <c r="L997" s="1">
        <v>303.315</v>
      </c>
      <c r="M997" s="1">
        <v>540.56700000000001</v>
      </c>
      <c r="N997" s="1">
        <v>315.75599999999997</v>
      </c>
    </row>
    <row r="998" spans="1:14" x14ac:dyDescent="0.2">
      <c r="A998" t="s">
        <v>2986</v>
      </c>
      <c r="B998" s="1" t="s">
        <v>2987</v>
      </c>
      <c r="C998" t="s">
        <v>2988</v>
      </c>
      <c r="D998" s="1">
        <v>65</v>
      </c>
      <c r="E998" s="1">
        <v>8641.73</v>
      </c>
      <c r="F998" s="1">
        <v>7803.04</v>
      </c>
      <c r="G998" s="1">
        <v>9015.34</v>
      </c>
      <c r="H998" s="1">
        <v>13516</v>
      </c>
      <c r="I998" s="1">
        <v>9932.39</v>
      </c>
      <c r="J998" s="1">
        <v>10616</v>
      </c>
      <c r="K998" s="1">
        <v>10729.7</v>
      </c>
      <c r="L998" s="1">
        <v>9317.77</v>
      </c>
      <c r="M998" s="1">
        <v>8335.1299999999992</v>
      </c>
      <c r="N998" s="1">
        <v>9248.26</v>
      </c>
    </row>
    <row r="999" spans="1:14" x14ac:dyDescent="0.2">
      <c r="A999" t="s">
        <v>2989</v>
      </c>
      <c r="B999" s="1" t="s">
        <v>2990</v>
      </c>
      <c r="C999" t="s">
        <v>2991</v>
      </c>
      <c r="D999" s="1">
        <v>1</v>
      </c>
      <c r="E999" s="1">
        <v>25.456199999999999</v>
      </c>
      <c r="F999" s="1">
        <v>34.203000000000003</v>
      </c>
      <c r="G999" s="1">
        <v>40.136099999999999</v>
      </c>
      <c r="H999" s="1">
        <v>60.461500000000001</v>
      </c>
      <c r="I999" s="1">
        <v>45.4527</v>
      </c>
      <c r="J999" s="1">
        <v>43.212499999999999</v>
      </c>
      <c r="K999" s="1">
        <v>45.767000000000003</v>
      </c>
      <c r="L999" s="1">
        <v>64.351600000000005</v>
      </c>
      <c r="M999" s="1">
        <v>42.291400000000003</v>
      </c>
      <c r="N999" s="1">
        <v>24.190999999999999</v>
      </c>
    </row>
    <row r="1000" spans="1:14" x14ac:dyDescent="0.2">
      <c r="A1000" t="s">
        <v>2992</v>
      </c>
      <c r="B1000" s="1" t="s">
        <v>2993</v>
      </c>
      <c r="C1000" t="s">
        <v>2994</v>
      </c>
      <c r="D1000" s="1">
        <v>15</v>
      </c>
      <c r="E1000" s="1">
        <v>2772.5</v>
      </c>
      <c r="F1000" s="1">
        <v>3380.56</v>
      </c>
      <c r="G1000" s="1">
        <v>2423.39</v>
      </c>
      <c r="H1000" s="1">
        <v>2416.4299999999998</v>
      </c>
      <c r="I1000" s="1">
        <v>2544.98</v>
      </c>
      <c r="J1000" s="1">
        <v>2786.04</v>
      </c>
      <c r="K1000" s="1">
        <v>2328.2800000000002</v>
      </c>
      <c r="L1000" s="1">
        <v>1712.65</v>
      </c>
      <c r="M1000" s="1">
        <v>2518.1799999999998</v>
      </c>
      <c r="N1000" s="1">
        <v>2532.34</v>
      </c>
    </row>
    <row r="1001" spans="1:14" x14ac:dyDescent="0.2">
      <c r="A1001" t="s">
        <v>2995</v>
      </c>
      <c r="B1001" s="1" t="s">
        <v>2996</v>
      </c>
      <c r="C1001" t="s">
        <v>2997</v>
      </c>
      <c r="D1001" s="1">
        <v>152</v>
      </c>
      <c r="E1001" s="1">
        <v>27875.200000000001</v>
      </c>
      <c r="F1001" s="1">
        <v>30797.200000000001</v>
      </c>
      <c r="G1001" s="1">
        <v>34958.9</v>
      </c>
      <c r="H1001" s="1">
        <v>46746.2</v>
      </c>
      <c r="I1001" s="1">
        <v>32470.400000000001</v>
      </c>
      <c r="J1001" s="1">
        <v>35370.1</v>
      </c>
      <c r="K1001" s="1">
        <v>44069</v>
      </c>
      <c r="L1001" s="1">
        <v>36690.5</v>
      </c>
      <c r="M1001" s="1">
        <v>28856.5</v>
      </c>
      <c r="N1001" s="1">
        <v>28421.599999999999</v>
      </c>
    </row>
    <row r="1002" spans="1:14" x14ac:dyDescent="0.2">
      <c r="A1002" t="s">
        <v>2998</v>
      </c>
      <c r="B1002" s="1" t="s">
        <v>2999</v>
      </c>
      <c r="C1002" t="s">
        <v>3000</v>
      </c>
      <c r="D1002" s="1">
        <v>12</v>
      </c>
      <c r="E1002" s="1">
        <v>1413.44</v>
      </c>
      <c r="F1002" s="1">
        <v>1296.79</v>
      </c>
      <c r="G1002" s="1">
        <v>1028.25</v>
      </c>
      <c r="H1002" s="1">
        <v>1612.42</v>
      </c>
      <c r="I1002" s="1">
        <v>1556.96</v>
      </c>
      <c r="J1002" s="1">
        <v>1563.85</v>
      </c>
      <c r="K1002" s="1">
        <v>1465.07</v>
      </c>
      <c r="L1002" s="1">
        <v>1882.52</v>
      </c>
      <c r="M1002" s="1">
        <v>1901.38</v>
      </c>
      <c r="N1002" s="1">
        <v>2019.15</v>
      </c>
    </row>
    <row r="1003" spans="1:14" x14ac:dyDescent="0.2">
      <c r="A1003" t="s">
        <v>3001</v>
      </c>
      <c r="B1003" s="1" t="s">
        <v>3002</v>
      </c>
      <c r="C1003" t="s">
        <v>3003</v>
      </c>
      <c r="D1003" s="1">
        <v>261</v>
      </c>
      <c r="E1003" s="1">
        <v>48301.4</v>
      </c>
      <c r="F1003" s="1">
        <v>46298.3</v>
      </c>
      <c r="G1003" s="1">
        <v>47827.9</v>
      </c>
      <c r="H1003" s="1">
        <v>54263.1</v>
      </c>
      <c r="I1003" s="1">
        <v>39512.699999999997</v>
      </c>
      <c r="J1003" s="1">
        <v>47192.9</v>
      </c>
      <c r="K1003" s="1">
        <v>46751.3</v>
      </c>
      <c r="L1003" s="1">
        <v>41937.1</v>
      </c>
      <c r="M1003" s="1">
        <v>33882</v>
      </c>
      <c r="N1003" s="1">
        <v>37608.199999999997</v>
      </c>
    </row>
    <row r="1004" spans="1:14" x14ac:dyDescent="0.2">
      <c r="A1004" t="s">
        <v>3004</v>
      </c>
      <c r="B1004" s="1" t="s">
        <v>3005</v>
      </c>
      <c r="C1004" t="s">
        <v>3006</v>
      </c>
      <c r="D1004" s="1">
        <v>41</v>
      </c>
      <c r="E1004" s="1">
        <v>7148.05</v>
      </c>
      <c r="F1004" s="1">
        <v>6990.3</v>
      </c>
      <c r="G1004" s="1">
        <v>6845.89</v>
      </c>
      <c r="H1004" s="1">
        <v>8457.06</v>
      </c>
      <c r="I1004" s="1">
        <v>7865.3</v>
      </c>
      <c r="J1004" s="1">
        <v>7700.82</v>
      </c>
      <c r="K1004" s="1">
        <v>9792.65</v>
      </c>
      <c r="L1004" s="1">
        <v>7801.75</v>
      </c>
      <c r="M1004" s="1">
        <v>13282.8</v>
      </c>
      <c r="N1004" s="1">
        <v>7798.91</v>
      </c>
    </row>
    <row r="1005" spans="1:14" x14ac:dyDescent="0.2">
      <c r="A1005" t="s">
        <v>3007</v>
      </c>
      <c r="B1005" s="1" t="s">
        <v>3008</v>
      </c>
      <c r="C1005" t="s">
        <v>3009</v>
      </c>
      <c r="D1005" s="1">
        <v>3</v>
      </c>
      <c r="E1005" s="1">
        <v>579.03599999999994</v>
      </c>
      <c r="F1005" s="1">
        <v>1003.65</v>
      </c>
      <c r="G1005" s="1">
        <v>599.71900000000005</v>
      </c>
      <c r="H1005" s="1">
        <v>1052.57</v>
      </c>
      <c r="I1005" s="1">
        <v>815.298</v>
      </c>
      <c r="J1005" s="1">
        <v>862.98400000000004</v>
      </c>
      <c r="K1005" s="1">
        <v>722.24599999999998</v>
      </c>
      <c r="L1005" s="1">
        <v>792.24099999999999</v>
      </c>
      <c r="M1005" s="1">
        <v>502.04399999999998</v>
      </c>
      <c r="N1005" s="1">
        <v>701.98299999999995</v>
      </c>
    </row>
    <row r="1006" spans="1:14" x14ac:dyDescent="0.2">
      <c r="A1006" t="s">
        <v>3010</v>
      </c>
      <c r="B1006" s="1" t="s">
        <v>3011</v>
      </c>
      <c r="C1006" t="s">
        <v>3012</v>
      </c>
      <c r="D1006" s="1">
        <v>34</v>
      </c>
      <c r="E1006" s="1">
        <v>5529.12</v>
      </c>
      <c r="F1006" s="1">
        <v>5652.33</v>
      </c>
      <c r="G1006" s="1">
        <v>4220.76</v>
      </c>
      <c r="H1006" s="1">
        <v>5844.75</v>
      </c>
      <c r="I1006" s="1">
        <v>5794.75</v>
      </c>
      <c r="J1006" s="1">
        <v>5147.57</v>
      </c>
      <c r="K1006" s="1">
        <v>5423.48</v>
      </c>
      <c r="L1006" s="1">
        <v>4859.2700000000004</v>
      </c>
      <c r="M1006" s="1">
        <v>6735.84</v>
      </c>
      <c r="N1006" s="1">
        <v>4782.67</v>
      </c>
    </row>
    <row r="1007" spans="1:14" x14ac:dyDescent="0.2">
      <c r="A1007" t="s">
        <v>3013</v>
      </c>
      <c r="B1007" s="1" t="s">
        <v>3014</v>
      </c>
      <c r="C1007" t="s">
        <v>3015</v>
      </c>
      <c r="D1007" s="1">
        <v>15</v>
      </c>
      <c r="E1007" s="1">
        <v>1998.7</v>
      </c>
      <c r="F1007" s="1">
        <v>1998.06</v>
      </c>
      <c r="G1007" s="1">
        <v>2261.5700000000002</v>
      </c>
      <c r="H1007" s="1">
        <v>2591.8200000000002</v>
      </c>
      <c r="I1007" s="1">
        <v>1947.57</v>
      </c>
      <c r="J1007" s="1">
        <v>2210.6</v>
      </c>
      <c r="K1007" s="1">
        <v>2464.7800000000002</v>
      </c>
      <c r="L1007" s="1">
        <v>2011.5</v>
      </c>
      <c r="M1007" s="1">
        <v>2074.46</v>
      </c>
      <c r="N1007" s="1">
        <v>2187.0300000000002</v>
      </c>
    </row>
    <row r="1008" spans="1:14" x14ac:dyDescent="0.2">
      <c r="A1008" t="s">
        <v>3016</v>
      </c>
      <c r="B1008" s="1" t="s">
        <v>3017</v>
      </c>
      <c r="C1008" t="s">
        <v>3018</v>
      </c>
      <c r="D1008" s="1">
        <v>17</v>
      </c>
      <c r="E1008" s="1">
        <v>3007.69</v>
      </c>
      <c r="F1008" s="1">
        <v>3030.03</v>
      </c>
      <c r="G1008" s="1">
        <v>3254.38</v>
      </c>
      <c r="H1008" s="1">
        <v>4117.16</v>
      </c>
      <c r="I1008" s="1">
        <v>2983.38</v>
      </c>
      <c r="J1008" s="1">
        <v>3196.63</v>
      </c>
      <c r="K1008" s="1">
        <v>3905.29</v>
      </c>
      <c r="L1008" s="1">
        <v>3482.46</v>
      </c>
      <c r="M1008" s="1">
        <v>2379.92</v>
      </c>
      <c r="N1008" s="1">
        <v>2609.31</v>
      </c>
    </row>
    <row r="1009" spans="1:14" x14ac:dyDescent="0.2">
      <c r="A1009" t="s">
        <v>3019</v>
      </c>
      <c r="B1009" s="1" t="s">
        <v>3017</v>
      </c>
      <c r="C1009" t="s">
        <v>3020</v>
      </c>
      <c r="D1009" s="1">
        <v>2</v>
      </c>
      <c r="E1009" s="1">
        <v>202.98699999999999</v>
      </c>
      <c r="F1009" s="1">
        <v>208.63900000000001</v>
      </c>
      <c r="G1009" s="1">
        <v>235.745</v>
      </c>
      <c r="H1009" s="1">
        <v>292.71300000000002</v>
      </c>
      <c r="I1009" s="1">
        <v>201.33199999999999</v>
      </c>
      <c r="J1009" s="1">
        <v>250.107</v>
      </c>
      <c r="K1009" s="1">
        <v>293.66699999999997</v>
      </c>
      <c r="L1009" s="1">
        <v>241.81</v>
      </c>
      <c r="M1009" s="1">
        <v>225.90899999999999</v>
      </c>
      <c r="N1009" s="1">
        <v>234.517</v>
      </c>
    </row>
    <row r="1010" spans="1:14" x14ac:dyDescent="0.2">
      <c r="A1010" t="s">
        <v>3021</v>
      </c>
      <c r="B1010" s="1" t="s">
        <v>3022</v>
      </c>
      <c r="C1010" t="s">
        <v>3023</v>
      </c>
      <c r="D1010" s="1">
        <v>32</v>
      </c>
      <c r="E1010" s="1">
        <v>6916.55</v>
      </c>
      <c r="F1010" s="1">
        <v>5405.89</v>
      </c>
      <c r="G1010" s="1">
        <v>5642.38</v>
      </c>
      <c r="H1010" s="1">
        <v>8189.22</v>
      </c>
      <c r="I1010" s="1">
        <v>6996.95</v>
      </c>
      <c r="J1010" s="1">
        <v>6439.13</v>
      </c>
      <c r="K1010" s="1">
        <v>6094.87</v>
      </c>
      <c r="L1010" s="1">
        <v>6298.67</v>
      </c>
      <c r="M1010" s="1">
        <v>6826.75</v>
      </c>
      <c r="N1010" s="1">
        <v>6265.03</v>
      </c>
    </row>
    <row r="1011" spans="1:14" x14ac:dyDescent="0.2">
      <c r="A1011" t="s">
        <v>3024</v>
      </c>
      <c r="B1011" s="1" t="s">
        <v>3022</v>
      </c>
      <c r="C1011" t="s">
        <v>3025</v>
      </c>
      <c r="D1011" s="1">
        <v>7</v>
      </c>
      <c r="E1011" s="1">
        <v>1371.83</v>
      </c>
      <c r="F1011" s="1">
        <v>970.79200000000003</v>
      </c>
      <c r="G1011" s="1">
        <v>807.27</v>
      </c>
      <c r="H1011" s="1">
        <v>1251.1300000000001</v>
      </c>
      <c r="I1011" s="1">
        <v>1427.57</v>
      </c>
      <c r="J1011" s="1">
        <v>1304.69</v>
      </c>
      <c r="K1011" s="1">
        <v>906.71100000000001</v>
      </c>
      <c r="L1011" s="1">
        <v>1090.4100000000001</v>
      </c>
      <c r="M1011" s="1">
        <v>1612.24</v>
      </c>
      <c r="N1011" s="1">
        <v>1499.2</v>
      </c>
    </row>
    <row r="1012" spans="1:14" x14ac:dyDescent="0.2">
      <c r="A1012" t="s">
        <v>3026</v>
      </c>
      <c r="B1012" s="1" t="s">
        <v>3027</v>
      </c>
      <c r="C1012" t="s">
        <v>3028</v>
      </c>
      <c r="D1012" s="1">
        <v>47</v>
      </c>
      <c r="E1012" s="1">
        <v>7913.51</v>
      </c>
      <c r="F1012" s="1">
        <v>9836.85</v>
      </c>
      <c r="G1012" s="1">
        <v>7776.73</v>
      </c>
      <c r="H1012" s="1">
        <v>9216.92</v>
      </c>
      <c r="I1012" s="1">
        <v>10684.1</v>
      </c>
      <c r="J1012" s="1">
        <v>9035.23</v>
      </c>
      <c r="K1012" s="1">
        <v>11003.1</v>
      </c>
      <c r="L1012" s="1">
        <v>7508.64</v>
      </c>
      <c r="M1012" s="1">
        <v>12925.6</v>
      </c>
      <c r="N1012" s="1">
        <v>9592.02</v>
      </c>
    </row>
    <row r="1013" spans="1:14" x14ac:dyDescent="0.2">
      <c r="A1013" t="s">
        <v>3029</v>
      </c>
      <c r="B1013" s="1" t="s">
        <v>3030</v>
      </c>
      <c r="C1013" t="s">
        <v>3031</v>
      </c>
      <c r="D1013" s="1">
        <v>2</v>
      </c>
      <c r="E1013" s="1">
        <v>206.529</v>
      </c>
      <c r="F1013" s="1">
        <v>198.92</v>
      </c>
      <c r="G1013" s="1">
        <v>220.54300000000001</v>
      </c>
      <c r="H1013" s="1">
        <v>281.55500000000001</v>
      </c>
      <c r="I1013" s="1">
        <v>242.66499999999999</v>
      </c>
      <c r="J1013" s="1">
        <v>247.13900000000001</v>
      </c>
      <c r="K1013" s="1">
        <v>266.70400000000001</v>
      </c>
      <c r="L1013" s="1">
        <v>177.96700000000001</v>
      </c>
      <c r="M1013" s="1">
        <v>298.96499999999997</v>
      </c>
      <c r="N1013" s="1">
        <v>311.89699999999999</v>
      </c>
    </row>
    <row r="1014" spans="1:14" x14ac:dyDescent="0.2">
      <c r="A1014" t="s">
        <v>3032</v>
      </c>
      <c r="B1014" s="1" t="s">
        <v>3033</v>
      </c>
      <c r="C1014" t="s">
        <v>3034</v>
      </c>
      <c r="D1014" s="1">
        <v>3</v>
      </c>
      <c r="E1014" s="1">
        <v>134.68799999999999</v>
      </c>
      <c r="F1014" s="1">
        <v>136.41999999999999</v>
      </c>
      <c r="G1014" s="1">
        <v>63.957799999999999</v>
      </c>
      <c r="H1014" s="1">
        <v>91.495199999999997</v>
      </c>
      <c r="I1014" s="1">
        <v>205.84299999999999</v>
      </c>
      <c r="J1014" s="1">
        <v>62.266300000000001</v>
      </c>
      <c r="K1014" s="1">
        <v>210.65</v>
      </c>
      <c r="L1014" s="1">
        <v>119.386</v>
      </c>
      <c r="M1014" s="1">
        <v>228.785</v>
      </c>
      <c r="N1014" s="1">
        <v>171.57599999999999</v>
      </c>
    </row>
    <row r="1015" spans="1:14" x14ac:dyDescent="0.2">
      <c r="A1015" t="s">
        <v>3035</v>
      </c>
      <c r="B1015" s="1" t="s">
        <v>3036</v>
      </c>
      <c r="C1015" t="s">
        <v>3037</v>
      </c>
      <c r="D1015" s="1">
        <v>5</v>
      </c>
      <c r="E1015" s="1">
        <v>987.27099999999996</v>
      </c>
      <c r="F1015" s="1">
        <v>1037.3800000000001</v>
      </c>
      <c r="G1015" s="1">
        <v>873.71500000000003</v>
      </c>
      <c r="H1015" s="1">
        <v>1103</v>
      </c>
      <c r="I1015" s="1">
        <v>1064.2</v>
      </c>
      <c r="J1015" s="1">
        <v>1020.62</v>
      </c>
      <c r="K1015" s="1">
        <v>1114.8900000000001</v>
      </c>
      <c r="L1015" s="1">
        <v>1068.6600000000001</v>
      </c>
      <c r="M1015" s="1">
        <v>697.38499999999999</v>
      </c>
      <c r="N1015" s="1">
        <v>1036.8</v>
      </c>
    </row>
    <row r="1016" spans="1:14" x14ac:dyDescent="0.2">
      <c r="A1016" t="s">
        <v>3038</v>
      </c>
      <c r="B1016" s="1" t="s">
        <v>3039</v>
      </c>
      <c r="C1016" t="s">
        <v>3040</v>
      </c>
      <c r="D1016" s="1">
        <v>15</v>
      </c>
      <c r="E1016" s="1">
        <v>1292.0899999999999</v>
      </c>
      <c r="F1016" s="1">
        <v>1498.22</v>
      </c>
      <c r="G1016" s="1">
        <v>1379.04</v>
      </c>
      <c r="H1016" s="1">
        <v>1563.94</v>
      </c>
      <c r="I1016" s="1">
        <v>1263.1400000000001</v>
      </c>
      <c r="J1016" s="1">
        <v>1171.98</v>
      </c>
      <c r="K1016" s="1">
        <v>1708.94</v>
      </c>
      <c r="L1016" s="1">
        <v>1477.31</v>
      </c>
      <c r="M1016" s="1">
        <v>1094.1300000000001</v>
      </c>
      <c r="N1016" s="1">
        <v>1385.38</v>
      </c>
    </row>
    <row r="1017" spans="1:14" x14ac:dyDescent="0.2">
      <c r="A1017" t="s">
        <v>3041</v>
      </c>
      <c r="B1017" s="1" t="s">
        <v>3042</v>
      </c>
      <c r="C1017" t="s">
        <v>3043</v>
      </c>
      <c r="D1017" s="1">
        <v>137</v>
      </c>
      <c r="E1017" s="1">
        <v>17970</v>
      </c>
      <c r="F1017" s="1">
        <v>24254.7</v>
      </c>
      <c r="G1017" s="1">
        <v>20642.900000000001</v>
      </c>
      <c r="H1017" s="1">
        <v>24364.1</v>
      </c>
      <c r="I1017" s="1">
        <v>24039.9</v>
      </c>
      <c r="J1017" s="1">
        <v>21003.7</v>
      </c>
      <c r="K1017" s="1">
        <v>28893.3</v>
      </c>
      <c r="L1017" s="1">
        <v>20817.7</v>
      </c>
      <c r="M1017" s="1">
        <v>19009</v>
      </c>
      <c r="N1017" s="1">
        <v>14306.8</v>
      </c>
    </row>
    <row r="1018" spans="1:14" x14ac:dyDescent="0.2">
      <c r="A1018" t="s">
        <v>3044</v>
      </c>
      <c r="B1018" s="1" t="s">
        <v>3045</v>
      </c>
      <c r="C1018" t="s">
        <v>3046</v>
      </c>
      <c r="D1018" s="1">
        <v>59</v>
      </c>
      <c r="E1018" s="1">
        <v>12254</v>
      </c>
      <c r="F1018" s="1">
        <v>13037.9</v>
      </c>
      <c r="G1018" s="1">
        <v>12694.7</v>
      </c>
      <c r="H1018" s="1">
        <v>12542.4</v>
      </c>
      <c r="I1018" s="1">
        <v>12351.2</v>
      </c>
      <c r="J1018" s="1">
        <v>12477.5</v>
      </c>
      <c r="K1018" s="1">
        <v>13225.8</v>
      </c>
      <c r="L1018" s="1">
        <v>7592.56</v>
      </c>
      <c r="M1018" s="1">
        <v>11704.9</v>
      </c>
      <c r="N1018" s="1">
        <v>13852.4</v>
      </c>
    </row>
    <row r="1019" spans="1:14" x14ac:dyDescent="0.2">
      <c r="A1019" t="s">
        <v>3047</v>
      </c>
      <c r="B1019" s="1" t="s">
        <v>3048</v>
      </c>
      <c r="C1019" t="s">
        <v>3049</v>
      </c>
      <c r="D1019" s="1">
        <v>14</v>
      </c>
      <c r="E1019" s="1">
        <v>2619.4899999999998</v>
      </c>
      <c r="F1019" s="1">
        <v>3105.85</v>
      </c>
      <c r="G1019" s="1">
        <v>2797.88</v>
      </c>
      <c r="H1019" s="1">
        <v>3656.52</v>
      </c>
      <c r="I1019" s="1">
        <v>3121.13</v>
      </c>
      <c r="J1019" s="1">
        <v>3166.98</v>
      </c>
      <c r="K1019" s="1">
        <v>3712.99</v>
      </c>
      <c r="L1019" s="1">
        <v>3045.35</v>
      </c>
      <c r="M1019" s="1">
        <v>2969.17</v>
      </c>
      <c r="N1019" s="1">
        <v>2866.24</v>
      </c>
    </row>
    <row r="1020" spans="1:14" x14ac:dyDescent="0.2">
      <c r="A1020" t="s">
        <v>3050</v>
      </c>
      <c r="B1020" s="1" t="s">
        <v>3051</v>
      </c>
      <c r="C1020" t="s">
        <v>3052</v>
      </c>
      <c r="D1020" s="1">
        <v>31</v>
      </c>
      <c r="E1020" s="1">
        <v>3815.75</v>
      </c>
      <c r="F1020" s="1">
        <v>5002.74</v>
      </c>
      <c r="G1020" s="1">
        <v>4199.6400000000003</v>
      </c>
      <c r="H1020" s="1">
        <v>5999.3</v>
      </c>
      <c r="I1020" s="1">
        <v>6381.97</v>
      </c>
      <c r="J1020" s="1">
        <v>4727.88</v>
      </c>
      <c r="K1020" s="1">
        <v>6282</v>
      </c>
      <c r="L1020" s="1">
        <v>5731.94</v>
      </c>
      <c r="M1020" s="1">
        <v>5319.82</v>
      </c>
      <c r="N1020" s="1">
        <v>6287.74</v>
      </c>
    </row>
    <row r="1021" spans="1:14" x14ac:dyDescent="0.2">
      <c r="A1021" t="s">
        <v>3053</v>
      </c>
      <c r="B1021" s="1" t="s">
        <v>3054</v>
      </c>
      <c r="C1021" t="s">
        <v>3055</v>
      </c>
      <c r="D1021" s="1">
        <v>84</v>
      </c>
      <c r="E1021" s="1">
        <v>8660.11</v>
      </c>
      <c r="F1021" s="1">
        <v>10205.1</v>
      </c>
      <c r="G1021" s="1">
        <v>11262.7</v>
      </c>
      <c r="H1021" s="1">
        <v>18582.8</v>
      </c>
      <c r="I1021" s="1">
        <v>13090.4</v>
      </c>
      <c r="J1021" s="1">
        <v>13975.4</v>
      </c>
      <c r="K1021" s="1">
        <v>18518.400000000001</v>
      </c>
      <c r="L1021" s="1">
        <v>17250</v>
      </c>
      <c r="M1021" s="1">
        <v>12298.7</v>
      </c>
      <c r="N1021" s="1">
        <v>8403.34</v>
      </c>
    </row>
    <row r="1022" spans="1:14" x14ac:dyDescent="0.2">
      <c r="A1022" t="s">
        <v>3056</v>
      </c>
      <c r="B1022" s="1" t="s">
        <v>3057</v>
      </c>
      <c r="C1022" t="s">
        <v>3058</v>
      </c>
      <c r="D1022" s="1">
        <v>5</v>
      </c>
      <c r="E1022" s="1">
        <v>610.42700000000002</v>
      </c>
      <c r="F1022" s="1">
        <v>626.90099999999995</v>
      </c>
      <c r="G1022" s="1">
        <v>470.76100000000002</v>
      </c>
      <c r="H1022" s="1">
        <v>674.97199999999998</v>
      </c>
      <c r="I1022" s="1">
        <v>765.97500000000002</v>
      </c>
      <c r="J1022" s="1">
        <v>830.48800000000006</v>
      </c>
      <c r="K1022" s="1">
        <v>488.86500000000001</v>
      </c>
      <c r="L1022" s="1">
        <v>469.45699999999999</v>
      </c>
      <c r="M1022" s="1">
        <v>812.16800000000001</v>
      </c>
      <c r="N1022" s="1">
        <v>750.24800000000005</v>
      </c>
    </row>
    <row r="1023" spans="1:14" x14ac:dyDescent="0.2">
      <c r="A1023" t="s">
        <v>3059</v>
      </c>
      <c r="B1023" s="1" t="s">
        <v>3060</v>
      </c>
      <c r="C1023" t="s">
        <v>3061</v>
      </c>
      <c r="D1023" s="1">
        <v>45</v>
      </c>
      <c r="E1023" s="1">
        <v>6530.52</v>
      </c>
      <c r="F1023" s="1">
        <v>6738.98</v>
      </c>
      <c r="G1023" s="1">
        <v>6227.77</v>
      </c>
      <c r="H1023" s="1">
        <v>6954.79</v>
      </c>
      <c r="I1023" s="1">
        <v>7072.84</v>
      </c>
      <c r="J1023" s="1">
        <v>6636.57</v>
      </c>
      <c r="K1023" s="1">
        <v>7153.12</v>
      </c>
      <c r="L1023" s="1">
        <v>5216.6000000000004</v>
      </c>
      <c r="M1023" s="1">
        <v>6498.21</v>
      </c>
      <c r="N1023" s="1">
        <v>5597.68</v>
      </c>
    </row>
    <row r="1024" spans="1:14" x14ac:dyDescent="0.2">
      <c r="A1024" t="s">
        <v>3062</v>
      </c>
      <c r="B1024" s="1" t="s">
        <v>3063</v>
      </c>
      <c r="C1024" t="s">
        <v>3064</v>
      </c>
      <c r="D1024" s="1">
        <v>142</v>
      </c>
      <c r="E1024" s="1">
        <v>25354.1</v>
      </c>
      <c r="F1024" s="1">
        <v>26343.4</v>
      </c>
      <c r="G1024" s="1">
        <v>23819.200000000001</v>
      </c>
      <c r="H1024" s="1">
        <v>27302.799999999999</v>
      </c>
      <c r="I1024" s="1">
        <v>20989.1</v>
      </c>
      <c r="J1024" s="1">
        <v>24338.1</v>
      </c>
      <c r="K1024" s="1">
        <v>24605.3</v>
      </c>
      <c r="L1024" s="1">
        <v>22629.3</v>
      </c>
      <c r="M1024" s="1">
        <v>17048.599999999999</v>
      </c>
      <c r="N1024" s="1">
        <v>18390.5</v>
      </c>
    </row>
    <row r="1025" spans="1:14" x14ac:dyDescent="0.2">
      <c r="A1025" t="s">
        <v>3065</v>
      </c>
      <c r="B1025" s="1" t="s">
        <v>3066</v>
      </c>
      <c r="C1025" t="s">
        <v>3067</v>
      </c>
      <c r="D1025" s="1">
        <v>32</v>
      </c>
      <c r="E1025" s="1">
        <v>4151.29</v>
      </c>
      <c r="F1025" s="1">
        <v>4790.5600000000004</v>
      </c>
      <c r="G1025" s="1">
        <v>4083.87</v>
      </c>
      <c r="H1025" s="1">
        <v>4667.13</v>
      </c>
      <c r="I1025" s="1">
        <v>6138.39</v>
      </c>
      <c r="J1025" s="1">
        <v>5163.05</v>
      </c>
      <c r="K1025" s="1">
        <v>6153.95</v>
      </c>
      <c r="L1025" s="1">
        <v>3565.8</v>
      </c>
      <c r="M1025" s="1">
        <v>7260.56</v>
      </c>
      <c r="N1025" s="1">
        <v>6025.13</v>
      </c>
    </row>
    <row r="1026" spans="1:14" x14ac:dyDescent="0.2">
      <c r="A1026" t="s">
        <v>3068</v>
      </c>
      <c r="B1026" s="1" t="s">
        <v>3069</v>
      </c>
      <c r="C1026" t="s">
        <v>3070</v>
      </c>
      <c r="D1026" s="1">
        <v>50</v>
      </c>
      <c r="E1026" s="1">
        <v>5134.88</v>
      </c>
      <c r="F1026" s="1">
        <v>5900.63</v>
      </c>
      <c r="G1026" s="1">
        <v>10438.4</v>
      </c>
      <c r="H1026" s="1">
        <v>18222.099999999999</v>
      </c>
      <c r="I1026" s="1">
        <v>7378.32</v>
      </c>
      <c r="J1026" s="1">
        <v>11179.1</v>
      </c>
      <c r="K1026" s="1">
        <v>12597.3</v>
      </c>
      <c r="L1026" s="1">
        <v>14722.6</v>
      </c>
      <c r="M1026" s="1">
        <v>3862.03</v>
      </c>
      <c r="N1026" s="1">
        <v>3568.67</v>
      </c>
    </row>
    <row r="1027" spans="1:14" x14ac:dyDescent="0.2">
      <c r="A1027" t="s">
        <v>3071</v>
      </c>
      <c r="B1027" s="1" t="s">
        <v>3072</v>
      </c>
      <c r="C1027" t="s">
        <v>3073</v>
      </c>
      <c r="D1027" s="1">
        <v>10</v>
      </c>
      <c r="E1027" s="1">
        <v>1705.62</v>
      </c>
      <c r="F1027" s="1">
        <v>1797.31</v>
      </c>
      <c r="G1027" s="1">
        <v>1738.11</v>
      </c>
      <c r="H1027" s="1">
        <v>1977.88</v>
      </c>
      <c r="I1027" s="1">
        <v>1617.87</v>
      </c>
      <c r="J1027" s="1">
        <v>1805.49</v>
      </c>
      <c r="K1027" s="1">
        <v>1935.21</v>
      </c>
      <c r="L1027" s="1">
        <v>1515.12</v>
      </c>
      <c r="M1027" s="1">
        <v>1259.45</v>
      </c>
      <c r="N1027" s="1">
        <v>1764.73</v>
      </c>
    </row>
    <row r="1028" spans="1:14" x14ac:dyDescent="0.2">
      <c r="A1028" t="s">
        <v>3074</v>
      </c>
      <c r="B1028" s="1" t="s">
        <v>3075</v>
      </c>
      <c r="C1028" t="s">
        <v>3076</v>
      </c>
      <c r="D1028" s="1">
        <v>24</v>
      </c>
      <c r="E1028" s="1">
        <v>3564.88</v>
      </c>
      <c r="F1028" s="1">
        <v>3502.93</v>
      </c>
      <c r="G1028" s="1">
        <v>4184.0600000000004</v>
      </c>
      <c r="H1028" s="1">
        <v>3764.39</v>
      </c>
      <c r="I1028" s="1">
        <v>1556.54</v>
      </c>
      <c r="J1028" s="1">
        <v>2214.67</v>
      </c>
      <c r="K1028" s="1">
        <v>4072.63</v>
      </c>
      <c r="L1028" s="1">
        <v>3025.49</v>
      </c>
      <c r="M1028" s="1">
        <v>5569.92</v>
      </c>
      <c r="N1028" s="1">
        <v>3670.02</v>
      </c>
    </row>
    <row r="1029" spans="1:14" x14ac:dyDescent="0.2">
      <c r="A1029" t="s">
        <v>3077</v>
      </c>
      <c r="B1029" s="1" t="s">
        <v>3078</v>
      </c>
      <c r="C1029" t="s">
        <v>3079</v>
      </c>
      <c r="D1029" s="1">
        <v>26</v>
      </c>
      <c r="E1029" s="1">
        <v>3007.47</v>
      </c>
      <c r="F1029" s="1">
        <v>3201.79</v>
      </c>
      <c r="G1029" s="1">
        <v>3096.04</v>
      </c>
      <c r="H1029" s="1">
        <v>3990.41</v>
      </c>
      <c r="I1029" s="1">
        <v>3759.25</v>
      </c>
      <c r="J1029" s="1">
        <v>3662.44</v>
      </c>
      <c r="K1029" s="1">
        <v>4220.46</v>
      </c>
      <c r="L1029" s="1">
        <v>3209.88</v>
      </c>
      <c r="M1029" s="1">
        <v>3985.96</v>
      </c>
      <c r="N1029" s="1">
        <v>4045.59</v>
      </c>
    </row>
    <row r="1030" spans="1:14" x14ac:dyDescent="0.2">
      <c r="A1030" t="s">
        <v>3080</v>
      </c>
      <c r="B1030" s="1" t="s">
        <v>3081</v>
      </c>
      <c r="C1030" t="s">
        <v>3082</v>
      </c>
      <c r="D1030" s="1">
        <v>9</v>
      </c>
      <c r="E1030" s="1">
        <v>710.87199999999996</v>
      </c>
      <c r="F1030" s="1">
        <v>658.82299999999998</v>
      </c>
      <c r="G1030" s="1">
        <v>497.06299999999999</v>
      </c>
      <c r="H1030" s="1">
        <v>799.87699999999995</v>
      </c>
      <c r="I1030" s="1">
        <v>726.4</v>
      </c>
      <c r="J1030" s="1">
        <v>825.70100000000002</v>
      </c>
      <c r="K1030" s="1">
        <v>549.78099999999995</v>
      </c>
      <c r="L1030" s="1">
        <v>842.15</v>
      </c>
      <c r="M1030" s="1">
        <v>421.53500000000003</v>
      </c>
      <c r="N1030" s="1">
        <v>636.29999999999995</v>
      </c>
    </row>
    <row r="1031" spans="1:14" x14ac:dyDescent="0.2">
      <c r="A1031" t="s">
        <v>3083</v>
      </c>
      <c r="B1031" s="1" t="s">
        <v>3084</v>
      </c>
      <c r="C1031" t="s">
        <v>3085</v>
      </c>
      <c r="D1031" s="1">
        <v>18</v>
      </c>
      <c r="E1031" s="1">
        <v>2496.67</v>
      </c>
      <c r="F1031" s="1">
        <v>2903.58</v>
      </c>
      <c r="G1031" s="1">
        <v>2441.9299999999998</v>
      </c>
      <c r="H1031" s="1">
        <v>2894.5</v>
      </c>
      <c r="I1031" s="1">
        <v>2025.79</v>
      </c>
      <c r="J1031" s="1">
        <v>2977.26</v>
      </c>
      <c r="K1031" s="1">
        <v>2031.9</v>
      </c>
      <c r="L1031" s="1">
        <v>2236.3200000000002</v>
      </c>
      <c r="M1031" s="1">
        <v>1967.16</v>
      </c>
      <c r="N1031" s="1">
        <v>2245</v>
      </c>
    </row>
    <row r="1032" spans="1:14" x14ac:dyDescent="0.2">
      <c r="A1032" t="s">
        <v>3086</v>
      </c>
      <c r="B1032" s="1" t="s">
        <v>3087</v>
      </c>
      <c r="C1032" t="s">
        <v>3088</v>
      </c>
      <c r="D1032" s="1">
        <v>6</v>
      </c>
      <c r="E1032" s="1">
        <v>1130.33</v>
      </c>
      <c r="F1032" s="1">
        <v>1316.54</v>
      </c>
      <c r="G1032" s="1">
        <v>1247.44</v>
      </c>
      <c r="H1032" s="1">
        <v>1456.01</v>
      </c>
      <c r="I1032" s="1">
        <v>1553.19</v>
      </c>
      <c r="J1032" s="1">
        <v>1266.55</v>
      </c>
      <c r="K1032" s="1">
        <v>1785.53</v>
      </c>
      <c r="L1032" s="1">
        <v>1167.44</v>
      </c>
      <c r="M1032" s="1">
        <v>1605.17</v>
      </c>
      <c r="N1032" s="1">
        <v>1397.39</v>
      </c>
    </row>
    <row r="1033" spans="1:14" x14ac:dyDescent="0.2">
      <c r="A1033" t="s">
        <v>3089</v>
      </c>
      <c r="B1033" s="1" t="s">
        <v>3090</v>
      </c>
      <c r="C1033" t="s">
        <v>3091</v>
      </c>
      <c r="D1033" s="1">
        <v>25</v>
      </c>
      <c r="E1033" s="1">
        <v>3025.06</v>
      </c>
      <c r="F1033" s="1">
        <v>2959.6</v>
      </c>
      <c r="G1033" s="1">
        <v>2360.6999999999998</v>
      </c>
      <c r="H1033" s="1">
        <v>3305.05</v>
      </c>
      <c r="I1033" s="1">
        <v>2868.26</v>
      </c>
      <c r="J1033" s="1">
        <v>2648.14</v>
      </c>
      <c r="K1033" s="1">
        <v>3188.9</v>
      </c>
      <c r="L1033" s="1">
        <v>3633.99</v>
      </c>
      <c r="M1033" s="1">
        <v>3019.89</v>
      </c>
      <c r="N1033" s="1">
        <v>2815.08</v>
      </c>
    </row>
    <row r="1034" spans="1:14" x14ac:dyDescent="0.2">
      <c r="A1034" t="s">
        <v>3092</v>
      </c>
      <c r="B1034" s="1" t="s">
        <v>3093</v>
      </c>
      <c r="C1034" t="s">
        <v>3094</v>
      </c>
      <c r="D1034" s="1">
        <v>10</v>
      </c>
      <c r="E1034" s="1">
        <v>739.72900000000004</v>
      </c>
      <c r="F1034" s="1">
        <v>941.82100000000003</v>
      </c>
      <c r="G1034" s="1">
        <v>742.52800000000002</v>
      </c>
      <c r="H1034" s="1">
        <v>1084.9100000000001</v>
      </c>
      <c r="I1034" s="1">
        <v>1344.59</v>
      </c>
      <c r="J1034" s="1">
        <v>1083.0899999999999</v>
      </c>
      <c r="K1034" s="1">
        <v>979.12199999999996</v>
      </c>
      <c r="L1034" s="1">
        <v>1123.05</v>
      </c>
      <c r="M1034" s="1">
        <v>1395.42</v>
      </c>
      <c r="N1034" s="1">
        <v>961.84</v>
      </c>
    </row>
    <row r="1035" spans="1:14" x14ac:dyDescent="0.2">
      <c r="A1035" t="s">
        <v>3095</v>
      </c>
      <c r="B1035" s="1" t="s">
        <v>3096</v>
      </c>
      <c r="C1035" t="s">
        <v>3097</v>
      </c>
      <c r="D1035" s="1">
        <v>22</v>
      </c>
      <c r="E1035" s="1">
        <v>5354.47</v>
      </c>
      <c r="F1035" s="1">
        <v>7053.46</v>
      </c>
      <c r="G1035" s="1">
        <v>5184.75</v>
      </c>
      <c r="H1035" s="1">
        <v>6871.64</v>
      </c>
      <c r="I1035" s="1">
        <v>5291.67</v>
      </c>
      <c r="J1035" s="1">
        <v>6276.18</v>
      </c>
      <c r="K1035" s="1">
        <v>5454.54</v>
      </c>
      <c r="L1035" s="1">
        <v>7486.51</v>
      </c>
      <c r="M1035" s="1">
        <v>4858.88</v>
      </c>
      <c r="N1035" s="1">
        <v>5109.99</v>
      </c>
    </row>
    <row r="1036" spans="1:14" x14ac:dyDescent="0.2">
      <c r="A1036" t="s">
        <v>3098</v>
      </c>
      <c r="B1036" s="1" t="s">
        <v>3099</v>
      </c>
      <c r="C1036" t="s">
        <v>3100</v>
      </c>
      <c r="D1036" s="1">
        <v>9</v>
      </c>
      <c r="E1036" s="1">
        <v>700.12400000000002</v>
      </c>
      <c r="F1036" s="1">
        <v>810.57500000000005</v>
      </c>
      <c r="G1036" s="1">
        <v>718.37</v>
      </c>
      <c r="H1036" s="1">
        <v>1386.76</v>
      </c>
      <c r="I1036" s="1">
        <v>819.91300000000001</v>
      </c>
      <c r="J1036" s="1">
        <v>925.49699999999996</v>
      </c>
      <c r="K1036" s="1">
        <v>597.41999999999996</v>
      </c>
      <c r="L1036" s="1">
        <v>1290.3599999999999</v>
      </c>
      <c r="M1036" s="1">
        <v>729.41600000000005</v>
      </c>
      <c r="N1036" s="1">
        <v>661.69200000000001</v>
      </c>
    </row>
    <row r="1037" spans="1:14" x14ac:dyDescent="0.2">
      <c r="A1037" t="s">
        <v>3101</v>
      </c>
      <c r="B1037" s="1" t="s">
        <v>3102</v>
      </c>
      <c r="C1037" t="s">
        <v>3103</v>
      </c>
      <c r="D1037" s="1">
        <v>7</v>
      </c>
      <c r="E1037" s="1">
        <v>1158.83</v>
      </c>
      <c r="F1037" s="1">
        <v>1224.51</v>
      </c>
      <c r="G1037" s="1">
        <v>1254.28</v>
      </c>
      <c r="H1037" s="1">
        <v>1230.28</v>
      </c>
      <c r="I1037" s="1">
        <v>1147.3399999999999</v>
      </c>
      <c r="J1037" s="1">
        <v>1141.8499999999999</v>
      </c>
      <c r="K1037" s="1">
        <v>1350.79</v>
      </c>
      <c r="L1037" s="1">
        <v>1099.1600000000001</v>
      </c>
      <c r="M1037" s="1">
        <v>1330.19</v>
      </c>
      <c r="N1037" s="1">
        <v>1351.62</v>
      </c>
    </row>
    <row r="1038" spans="1:14" x14ac:dyDescent="0.2">
      <c r="A1038" t="s">
        <v>3104</v>
      </c>
      <c r="B1038" s="1" t="s">
        <v>3102</v>
      </c>
      <c r="C1038" t="s">
        <v>3105</v>
      </c>
      <c r="D1038" s="1">
        <v>1</v>
      </c>
      <c r="E1038" s="1">
        <v>87.241600000000005</v>
      </c>
      <c r="F1038" s="1">
        <v>113.093</v>
      </c>
      <c r="G1038" s="1">
        <v>71.879599999999996</v>
      </c>
      <c r="H1038" s="1">
        <v>86.647000000000006</v>
      </c>
      <c r="I1038" s="1">
        <v>70.146699999999996</v>
      </c>
      <c r="J1038" s="1">
        <v>72.571700000000007</v>
      </c>
      <c r="K1038" s="1">
        <v>73.194100000000006</v>
      </c>
      <c r="L1038" s="1">
        <v>85.346800000000002</v>
      </c>
      <c r="M1038" s="1">
        <v>44.333799999999997</v>
      </c>
      <c r="N1038" s="1">
        <v>62.574599999999997</v>
      </c>
    </row>
    <row r="1039" spans="1:14" x14ac:dyDescent="0.2">
      <c r="A1039" t="s">
        <v>3106</v>
      </c>
      <c r="B1039" s="1" t="s">
        <v>3107</v>
      </c>
      <c r="C1039" t="s">
        <v>3108</v>
      </c>
      <c r="D1039" s="1">
        <v>223</v>
      </c>
      <c r="E1039" s="1">
        <v>26854.400000000001</v>
      </c>
      <c r="F1039" s="1">
        <v>31778.5</v>
      </c>
      <c r="G1039" s="1">
        <v>24229.8</v>
      </c>
      <c r="H1039" s="1">
        <v>28679.9</v>
      </c>
      <c r="I1039" s="1">
        <v>25685.8</v>
      </c>
      <c r="J1039" s="1">
        <v>24147.599999999999</v>
      </c>
      <c r="K1039" s="1">
        <v>31387.7</v>
      </c>
      <c r="L1039" s="1">
        <v>32975.599999999999</v>
      </c>
      <c r="M1039" s="1">
        <v>30448.7</v>
      </c>
      <c r="N1039" s="1">
        <v>29579.599999999999</v>
      </c>
    </row>
    <row r="1040" spans="1:14" x14ac:dyDescent="0.2">
      <c r="A1040" t="s">
        <v>3109</v>
      </c>
      <c r="B1040" s="1" t="s">
        <v>3110</v>
      </c>
      <c r="C1040" t="s">
        <v>3111</v>
      </c>
      <c r="D1040" s="1">
        <v>13</v>
      </c>
      <c r="E1040" s="1">
        <v>1762.47</v>
      </c>
      <c r="F1040" s="1">
        <v>2625.1</v>
      </c>
      <c r="G1040" s="1">
        <v>1757.5</v>
      </c>
      <c r="H1040" s="1">
        <v>2176.6</v>
      </c>
      <c r="I1040" s="1">
        <v>2377.34</v>
      </c>
      <c r="J1040" s="1">
        <v>2125.19</v>
      </c>
      <c r="K1040" s="1">
        <v>2191.13</v>
      </c>
      <c r="L1040" s="1">
        <v>2303.1999999999998</v>
      </c>
      <c r="M1040" s="1">
        <v>1854.38</v>
      </c>
      <c r="N1040" s="1">
        <v>1999.41</v>
      </c>
    </row>
    <row r="1041" spans="1:14" x14ac:dyDescent="0.2">
      <c r="A1041" t="s">
        <v>3112</v>
      </c>
      <c r="B1041" s="1" t="s">
        <v>3113</v>
      </c>
      <c r="C1041" t="s">
        <v>3114</v>
      </c>
      <c r="D1041" s="1">
        <v>60</v>
      </c>
      <c r="E1041" s="1">
        <v>6591.3</v>
      </c>
      <c r="F1041" s="1">
        <v>6784.45</v>
      </c>
      <c r="G1041" s="1">
        <v>7715.24</v>
      </c>
      <c r="H1041" s="1">
        <v>10493.2</v>
      </c>
      <c r="I1041" s="1">
        <v>7662.54</v>
      </c>
      <c r="J1041" s="1">
        <v>7505.59</v>
      </c>
      <c r="K1041" s="1">
        <v>8935.6200000000008</v>
      </c>
      <c r="L1041" s="1">
        <v>8237.16</v>
      </c>
      <c r="M1041" s="1">
        <v>6798.25</v>
      </c>
      <c r="N1041" s="1">
        <v>6388.07</v>
      </c>
    </row>
    <row r="1042" spans="1:14" x14ac:dyDescent="0.2">
      <c r="A1042" t="s">
        <v>3115</v>
      </c>
      <c r="B1042" s="1" t="s">
        <v>3116</v>
      </c>
      <c r="C1042" t="s">
        <v>3117</v>
      </c>
      <c r="D1042" s="1">
        <v>1</v>
      </c>
      <c r="E1042" s="1">
        <v>27.463000000000001</v>
      </c>
      <c r="F1042" s="1">
        <v>24.792300000000001</v>
      </c>
      <c r="G1042" s="1">
        <v>27.589300000000001</v>
      </c>
      <c r="H1042" s="1">
        <v>45.249899999999997</v>
      </c>
      <c r="I1042" s="1">
        <v>32.663800000000002</v>
      </c>
      <c r="J1042" s="1">
        <v>39.211799999999997</v>
      </c>
      <c r="K1042" s="1">
        <v>36.4512</v>
      </c>
      <c r="L1042" s="1">
        <v>34.220799999999997</v>
      </c>
      <c r="M1042" s="1">
        <v>41.493600000000001</v>
      </c>
      <c r="N1042" s="1">
        <v>38.189</v>
      </c>
    </row>
    <row r="1043" spans="1:14" x14ac:dyDescent="0.2">
      <c r="A1043" t="s">
        <v>3118</v>
      </c>
      <c r="B1043" s="1" t="s">
        <v>3119</v>
      </c>
      <c r="C1043" t="s">
        <v>3120</v>
      </c>
      <c r="D1043" s="1">
        <v>40</v>
      </c>
      <c r="E1043" s="1">
        <v>9271.25</v>
      </c>
      <c r="F1043" s="1">
        <v>9663.7000000000007</v>
      </c>
      <c r="G1043" s="1">
        <v>9268.44</v>
      </c>
      <c r="H1043" s="1">
        <v>11381</v>
      </c>
      <c r="I1043" s="1">
        <v>8255.74</v>
      </c>
      <c r="J1043" s="1">
        <v>9370.3700000000008</v>
      </c>
      <c r="K1043" s="1">
        <v>9365.34</v>
      </c>
      <c r="L1043" s="1">
        <v>9170.11</v>
      </c>
      <c r="M1043" s="1">
        <v>6334.99</v>
      </c>
      <c r="N1043" s="1">
        <v>8469.51</v>
      </c>
    </row>
    <row r="1044" spans="1:14" x14ac:dyDescent="0.2">
      <c r="A1044" t="s">
        <v>3121</v>
      </c>
      <c r="B1044" s="1" t="s">
        <v>3122</v>
      </c>
      <c r="C1044" t="s">
        <v>3123</v>
      </c>
      <c r="D1044" s="1">
        <v>2</v>
      </c>
      <c r="E1044" s="1">
        <v>104.84099999999999</v>
      </c>
      <c r="F1044" s="1">
        <v>119.16</v>
      </c>
      <c r="G1044" s="1">
        <v>145.48500000000001</v>
      </c>
      <c r="H1044" s="1">
        <v>141.82300000000001</v>
      </c>
      <c r="I1044" s="1">
        <v>143.55699999999999</v>
      </c>
      <c r="J1044" s="1">
        <v>85.316900000000004</v>
      </c>
      <c r="K1044" s="1">
        <v>281.89699999999999</v>
      </c>
      <c r="L1044" s="1">
        <v>120.33</v>
      </c>
      <c r="M1044" s="1">
        <v>447.827</v>
      </c>
      <c r="N1044" s="1">
        <v>190.69399999999999</v>
      </c>
    </row>
    <row r="1045" spans="1:14" x14ac:dyDescent="0.2">
      <c r="A1045" t="s">
        <v>3124</v>
      </c>
      <c r="B1045" s="1" t="s">
        <v>3125</v>
      </c>
      <c r="C1045" t="s">
        <v>3126</v>
      </c>
      <c r="D1045" s="1">
        <v>9</v>
      </c>
      <c r="E1045" s="1">
        <v>3338.51</v>
      </c>
      <c r="F1045" s="1">
        <v>2770.17</v>
      </c>
      <c r="G1045" s="1">
        <v>2796.15</v>
      </c>
      <c r="H1045" s="1">
        <v>3558.98</v>
      </c>
      <c r="I1045" s="1">
        <v>2655.66</v>
      </c>
      <c r="J1045" s="1">
        <v>3014.91</v>
      </c>
      <c r="K1045" s="1">
        <v>3074.71</v>
      </c>
      <c r="L1045" s="1">
        <v>2868.22</v>
      </c>
      <c r="M1045" s="1">
        <v>2750.29</v>
      </c>
      <c r="N1045" s="1">
        <v>3338.08</v>
      </c>
    </row>
    <row r="1046" spans="1:14" x14ac:dyDescent="0.2">
      <c r="A1046" t="s">
        <v>3127</v>
      </c>
      <c r="B1046" s="1" t="s">
        <v>3128</v>
      </c>
      <c r="C1046" t="s">
        <v>3129</v>
      </c>
      <c r="D1046" s="1">
        <v>20</v>
      </c>
      <c r="E1046" s="1">
        <v>3122.75</v>
      </c>
      <c r="F1046" s="1">
        <v>3235.57</v>
      </c>
      <c r="G1046" s="1">
        <v>3621.34</v>
      </c>
      <c r="H1046" s="1">
        <v>4218.22</v>
      </c>
      <c r="I1046" s="1">
        <v>4763.79</v>
      </c>
      <c r="J1046" s="1">
        <v>3401.42</v>
      </c>
      <c r="K1046" s="1">
        <v>6126.52</v>
      </c>
      <c r="L1046" s="1">
        <v>3339.2</v>
      </c>
      <c r="M1046" s="1">
        <v>6474.49</v>
      </c>
      <c r="N1046" s="1">
        <v>4266.04</v>
      </c>
    </row>
    <row r="1047" spans="1:14" x14ac:dyDescent="0.2">
      <c r="A1047" t="s">
        <v>3130</v>
      </c>
      <c r="B1047" s="1" t="s">
        <v>3131</v>
      </c>
      <c r="C1047" t="s">
        <v>3132</v>
      </c>
      <c r="D1047" s="1">
        <v>2</v>
      </c>
      <c r="E1047" s="1">
        <v>126.467</v>
      </c>
      <c r="F1047" s="1">
        <v>118.515</v>
      </c>
      <c r="G1047" s="1">
        <v>104.795</v>
      </c>
      <c r="H1047" s="1">
        <v>165.21100000000001</v>
      </c>
      <c r="I1047" s="1">
        <v>152.46700000000001</v>
      </c>
      <c r="J1047" s="1">
        <v>99.805400000000006</v>
      </c>
      <c r="K1047" s="1">
        <v>163.14099999999999</v>
      </c>
      <c r="L1047" s="1">
        <v>174.494</v>
      </c>
      <c r="M1047" s="1">
        <v>109.22199999999999</v>
      </c>
      <c r="N1047" s="1">
        <v>208.85</v>
      </c>
    </row>
    <row r="1048" spans="1:14" x14ac:dyDescent="0.2">
      <c r="A1048" t="s">
        <v>3133</v>
      </c>
      <c r="B1048" s="1" t="s">
        <v>3134</v>
      </c>
      <c r="C1048" t="s">
        <v>3135</v>
      </c>
      <c r="D1048" s="1">
        <v>12</v>
      </c>
      <c r="E1048" s="1">
        <v>1280.07</v>
      </c>
      <c r="F1048" s="1">
        <v>1243.29</v>
      </c>
      <c r="G1048" s="1">
        <v>1417.55</v>
      </c>
      <c r="H1048" s="1">
        <v>1980.86</v>
      </c>
      <c r="I1048" s="1">
        <v>1196.1500000000001</v>
      </c>
      <c r="J1048" s="1">
        <v>1491.56</v>
      </c>
      <c r="K1048" s="1">
        <v>1670.54</v>
      </c>
      <c r="L1048" s="1">
        <v>1764.05</v>
      </c>
      <c r="M1048" s="1">
        <v>1182.3499999999999</v>
      </c>
      <c r="N1048" s="1">
        <v>1124.3399999999999</v>
      </c>
    </row>
    <row r="1049" spans="1:14" x14ac:dyDescent="0.2">
      <c r="A1049" t="s">
        <v>3136</v>
      </c>
      <c r="B1049" s="1" t="s">
        <v>3137</v>
      </c>
      <c r="C1049" t="s">
        <v>3138</v>
      </c>
      <c r="D1049" s="1">
        <v>9</v>
      </c>
      <c r="E1049" s="1">
        <v>1114.03</v>
      </c>
      <c r="F1049" s="1">
        <v>923.51700000000005</v>
      </c>
      <c r="G1049" s="1">
        <v>1153.1400000000001</v>
      </c>
      <c r="H1049" s="1">
        <v>1709.97</v>
      </c>
      <c r="I1049" s="1">
        <v>900.42</v>
      </c>
      <c r="J1049" s="1">
        <v>1259.71</v>
      </c>
      <c r="K1049" s="1">
        <v>978.63099999999997</v>
      </c>
      <c r="L1049" s="1">
        <v>1312.32</v>
      </c>
      <c r="M1049" s="1">
        <v>567.00400000000002</v>
      </c>
      <c r="N1049" s="1">
        <v>893.28099999999995</v>
      </c>
    </row>
    <row r="1050" spans="1:14" x14ac:dyDescent="0.2">
      <c r="A1050" t="s">
        <v>3139</v>
      </c>
      <c r="B1050" s="1" t="s">
        <v>3140</v>
      </c>
      <c r="C1050" t="s">
        <v>3141</v>
      </c>
      <c r="D1050" s="1">
        <v>2</v>
      </c>
      <c r="E1050" s="1">
        <v>980.18700000000001</v>
      </c>
      <c r="F1050" s="1">
        <v>836.97199999999998</v>
      </c>
      <c r="G1050" s="1">
        <v>1070</v>
      </c>
      <c r="H1050" s="1">
        <v>1347.66</v>
      </c>
      <c r="I1050" s="1">
        <v>882.14300000000003</v>
      </c>
      <c r="J1050" s="1">
        <v>1055.78</v>
      </c>
      <c r="K1050" s="1">
        <v>1002.02</v>
      </c>
      <c r="L1050" s="1">
        <v>1021.59</v>
      </c>
      <c r="M1050" s="1">
        <v>816.15700000000004</v>
      </c>
      <c r="N1050" s="1">
        <v>997.00199999999995</v>
      </c>
    </row>
    <row r="1051" spans="1:14" x14ac:dyDescent="0.2">
      <c r="A1051" t="s">
        <v>3142</v>
      </c>
      <c r="B1051" s="1" t="s">
        <v>3143</v>
      </c>
      <c r="C1051" t="s">
        <v>3144</v>
      </c>
      <c r="D1051" s="1">
        <v>52</v>
      </c>
      <c r="E1051" s="1">
        <v>6798.41</v>
      </c>
      <c r="F1051" s="1">
        <v>7394.27</v>
      </c>
      <c r="G1051" s="1">
        <v>7556.9</v>
      </c>
      <c r="H1051" s="1">
        <v>10265.4</v>
      </c>
      <c r="I1051" s="1">
        <v>7590.25</v>
      </c>
      <c r="J1051" s="1">
        <v>8010.44</v>
      </c>
      <c r="K1051" s="1">
        <v>8313.0300000000007</v>
      </c>
      <c r="L1051" s="1">
        <v>9108.3700000000008</v>
      </c>
      <c r="M1051" s="1">
        <v>6847.83</v>
      </c>
      <c r="N1051" s="1">
        <v>6666.58</v>
      </c>
    </row>
    <row r="1052" spans="1:14" x14ac:dyDescent="0.2">
      <c r="A1052" t="s">
        <v>3145</v>
      </c>
      <c r="B1052" s="1" t="s">
        <v>3146</v>
      </c>
      <c r="C1052" t="s">
        <v>3147</v>
      </c>
      <c r="D1052" s="1">
        <v>6</v>
      </c>
      <c r="E1052" s="1">
        <v>702.68</v>
      </c>
      <c r="F1052" s="1">
        <v>593.005</v>
      </c>
      <c r="G1052" s="1">
        <v>838.79499999999996</v>
      </c>
      <c r="H1052" s="1">
        <v>1043.2</v>
      </c>
      <c r="I1052" s="1">
        <v>519.029</v>
      </c>
      <c r="J1052" s="1">
        <v>735.15099999999995</v>
      </c>
      <c r="K1052" s="1">
        <v>769.14499999999998</v>
      </c>
      <c r="L1052" s="1">
        <v>830.64499999999998</v>
      </c>
      <c r="M1052" s="1">
        <v>520.13800000000003</v>
      </c>
      <c r="N1052" s="1">
        <v>670.38800000000003</v>
      </c>
    </row>
    <row r="1053" spans="1:14" x14ac:dyDescent="0.2">
      <c r="A1053" t="s">
        <v>3148</v>
      </c>
      <c r="B1053" s="1" t="s">
        <v>3149</v>
      </c>
      <c r="C1053" t="s">
        <v>3150</v>
      </c>
      <c r="D1053" s="1">
        <v>26</v>
      </c>
      <c r="E1053" s="1">
        <v>4208.51</v>
      </c>
      <c r="F1053" s="1">
        <v>4633.68</v>
      </c>
      <c r="G1053" s="1">
        <v>3998.28</v>
      </c>
      <c r="H1053" s="1">
        <v>5266.99</v>
      </c>
      <c r="I1053" s="1">
        <v>5301.71</v>
      </c>
      <c r="J1053" s="1">
        <v>4550.7700000000004</v>
      </c>
      <c r="K1053" s="1">
        <v>5623.15</v>
      </c>
      <c r="L1053" s="1">
        <v>4287.3999999999996</v>
      </c>
      <c r="M1053" s="1">
        <v>4317.8500000000004</v>
      </c>
      <c r="N1053" s="1">
        <v>4953.96</v>
      </c>
    </row>
    <row r="1054" spans="1:14" x14ac:dyDescent="0.2">
      <c r="A1054" t="s">
        <v>3151</v>
      </c>
      <c r="B1054" s="1" t="s">
        <v>3152</v>
      </c>
      <c r="C1054" t="s">
        <v>3153</v>
      </c>
      <c r="D1054" s="1">
        <v>3</v>
      </c>
      <c r="E1054" s="1">
        <v>177.59100000000001</v>
      </c>
      <c r="F1054" s="1">
        <v>202</v>
      </c>
      <c r="G1054" s="1">
        <v>146.47200000000001</v>
      </c>
      <c r="H1054" s="1">
        <v>347.16500000000002</v>
      </c>
      <c r="I1054" s="1">
        <v>478.63</v>
      </c>
      <c r="J1054" s="1">
        <v>406.65300000000002</v>
      </c>
      <c r="K1054" s="1">
        <v>190.26599999999999</v>
      </c>
      <c r="L1054" s="1">
        <v>281.18400000000003</v>
      </c>
      <c r="M1054" s="1">
        <v>285.94600000000003</v>
      </c>
      <c r="N1054" s="1">
        <v>255.15799999999999</v>
      </c>
    </row>
    <row r="1055" spans="1:14" x14ac:dyDescent="0.2">
      <c r="A1055" t="s">
        <v>3154</v>
      </c>
      <c r="B1055" s="1" t="s">
        <v>3155</v>
      </c>
      <c r="C1055" t="s">
        <v>3156</v>
      </c>
      <c r="D1055" s="1">
        <v>12</v>
      </c>
      <c r="E1055" s="1">
        <v>2017</v>
      </c>
      <c r="F1055" s="1">
        <v>2292.69</v>
      </c>
      <c r="G1055" s="1">
        <v>2388.98</v>
      </c>
      <c r="H1055" s="1">
        <v>3116.61</v>
      </c>
      <c r="I1055" s="1">
        <v>2374.7399999999998</v>
      </c>
      <c r="J1055" s="1">
        <v>2487.46</v>
      </c>
      <c r="K1055" s="1">
        <v>2755.09</v>
      </c>
      <c r="L1055" s="1">
        <v>2463.14</v>
      </c>
      <c r="M1055" s="1">
        <v>1895.36</v>
      </c>
      <c r="N1055" s="1">
        <v>1989.9</v>
      </c>
    </row>
    <row r="1056" spans="1:14" x14ac:dyDescent="0.2">
      <c r="A1056" t="s">
        <v>3157</v>
      </c>
      <c r="B1056" s="1" t="s">
        <v>3158</v>
      </c>
      <c r="C1056" t="s">
        <v>3159</v>
      </c>
      <c r="D1056" s="1">
        <v>9</v>
      </c>
      <c r="E1056" s="1">
        <v>1829.09</v>
      </c>
      <c r="F1056" s="1">
        <v>1846.07</v>
      </c>
      <c r="G1056" s="1">
        <v>1782.92</v>
      </c>
      <c r="H1056" s="1">
        <v>2757.16</v>
      </c>
      <c r="I1056" s="1">
        <v>1843.1</v>
      </c>
      <c r="J1056" s="1">
        <v>1841.01</v>
      </c>
      <c r="K1056" s="1">
        <v>2031.59</v>
      </c>
      <c r="L1056" s="1">
        <v>2216.29</v>
      </c>
      <c r="M1056" s="1">
        <v>1930.94</v>
      </c>
      <c r="N1056" s="1">
        <v>1723.04</v>
      </c>
    </row>
    <row r="1057" spans="1:14" x14ac:dyDescent="0.2">
      <c r="A1057" t="s">
        <v>3160</v>
      </c>
      <c r="B1057" s="1" t="s">
        <v>3161</v>
      </c>
      <c r="C1057" t="s">
        <v>3162</v>
      </c>
      <c r="D1057" s="1">
        <v>24</v>
      </c>
      <c r="E1057" s="1">
        <v>2121.08</v>
      </c>
      <c r="F1057" s="1">
        <v>2091.16</v>
      </c>
      <c r="G1057" s="1">
        <v>2299.5</v>
      </c>
      <c r="H1057" s="1">
        <v>2843.21</v>
      </c>
      <c r="I1057" s="1">
        <v>2561.08</v>
      </c>
      <c r="J1057" s="1">
        <v>2470.15</v>
      </c>
      <c r="K1057" s="1">
        <v>2428.96</v>
      </c>
      <c r="L1057" s="1">
        <v>2093.42</v>
      </c>
      <c r="M1057" s="1">
        <v>2456.34</v>
      </c>
      <c r="N1057" s="1">
        <v>2099.1799999999998</v>
      </c>
    </row>
    <row r="1058" spans="1:14" x14ac:dyDescent="0.2">
      <c r="A1058" t="s">
        <v>3163</v>
      </c>
      <c r="B1058" s="1" t="s">
        <v>3164</v>
      </c>
      <c r="C1058" t="s">
        <v>3165</v>
      </c>
      <c r="D1058" s="1">
        <v>19</v>
      </c>
      <c r="E1058" s="1">
        <v>3237.57</v>
      </c>
      <c r="F1058" s="1">
        <v>3339.78</v>
      </c>
      <c r="G1058" s="1">
        <v>3475.24</v>
      </c>
      <c r="H1058" s="1">
        <v>4258.88</v>
      </c>
      <c r="I1058" s="1">
        <v>3687.19</v>
      </c>
      <c r="J1058" s="1">
        <v>3284.06</v>
      </c>
      <c r="K1058" s="1">
        <v>4575.6000000000004</v>
      </c>
      <c r="L1058" s="1">
        <v>3728.27</v>
      </c>
      <c r="M1058" s="1">
        <v>4441.8500000000004</v>
      </c>
      <c r="N1058" s="1">
        <v>4036.78</v>
      </c>
    </row>
    <row r="1059" spans="1:14" x14ac:dyDescent="0.2">
      <c r="A1059" t="s">
        <v>3166</v>
      </c>
      <c r="B1059" s="1" t="s">
        <v>3167</v>
      </c>
      <c r="C1059" t="s">
        <v>3168</v>
      </c>
      <c r="D1059" s="1">
        <v>21</v>
      </c>
      <c r="E1059" s="1">
        <v>318.08699999999999</v>
      </c>
      <c r="F1059" s="1">
        <v>419.32799999999997</v>
      </c>
      <c r="G1059" s="1">
        <v>5854.28</v>
      </c>
      <c r="H1059" s="1">
        <v>8103.69</v>
      </c>
      <c r="I1059" s="1">
        <v>540.99699999999996</v>
      </c>
      <c r="J1059" s="1">
        <v>3470.36</v>
      </c>
      <c r="K1059" s="1">
        <v>3031.78</v>
      </c>
      <c r="L1059" s="1">
        <v>5936.12</v>
      </c>
      <c r="M1059" s="1">
        <v>185.73400000000001</v>
      </c>
      <c r="N1059" s="1">
        <v>385.31299999999999</v>
      </c>
    </row>
    <row r="1060" spans="1:14" x14ac:dyDescent="0.2">
      <c r="A1060" t="s">
        <v>3169</v>
      </c>
      <c r="B1060" s="1" t="s">
        <v>3170</v>
      </c>
      <c r="C1060" t="s">
        <v>3171</v>
      </c>
      <c r="D1060" s="1">
        <v>37</v>
      </c>
      <c r="E1060" s="1">
        <v>6852.35</v>
      </c>
      <c r="F1060" s="1">
        <v>6778.24</v>
      </c>
      <c r="G1060" s="1">
        <v>6304.35</v>
      </c>
      <c r="H1060" s="1">
        <v>9098.73</v>
      </c>
      <c r="I1060" s="1">
        <v>6780.95</v>
      </c>
      <c r="J1060" s="1">
        <v>8487.83</v>
      </c>
      <c r="K1060" s="1">
        <v>7091.16</v>
      </c>
      <c r="L1060" s="1">
        <v>7149.96</v>
      </c>
      <c r="M1060" s="1">
        <v>7447.44</v>
      </c>
      <c r="N1060" s="1">
        <v>5421.5</v>
      </c>
    </row>
    <row r="1061" spans="1:14" x14ac:dyDescent="0.2">
      <c r="A1061" t="s">
        <v>3172</v>
      </c>
      <c r="B1061" s="1" t="s">
        <v>3173</v>
      </c>
      <c r="C1061" t="s">
        <v>3174</v>
      </c>
      <c r="D1061" s="1">
        <v>79</v>
      </c>
      <c r="E1061" s="1">
        <v>7698.22</v>
      </c>
      <c r="F1061" s="1">
        <v>13645.3</v>
      </c>
      <c r="G1061" s="1">
        <v>8001.33</v>
      </c>
      <c r="H1061" s="1">
        <v>8424.4699999999993</v>
      </c>
      <c r="I1061" s="1">
        <v>6869.03</v>
      </c>
      <c r="J1061" s="1">
        <v>8736.82</v>
      </c>
      <c r="K1061" s="1">
        <v>8010.8</v>
      </c>
      <c r="L1061" s="1">
        <v>9200.49</v>
      </c>
      <c r="M1061" s="1">
        <v>6126.71</v>
      </c>
      <c r="N1061" s="1">
        <v>8040.98</v>
      </c>
    </row>
    <row r="1062" spans="1:14" x14ac:dyDescent="0.2">
      <c r="A1062" t="s">
        <v>3175</v>
      </c>
      <c r="B1062" s="1" t="s">
        <v>3173</v>
      </c>
      <c r="C1062" t="s">
        <v>3176</v>
      </c>
      <c r="D1062" s="1">
        <v>1</v>
      </c>
      <c r="E1062" s="1">
        <v>111.693</v>
      </c>
      <c r="F1062" s="1">
        <v>94.726799999999997</v>
      </c>
      <c r="G1062" s="1">
        <v>89.6858</v>
      </c>
      <c r="H1062" s="1">
        <v>105.312</v>
      </c>
      <c r="I1062" s="1">
        <v>65.059899999999999</v>
      </c>
      <c r="J1062" s="1">
        <v>114.571</v>
      </c>
      <c r="K1062" s="1">
        <v>71.918599999999998</v>
      </c>
      <c r="L1062" s="1">
        <v>92.773399999999995</v>
      </c>
      <c r="M1062" s="1">
        <v>56.897300000000001</v>
      </c>
      <c r="N1062" s="1">
        <v>87.801100000000005</v>
      </c>
    </row>
    <row r="1063" spans="1:14" x14ac:dyDescent="0.2">
      <c r="A1063" t="s">
        <v>3177</v>
      </c>
      <c r="B1063" s="1" t="s">
        <v>3178</v>
      </c>
      <c r="C1063" t="s">
        <v>3179</v>
      </c>
      <c r="D1063" s="1">
        <v>21</v>
      </c>
      <c r="E1063" s="1">
        <v>4000.2</v>
      </c>
      <c r="F1063" s="1">
        <v>3663.69</v>
      </c>
      <c r="G1063" s="1">
        <v>3530.04</v>
      </c>
      <c r="H1063" s="1">
        <v>4676.54</v>
      </c>
      <c r="I1063" s="1">
        <v>3810.77</v>
      </c>
      <c r="J1063" s="1">
        <v>4197.93</v>
      </c>
      <c r="K1063" s="1">
        <v>3855.06</v>
      </c>
      <c r="L1063" s="1">
        <v>3863.2</v>
      </c>
      <c r="M1063" s="1">
        <v>3244.18</v>
      </c>
      <c r="N1063" s="1">
        <v>3678.81</v>
      </c>
    </row>
    <row r="1064" spans="1:14" x14ac:dyDescent="0.2">
      <c r="A1064" t="s">
        <v>3180</v>
      </c>
      <c r="B1064" s="1" t="s">
        <v>3181</v>
      </c>
      <c r="C1064" t="s">
        <v>3182</v>
      </c>
      <c r="D1064" s="1">
        <v>8</v>
      </c>
      <c r="E1064" s="1">
        <v>2228.1</v>
      </c>
      <c r="F1064" s="1">
        <v>2867.54</v>
      </c>
      <c r="G1064" s="1">
        <v>2063.1999999999998</v>
      </c>
      <c r="H1064" s="1">
        <v>2645.87</v>
      </c>
      <c r="I1064" s="1">
        <v>2117.4699999999998</v>
      </c>
      <c r="J1064" s="1">
        <v>2521.2600000000002</v>
      </c>
      <c r="K1064" s="1">
        <v>1460.34</v>
      </c>
      <c r="L1064" s="1">
        <v>3013.19</v>
      </c>
      <c r="M1064" s="1">
        <v>1111.6600000000001</v>
      </c>
      <c r="N1064" s="1">
        <v>1816.72</v>
      </c>
    </row>
    <row r="1065" spans="1:14" x14ac:dyDescent="0.2">
      <c r="A1065" t="s">
        <v>3183</v>
      </c>
      <c r="B1065" s="1" t="s">
        <v>3184</v>
      </c>
      <c r="C1065" t="s">
        <v>3185</v>
      </c>
      <c r="D1065" s="1">
        <v>122</v>
      </c>
      <c r="E1065" s="1">
        <v>20842.099999999999</v>
      </c>
      <c r="F1065" s="1">
        <v>23711.9</v>
      </c>
      <c r="G1065" s="1">
        <v>20637.599999999999</v>
      </c>
      <c r="H1065" s="1">
        <v>25335.5</v>
      </c>
      <c r="I1065" s="1">
        <v>24109.5</v>
      </c>
      <c r="J1065" s="1">
        <v>22602.7</v>
      </c>
      <c r="K1065" s="1">
        <v>29174.799999999999</v>
      </c>
      <c r="L1065" s="1">
        <v>25572.2</v>
      </c>
      <c r="M1065" s="1">
        <v>27587.9</v>
      </c>
      <c r="N1065" s="1">
        <v>21051.4</v>
      </c>
    </row>
    <row r="1066" spans="1:14" x14ac:dyDescent="0.2">
      <c r="A1066" t="s">
        <v>3186</v>
      </c>
      <c r="B1066" s="1" t="s">
        <v>3187</v>
      </c>
      <c r="C1066" t="s">
        <v>3188</v>
      </c>
      <c r="D1066" s="1">
        <v>32</v>
      </c>
      <c r="E1066" s="1">
        <v>5159.58</v>
      </c>
      <c r="F1066" s="1">
        <v>5534.28</v>
      </c>
      <c r="G1066" s="1">
        <v>5008.43</v>
      </c>
      <c r="H1066" s="1">
        <v>5863.7</v>
      </c>
      <c r="I1066" s="1">
        <v>5720.78</v>
      </c>
      <c r="J1066" s="1">
        <v>5132.3500000000004</v>
      </c>
      <c r="K1066" s="1">
        <v>6534.51</v>
      </c>
      <c r="L1066" s="1">
        <v>4838.49</v>
      </c>
      <c r="M1066" s="1">
        <v>4829.21</v>
      </c>
      <c r="N1066" s="1">
        <v>5009.33</v>
      </c>
    </row>
    <row r="1067" spans="1:14" x14ac:dyDescent="0.2">
      <c r="A1067" t="s">
        <v>3189</v>
      </c>
      <c r="B1067" s="1" t="s">
        <v>3190</v>
      </c>
      <c r="C1067" t="s">
        <v>3191</v>
      </c>
      <c r="D1067" s="1">
        <v>5</v>
      </c>
      <c r="E1067" s="1">
        <v>309.803</v>
      </c>
      <c r="F1067" s="1">
        <v>229.67699999999999</v>
      </c>
      <c r="G1067" s="1">
        <v>465.58100000000002</v>
      </c>
      <c r="H1067" s="1">
        <v>488.435</v>
      </c>
      <c r="I1067" s="1">
        <v>264.274</v>
      </c>
      <c r="J1067" s="1">
        <v>244.98599999999999</v>
      </c>
      <c r="K1067" s="1">
        <v>433.49</v>
      </c>
      <c r="L1067" s="1">
        <v>404.85</v>
      </c>
      <c r="M1067" s="1">
        <v>423.07100000000003</v>
      </c>
      <c r="N1067" s="1">
        <v>1505.07</v>
      </c>
    </row>
    <row r="1068" spans="1:14" x14ac:dyDescent="0.2">
      <c r="A1068" t="s">
        <v>3192</v>
      </c>
      <c r="B1068" s="1" t="s">
        <v>3193</v>
      </c>
      <c r="C1068" t="s">
        <v>3194</v>
      </c>
      <c r="D1068" s="1">
        <v>6</v>
      </c>
      <c r="E1068" s="1">
        <v>453.19600000000003</v>
      </c>
      <c r="F1068" s="1">
        <v>414.66899999999998</v>
      </c>
      <c r="G1068" s="1">
        <v>603.37599999999998</v>
      </c>
      <c r="H1068" s="1">
        <v>576.00599999999997</v>
      </c>
      <c r="I1068" s="1">
        <v>474.26100000000002</v>
      </c>
      <c r="J1068" s="1">
        <v>462.04199999999997</v>
      </c>
      <c r="K1068" s="1">
        <v>562.09</v>
      </c>
      <c r="L1068" s="1">
        <v>485.14400000000001</v>
      </c>
      <c r="M1068" s="1">
        <v>577.13699999999994</v>
      </c>
      <c r="N1068" s="1">
        <v>1880.2</v>
      </c>
    </row>
    <row r="1069" spans="1:14" x14ac:dyDescent="0.2">
      <c r="A1069" t="s">
        <v>3195</v>
      </c>
      <c r="B1069" s="1" t="s">
        <v>3196</v>
      </c>
      <c r="C1069" t="s">
        <v>3197</v>
      </c>
      <c r="D1069" s="1">
        <v>42</v>
      </c>
      <c r="E1069" s="1">
        <v>9584.08</v>
      </c>
      <c r="F1069" s="1">
        <v>9940.0499999999993</v>
      </c>
      <c r="G1069" s="1">
        <v>10545.5</v>
      </c>
      <c r="H1069" s="1">
        <v>13309.4</v>
      </c>
      <c r="I1069" s="1">
        <v>10551.5</v>
      </c>
      <c r="J1069" s="1">
        <v>11068.4</v>
      </c>
      <c r="K1069" s="1">
        <v>12044.6</v>
      </c>
      <c r="L1069" s="1">
        <v>9623.8799999999992</v>
      </c>
      <c r="M1069" s="1">
        <v>8988.81</v>
      </c>
      <c r="N1069" s="1">
        <v>9133.83</v>
      </c>
    </row>
    <row r="1070" spans="1:14" x14ac:dyDescent="0.2">
      <c r="A1070" t="s">
        <v>3198</v>
      </c>
      <c r="B1070" s="1" t="s">
        <v>3199</v>
      </c>
      <c r="C1070" t="s">
        <v>3200</v>
      </c>
      <c r="D1070" s="1">
        <v>7</v>
      </c>
      <c r="E1070" s="1">
        <v>447.178</v>
      </c>
      <c r="F1070" s="1">
        <v>489.90499999999997</v>
      </c>
      <c r="G1070" s="1">
        <v>534.173</v>
      </c>
      <c r="H1070" s="1">
        <v>513.10400000000004</v>
      </c>
      <c r="I1070" s="1">
        <v>374.65600000000001</v>
      </c>
      <c r="J1070" s="1">
        <v>436.81200000000001</v>
      </c>
      <c r="K1070" s="1">
        <v>492.46199999999999</v>
      </c>
      <c r="L1070" s="1">
        <v>356.69</v>
      </c>
      <c r="M1070" s="1">
        <v>341.51299999999998</v>
      </c>
      <c r="N1070" s="1">
        <v>354.18599999999998</v>
      </c>
    </row>
    <row r="1071" spans="1:14" x14ac:dyDescent="0.2">
      <c r="A1071" t="s">
        <v>3201</v>
      </c>
      <c r="B1071" s="1" t="s">
        <v>3202</v>
      </c>
      <c r="C1071" t="s">
        <v>3203</v>
      </c>
      <c r="D1071" s="1">
        <v>1</v>
      </c>
      <c r="E1071" s="1">
        <v>194.16900000000001</v>
      </c>
      <c r="F1071" s="1">
        <v>146.71299999999999</v>
      </c>
      <c r="G1071" s="1">
        <v>70.082899999999995</v>
      </c>
      <c r="H1071" s="1">
        <v>134.01300000000001</v>
      </c>
      <c r="I1071" s="1">
        <v>198.803</v>
      </c>
      <c r="J1071" s="1">
        <v>51.323500000000003</v>
      </c>
      <c r="K1071" s="1">
        <v>77.420199999999994</v>
      </c>
      <c r="L1071" s="1">
        <v>211.24700000000001</v>
      </c>
      <c r="M1071" s="1">
        <v>12.6027</v>
      </c>
      <c r="N1071" s="1">
        <v>207.072</v>
      </c>
    </row>
    <row r="1072" spans="1:14" x14ac:dyDescent="0.2">
      <c r="A1072" t="s">
        <v>3204</v>
      </c>
      <c r="B1072" s="1" t="s">
        <v>3205</v>
      </c>
      <c r="C1072" t="s">
        <v>3206</v>
      </c>
      <c r="D1072" s="1">
        <v>2</v>
      </c>
      <c r="E1072" s="1">
        <v>155.16800000000001</v>
      </c>
      <c r="F1072" s="1">
        <v>110.956</v>
      </c>
      <c r="G1072" s="1">
        <v>189.70699999999999</v>
      </c>
      <c r="H1072" s="1">
        <v>235.89699999999999</v>
      </c>
      <c r="I1072" s="1">
        <v>261.13299999999998</v>
      </c>
      <c r="J1072" s="1">
        <v>178.35599999999999</v>
      </c>
      <c r="K1072" s="1">
        <v>612.66899999999998</v>
      </c>
      <c r="L1072" s="1">
        <v>153.023</v>
      </c>
      <c r="M1072" s="1">
        <v>865.92</v>
      </c>
      <c r="N1072" s="1">
        <v>251.119</v>
      </c>
    </row>
    <row r="1073" spans="1:14" x14ac:dyDescent="0.2">
      <c r="A1073" t="s">
        <v>3207</v>
      </c>
      <c r="B1073" s="1" t="s">
        <v>3208</v>
      </c>
      <c r="C1073" t="s">
        <v>3209</v>
      </c>
      <c r="D1073" s="1">
        <v>1</v>
      </c>
      <c r="E1073" s="1">
        <v>240.58</v>
      </c>
      <c r="F1073" s="1">
        <v>246.202</v>
      </c>
      <c r="G1073" s="1">
        <v>253.40600000000001</v>
      </c>
      <c r="H1073" s="1">
        <v>317.68900000000002</v>
      </c>
      <c r="I1073" s="1">
        <v>271.923</v>
      </c>
      <c r="J1073" s="1">
        <v>250.17699999999999</v>
      </c>
      <c r="K1073" s="1">
        <v>300.86399999999998</v>
      </c>
      <c r="L1073" s="1">
        <v>291.21300000000002</v>
      </c>
      <c r="M1073" s="1">
        <v>281.82400000000001</v>
      </c>
      <c r="N1073" s="1">
        <v>260.33699999999999</v>
      </c>
    </row>
    <row r="1074" spans="1:14" x14ac:dyDescent="0.2">
      <c r="A1074" t="s">
        <v>3210</v>
      </c>
      <c r="B1074" s="1" t="s">
        <v>3211</v>
      </c>
      <c r="C1074" t="s">
        <v>3212</v>
      </c>
      <c r="D1074" s="1">
        <v>1</v>
      </c>
      <c r="E1074" s="1">
        <v>360.89600000000002</v>
      </c>
      <c r="F1074" s="1">
        <v>286.59800000000001</v>
      </c>
      <c r="G1074" s="1">
        <v>169.226</v>
      </c>
      <c r="H1074" s="1">
        <v>224.75399999999999</v>
      </c>
      <c r="I1074" s="1">
        <v>129.339</v>
      </c>
      <c r="J1074" s="1">
        <v>233.56800000000001</v>
      </c>
      <c r="K1074" s="1">
        <v>63.351500000000001</v>
      </c>
      <c r="L1074" s="1">
        <v>172.70599999999999</v>
      </c>
      <c r="M1074" s="1">
        <v>12.6439</v>
      </c>
      <c r="N1074" s="1">
        <v>258.108</v>
      </c>
    </row>
    <row r="1075" spans="1:14" x14ac:dyDescent="0.2">
      <c r="A1075" t="s">
        <v>3213</v>
      </c>
      <c r="B1075" s="1" t="s">
        <v>3214</v>
      </c>
      <c r="C1075" t="s">
        <v>3215</v>
      </c>
      <c r="D1075" s="1">
        <v>3</v>
      </c>
      <c r="E1075" s="1">
        <v>400.16800000000001</v>
      </c>
      <c r="F1075" s="1">
        <v>351.38900000000001</v>
      </c>
      <c r="G1075" s="1">
        <v>478.10599999999999</v>
      </c>
      <c r="H1075" s="1">
        <v>647.44600000000003</v>
      </c>
      <c r="I1075" s="1">
        <v>425.59500000000003</v>
      </c>
      <c r="J1075" s="1">
        <v>453.262</v>
      </c>
      <c r="K1075" s="1">
        <v>544.726</v>
      </c>
      <c r="L1075" s="1">
        <v>560.74900000000002</v>
      </c>
      <c r="M1075" s="1">
        <v>500.60899999999998</v>
      </c>
      <c r="N1075" s="1">
        <v>345.63099999999997</v>
      </c>
    </row>
    <row r="1076" spans="1:14" x14ac:dyDescent="0.2">
      <c r="A1076" t="s">
        <v>3216</v>
      </c>
      <c r="B1076" s="1" t="s">
        <v>3217</v>
      </c>
      <c r="C1076" t="s">
        <v>3218</v>
      </c>
      <c r="D1076" s="1">
        <v>1</v>
      </c>
      <c r="E1076" s="1">
        <v>346.91899999999998</v>
      </c>
      <c r="F1076" s="1">
        <v>321.25099999999998</v>
      </c>
      <c r="G1076" s="1">
        <v>295.87599999999998</v>
      </c>
      <c r="H1076" s="1">
        <v>341.47300000000001</v>
      </c>
      <c r="I1076" s="1">
        <v>329.30900000000003</v>
      </c>
      <c r="J1076" s="1">
        <v>312.65499999999997</v>
      </c>
      <c r="K1076" s="1">
        <v>207.84700000000001</v>
      </c>
      <c r="L1076" s="1">
        <v>358.09699999999998</v>
      </c>
      <c r="M1076" s="1">
        <v>8.7471399999999999</v>
      </c>
      <c r="N1076" s="1">
        <v>258.82</v>
      </c>
    </row>
    <row r="1077" spans="1:14" x14ac:dyDescent="0.2">
      <c r="A1077" t="s">
        <v>3219</v>
      </c>
      <c r="B1077" s="1" t="s">
        <v>3220</v>
      </c>
      <c r="C1077" t="s">
        <v>3221</v>
      </c>
      <c r="D1077" s="1">
        <v>3</v>
      </c>
      <c r="E1077" s="1">
        <v>502.94299999999998</v>
      </c>
      <c r="F1077" s="1">
        <v>668.029</v>
      </c>
      <c r="G1077" s="1">
        <v>768.06700000000001</v>
      </c>
      <c r="H1077" s="1">
        <v>906.697</v>
      </c>
      <c r="I1077" s="1">
        <v>656.60799999999995</v>
      </c>
      <c r="J1077" s="1">
        <v>688.12400000000002</v>
      </c>
      <c r="K1077" s="1">
        <v>790.08</v>
      </c>
      <c r="L1077" s="1">
        <v>593.27800000000002</v>
      </c>
      <c r="M1077" s="1">
        <v>871.471</v>
      </c>
      <c r="N1077" s="1">
        <v>721.46799999999996</v>
      </c>
    </row>
    <row r="1078" spans="1:14" x14ac:dyDescent="0.2">
      <c r="A1078" t="s">
        <v>3222</v>
      </c>
      <c r="B1078" s="1" t="s">
        <v>3223</v>
      </c>
      <c r="C1078" t="s">
        <v>3224</v>
      </c>
      <c r="D1078" s="1">
        <v>18</v>
      </c>
      <c r="E1078" s="1">
        <v>1864.51</v>
      </c>
      <c r="F1078" s="1">
        <v>3440.76</v>
      </c>
      <c r="G1078" s="1">
        <v>2347.86</v>
      </c>
      <c r="H1078" s="1">
        <v>1255.8499999999999</v>
      </c>
      <c r="I1078" s="1">
        <v>1330.08</v>
      </c>
      <c r="J1078" s="1">
        <v>1756.79</v>
      </c>
      <c r="K1078" s="1">
        <v>2886.88</v>
      </c>
      <c r="L1078" s="1">
        <v>691.39800000000002</v>
      </c>
      <c r="M1078" s="1">
        <v>4072.74</v>
      </c>
      <c r="N1078" s="1">
        <v>2876.67</v>
      </c>
    </row>
    <row r="1079" spans="1:14" x14ac:dyDescent="0.2">
      <c r="A1079" t="s">
        <v>3225</v>
      </c>
      <c r="B1079" s="1" t="s">
        <v>3226</v>
      </c>
      <c r="C1079" t="s">
        <v>3227</v>
      </c>
      <c r="D1079" s="1">
        <v>51</v>
      </c>
      <c r="E1079" s="1">
        <v>8139.18</v>
      </c>
      <c r="F1079" s="1">
        <v>10703.8</v>
      </c>
      <c r="G1079" s="1">
        <v>8052.43</v>
      </c>
      <c r="H1079" s="1">
        <v>10115.4</v>
      </c>
      <c r="I1079" s="1">
        <v>8929.09</v>
      </c>
      <c r="J1079" s="1">
        <v>8282.82</v>
      </c>
      <c r="K1079" s="1">
        <v>9805.32</v>
      </c>
      <c r="L1079" s="1">
        <v>9611.0300000000007</v>
      </c>
      <c r="M1079" s="1">
        <v>7562.05</v>
      </c>
      <c r="N1079" s="1">
        <v>8305.85</v>
      </c>
    </row>
    <row r="1080" spans="1:14" x14ac:dyDescent="0.2">
      <c r="A1080" t="s">
        <v>3228</v>
      </c>
      <c r="B1080" s="1" t="s">
        <v>3229</v>
      </c>
      <c r="C1080" t="s">
        <v>3230</v>
      </c>
      <c r="D1080" s="1">
        <v>6</v>
      </c>
      <c r="E1080" s="1">
        <v>591.99800000000005</v>
      </c>
      <c r="F1080" s="1">
        <v>735.18299999999999</v>
      </c>
      <c r="G1080" s="1">
        <v>576.26900000000001</v>
      </c>
      <c r="H1080" s="1">
        <v>714.51099999999997</v>
      </c>
      <c r="I1080" s="1">
        <v>607.90300000000002</v>
      </c>
      <c r="J1080" s="1">
        <v>620.279</v>
      </c>
      <c r="K1080" s="1">
        <v>660.86599999999999</v>
      </c>
      <c r="L1080" s="1">
        <v>654.04300000000001</v>
      </c>
      <c r="M1080" s="1">
        <v>427.28</v>
      </c>
      <c r="N1080" s="1">
        <v>592.245</v>
      </c>
    </row>
    <row r="1081" spans="1:14" x14ac:dyDescent="0.2">
      <c r="A1081" t="s">
        <v>3231</v>
      </c>
      <c r="B1081" s="1" t="s">
        <v>3232</v>
      </c>
      <c r="C1081" t="s">
        <v>3233</v>
      </c>
      <c r="D1081" s="1">
        <v>1</v>
      </c>
      <c r="E1081" s="1">
        <v>298.18099999999998</v>
      </c>
      <c r="F1081" s="1">
        <v>358.03500000000003</v>
      </c>
      <c r="G1081" s="1">
        <v>290.37400000000002</v>
      </c>
      <c r="H1081" s="1">
        <v>407.01499999999999</v>
      </c>
      <c r="I1081" s="1">
        <v>435.71300000000002</v>
      </c>
      <c r="J1081" s="1">
        <v>426.46</v>
      </c>
      <c r="K1081" s="1">
        <v>315.78300000000002</v>
      </c>
      <c r="L1081" s="1">
        <v>263.238</v>
      </c>
      <c r="M1081" s="1">
        <v>326.58199999999999</v>
      </c>
      <c r="N1081" s="1">
        <v>348.32499999999999</v>
      </c>
    </row>
    <row r="1082" spans="1:14" x14ac:dyDescent="0.2">
      <c r="A1082" t="s">
        <v>3234</v>
      </c>
      <c r="B1082" s="1" t="s">
        <v>3235</v>
      </c>
      <c r="C1082" t="s">
        <v>3236</v>
      </c>
      <c r="D1082" s="1">
        <v>24</v>
      </c>
      <c r="E1082" s="1">
        <v>4494.88</v>
      </c>
      <c r="F1082" s="1">
        <v>4793.05</v>
      </c>
      <c r="G1082" s="1">
        <v>4948.3500000000004</v>
      </c>
      <c r="H1082" s="1">
        <v>6124.78</v>
      </c>
      <c r="I1082" s="1">
        <v>5089.3999999999996</v>
      </c>
      <c r="J1082" s="1">
        <v>5018.9799999999996</v>
      </c>
      <c r="K1082" s="1">
        <v>5507.16</v>
      </c>
      <c r="L1082" s="1">
        <v>4883.29</v>
      </c>
      <c r="M1082" s="1">
        <v>4048.44</v>
      </c>
      <c r="N1082" s="1">
        <v>4261.3900000000003</v>
      </c>
    </row>
    <row r="1083" spans="1:14" x14ac:dyDescent="0.2">
      <c r="A1083" t="s">
        <v>3237</v>
      </c>
      <c r="B1083" s="1" t="s">
        <v>3238</v>
      </c>
      <c r="C1083" t="s">
        <v>3239</v>
      </c>
      <c r="D1083" s="1">
        <v>3</v>
      </c>
      <c r="E1083" s="1">
        <v>558.18299999999999</v>
      </c>
      <c r="F1083" s="1">
        <v>520.36900000000003</v>
      </c>
      <c r="G1083" s="1">
        <v>518.91700000000003</v>
      </c>
      <c r="H1083" s="1">
        <v>615.29200000000003</v>
      </c>
      <c r="I1083" s="1">
        <v>550.64599999999996</v>
      </c>
      <c r="J1083" s="1">
        <v>528.572</v>
      </c>
      <c r="K1083" s="1">
        <v>575.08199999999999</v>
      </c>
      <c r="L1083" s="1">
        <v>535.58600000000001</v>
      </c>
      <c r="M1083" s="1">
        <v>535.54899999999998</v>
      </c>
      <c r="N1083" s="1">
        <v>644.125</v>
      </c>
    </row>
    <row r="1084" spans="1:14" x14ac:dyDescent="0.2">
      <c r="A1084" t="s">
        <v>3240</v>
      </c>
      <c r="B1084" s="1" t="s">
        <v>3241</v>
      </c>
      <c r="C1084" t="s">
        <v>3242</v>
      </c>
      <c r="D1084" s="1">
        <v>9</v>
      </c>
      <c r="E1084" s="1">
        <v>433.74299999999999</v>
      </c>
      <c r="F1084" s="1">
        <v>661.84</v>
      </c>
      <c r="G1084" s="1">
        <v>471.64299999999997</v>
      </c>
      <c r="H1084" s="1">
        <v>518.31100000000004</v>
      </c>
      <c r="I1084" s="1">
        <v>607.09699999999998</v>
      </c>
      <c r="J1084" s="1">
        <v>652.96500000000003</v>
      </c>
      <c r="K1084" s="1">
        <v>482.80700000000002</v>
      </c>
      <c r="L1084" s="1">
        <v>493.29700000000003</v>
      </c>
      <c r="M1084" s="1">
        <v>656.56500000000005</v>
      </c>
      <c r="N1084" s="1">
        <v>616.71799999999996</v>
      </c>
    </row>
    <row r="1085" spans="1:14" x14ac:dyDescent="0.2">
      <c r="A1085" t="s">
        <v>3243</v>
      </c>
      <c r="B1085" s="1" t="s">
        <v>3244</v>
      </c>
      <c r="C1085" t="s">
        <v>3245</v>
      </c>
      <c r="D1085" s="1">
        <v>6</v>
      </c>
      <c r="E1085" s="1">
        <v>682.55399999999997</v>
      </c>
      <c r="F1085" s="1">
        <v>698.73</v>
      </c>
      <c r="G1085" s="1">
        <v>604.82799999999997</v>
      </c>
      <c r="H1085" s="1">
        <v>794.04700000000003</v>
      </c>
      <c r="I1085" s="1">
        <v>744.44399999999996</v>
      </c>
      <c r="J1085" s="1">
        <v>701.93499999999995</v>
      </c>
      <c r="K1085" s="1">
        <v>766.29600000000005</v>
      </c>
      <c r="L1085" s="1">
        <v>723.65300000000002</v>
      </c>
      <c r="M1085" s="1">
        <v>828.07799999999997</v>
      </c>
      <c r="N1085" s="1">
        <v>752.50699999999995</v>
      </c>
    </row>
    <row r="1086" spans="1:14" x14ac:dyDescent="0.2">
      <c r="A1086" t="s">
        <v>3246</v>
      </c>
      <c r="B1086" s="1" t="s">
        <v>2673</v>
      </c>
      <c r="C1086" t="s">
        <v>3247</v>
      </c>
      <c r="D1086" s="1">
        <v>12</v>
      </c>
      <c r="E1086" s="1">
        <v>1672.69</v>
      </c>
      <c r="F1086" s="1">
        <v>2249.63</v>
      </c>
      <c r="G1086" s="1">
        <v>1411.12</v>
      </c>
      <c r="H1086" s="1">
        <v>2118.9</v>
      </c>
      <c r="I1086" s="1">
        <v>2290.6799999999998</v>
      </c>
      <c r="J1086" s="1">
        <v>2536.86</v>
      </c>
      <c r="K1086" s="1">
        <v>1378.49</v>
      </c>
      <c r="L1086" s="1">
        <v>1634.67</v>
      </c>
      <c r="M1086" s="1">
        <v>2743.45</v>
      </c>
      <c r="N1086" s="1">
        <v>3206.79</v>
      </c>
    </row>
    <row r="1087" spans="1:14" x14ac:dyDescent="0.2">
      <c r="A1087" t="s">
        <v>3248</v>
      </c>
      <c r="B1087" s="1" t="s">
        <v>3249</v>
      </c>
      <c r="C1087" t="s">
        <v>3250</v>
      </c>
      <c r="D1087" s="1">
        <v>3</v>
      </c>
      <c r="E1087" s="1">
        <v>96.440600000000003</v>
      </c>
      <c r="F1087" s="1">
        <v>90.660899999999998</v>
      </c>
      <c r="G1087" s="1">
        <v>97.829099999999997</v>
      </c>
      <c r="H1087" s="1">
        <v>122.861</v>
      </c>
      <c r="I1087" s="1">
        <v>94.607900000000001</v>
      </c>
      <c r="J1087" s="1">
        <v>116.261</v>
      </c>
      <c r="K1087" s="1">
        <v>127.759</v>
      </c>
      <c r="L1087" s="1">
        <v>89.158900000000003</v>
      </c>
      <c r="M1087" s="1">
        <v>90.031700000000001</v>
      </c>
      <c r="N1087" s="1">
        <v>92.746499999999997</v>
      </c>
    </row>
    <row r="1088" spans="1:14" x14ac:dyDescent="0.2">
      <c r="A1088" t="s">
        <v>3251</v>
      </c>
      <c r="B1088" s="1" t="s">
        <v>3252</v>
      </c>
      <c r="C1088" t="s">
        <v>3253</v>
      </c>
      <c r="D1088" s="1">
        <v>33</v>
      </c>
      <c r="E1088" s="1">
        <v>6988.01</v>
      </c>
      <c r="F1088" s="1">
        <v>13516.2</v>
      </c>
      <c r="G1088" s="1">
        <v>6805.19</v>
      </c>
      <c r="H1088" s="1">
        <v>9167.41</v>
      </c>
      <c r="I1088" s="1">
        <v>9588.7099999999991</v>
      </c>
      <c r="J1088" s="1">
        <v>9953.73</v>
      </c>
      <c r="K1088" s="1">
        <v>8108.18</v>
      </c>
      <c r="L1088" s="1">
        <v>12076.3</v>
      </c>
      <c r="M1088" s="1">
        <v>7741.32</v>
      </c>
      <c r="N1088" s="1">
        <v>7239.64</v>
      </c>
    </row>
    <row r="1089" spans="1:14" x14ac:dyDescent="0.2">
      <c r="A1089" t="s">
        <v>3254</v>
      </c>
      <c r="B1089" s="1" t="s">
        <v>3255</v>
      </c>
      <c r="C1089" t="s">
        <v>3256</v>
      </c>
      <c r="D1089" s="1">
        <v>33</v>
      </c>
      <c r="E1089" s="1">
        <v>5807.14</v>
      </c>
      <c r="F1089" s="1">
        <v>5932.49</v>
      </c>
      <c r="G1089" s="1">
        <v>5823.02</v>
      </c>
      <c r="H1089" s="1">
        <v>6727.14</v>
      </c>
      <c r="I1089" s="1">
        <v>5307.09</v>
      </c>
      <c r="J1089" s="1">
        <v>6068.25</v>
      </c>
      <c r="K1089" s="1">
        <v>7952.94</v>
      </c>
      <c r="L1089" s="1">
        <v>5232.51</v>
      </c>
      <c r="M1089" s="1">
        <v>6475.17</v>
      </c>
      <c r="N1089" s="1">
        <v>6398.27</v>
      </c>
    </row>
    <row r="1090" spans="1:14" x14ac:dyDescent="0.2">
      <c r="A1090" t="s">
        <v>3257</v>
      </c>
      <c r="B1090" s="1" t="s">
        <v>3258</v>
      </c>
      <c r="C1090" t="s">
        <v>3259</v>
      </c>
      <c r="D1090" s="1">
        <v>34</v>
      </c>
      <c r="E1090" s="1">
        <v>3530.72</v>
      </c>
      <c r="F1090" s="1">
        <v>2432.4299999999998</v>
      </c>
      <c r="G1090" s="1">
        <v>2456.9</v>
      </c>
      <c r="H1090" s="1">
        <v>4035.63</v>
      </c>
      <c r="I1090" s="1">
        <v>3730.07</v>
      </c>
      <c r="J1090" s="1">
        <v>3097.65</v>
      </c>
      <c r="K1090" s="1">
        <v>3522.9</v>
      </c>
      <c r="L1090" s="1">
        <v>4231.82</v>
      </c>
      <c r="M1090" s="1">
        <v>3564.32</v>
      </c>
      <c r="N1090" s="1">
        <v>3069.51</v>
      </c>
    </row>
    <row r="1091" spans="1:14" x14ac:dyDescent="0.2">
      <c r="A1091" t="s">
        <v>3260</v>
      </c>
      <c r="B1091" s="1" t="s">
        <v>3261</v>
      </c>
      <c r="C1091" t="s">
        <v>3262</v>
      </c>
      <c r="D1091" s="1">
        <v>4</v>
      </c>
      <c r="E1091" s="1">
        <v>320.78699999999998</v>
      </c>
      <c r="F1091" s="1">
        <v>402.55500000000001</v>
      </c>
      <c r="G1091" s="1">
        <v>280.899</v>
      </c>
      <c r="H1091" s="1">
        <v>353.416</v>
      </c>
      <c r="I1091" s="1">
        <v>269.78500000000003</v>
      </c>
      <c r="J1091" s="1">
        <v>294.95800000000003</v>
      </c>
      <c r="K1091" s="1">
        <v>331.30200000000002</v>
      </c>
      <c r="L1091" s="1">
        <v>359.74400000000003</v>
      </c>
      <c r="M1091" s="1">
        <v>349.303</v>
      </c>
      <c r="N1091" s="1">
        <v>358.392</v>
      </c>
    </row>
    <row r="1092" spans="1:14" x14ac:dyDescent="0.2">
      <c r="A1092" t="s">
        <v>3263</v>
      </c>
      <c r="B1092" s="1" t="s">
        <v>3264</v>
      </c>
      <c r="C1092" t="s">
        <v>3265</v>
      </c>
      <c r="D1092" s="1">
        <v>1</v>
      </c>
      <c r="E1092" s="1">
        <v>35.660899999999998</v>
      </c>
      <c r="F1092" s="1">
        <v>38.683199999999999</v>
      </c>
      <c r="G1092" s="1">
        <v>37.516399999999997</v>
      </c>
      <c r="H1092" s="1">
        <v>57.587600000000002</v>
      </c>
      <c r="I1092" s="1">
        <v>41.398499999999999</v>
      </c>
      <c r="J1092" s="1">
        <v>38.794400000000003</v>
      </c>
      <c r="K1092" s="1">
        <v>47.052100000000003</v>
      </c>
      <c r="L1092" s="1">
        <v>45.970700000000001</v>
      </c>
      <c r="M1092" s="1">
        <v>46.403100000000002</v>
      </c>
      <c r="N1092" s="1">
        <v>44.309800000000003</v>
      </c>
    </row>
    <row r="1093" spans="1:14" x14ac:dyDescent="0.2">
      <c r="A1093" t="s">
        <v>3266</v>
      </c>
      <c r="B1093" s="1" t="s">
        <v>3267</v>
      </c>
      <c r="C1093" t="s">
        <v>3268</v>
      </c>
      <c r="D1093" s="1">
        <v>54</v>
      </c>
      <c r="E1093" s="1">
        <v>7403.71</v>
      </c>
      <c r="F1093" s="1">
        <v>8999.49</v>
      </c>
      <c r="G1093" s="1">
        <v>11048.2</v>
      </c>
      <c r="H1093" s="1">
        <v>12904.2</v>
      </c>
      <c r="I1093" s="1">
        <v>4378.79</v>
      </c>
      <c r="J1093" s="1">
        <v>10102</v>
      </c>
      <c r="K1093" s="1">
        <v>6646.18</v>
      </c>
      <c r="L1093" s="1">
        <v>10103.299999999999</v>
      </c>
      <c r="M1093" s="1">
        <v>3683.63</v>
      </c>
      <c r="N1093" s="1">
        <v>5934</v>
      </c>
    </row>
    <row r="1094" spans="1:14" x14ac:dyDescent="0.2">
      <c r="A1094" t="s">
        <v>3269</v>
      </c>
      <c r="B1094" s="1" t="s">
        <v>3270</v>
      </c>
      <c r="C1094" t="s">
        <v>3271</v>
      </c>
      <c r="D1094" s="1">
        <v>13</v>
      </c>
      <c r="E1094" s="1">
        <v>2036.28</v>
      </c>
      <c r="F1094" s="1">
        <v>2302.94</v>
      </c>
      <c r="G1094" s="1">
        <v>2241.9499999999998</v>
      </c>
      <c r="H1094" s="1">
        <v>2974.09</v>
      </c>
      <c r="I1094" s="1">
        <v>2396.04</v>
      </c>
      <c r="J1094" s="1">
        <v>2672.99</v>
      </c>
      <c r="K1094" s="1">
        <v>2317.5100000000002</v>
      </c>
      <c r="L1094" s="1">
        <v>2773.48</v>
      </c>
      <c r="M1094" s="1">
        <v>1936.23</v>
      </c>
      <c r="N1094" s="1">
        <v>2183.25</v>
      </c>
    </row>
    <row r="1095" spans="1:14" x14ac:dyDescent="0.2">
      <c r="A1095" t="s">
        <v>3272</v>
      </c>
      <c r="B1095" s="1" t="s">
        <v>3273</v>
      </c>
      <c r="C1095" t="s">
        <v>3274</v>
      </c>
      <c r="D1095" s="1">
        <v>11</v>
      </c>
      <c r="E1095" s="1">
        <v>1277.3399999999999</v>
      </c>
      <c r="F1095" s="1">
        <v>1632.52</v>
      </c>
      <c r="G1095" s="1">
        <v>1000.23</v>
      </c>
      <c r="H1095" s="1">
        <v>1238.02</v>
      </c>
      <c r="I1095" s="1">
        <v>2052.5100000000002</v>
      </c>
      <c r="J1095" s="1">
        <v>1482.17</v>
      </c>
      <c r="K1095" s="1">
        <v>1649.7</v>
      </c>
      <c r="L1095" s="1">
        <v>1097.83</v>
      </c>
      <c r="M1095" s="1">
        <v>1901.56</v>
      </c>
      <c r="N1095" s="1">
        <v>2390.4899999999998</v>
      </c>
    </row>
    <row r="1096" spans="1:14" x14ac:dyDescent="0.2">
      <c r="A1096" t="s">
        <v>3275</v>
      </c>
      <c r="B1096" s="1" t="s">
        <v>3276</v>
      </c>
      <c r="C1096" t="s">
        <v>3277</v>
      </c>
      <c r="D1096" s="1">
        <v>7</v>
      </c>
      <c r="E1096" s="1">
        <v>1196.32</v>
      </c>
      <c r="F1096" s="1">
        <v>1289.4000000000001</v>
      </c>
      <c r="G1096" s="1">
        <v>2200.21</v>
      </c>
      <c r="H1096" s="1">
        <v>2918.94</v>
      </c>
      <c r="I1096" s="1">
        <v>1516.47</v>
      </c>
      <c r="J1096" s="1">
        <v>1709.97</v>
      </c>
      <c r="K1096" s="1">
        <v>2671.06</v>
      </c>
      <c r="L1096" s="1">
        <v>2852.35</v>
      </c>
      <c r="M1096" s="1">
        <v>890.72699999999998</v>
      </c>
      <c r="N1096" s="1">
        <v>1558.04</v>
      </c>
    </row>
    <row r="1097" spans="1:14" x14ac:dyDescent="0.2">
      <c r="A1097" t="s">
        <v>3278</v>
      </c>
      <c r="B1097" s="1" t="s">
        <v>3279</v>
      </c>
      <c r="C1097" t="s">
        <v>3280</v>
      </c>
      <c r="D1097" s="1">
        <v>11</v>
      </c>
      <c r="E1097" s="1">
        <v>2457.5100000000002</v>
      </c>
      <c r="F1097" s="1">
        <v>2609.08</v>
      </c>
      <c r="G1097" s="1">
        <v>3255.86</v>
      </c>
      <c r="H1097" s="1">
        <v>3900.99</v>
      </c>
      <c r="I1097" s="1">
        <v>3121.4</v>
      </c>
      <c r="J1097" s="1">
        <v>3745.68</v>
      </c>
      <c r="K1097" s="1">
        <v>3084.46</v>
      </c>
      <c r="L1097" s="1">
        <v>2046.21</v>
      </c>
      <c r="M1097" s="1">
        <v>2737.82</v>
      </c>
      <c r="N1097" s="1">
        <v>2797.95</v>
      </c>
    </row>
    <row r="1098" spans="1:14" x14ac:dyDescent="0.2">
      <c r="A1098" t="s">
        <v>3281</v>
      </c>
      <c r="B1098" s="1" t="s">
        <v>3282</v>
      </c>
      <c r="C1098" t="s">
        <v>3283</v>
      </c>
      <c r="D1098" s="1">
        <v>1</v>
      </c>
      <c r="E1098" s="1">
        <v>23.100200000000001</v>
      </c>
      <c r="F1098" s="1">
        <v>34.058</v>
      </c>
      <c r="G1098" s="1">
        <v>17.2273</v>
      </c>
      <c r="H1098" s="1">
        <v>25.753699999999998</v>
      </c>
      <c r="I1098" s="1">
        <v>27.840399999999999</v>
      </c>
      <c r="J1098" s="1">
        <v>23.551400000000001</v>
      </c>
      <c r="K1098" s="1">
        <v>23.4223</v>
      </c>
      <c r="L1098" s="1">
        <v>19.9742</v>
      </c>
      <c r="M1098" s="1">
        <v>19.389800000000001</v>
      </c>
      <c r="N1098" s="1">
        <v>19.763300000000001</v>
      </c>
    </row>
    <row r="1099" spans="1:14" x14ac:dyDescent="0.2">
      <c r="A1099" t="s">
        <v>3284</v>
      </c>
      <c r="B1099" s="1" t="s">
        <v>3285</v>
      </c>
      <c r="C1099" t="s">
        <v>3286</v>
      </c>
      <c r="D1099" s="1">
        <v>13</v>
      </c>
      <c r="E1099" s="1">
        <v>2254.25</v>
      </c>
      <c r="F1099" s="1">
        <v>2623.48</v>
      </c>
      <c r="G1099" s="1">
        <v>2714.36</v>
      </c>
      <c r="H1099" s="1">
        <v>3245.28</v>
      </c>
      <c r="I1099" s="1">
        <v>2329.15</v>
      </c>
      <c r="J1099" s="1">
        <v>2649.32</v>
      </c>
      <c r="K1099" s="1">
        <v>3030.94</v>
      </c>
      <c r="L1099" s="1">
        <v>2444.14</v>
      </c>
      <c r="M1099" s="1">
        <v>1858.81</v>
      </c>
      <c r="N1099" s="1">
        <v>2470.0100000000002</v>
      </c>
    </row>
    <row r="1100" spans="1:14" x14ac:dyDescent="0.2">
      <c r="A1100" t="s">
        <v>3287</v>
      </c>
      <c r="B1100" s="1" t="s">
        <v>3288</v>
      </c>
      <c r="C1100" t="s">
        <v>3289</v>
      </c>
      <c r="D1100" s="1">
        <v>311</v>
      </c>
      <c r="E1100" s="1">
        <v>40692.699999999997</v>
      </c>
      <c r="F1100" s="1">
        <v>43349.1</v>
      </c>
      <c r="G1100" s="1">
        <v>36858.699999999997</v>
      </c>
      <c r="H1100" s="1">
        <v>46817.4</v>
      </c>
      <c r="I1100" s="1">
        <v>41375.1</v>
      </c>
      <c r="J1100" s="1">
        <v>42225.9</v>
      </c>
      <c r="K1100" s="1">
        <v>50111.5</v>
      </c>
      <c r="L1100" s="1">
        <v>39525.599999999999</v>
      </c>
      <c r="M1100" s="1">
        <v>50670.1</v>
      </c>
      <c r="N1100" s="1">
        <v>43999.4</v>
      </c>
    </row>
    <row r="1101" spans="1:14" x14ac:dyDescent="0.2">
      <c r="A1101" t="s">
        <v>3290</v>
      </c>
      <c r="B1101" s="1" t="s">
        <v>3291</v>
      </c>
      <c r="C1101" t="s">
        <v>3292</v>
      </c>
      <c r="D1101" s="1">
        <v>4</v>
      </c>
      <c r="E1101" s="1">
        <v>199.631</v>
      </c>
      <c r="F1101" s="1">
        <v>253.28299999999999</v>
      </c>
      <c r="G1101" s="1">
        <v>322.13900000000001</v>
      </c>
      <c r="H1101" s="1">
        <v>211.99100000000001</v>
      </c>
      <c r="I1101" s="1">
        <v>166.80699999999999</v>
      </c>
      <c r="J1101" s="1">
        <v>169.93</v>
      </c>
      <c r="K1101" s="1">
        <v>356.78100000000001</v>
      </c>
      <c r="L1101" s="1">
        <v>144.40100000000001</v>
      </c>
      <c r="M1101" s="1">
        <v>403.89400000000001</v>
      </c>
      <c r="N1101" s="1">
        <v>221.792</v>
      </c>
    </row>
    <row r="1102" spans="1:14" x14ac:dyDescent="0.2">
      <c r="A1102" t="s">
        <v>3293</v>
      </c>
      <c r="B1102" s="1" t="s">
        <v>3294</v>
      </c>
      <c r="C1102" t="s">
        <v>3295</v>
      </c>
      <c r="D1102" s="1">
        <v>138</v>
      </c>
      <c r="E1102" s="1">
        <v>24779.9</v>
      </c>
      <c r="F1102" s="1">
        <v>29359.9</v>
      </c>
      <c r="G1102" s="1">
        <v>23301.4</v>
      </c>
      <c r="H1102" s="1">
        <v>26594.9</v>
      </c>
      <c r="I1102" s="1">
        <v>25909.599999999999</v>
      </c>
      <c r="J1102" s="1">
        <v>24213.5</v>
      </c>
      <c r="K1102" s="1">
        <v>28145.599999999999</v>
      </c>
      <c r="L1102" s="1">
        <v>23557.1</v>
      </c>
      <c r="M1102" s="1">
        <v>27782.2</v>
      </c>
      <c r="N1102" s="1">
        <v>25040.6</v>
      </c>
    </row>
    <row r="1103" spans="1:14" x14ac:dyDescent="0.2">
      <c r="A1103" t="s">
        <v>3296</v>
      </c>
      <c r="B1103" s="1" t="s">
        <v>3297</v>
      </c>
      <c r="C1103" t="s">
        <v>3298</v>
      </c>
      <c r="D1103" s="1">
        <v>26</v>
      </c>
      <c r="E1103" s="1">
        <v>4207.58</v>
      </c>
      <c r="F1103" s="1">
        <v>3704.95</v>
      </c>
      <c r="G1103" s="1">
        <v>2869.42</v>
      </c>
      <c r="H1103" s="1">
        <v>3539.99</v>
      </c>
      <c r="I1103" s="1">
        <v>3362.06</v>
      </c>
      <c r="J1103" s="1">
        <v>3054.15</v>
      </c>
      <c r="K1103" s="1">
        <v>3652.02</v>
      </c>
      <c r="L1103" s="1">
        <v>2992.78</v>
      </c>
      <c r="M1103" s="1">
        <v>4147.51</v>
      </c>
      <c r="N1103" s="1">
        <v>4418.33</v>
      </c>
    </row>
    <row r="1104" spans="1:14" x14ac:dyDescent="0.2">
      <c r="A1104" t="s">
        <v>3299</v>
      </c>
      <c r="B1104" s="1" t="s">
        <v>3300</v>
      </c>
      <c r="C1104" t="s">
        <v>3301</v>
      </c>
      <c r="D1104" s="1">
        <v>12</v>
      </c>
      <c r="E1104" s="1">
        <v>921.54</v>
      </c>
      <c r="F1104" s="1">
        <v>984.93899999999996</v>
      </c>
      <c r="G1104" s="1">
        <v>1034.1400000000001</v>
      </c>
      <c r="H1104" s="1">
        <v>1475.6</v>
      </c>
      <c r="I1104" s="1">
        <v>995.18</v>
      </c>
      <c r="J1104" s="1">
        <v>1171.5</v>
      </c>
      <c r="K1104" s="1">
        <v>1126.1099999999999</v>
      </c>
      <c r="L1104" s="1">
        <v>1325.05</v>
      </c>
      <c r="M1104" s="1">
        <v>1103.57</v>
      </c>
      <c r="N1104" s="1">
        <v>1098.56</v>
      </c>
    </row>
    <row r="1105" spans="1:14" x14ac:dyDescent="0.2">
      <c r="A1105" t="s">
        <v>3302</v>
      </c>
      <c r="B1105" s="1" t="s">
        <v>3303</v>
      </c>
      <c r="C1105" t="s">
        <v>3304</v>
      </c>
      <c r="D1105" s="1">
        <v>217</v>
      </c>
      <c r="E1105" s="1">
        <v>38450</v>
      </c>
      <c r="F1105" s="1">
        <v>41345.5</v>
      </c>
      <c r="G1105" s="1">
        <v>40398</v>
      </c>
      <c r="H1105" s="1">
        <v>48108.3</v>
      </c>
      <c r="I1105" s="1">
        <v>36369.800000000003</v>
      </c>
      <c r="J1105" s="1">
        <v>38333.300000000003</v>
      </c>
      <c r="K1105" s="1">
        <v>44048.5</v>
      </c>
      <c r="L1105" s="1">
        <v>36938.6</v>
      </c>
      <c r="M1105" s="1">
        <v>31385.200000000001</v>
      </c>
      <c r="N1105" s="1">
        <v>33845.4</v>
      </c>
    </row>
    <row r="1106" spans="1:14" x14ac:dyDescent="0.2">
      <c r="A1106" t="s">
        <v>3305</v>
      </c>
      <c r="B1106" s="1" t="s">
        <v>3306</v>
      </c>
      <c r="C1106" t="s">
        <v>3307</v>
      </c>
      <c r="D1106" s="1">
        <v>7</v>
      </c>
      <c r="E1106" s="1">
        <v>881.06500000000005</v>
      </c>
      <c r="F1106" s="1">
        <v>861.93700000000001</v>
      </c>
      <c r="G1106" s="1">
        <v>1399.34</v>
      </c>
      <c r="H1106" s="1">
        <v>1450.74</v>
      </c>
      <c r="I1106" s="1">
        <v>649.14200000000005</v>
      </c>
      <c r="J1106" s="1">
        <v>938.35199999999998</v>
      </c>
      <c r="K1106" s="1">
        <v>1330.42</v>
      </c>
      <c r="L1106" s="1">
        <v>1269.03</v>
      </c>
      <c r="M1106" s="1">
        <v>1378.3</v>
      </c>
      <c r="N1106" s="1">
        <v>1080.03</v>
      </c>
    </row>
    <row r="1107" spans="1:14" x14ac:dyDescent="0.2">
      <c r="A1107" t="s">
        <v>3308</v>
      </c>
      <c r="B1107" s="1" t="s">
        <v>3309</v>
      </c>
      <c r="C1107" t="s">
        <v>3310</v>
      </c>
      <c r="D1107" s="1">
        <v>12</v>
      </c>
      <c r="E1107" s="1">
        <v>1403.2</v>
      </c>
      <c r="F1107" s="1">
        <v>1430.29</v>
      </c>
      <c r="G1107" s="1">
        <v>1721.88</v>
      </c>
      <c r="H1107" s="1">
        <v>1877.71</v>
      </c>
      <c r="I1107" s="1">
        <v>1523.4</v>
      </c>
      <c r="J1107" s="1">
        <v>1715.26</v>
      </c>
      <c r="K1107" s="1">
        <v>1898.89</v>
      </c>
      <c r="L1107" s="1">
        <v>1421.63</v>
      </c>
      <c r="M1107" s="1">
        <v>1658.19</v>
      </c>
      <c r="N1107" s="1">
        <v>1534.82</v>
      </c>
    </row>
    <row r="1108" spans="1:14" x14ac:dyDescent="0.2">
      <c r="A1108" t="s">
        <v>3311</v>
      </c>
      <c r="B1108" s="1" t="s">
        <v>3312</v>
      </c>
      <c r="C1108" t="s">
        <v>3313</v>
      </c>
      <c r="D1108" s="1">
        <v>28</v>
      </c>
      <c r="E1108" s="1">
        <v>4862.46</v>
      </c>
      <c r="F1108" s="1">
        <v>5246.51</v>
      </c>
      <c r="G1108" s="1">
        <v>5341.27</v>
      </c>
      <c r="H1108" s="1">
        <v>6388.19</v>
      </c>
      <c r="I1108" s="1">
        <v>5167.93</v>
      </c>
      <c r="J1108" s="1">
        <v>5398.29</v>
      </c>
      <c r="K1108" s="1">
        <v>6030.72</v>
      </c>
      <c r="L1108" s="1">
        <v>4547.1499999999996</v>
      </c>
      <c r="M1108" s="1">
        <v>4828.5</v>
      </c>
      <c r="N1108" s="1">
        <v>4801.75</v>
      </c>
    </row>
    <row r="1109" spans="1:14" x14ac:dyDescent="0.2">
      <c r="A1109" t="s">
        <v>3314</v>
      </c>
      <c r="B1109" s="1" t="s">
        <v>3315</v>
      </c>
      <c r="C1109" t="s">
        <v>3316</v>
      </c>
      <c r="D1109" s="1">
        <v>18</v>
      </c>
      <c r="E1109" s="1">
        <v>2704.57</v>
      </c>
      <c r="F1109" s="1">
        <v>2750.65</v>
      </c>
      <c r="G1109" s="1">
        <v>2738.77</v>
      </c>
      <c r="H1109" s="1">
        <v>3587.35</v>
      </c>
      <c r="I1109" s="1">
        <v>2729.1</v>
      </c>
      <c r="J1109" s="1">
        <v>3312.02</v>
      </c>
      <c r="K1109" s="1">
        <v>3185.64</v>
      </c>
      <c r="L1109" s="1">
        <v>2779.8</v>
      </c>
      <c r="M1109" s="1">
        <v>3252.34</v>
      </c>
      <c r="N1109" s="1">
        <v>3225.98</v>
      </c>
    </row>
    <row r="1110" spans="1:14" x14ac:dyDescent="0.2">
      <c r="A1110" t="s">
        <v>3317</v>
      </c>
      <c r="B1110" s="1" t="s">
        <v>3318</v>
      </c>
      <c r="C1110" t="s">
        <v>3319</v>
      </c>
      <c r="D1110" s="1">
        <v>15</v>
      </c>
      <c r="E1110" s="1">
        <v>1764.68</v>
      </c>
      <c r="F1110" s="1">
        <v>1829.65</v>
      </c>
      <c r="G1110" s="1">
        <v>1836.51</v>
      </c>
      <c r="H1110" s="1">
        <v>2370.15</v>
      </c>
      <c r="I1110" s="1">
        <v>2084.5500000000002</v>
      </c>
      <c r="J1110" s="1">
        <v>2290.5300000000002</v>
      </c>
      <c r="K1110" s="1">
        <v>2550.11</v>
      </c>
      <c r="L1110" s="1">
        <v>1937.62</v>
      </c>
      <c r="M1110" s="1">
        <v>2367.63</v>
      </c>
      <c r="N1110" s="1">
        <v>1820.03</v>
      </c>
    </row>
    <row r="1111" spans="1:14" x14ac:dyDescent="0.2">
      <c r="A1111" t="s">
        <v>3320</v>
      </c>
      <c r="B1111" s="1" t="s">
        <v>3321</v>
      </c>
      <c r="C1111" t="s">
        <v>3322</v>
      </c>
      <c r="D1111" s="1">
        <v>28</v>
      </c>
      <c r="E1111" s="1">
        <v>4368.21</v>
      </c>
      <c r="F1111" s="1">
        <v>4233.72</v>
      </c>
      <c r="G1111" s="1">
        <v>4466.7</v>
      </c>
      <c r="H1111" s="1">
        <v>5332.05</v>
      </c>
      <c r="I1111" s="1">
        <v>3974.23</v>
      </c>
      <c r="J1111" s="1">
        <v>3908.71</v>
      </c>
      <c r="K1111" s="1">
        <v>5379.73</v>
      </c>
      <c r="L1111" s="1">
        <v>4358.99</v>
      </c>
      <c r="M1111" s="1">
        <v>4299.3100000000004</v>
      </c>
      <c r="N1111" s="1">
        <v>4163.7700000000004</v>
      </c>
    </row>
    <row r="1112" spans="1:14" x14ac:dyDescent="0.2">
      <c r="A1112" t="s">
        <v>3323</v>
      </c>
      <c r="B1112" s="1" t="s">
        <v>3324</v>
      </c>
      <c r="C1112" t="s">
        <v>3325</v>
      </c>
      <c r="D1112" s="1">
        <v>4</v>
      </c>
      <c r="E1112" s="1">
        <v>1055.1099999999999</v>
      </c>
      <c r="F1112" s="1">
        <v>1158.47</v>
      </c>
      <c r="G1112" s="1">
        <v>1291.93</v>
      </c>
      <c r="H1112" s="1">
        <v>1447.95</v>
      </c>
      <c r="I1112" s="1">
        <v>865.76900000000001</v>
      </c>
      <c r="J1112" s="1">
        <v>1205.77</v>
      </c>
      <c r="K1112" s="1">
        <v>579.31299999999999</v>
      </c>
      <c r="L1112" s="1">
        <v>1472.22</v>
      </c>
      <c r="M1112" s="1">
        <v>223.61699999999999</v>
      </c>
      <c r="N1112" s="1">
        <v>633.62900000000002</v>
      </c>
    </row>
    <row r="1113" spans="1:14" x14ac:dyDescent="0.2">
      <c r="A1113" t="s">
        <v>3326</v>
      </c>
      <c r="B1113" s="1" t="s">
        <v>3327</v>
      </c>
      <c r="C1113" t="s">
        <v>3328</v>
      </c>
      <c r="D1113" s="1">
        <v>6</v>
      </c>
      <c r="E1113" s="1">
        <v>1238.5</v>
      </c>
      <c r="F1113" s="1">
        <v>1238.25</v>
      </c>
      <c r="G1113" s="1">
        <v>1151.0999999999999</v>
      </c>
      <c r="H1113" s="1">
        <v>1573.56</v>
      </c>
      <c r="I1113" s="1">
        <v>925.05700000000002</v>
      </c>
      <c r="J1113" s="1">
        <v>1269.52</v>
      </c>
      <c r="K1113" s="1">
        <v>1028.2</v>
      </c>
      <c r="L1113" s="1">
        <v>1898.46</v>
      </c>
      <c r="M1113" s="1">
        <v>963.41399999999999</v>
      </c>
      <c r="N1113" s="1">
        <v>724.58500000000004</v>
      </c>
    </row>
    <row r="1114" spans="1:14" x14ac:dyDescent="0.2">
      <c r="A1114" t="s">
        <v>3329</v>
      </c>
      <c r="B1114" s="1" t="s">
        <v>3330</v>
      </c>
      <c r="C1114" t="s">
        <v>3331</v>
      </c>
      <c r="D1114" s="1">
        <v>1</v>
      </c>
      <c r="E1114" s="1">
        <v>354.29599999999999</v>
      </c>
      <c r="F1114" s="1">
        <v>384.61</v>
      </c>
      <c r="G1114" s="1">
        <v>386.63799999999998</v>
      </c>
      <c r="H1114" s="1">
        <v>432.36700000000002</v>
      </c>
      <c r="I1114" s="1">
        <v>318.82600000000002</v>
      </c>
      <c r="J1114" s="1">
        <v>336.95100000000002</v>
      </c>
      <c r="K1114" s="1">
        <v>421.12700000000001</v>
      </c>
      <c r="L1114" s="1">
        <v>406.10700000000003</v>
      </c>
      <c r="M1114" s="1">
        <v>335.83199999999999</v>
      </c>
      <c r="N1114" s="1">
        <v>229.261</v>
      </c>
    </row>
    <row r="1115" spans="1:14" x14ac:dyDescent="0.2">
      <c r="A1115" t="s">
        <v>3332</v>
      </c>
      <c r="B1115" s="1" t="s">
        <v>3333</v>
      </c>
      <c r="C1115" t="s">
        <v>3334</v>
      </c>
      <c r="D1115" s="1">
        <v>1</v>
      </c>
      <c r="E1115" s="1">
        <v>199.47800000000001</v>
      </c>
      <c r="F1115" s="1">
        <v>178.66399999999999</v>
      </c>
      <c r="G1115" s="1">
        <v>169.65299999999999</v>
      </c>
      <c r="H1115" s="1">
        <v>295.00700000000001</v>
      </c>
      <c r="I1115" s="1">
        <v>228.36500000000001</v>
      </c>
      <c r="J1115" s="1">
        <v>220.179</v>
      </c>
      <c r="K1115" s="1">
        <v>270.58</v>
      </c>
      <c r="L1115" s="1">
        <v>187.339</v>
      </c>
      <c r="M1115" s="1">
        <v>222.279</v>
      </c>
      <c r="N1115" s="1">
        <v>185.59899999999999</v>
      </c>
    </row>
    <row r="1116" spans="1:14" x14ac:dyDescent="0.2">
      <c r="A1116" t="s">
        <v>3335</v>
      </c>
      <c r="B1116" s="1" t="s">
        <v>3336</v>
      </c>
      <c r="C1116" t="s">
        <v>3337</v>
      </c>
      <c r="D1116" s="1">
        <v>17</v>
      </c>
      <c r="E1116" s="1">
        <v>2971.35</v>
      </c>
      <c r="F1116" s="1">
        <v>2809.73</v>
      </c>
      <c r="G1116" s="1">
        <v>3484.6</v>
      </c>
      <c r="H1116" s="1">
        <v>4261.68</v>
      </c>
      <c r="I1116" s="1">
        <v>2938.23</v>
      </c>
      <c r="J1116" s="1">
        <v>3422.36</v>
      </c>
      <c r="K1116" s="1">
        <v>4434.92</v>
      </c>
      <c r="L1116" s="1">
        <v>3500.04</v>
      </c>
      <c r="M1116" s="1">
        <v>5198.3500000000004</v>
      </c>
      <c r="N1116" s="1">
        <v>3947.3</v>
      </c>
    </row>
    <row r="1117" spans="1:14" x14ac:dyDescent="0.2">
      <c r="A1117" t="s">
        <v>3338</v>
      </c>
      <c r="B1117" s="1" t="s">
        <v>3339</v>
      </c>
      <c r="C1117" t="s">
        <v>3340</v>
      </c>
      <c r="D1117" s="1">
        <v>39</v>
      </c>
      <c r="E1117" s="1">
        <v>5014.71</v>
      </c>
      <c r="F1117" s="1">
        <v>5678.29</v>
      </c>
      <c r="G1117" s="1">
        <v>4372.43</v>
      </c>
      <c r="H1117" s="1">
        <v>6294.15</v>
      </c>
      <c r="I1117" s="1">
        <v>10108.299999999999</v>
      </c>
      <c r="J1117" s="1">
        <v>8250.0499999999993</v>
      </c>
      <c r="K1117" s="1">
        <v>5776.4</v>
      </c>
      <c r="L1117" s="1">
        <v>5695.08</v>
      </c>
      <c r="M1117" s="1">
        <v>6981.99</v>
      </c>
      <c r="N1117" s="1">
        <v>6493.28</v>
      </c>
    </row>
    <row r="1118" spans="1:14" x14ac:dyDescent="0.2">
      <c r="A1118" t="s">
        <v>3341</v>
      </c>
      <c r="B1118" s="1" t="s">
        <v>3342</v>
      </c>
      <c r="C1118" t="s">
        <v>3343</v>
      </c>
      <c r="D1118" s="1">
        <v>56</v>
      </c>
      <c r="E1118" s="1">
        <v>8935.48</v>
      </c>
      <c r="F1118" s="1">
        <v>9242.61</v>
      </c>
      <c r="G1118" s="1">
        <v>8562.0300000000007</v>
      </c>
      <c r="H1118" s="1">
        <v>10776.5</v>
      </c>
      <c r="I1118" s="1">
        <v>8464.2800000000007</v>
      </c>
      <c r="J1118" s="1">
        <v>9386.43</v>
      </c>
      <c r="K1118" s="1">
        <v>9467.56</v>
      </c>
      <c r="L1118" s="1">
        <v>9675.8799999999992</v>
      </c>
      <c r="M1118" s="1">
        <v>9588.57</v>
      </c>
      <c r="N1118" s="1">
        <v>8236.5499999999993</v>
      </c>
    </row>
    <row r="1119" spans="1:14" x14ac:dyDescent="0.2">
      <c r="A1119" t="s">
        <v>3344</v>
      </c>
      <c r="B1119" s="1" t="s">
        <v>3345</v>
      </c>
      <c r="C1119" t="s">
        <v>3346</v>
      </c>
      <c r="D1119" s="1">
        <v>80</v>
      </c>
      <c r="E1119" s="1">
        <v>15415.6</v>
      </c>
      <c r="F1119" s="1">
        <v>16115.2</v>
      </c>
      <c r="G1119" s="1">
        <v>14642.7</v>
      </c>
      <c r="H1119" s="1">
        <v>17053.2</v>
      </c>
      <c r="I1119" s="1">
        <v>15328.9</v>
      </c>
      <c r="J1119" s="1">
        <v>15400.9</v>
      </c>
      <c r="K1119" s="1">
        <v>18862.900000000001</v>
      </c>
      <c r="L1119" s="1">
        <v>15763.9</v>
      </c>
      <c r="M1119" s="1">
        <v>19277.2</v>
      </c>
      <c r="N1119" s="1">
        <v>13298.1</v>
      </c>
    </row>
    <row r="1120" spans="1:14" x14ac:dyDescent="0.2">
      <c r="A1120" t="s">
        <v>3347</v>
      </c>
      <c r="B1120" s="1" t="s">
        <v>3348</v>
      </c>
      <c r="C1120" t="s">
        <v>3349</v>
      </c>
      <c r="D1120" s="1">
        <v>40</v>
      </c>
      <c r="E1120" s="1">
        <v>4363.6400000000003</v>
      </c>
      <c r="F1120" s="1">
        <v>6279.72</v>
      </c>
      <c r="G1120" s="1">
        <v>9569.5300000000007</v>
      </c>
      <c r="H1120" s="1">
        <v>7557.83</v>
      </c>
      <c r="I1120" s="1">
        <v>6159.84</v>
      </c>
      <c r="J1120" s="1">
        <v>7598.55</v>
      </c>
      <c r="K1120" s="1">
        <v>7433.41</v>
      </c>
      <c r="L1120" s="1">
        <v>4868.95</v>
      </c>
      <c r="M1120" s="1">
        <v>4742.3100000000004</v>
      </c>
      <c r="N1120" s="1">
        <v>5710.17</v>
      </c>
    </row>
    <row r="1121" spans="1:14" x14ac:dyDescent="0.2">
      <c r="A1121" t="s">
        <v>3350</v>
      </c>
      <c r="B1121" s="1" t="s">
        <v>3351</v>
      </c>
      <c r="C1121" t="s">
        <v>3352</v>
      </c>
      <c r="D1121" s="1">
        <v>9</v>
      </c>
      <c r="E1121" s="1">
        <v>1266.6199999999999</v>
      </c>
      <c r="F1121" s="1">
        <v>1329.61</v>
      </c>
      <c r="G1121" s="1">
        <v>1214.3800000000001</v>
      </c>
      <c r="H1121" s="1">
        <v>1316.74</v>
      </c>
      <c r="I1121" s="1">
        <v>1095.77</v>
      </c>
      <c r="J1121" s="1">
        <v>1152.78</v>
      </c>
      <c r="K1121" s="1">
        <v>1256.57</v>
      </c>
      <c r="L1121" s="1">
        <v>1083.54</v>
      </c>
      <c r="M1121" s="1">
        <v>928.93799999999999</v>
      </c>
      <c r="N1121" s="1">
        <v>1004.47</v>
      </c>
    </row>
    <row r="1122" spans="1:14" x14ac:dyDescent="0.2">
      <c r="A1122" t="s">
        <v>3353</v>
      </c>
      <c r="B1122" s="1" t="s">
        <v>3354</v>
      </c>
      <c r="C1122" t="s">
        <v>3355</v>
      </c>
      <c r="D1122" s="1">
        <v>1</v>
      </c>
      <c r="E1122" s="1">
        <v>45.176699999999997</v>
      </c>
      <c r="F1122" s="1">
        <v>47.4206</v>
      </c>
      <c r="G1122" s="1">
        <v>34.749299999999998</v>
      </c>
      <c r="H1122" s="1">
        <v>37.169400000000003</v>
      </c>
      <c r="I1122" s="1">
        <v>36.876899999999999</v>
      </c>
      <c r="J1122" s="1">
        <v>31.606200000000001</v>
      </c>
      <c r="K1122" s="1">
        <v>42.804099999999998</v>
      </c>
      <c r="L1122" s="1">
        <v>45.606299999999997</v>
      </c>
      <c r="M1122" s="1">
        <v>47.488199999999999</v>
      </c>
      <c r="N1122" s="1">
        <v>39.049199999999999</v>
      </c>
    </row>
    <row r="1123" spans="1:14" x14ac:dyDescent="0.2">
      <c r="A1123" t="s">
        <v>3356</v>
      </c>
      <c r="B1123" s="1" t="s">
        <v>3357</v>
      </c>
      <c r="C1123" t="s">
        <v>3358</v>
      </c>
      <c r="D1123" s="1">
        <v>58</v>
      </c>
      <c r="E1123" s="1">
        <v>7156.74</v>
      </c>
      <c r="F1123" s="1">
        <v>8989.81</v>
      </c>
      <c r="G1123" s="1">
        <v>6270.03</v>
      </c>
      <c r="H1123" s="1">
        <v>7812.48</v>
      </c>
      <c r="I1123" s="1">
        <v>11884.6</v>
      </c>
      <c r="J1123" s="1">
        <v>12998</v>
      </c>
      <c r="K1123" s="1">
        <v>6118.21</v>
      </c>
      <c r="L1123" s="1">
        <v>4869.26</v>
      </c>
      <c r="M1123" s="1">
        <v>7772.89</v>
      </c>
      <c r="N1123" s="1">
        <v>7297.87</v>
      </c>
    </row>
    <row r="1124" spans="1:14" x14ac:dyDescent="0.2">
      <c r="A1124" t="s">
        <v>3359</v>
      </c>
      <c r="B1124" s="1" t="s">
        <v>3360</v>
      </c>
      <c r="C1124" t="s">
        <v>3361</v>
      </c>
      <c r="D1124" s="1">
        <v>12</v>
      </c>
      <c r="E1124" s="1">
        <v>1014.7</v>
      </c>
      <c r="F1124" s="1">
        <v>1473.3</v>
      </c>
      <c r="G1124" s="1">
        <v>1013.71</v>
      </c>
      <c r="H1124" s="1">
        <v>1099.6099999999999</v>
      </c>
      <c r="I1124" s="1">
        <v>1153.8499999999999</v>
      </c>
      <c r="J1124" s="1">
        <v>1045.56</v>
      </c>
      <c r="K1124" s="1">
        <v>1252.22</v>
      </c>
      <c r="L1124" s="1">
        <v>870.245</v>
      </c>
      <c r="M1124" s="1">
        <v>1066.06</v>
      </c>
      <c r="N1124" s="1">
        <v>1216.26</v>
      </c>
    </row>
    <row r="1125" spans="1:14" x14ac:dyDescent="0.2">
      <c r="A1125" t="s">
        <v>3362</v>
      </c>
      <c r="B1125" s="1" t="s">
        <v>3363</v>
      </c>
      <c r="C1125" t="s">
        <v>3364</v>
      </c>
      <c r="D1125" s="1">
        <v>70</v>
      </c>
      <c r="E1125" s="1">
        <v>11103.2</v>
      </c>
      <c r="F1125" s="1">
        <v>13352.7</v>
      </c>
      <c r="G1125" s="1">
        <v>11295.4</v>
      </c>
      <c r="H1125" s="1">
        <v>12899.9</v>
      </c>
      <c r="I1125" s="1">
        <v>13634.1</v>
      </c>
      <c r="J1125" s="1">
        <v>11823.3</v>
      </c>
      <c r="K1125" s="1">
        <v>15850.9</v>
      </c>
      <c r="L1125" s="1">
        <v>10773.4</v>
      </c>
      <c r="M1125" s="1">
        <v>13758.2</v>
      </c>
      <c r="N1125" s="1">
        <v>12788.2</v>
      </c>
    </row>
    <row r="1126" spans="1:14" x14ac:dyDescent="0.2">
      <c r="A1126" t="s">
        <v>3365</v>
      </c>
      <c r="B1126" s="1" t="s">
        <v>3366</v>
      </c>
      <c r="C1126" t="s">
        <v>3367</v>
      </c>
      <c r="D1126" s="1">
        <v>58</v>
      </c>
      <c r="E1126" s="1">
        <v>6876.8</v>
      </c>
      <c r="F1126" s="1">
        <v>8723.41</v>
      </c>
      <c r="G1126" s="1">
        <v>10032.6</v>
      </c>
      <c r="H1126" s="1">
        <v>14732.7</v>
      </c>
      <c r="I1126" s="1">
        <v>8972.61</v>
      </c>
      <c r="J1126" s="1">
        <v>9803.19</v>
      </c>
      <c r="K1126" s="1">
        <v>11062.6</v>
      </c>
      <c r="L1126" s="1">
        <v>12855.4</v>
      </c>
      <c r="M1126" s="1">
        <v>6922.56</v>
      </c>
      <c r="N1126" s="1">
        <v>8954.7000000000007</v>
      </c>
    </row>
    <row r="1127" spans="1:14" x14ac:dyDescent="0.2">
      <c r="A1127" t="s">
        <v>3368</v>
      </c>
      <c r="B1127" s="1" t="s">
        <v>3369</v>
      </c>
      <c r="C1127" t="s">
        <v>3370</v>
      </c>
      <c r="D1127" s="1">
        <v>14</v>
      </c>
      <c r="E1127" s="1">
        <v>2437.2800000000002</v>
      </c>
      <c r="F1127" s="1">
        <v>2717.13</v>
      </c>
      <c r="G1127" s="1">
        <v>3155.97</v>
      </c>
      <c r="H1127" s="1">
        <v>3652.7</v>
      </c>
      <c r="I1127" s="1">
        <v>2952.14</v>
      </c>
      <c r="J1127" s="1">
        <v>2704.82</v>
      </c>
      <c r="K1127" s="1">
        <v>3934.84</v>
      </c>
      <c r="L1127" s="1">
        <v>2649.58</v>
      </c>
      <c r="M1127" s="1">
        <v>3005.88</v>
      </c>
      <c r="N1127" s="1">
        <v>2874.22</v>
      </c>
    </row>
    <row r="1128" spans="1:14" x14ac:dyDescent="0.2">
      <c r="A1128" t="s">
        <v>3371</v>
      </c>
      <c r="B1128" s="1" t="s">
        <v>3372</v>
      </c>
      <c r="C1128" t="s">
        <v>3373</v>
      </c>
      <c r="D1128" s="1">
        <v>13</v>
      </c>
      <c r="E1128" s="1">
        <v>2242.04</v>
      </c>
      <c r="F1128" s="1">
        <v>2209.23</v>
      </c>
      <c r="G1128" s="1">
        <v>2615.54</v>
      </c>
      <c r="H1128" s="1">
        <v>3099.05</v>
      </c>
      <c r="I1128" s="1">
        <v>1889.64</v>
      </c>
      <c r="J1128" s="1">
        <v>2009.99</v>
      </c>
      <c r="K1128" s="1">
        <v>2762.12</v>
      </c>
      <c r="L1128" s="1">
        <v>2390.02</v>
      </c>
      <c r="M1128" s="1">
        <v>2044.5</v>
      </c>
      <c r="N1128" s="1">
        <v>1728.38</v>
      </c>
    </row>
    <row r="1129" spans="1:14" x14ac:dyDescent="0.2">
      <c r="A1129" t="s">
        <v>3374</v>
      </c>
      <c r="B1129" s="1" t="s">
        <v>3375</v>
      </c>
      <c r="C1129" t="s">
        <v>3376</v>
      </c>
      <c r="D1129" s="1">
        <v>22</v>
      </c>
      <c r="E1129" s="1">
        <v>3505.77</v>
      </c>
      <c r="F1129" s="1">
        <v>3806.13</v>
      </c>
      <c r="G1129" s="1">
        <v>3691.56</v>
      </c>
      <c r="H1129" s="1">
        <v>4490.8500000000004</v>
      </c>
      <c r="I1129" s="1">
        <v>4153.9399999999996</v>
      </c>
      <c r="J1129" s="1">
        <v>3675.01</v>
      </c>
      <c r="K1129" s="1">
        <v>4839.53</v>
      </c>
      <c r="L1129" s="1">
        <v>3711.38</v>
      </c>
      <c r="M1129" s="1">
        <v>2888</v>
      </c>
      <c r="N1129" s="1">
        <v>3275.01</v>
      </c>
    </row>
    <row r="1130" spans="1:14" x14ac:dyDescent="0.2">
      <c r="A1130" t="s">
        <v>3377</v>
      </c>
      <c r="B1130" s="1" t="s">
        <v>3378</v>
      </c>
      <c r="C1130" t="s">
        <v>3379</v>
      </c>
      <c r="D1130" s="1">
        <v>2</v>
      </c>
      <c r="E1130" s="1">
        <v>233.26499999999999</v>
      </c>
      <c r="F1130" s="1">
        <v>282.161</v>
      </c>
      <c r="G1130" s="1">
        <v>183.78299999999999</v>
      </c>
      <c r="H1130" s="1">
        <v>227.60900000000001</v>
      </c>
      <c r="I1130" s="1">
        <v>273.31099999999998</v>
      </c>
      <c r="J1130" s="1">
        <v>186.286</v>
      </c>
      <c r="K1130" s="1">
        <v>183.922</v>
      </c>
      <c r="L1130" s="1">
        <v>129.19800000000001</v>
      </c>
      <c r="M1130" s="1">
        <v>94.073300000000003</v>
      </c>
      <c r="N1130" s="1">
        <v>284.99400000000003</v>
      </c>
    </row>
    <row r="1131" spans="1:14" x14ac:dyDescent="0.2">
      <c r="A1131" t="s">
        <v>3380</v>
      </c>
      <c r="B1131" s="1" t="s">
        <v>3381</v>
      </c>
      <c r="C1131" t="s">
        <v>3382</v>
      </c>
      <c r="D1131" s="1">
        <v>46</v>
      </c>
      <c r="E1131" s="1">
        <v>9551.4500000000007</v>
      </c>
      <c r="F1131" s="1">
        <v>10356.5</v>
      </c>
      <c r="G1131" s="1">
        <v>8841.5300000000007</v>
      </c>
      <c r="H1131" s="1">
        <v>10678.4</v>
      </c>
      <c r="I1131" s="1">
        <v>10442.5</v>
      </c>
      <c r="J1131" s="1">
        <v>8581.98</v>
      </c>
      <c r="K1131" s="1">
        <v>11180.2</v>
      </c>
      <c r="L1131" s="1">
        <v>8804.49</v>
      </c>
      <c r="M1131" s="1">
        <v>8907.81</v>
      </c>
      <c r="N1131" s="1">
        <v>8874.9500000000007</v>
      </c>
    </row>
    <row r="1132" spans="1:14" x14ac:dyDescent="0.2">
      <c r="A1132" t="s">
        <v>3383</v>
      </c>
      <c r="B1132" s="1" t="s">
        <v>3384</v>
      </c>
      <c r="C1132" t="s">
        <v>3385</v>
      </c>
      <c r="D1132" s="1">
        <v>68</v>
      </c>
      <c r="E1132" s="1">
        <v>10080</v>
      </c>
      <c r="F1132" s="1">
        <v>11447.9</v>
      </c>
      <c r="G1132" s="1">
        <v>10718.5</v>
      </c>
      <c r="H1132" s="1">
        <v>13755.5</v>
      </c>
      <c r="I1132" s="1">
        <v>13406.4</v>
      </c>
      <c r="J1132" s="1">
        <v>11449.4</v>
      </c>
      <c r="K1132" s="1">
        <v>14702.7</v>
      </c>
      <c r="L1132" s="1">
        <v>10888.3</v>
      </c>
      <c r="M1132" s="1">
        <v>13394.5</v>
      </c>
      <c r="N1132" s="1">
        <v>11805.2</v>
      </c>
    </row>
    <row r="1133" spans="1:14" x14ac:dyDescent="0.2">
      <c r="A1133" t="s">
        <v>3386</v>
      </c>
      <c r="B1133" s="1" t="s">
        <v>3387</v>
      </c>
      <c r="C1133" t="s">
        <v>3388</v>
      </c>
      <c r="D1133" s="1">
        <v>4</v>
      </c>
      <c r="E1133" s="1">
        <v>933.83500000000004</v>
      </c>
      <c r="F1133" s="1">
        <v>928.23800000000006</v>
      </c>
      <c r="G1133" s="1">
        <v>801.35500000000002</v>
      </c>
      <c r="H1133" s="1">
        <v>1015.7</v>
      </c>
      <c r="I1133" s="1">
        <v>957.48299999999995</v>
      </c>
      <c r="J1133" s="1">
        <v>842.86400000000003</v>
      </c>
      <c r="K1133" s="1">
        <v>1035.1400000000001</v>
      </c>
      <c r="L1133" s="1">
        <v>1034.33</v>
      </c>
      <c r="M1133" s="1">
        <v>809.51900000000001</v>
      </c>
      <c r="N1133" s="1">
        <v>829.34</v>
      </c>
    </row>
    <row r="1134" spans="1:14" x14ac:dyDescent="0.2">
      <c r="A1134" t="s">
        <v>3389</v>
      </c>
      <c r="B1134" s="1" t="s">
        <v>3390</v>
      </c>
      <c r="C1134" t="s">
        <v>3391</v>
      </c>
      <c r="D1134" s="1">
        <v>39</v>
      </c>
      <c r="E1134" s="1">
        <v>7563.54</v>
      </c>
      <c r="F1134" s="1">
        <v>8188.7</v>
      </c>
      <c r="G1134" s="1">
        <v>9265.06</v>
      </c>
      <c r="H1134" s="1">
        <v>11587</v>
      </c>
      <c r="I1134" s="1">
        <v>8622.99</v>
      </c>
      <c r="J1134" s="1">
        <v>9061.7900000000009</v>
      </c>
      <c r="K1134" s="1">
        <v>9861.4</v>
      </c>
      <c r="L1134" s="1">
        <v>8265.1299999999992</v>
      </c>
      <c r="M1134" s="1">
        <v>8325.99</v>
      </c>
      <c r="N1134" s="1">
        <v>8462.41</v>
      </c>
    </row>
    <row r="1135" spans="1:14" x14ac:dyDescent="0.2">
      <c r="A1135" t="s">
        <v>3392</v>
      </c>
      <c r="B1135" s="1" t="s">
        <v>3393</v>
      </c>
      <c r="C1135" t="s">
        <v>3394</v>
      </c>
      <c r="D1135" s="1">
        <v>1</v>
      </c>
      <c r="E1135" s="1">
        <v>31.4559</v>
      </c>
      <c r="F1135" s="1">
        <v>17.074400000000001</v>
      </c>
      <c r="G1135" s="1">
        <v>16.154299999999999</v>
      </c>
      <c r="H1135" s="1">
        <v>19.145600000000002</v>
      </c>
      <c r="I1135" s="1">
        <v>17.5518</v>
      </c>
      <c r="J1135" s="1">
        <v>15.5814</v>
      </c>
      <c r="K1135" s="1">
        <v>21.1143</v>
      </c>
      <c r="L1135" s="1">
        <v>19.9863</v>
      </c>
      <c r="M1135" s="1">
        <v>32.572000000000003</v>
      </c>
      <c r="N1135" s="1">
        <v>14.2247</v>
      </c>
    </row>
    <row r="1136" spans="1:14" x14ac:dyDescent="0.2">
      <c r="A1136" t="s">
        <v>3395</v>
      </c>
      <c r="B1136" s="1" t="s">
        <v>3396</v>
      </c>
      <c r="C1136" t="s">
        <v>3397</v>
      </c>
      <c r="D1136" s="1">
        <v>6</v>
      </c>
      <c r="E1136" s="1">
        <v>976.71400000000006</v>
      </c>
      <c r="F1136" s="1">
        <v>1080.2</v>
      </c>
      <c r="G1136" s="1">
        <v>1258.49</v>
      </c>
      <c r="H1136" s="1">
        <v>1564.34</v>
      </c>
      <c r="I1136" s="1">
        <v>1126.6099999999999</v>
      </c>
      <c r="J1136" s="1">
        <v>1071.26</v>
      </c>
      <c r="K1136" s="1">
        <v>1732.5</v>
      </c>
      <c r="L1136" s="1">
        <v>1468.48</v>
      </c>
      <c r="M1136" s="1">
        <v>1467.93</v>
      </c>
      <c r="N1136" s="1">
        <v>1456.08</v>
      </c>
    </row>
    <row r="1137" spans="1:14" x14ac:dyDescent="0.2">
      <c r="A1137" t="s">
        <v>3398</v>
      </c>
      <c r="B1137" s="1" t="s">
        <v>3399</v>
      </c>
      <c r="C1137" t="s">
        <v>3400</v>
      </c>
      <c r="D1137" s="1">
        <v>78</v>
      </c>
      <c r="E1137" s="1">
        <v>10747.6</v>
      </c>
      <c r="F1137" s="1">
        <v>11901.3</v>
      </c>
      <c r="G1137" s="1">
        <v>10157.299999999999</v>
      </c>
      <c r="H1137" s="1">
        <v>12220.9</v>
      </c>
      <c r="I1137" s="1">
        <v>10635.3</v>
      </c>
      <c r="J1137" s="1">
        <v>11347.1</v>
      </c>
      <c r="K1137" s="1">
        <v>12913.8</v>
      </c>
      <c r="L1137" s="1">
        <v>10925.8</v>
      </c>
      <c r="M1137" s="1">
        <v>10693.4</v>
      </c>
      <c r="N1137" s="1">
        <v>10483.799999999999</v>
      </c>
    </row>
    <row r="1138" spans="1:14" x14ac:dyDescent="0.2">
      <c r="A1138" t="s">
        <v>3401</v>
      </c>
      <c r="B1138" s="1" t="s">
        <v>3402</v>
      </c>
      <c r="C1138" t="s">
        <v>3403</v>
      </c>
      <c r="D1138" s="1">
        <v>4</v>
      </c>
      <c r="E1138" s="1">
        <v>193.42099999999999</v>
      </c>
      <c r="F1138" s="1">
        <v>162.58099999999999</v>
      </c>
      <c r="G1138" s="1">
        <v>194.965</v>
      </c>
      <c r="H1138" s="1">
        <v>649.44799999999998</v>
      </c>
      <c r="I1138" s="1">
        <v>290.23500000000001</v>
      </c>
      <c r="J1138" s="1">
        <v>164.72800000000001</v>
      </c>
      <c r="K1138" s="1">
        <v>209.08699999999999</v>
      </c>
      <c r="L1138" s="1">
        <v>707.85799999999995</v>
      </c>
      <c r="M1138" s="1">
        <v>746.62599999999998</v>
      </c>
      <c r="N1138" s="1">
        <v>175.13800000000001</v>
      </c>
    </row>
    <row r="1139" spans="1:14" x14ac:dyDescent="0.2">
      <c r="A1139" t="s">
        <v>3404</v>
      </c>
      <c r="B1139" s="1" t="s">
        <v>3405</v>
      </c>
      <c r="C1139" t="s">
        <v>3406</v>
      </c>
      <c r="D1139" s="1">
        <v>46</v>
      </c>
      <c r="E1139" s="1">
        <v>7924.34</v>
      </c>
      <c r="F1139" s="1">
        <v>8021.76</v>
      </c>
      <c r="G1139" s="1">
        <v>6834.63</v>
      </c>
      <c r="H1139" s="1">
        <v>7663.65</v>
      </c>
      <c r="I1139" s="1">
        <v>7103.67</v>
      </c>
      <c r="J1139" s="1">
        <v>7302.84</v>
      </c>
      <c r="K1139" s="1">
        <v>8302.49</v>
      </c>
      <c r="L1139" s="1">
        <v>6232.44</v>
      </c>
      <c r="M1139" s="1">
        <v>7390.08</v>
      </c>
      <c r="N1139" s="1">
        <v>8566.1</v>
      </c>
    </row>
    <row r="1140" spans="1:14" x14ac:dyDescent="0.2">
      <c r="A1140" t="s">
        <v>3407</v>
      </c>
      <c r="B1140" s="1" t="s">
        <v>3408</v>
      </c>
      <c r="C1140" t="s">
        <v>3409</v>
      </c>
      <c r="D1140" s="1">
        <v>99</v>
      </c>
      <c r="E1140" s="1">
        <v>20646.099999999999</v>
      </c>
      <c r="F1140" s="1">
        <v>20334.7</v>
      </c>
      <c r="G1140" s="1">
        <v>18621.3</v>
      </c>
      <c r="H1140" s="1">
        <v>23450.400000000001</v>
      </c>
      <c r="I1140" s="1">
        <v>19620.2</v>
      </c>
      <c r="J1140" s="1">
        <v>20536.400000000001</v>
      </c>
      <c r="K1140" s="1">
        <v>22146.1</v>
      </c>
      <c r="L1140" s="1">
        <v>21011.200000000001</v>
      </c>
      <c r="M1140" s="1">
        <v>16897.7</v>
      </c>
      <c r="N1140" s="1">
        <v>16011.6</v>
      </c>
    </row>
    <row r="1141" spans="1:14" x14ac:dyDescent="0.2">
      <c r="A1141" t="s">
        <v>3410</v>
      </c>
      <c r="B1141" s="1" t="s">
        <v>3411</v>
      </c>
      <c r="C1141" t="s">
        <v>3412</v>
      </c>
      <c r="D1141" s="1">
        <v>41</v>
      </c>
      <c r="E1141" s="1">
        <v>4765.13</v>
      </c>
      <c r="F1141" s="1">
        <v>6341.59</v>
      </c>
      <c r="G1141" s="1">
        <v>4567.54</v>
      </c>
      <c r="H1141" s="1">
        <v>3617.76</v>
      </c>
      <c r="I1141" s="1">
        <v>3174.32</v>
      </c>
      <c r="J1141" s="1">
        <v>3961.67</v>
      </c>
      <c r="K1141" s="1">
        <v>4219.93</v>
      </c>
      <c r="L1141" s="1">
        <v>2017.63</v>
      </c>
      <c r="M1141" s="1">
        <v>3720.25</v>
      </c>
      <c r="N1141" s="1">
        <v>4095.12</v>
      </c>
    </row>
    <row r="1142" spans="1:14" x14ac:dyDescent="0.2">
      <c r="A1142" t="s">
        <v>3413</v>
      </c>
      <c r="B1142" s="1" t="s">
        <v>3414</v>
      </c>
      <c r="C1142" t="s">
        <v>3415</v>
      </c>
      <c r="D1142" s="1">
        <v>18</v>
      </c>
      <c r="E1142" s="1">
        <v>5746.94</v>
      </c>
      <c r="F1142" s="1">
        <v>4464.38</v>
      </c>
      <c r="G1142" s="1">
        <v>5344.5</v>
      </c>
      <c r="H1142" s="1">
        <v>9658.75</v>
      </c>
      <c r="I1142" s="1">
        <v>4864.93</v>
      </c>
      <c r="J1142" s="1">
        <v>5410.74</v>
      </c>
      <c r="K1142" s="1">
        <v>5264.94</v>
      </c>
      <c r="L1142" s="1">
        <v>6822.98</v>
      </c>
      <c r="M1142" s="1">
        <v>4928.1000000000004</v>
      </c>
      <c r="N1142" s="1">
        <v>6157.36</v>
      </c>
    </row>
    <row r="1143" spans="1:14" x14ac:dyDescent="0.2">
      <c r="A1143" t="s">
        <v>3416</v>
      </c>
      <c r="B1143" s="1" t="s">
        <v>3417</v>
      </c>
      <c r="C1143" t="s">
        <v>3418</v>
      </c>
      <c r="D1143" s="1">
        <v>23</v>
      </c>
      <c r="E1143" s="1">
        <v>2929</v>
      </c>
      <c r="F1143" s="1">
        <v>3975.75</v>
      </c>
      <c r="G1143" s="1">
        <v>2951.57</v>
      </c>
      <c r="H1143" s="1">
        <v>3693.05</v>
      </c>
      <c r="I1143" s="1">
        <v>3885.14</v>
      </c>
      <c r="J1143" s="1">
        <v>4293.7700000000004</v>
      </c>
      <c r="K1143" s="1">
        <v>3198.94</v>
      </c>
      <c r="L1143" s="1">
        <v>2789.7</v>
      </c>
      <c r="M1143" s="1">
        <v>3115.91</v>
      </c>
      <c r="N1143" s="1">
        <v>3538.05</v>
      </c>
    </row>
    <row r="1144" spans="1:14" x14ac:dyDescent="0.2">
      <c r="A1144" t="s">
        <v>3419</v>
      </c>
      <c r="B1144" s="1" t="s">
        <v>3420</v>
      </c>
      <c r="C1144" t="s">
        <v>3421</v>
      </c>
      <c r="D1144" s="1">
        <v>6</v>
      </c>
      <c r="E1144" s="1">
        <v>1023.94</v>
      </c>
      <c r="F1144" s="1">
        <v>1244.02</v>
      </c>
      <c r="G1144" s="1">
        <v>1055.07</v>
      </c>
      <c r="H1144" s="1">
        <v>1199.22</v>
      </c>
      <c r="I1144" s="1">
        <v>1209.47</v>
      </c>
      <c r="J1144" s="1">
        <v>1379.23</v>
      </c>
      <c r="K1144" s="1">
        <v>1200.3399999999999</v>
      </c>
      <c r="L1144" s="1">
        <v>1027.49</v>
      </c>
      <c r="M1144" s="1">
        <v>999.798</v>
      </c>
      <c r="N1144" s="1">
        <v>982.44399999999996</v>
      </c>
    </row>
    <row r="1145" spans="1:14" x14ac:dyDescent="0.2">
      <c r="A1145" t="s">
        <v>3422</v>
      </c>
      <c r="B1145" s="1" t="s">
        <v>3423</v>
      </c>
      <c r="C1145" t="s">
        <v>3424</v>
      </c>
      <c r="D1145" s="1">
        <v>49</v>
      </c>
      <c r="E1145" s="1">
        <v>6830.82</v>
      </c>
      <c r="F1145" s="1">
        <v>7317.52</v>
      </c>
      <c r="G1145" s="1">
        <v>7387.36</v>
      </c>
      <c r="H1145" s="1">
        <v>10156.299999999999</v>
      </c>
      <c r="I1145" s="1">
        <v>7604.73</v>
      </c>
      <c r="J1145" s="1">
        <v>6855.35</v>
      </c>
      <c r="K1145" s="1">
        <v>9808.44</v>
      </c>
      <c r="L1145" s="1">
        <v>10186.5</v>
      </c>
      <c r="M1145" s="1">
        <v>7538.46</v>
      </c>
      <c r="N1145" s="1">
        <v>7305.96</v>
      </c>
    </row>
    <row r="1146" spans="1:14" x14ac:dyDescent="0.2">
      <c r="A1146" t="s">
        <v>3425</v>
      </c>
      <c r="B1146" s="1" t="s">
        <v>3426</v>
      </c>
      <c r="C1146" t="s">
        <v>3427</v>
      </c>
      <c r="D1146" s="1">
        <v>1</v>
      </c>
      <c r="E1146" s="1">
        <v>57.8874</v>
      </c>
      <c r="F1146" s="1">
        <v>96.292100000000005</v>
      </c>
      <c r="G1146" s="1">
        <v>65.715900000000005</v>
      </c>
      <c r="H1146" s="1">
        <v>70.486699999999999</v>
      </c>
      <c r="I1146" s="1">
        <v>27.403400000000001</v>
      </c>
      <c r="J1146" s="1">
        <v>74.764300000000006</v>
      </c>
      <c r="K1146" s="1">
        <v>20.297999999999998</v>
      </c>
      <c r="L1146" s="1">
        <v>100.855</v>
      </c>
      <c r="M1146" s="1">
        <v>22.604500000000002</v>
      </c>
      <c r="N1146" s="1">
        <v>29.2575</v>
      </c>
    </row>
    <row r="1147" spans="1:14" x14ac:dyDescent="0.2">
      <c r="A1147" t="s">
        <v>3428</v>
      </c>
      <c r="B1147" s="1" t="s">
        <v>3429</v>
      </c>
      <c r="C1147" t="s">
        <v>3430</v>
      </c>
      <c r="D1147" s="1">
        <v>10</v>
      </c>
      <c r="E1147" s="1">
        <v>922.16499999999996</v>
      </c>
      <c r="F1147" s="1">
        <v>881.25800000000004</v>
      </c>
      <c r="G1147" s="1">
        <v>1060.94</v>
      </c>
      <c r="H1147" s="1">
        <v>1418.75</v>
      </c>
      <c r="I1147" s="1">
        <v>982.505</v>
      </c>
      <c r="J1147" s="1">
        <v>1113.29</v>
      </c>
      <c r="K1147" s="1">
        <v>1030.52</v>
      </c>
      <c r="L1147" s="1">
        <v>853.51700000000005</v>
      </c>
      <c r="M1147" s="1">
        <v>918.32500000000005</v>
      </c>
      <c r="N1147" s="1">
        <v>946.495</v>
      </c>
    </row>
    <row r="1148" spans="1:14" x14ac:dyDescent="0.2">
      <c r="A1148" t="s">
        <v>3431</v>
      </c>
      <c r="B1148" s="1" t="s">
        <v>3432</v>
      </c>
      <c r="C1148" t="s">
        <v>3433</v>
      </c>
      <c r="D1148" s="1">
        <v>85</v>
      </c>
      <c r="E1148" s="1">
        <v>15551.2</v>
      </c>
      <c r="F1148" s="1">
        <v>16620.599999999999</v>
      </c>
      <c r="G1148" s="1">
        <v>15164.8</v>
      </c>
      <c r="H1148" s="1">
        <v>18939.2</v>
      </c>
      <c r="I1148" s="1">
        <v>19530.900000000001</v>
      </c>
      <c r="J1148" s="1">
        <v>16178.8</v>
      </c>
      <c r="K1148" s="1">
        <v>22644</v>
      </c>
      <c r="L1148" s="1">
        <v>16759.2</v>
      </c>
      <c r="M1148" s="1">
        <v>17272.3</v>
      </c>
      <c r="N1148" s="1">
        <v>17285.3</v>
      </c>
    </row>
    <row r="1149" spans="1:14" x14ac:dyDescent="0.2">
      <c r="A1149" t="s">
        <v>3434</v>
      </c>
      <c r="B1149" s="1" t="s">
        <v>3435</v>
      </c>
      <c r="C1149" t="s">
        <v>3436</v>
      </c>
      <c r="D1149" s="1">
        <v>105</v>
      </c>
      <c r="E1149" s="1">
        <v>16156.8</v>
      </c>
      <c r="F1149" s="1">
        <v>16310.3</v>
      </c>
      <c r="G1149" s="1">
        <v>16768.900000000001</v>
      </c>
      <c r="H1149" s="1">
        <v>21141.7</v>
      </c>
      <c r="I1149" s="1">
        <v>17675.8</v>
      </c>
      <c r="J1149" s="1">
        <v>18203.2</v>
      </c>
      <c r="K1149" s="1">
        <v>20870.2</v>
      </c>
      <c r="L1149" s="1">
        <v>18395.400000000001</v>
      </c>
      <c r="M1149" s="1">
        <v>20021.599999999999</v>
      </c>
      <c r="N1149" s="1">
        <v>17365.7</v>
      </c>
    </row>
    <row r="1150" spans="1:14" x14ac:dyDescent="0.2">
      <c r="A1150" t="s">
        <v>3437</v>
      </c>
      <c r="B1150" s="1" t="s">
        <v>3438</v>
      </c>
      <c r="C1150" t="s">
        <v>3439</v>
      </c>
      <c r="D1150" s="1">
        <v>7</v>
      </c>
      <c r="E1150" s="1">
        <v>1760.97</v>
      </c>
      <c r="F1150" s="1">
        <v>1437.84</v>
      </c>
      <c r="G1150" s="1">
        <v>1480.39</v>
      </c>
      <c r="H1150" s="1">
        <v>1816.15</v>
      </c>
      <c r="I1150" s="1">
        <v>1668.96</v>
      </c>
      <c r="J1150" s="1">
        <v>1419.19</v>
      </c>
      <c r="K1150" s="1">
        <v>1650.1</v>
      </c>
      <c r="L1150" s="1">
        <v>1453.84</v>
      </c>
      <c r="M1150" s="1">
        <v>1286</v>
      </c>
      <c r="N1150" s="1">
        <v>1487.75</v>
      </c>
    </row>
    <row r="1151" spans="1:14" x14ac:dyDescent="0.2">
      <c r="A1151" t="s">
        <v>3440</v>
      </c>
      <c r="B1151" s="1" t="s">
        <v>3441</v>
      </c>
      <c r="C1151" t="s">
        <v>3442</v>
      </c>
      <c r="D1151" s="1">
        <v>1</v>
      </c>
      <c r="E1151" s="1">
        <v>469.14400000000001</v>
      </c>
      <c r="F1151" s="1">
        <v>419.79899999999998</v>
      </c>
      <c r="G1151" s="1">
        <v>464.53199999999998</v>
      </c>
      <c r="H1151" s="1">
        <v>646.06100000000004</v>
      </c>
      <c r="I1151" s="1">
        <v>603.11199999999997</v>
      </c>
      <c r="J1151" s="1">
        <v>521.36699999999996</v>
      </c>
      <c r="K1151" s="1">
        <v>641.38300000000004</v>
      </c>
      <c r="L1151" s="1">
        <v>474.75700000000001</v>
      </c>
      <c r="M1151" s="1">
        <v>658.90700000000004</v>
      </c>
      <c r="N1151" s="1">
        <v>591.99800000000005</v>
      </c>
    </row>
    <row r="1152" spans="1:14" x14ac:dyDescent="0.2">
      <c r="A1152" t="s">
        <v>3443</v>
      </c>
      <c r="B1152" s="1" t="s">
        <v>3444</v>
      </c>
      <c r="C1152" t="s">
        <v>3445</v>
      </c>
      <c r="D1152" s="1">
        <v>19</v>
      </c>
      <c r="E1152" s="1">
        <v>3018.06</v>
      </c>
      <c r="F1152" s="1">
        <v>3529.51</v>
      </c>
      <c r="G1152" s="1">
        <v>2625.5</v>
      </c>
      <c r="H1152" s="1">
        <v>3176.69</v>
      </c>
      <c r="I1152" s="1">
        <v>3393.87</v>
      </c>
      <c r="J1152" s="1">
        <v>3495.49</v>
      </c>
      <c r="K1152" s="1">
        <v>3381.07</v>
      </c>
      <c r="L1152" s="1">
        <v>2763.73</v>
      </c>
      <c r="M1152" s="1">
        <v>3465.41</v>
      </c>
      <c r="N1152" s="1">
        <v>2532.92</v>
      </c>
    </row>
    <row r="1153" spans="1:14" x14ac:dyDescent="0.2">
      <c r="A1153" t="s">
        <v>3446</v>
      </c>
      <c r="B1153" s="1" t="s">
        <v>3447</v>
      </c>
      <c r="C1153" t="s">
        <v>3448</v>
      </c>
      <c r="D1153" s="1">
        <v>3</v>
      </c>
      <c r="E1153" s="1">
        <v>175.71199999999999</v>
      </c>
      <c r="F1153" s="1">
        <v>181.08099999999999</v>
      </c>
      <c r="G1153" s="1">
        <v>249.55199999999999</v>
      </c>
      <c r="H1153" s="1">
        <v>305.673</v>
      </c>
      <c r="I1153" s="1">
        <v>192.316</v>
      </c>
      <c r="J1153" s="1">
        <v>252.77799999999999</v>
      </c>
      <c r="K1153" s="1">
        <v>324.91699999999997</v>
      </c>
      <c r="L1153" s="1">
        <v>365.74</v>
      </c>
      <c r="M1153" s="1">
        <v>285.10300000000001</v>
      </c>
      <c r="N1153" s="1">
        <v>181.68299999999999</v>
      </c>
    </row>
    <row r="1154" spans="1:14" x14ac:dyDescent="0.2">
      <c r="A1154" t="s">
        <v>3449</v>
      </c>
      <c r="B1154" s="1" t="s">
        <v>3450</v>
      </c>
      <c r="C1154" t="s">
        <v>3451</v>
      </c>
      <c r="D1154" s="1">
        <v>7</v>
      </c>
      <c r="E1154" s="1">
        <v>1249</v>
      </c>
      <c r="F1154" s="1">
        <v>1630.09</v>
      </c>
      <c r="G1154" s="1">
        <v>1174.74</v>
      </c>
      <c r="H1154" s="1">
        <v>1181.58</v>
      </c>
      <c r="I1154" s="1">
        <v>1145.3399999999999</v>
      </c>
      <c r="J1154" s="1">
        <v>1274.67</v>
      </c>
      <c r="K1154" s="1">
        <v>1470.12</v>
      </c>
      <c r="L1154" s="1">
        <v>984.52200000000005</v>
      </c>
      <c r="M1154" s="1">
        <v>1432.84</v>
      </c>
      <c r="N1154" s="1">
        <v>1793.56</v>
      </c>
    </row>
    <row r="1155" spans="1:14" x14ac:dyDescent="0.2">
      <c r="A1155" t="s">
        <v>3452</v>
      </c>
      <c r="B1155" s="1" t="s">
        <v>3453</v>
      </c>
      <c r="C1155" t="s">
        <v>3454</v>
      </c>
      <c r="D1155" s="1">
        <v>8</v>
      </c>
      <c r="E1155" s="1">
        <v>995.31799999999998</v>
      </c>
      <c r="F1155" s="1">
        <v>1305.68</v>
      </c>
      <c r="G1155" s="1">
        <v>1538.67</v>
      </c>
      <c r="H1155" s="1">
        <v>2280.4</v>
      </c>
      <c r="I1155" s="1">
        <v>982.33900000000006</v>
      </c>
      <c r="J1155" s="1">
        <v>1487.59</v>
      </c>
      <c r="K1155" s="1">
        <v>1246.3599999999999</v>
      </c>
      <c r="L1155" s="1">
        <v>1231.53</v>
      </c>
      <c r="M1155" s="1">
        <v>1497.82</v>
      </c>
      <c r="N1155" s="1">
        <v>1217.19</v>
      </c>
    </row>
    <row r="1156" spans="1:14" x14ac:dyDescent="0.2">
      <c r="A1156" t="s">
        <v>3455</v>
      </c>
      <c r="B1156" s="1" t="s">
        <v>3456</v>
      </c>
      <c r="C1156" t="s">
        <v>3457</v>
      </c>
      <c r="D1156" s="1">
        <v>23</v>
      </c>
      <c r="E1156" s="1">
        <v>3204.49</v>
      </c>
      <c r="F1156" s="1">
        <v>3669.07</v>
      </c>
      <c r="G1156" s="1">
        <v>2021.3</v>
      </c>
      <c r="H1156" s="1">
        <v>1927.28</v>
      </c>
      <c r="I1156" s="1">
        <v>3027.35</v>
      </c>
      <c r="J1156" s="1">
        <v>2310.42</v>
      </c>
      <c r="K1156" s="1">
        <v>2788.07</v>
      </c>
      <c r="L1156" s="1">
        <v>1777.4</v>
      </c>
      <c r="M1156" s="1">
        <v>2519.0100000000002</v>
      </c>
      <c r="N1156" s="1">
        <v>3209.61</v>
      </c>
    </row>
    <row r="1157" spans="1:14" x14ac:dyDescent="0.2">
      <c r="A1157" t="s">
        <v>3458</v>
      </c>
      <c r="B1157" s="1" t="s">
        <v>3459</v>
      </c>
      <c r="C1157" t="s">
        <v>3460</v>
      </c>
      <c r="D1157" s="1">
        <v>2</v>
      </c>
      <c r="E1157" s="1">
        <v>177.46100000000001</v>
      </c>
      <c r="F1157" s="1">
        <v>209.67500000000001</v>
      </c>
      <c r="G1157" s="1">
        <v>138.91300000000001</v>
      </c>
      <c r="H1157" s="1">
        <v>180.53299999999999</v>
      </c>
      <c r="I1157" s="1">
        <v>207.30199999999999</v>
      </c>
      <c r="J1157" s="1">
        <v>174.566</v>
      </c>
      <c r="K1157" s="1">
        <v>189.607</v>
      </c>
      <c r="L1157" s="1">
        <v>150.624</v>
      </c>
      <c r="M1157" s="1">
        <v>327.68400000000003</v>
      </c>
      <c r="N1157" s="1">
        <v>206.249</v>
      </c>
    </row>
    <row r="1158" spans="1:14" x14ac:dyDescent="0.2">
      <c r="A1158" t="s">
        <v>3461</v>
      </c>
      <c r="B1158" s="1" t="s">
        <v>3462</v>
      </c>
      <c r="C1158" t="s">
        <v>3463</v>
      </c>
      <c r="D1158" s="1">
        <v>4</v>
      </c>
      <c r="E1158" s="1">
        <v>381.125</v>
      </c>
      <c r="F1158" s="1">
        <v>412.26900000000001</v>
      </c>
      <c r="G1158" s="1">
        <v>428.95100000000002</v>
      </c>
      <c r="H1158" s="1">
        <v>600.74699999999996</v>
      </c>
      <c r="I1158" s="1">
        <v>620.32000000000005</v>
      </c>
      <c r="J1158" s="1">
        <v>651.85599999999999</v>
      </c>
      <c r="K1158" s="1">
        <v>615.76900000000001</v>
      </c>
      <c r="L1158" s="1">
        <v>515.274</v>
      </c>
      <c r="M1158" s="1">
        <v>571.16800000000001</v>
      </c>
      <c r="N1158" s="1">
        <v>359.58300000000003</v>
      </c>
    </row>
    <row r="1159" spans="1:14" x14ac:dyDescent="0.2">
      <c r="A1159" t="s">
        <v>3464</v>
      </c>
      <c r="B1159" s="1" t="s">
        <v>3465</v>
      </c>
      <c r="C1159" t="s">
        <v>3466</v>
      </c>
      <c r="D1159" s="1">
        <v>1</v>
      </c>
      <c r="E1159" s="1">
        <v>143.89500000000001</v>
      </c>
      <c r="F1159" s="1">
        <v>146.52000000000001</v>
      </c>
      <c r="G1159" s="1">
        <v>135.94499999999999</v>
      </c>
      <c r="H1159" s="1">
        <v>203.059</v>
      </c>
      <c r="I1159" s="1">
        <v>111.44</v>
      </c>
      <c r="J1159" s="1">
        <v>160.99700000000001</v>
      </c>
      <c r="K1159" s="1">
        <v>122.863</v>
      </c>
      <c r="L1159" s="1">
        <v>171.27500000000001</v>
      </c>
      <c r="M1159" s="1">
        <v>119.873</v>
      </c>
      <c r="N1159" s="1">
        <v>111.72199999999999</v>
      </c>
    </row>
    <row r="1160" spans="1:14" x14ac:dyDescent="0.2">
      <c r="A1160" t="s">
        <v>3467</v>
      </c>
      <c r="B1160" s="1" t="s">
        <v>3468</v>
      </c>
      <c r="C1160" t="s">
        <v>3469</v>
      </c>
      <c r="D1160" s="1">
        <v>1</v>
      </c>
      <c r="E1160" s="1">
        <v>34.2453</v>
      </c>
      <c r="F1160" s="1">
        <v>42.195900000000002</v>
      </c>
      <c r="G1160" s="1">
        <v>40.335700000000003</v>
      </c>
      <c r="H1160" s="1">
        <v>61.160200000000003</v>
      </c>
      <c r="I1160" s="1">
        <v>31.937200000000001</v>
      </c>
      <c r="J1160" s="1">
        <v>47.190899999999999</v>
      </c>
      <c r="K1160" s="1">
        <v>38.807000000000002</v>
      </c>
      <c r="L1160" s="1">
        <v>40.794499999999999</v>
      </c>
      <c r="M1160" s="1">
        <v>26.091799999999999</v>
      </c>
      <c r="N1160" s="1">
        <v>36.069699999999997</v>
      </c>
    </row>
    <row r="1161" spans="1:14" x14ac:dyDescent="0.2">
      <c r="A1161" t="s">
        <v>3470</v>
      </c>
      <c r="B1161" s="1" t="s">
        <v>3471</v>
      </c>
      <c r="C1161" t="s">
        <v>3472</v>
      </c>
      <c r="D1161" s="1">
        <v>346</v>
      </c>
      <c r="E1161" s="1">
        <v>46499.4</v>
      </c>
      <c r="F1161" s="1">
        <v>54311.7</v>
      </c>
      <c r="G1161" s="1">
        <v>46903.7</v>
      </c>
      <c r="H1161" s="1">
        <v>50962.5</v>
      </c>
      <c r="I1161" s="1">
        <v>51371.5</v>
      </c>
      <c r="J1161" s="1">
        <v>46342.5</v>
      </c>
      <c r="K1161" s="1">
        <v>60104.3</v>
      </c>
      <c r="L1161" s="1">
        <v>40261.699999999997</v>
      </c>
      <c r="M1161" s="1">
        <v>43089.9</v>
      </c>
      <c r="N1161" s="1">
        <v>42531.9</v>
      </c>
    </row>
    <row r="1162" spans="1:14" x14ac:dyDescent="0.2">
      <c r="A1162" t="s">
        <v>3473</v>
      </c>
      <c r="B1162" s="1" t="s">
        <v>3474</v>
      </c>
      <c r="C1162" t="s">
        <v>3475</v>
      </c>
      <c r="D1162" s="1">
        <v>72</v>
      </c>
      <c r="E1162" s="1">
        <v>13586.5</v>
      </c>
      <c r="F1162" s="1">
        <v>16581.2</v>
      </c>
      <c r="G1162" s="1">
        <v>12896.8</v>
      </c>
      <c r="H1162" s="1">
        <v>13561</v>
      </c>
      <c r="I1162" s="1">
        <v>15883.9</v>
      </c>
      <c r="J1162" s="1">
        <v>12967.9</v>
      </c>
      <c r="K1162" s="1">
        <v>19069.900000000001</v>
      </c>
      <c r="L1162" s="1">
        <v>12696.3</v>
      </c>
      <c r="M1162" s="1">
        <v>20555.7</v>
      </c>
      <c r="N1162" s="1">
        <v>10050.4</v>
      </c>
    </row>
    <row r="1163" spans="1:14" x14ac:dyDescent="0.2">
      <c r="A1163" t="s">
        <v>3476</v>
      </c>
      <c r="B1163" s="1" t="s">
        <v>3477</v>
      </c>
      <c r="C1163" t="s">
        <v>3478</v>
      </c>
      <c r="D1163" s="1">
        <v>25</v>
      </c>
      <c r="E1163" s="1">
        <v>4220.26</v>
      </c>
      <c r="F1163" s="1">
        <v>4761.32</v>
      </c>
      <c r="G1163" s="1">
        <v>4217.72</v>
      </c>
      <c r="H1163" s="1">
        <v>5895.13</v>
      </c>
      <c r="I1163" s="1">
        <v>5229.54</v>
      </c>
      <c r="J1163" s="1">
        <v>5078.1000000000004</v>
      </c>
      <c r="K1163" s="1">
        <v>5850.34</v>
      </c>
      <c r="L1163" s="1">
        <v>5547.11</v>
      </c>
      <c r="M1163" s="1">
        <v>6696.35</v>
      </c>
      <c r="N1163" s="1">
        <v>5023.38</v>
      </c>
    </row>
    <row r="1164" spans="1:14" x14ac:dyDescent="0.2">
      <c r="A1164" t="s">
        <v>3479</v>
      </c>
      <c r="B1164" s="1" t="s">
        <v>3480</v>
      </c>
      <c r="C1164" t="s">
        <v>3481</v>
      </c>
      <c r="D1164" s="1">
        <v>32</v>
      </c>
      <c r="E1164" s="1">
        <v>5254.61</v>
      </c>
      <c r="F1164" s="1">
        <v>6092.51</v>
      </c>
      <c r="G1164" s="1">
        <v>5628.85</v>
      </c>
      <c r="H1164" s="1">
        <v>5971.25</v>
      </c>
      <c r="I1164" s="1">
        <v>6410.26</v>
      </c>
      <c r="J1164" s="1">
        <v>5272.72</v>
      </c>
      <c r="K1164" s="1">
        <v>6162.09</v>
      </c>
      <c r="L1164" s="1">
        <v>4517.91</v>
      </c>
      <c r="M1164" s="1">
        <v>4372.68</v>
      </c>
      <c r="N1164" s="1">
        <v>4832.9399999999996</v>
      </c>
    </row>
    <row r="1165" spans="1:14" x14ac:dyDescent="0.2">
      <c r="A1165" t="s">
        <v>3482</v>
      </c>
      <c r="B1165" s="1" t="s">
        <v>3483</v>
      </c>
      <c r="C1165" t="s">
        <v>3484</v>
      </c>
      <c r="D1165" s="1">
        <v>4</v>
      </c>
      <c r="E1165" s="1">
        <v>407.67700000000002</v>
      </c>
      <c r="F1165" s="1">
        <v>471.89400000000001</v>
      </c>
      <c r="G1165" s="1">
        <v>467.73399999999998</v>
      </c>
      <c r="H1165" s="1">
        <v>550.83199999999999</v>
      </c>
      <c r="I1165" s="1">
        <v>646.43299999999999</v>
      </c>
      <c r="J1165" s="1">
        <v>628.87900000000002</v>
      </c>
      <c r="K1165" s="1">
        <v>490.51600000000002</v>
      </c>
      <c r="L1165" s="1">
        <v>417.41</v>
      </c>
      <c r="M1165" s="1">
        <v>402.6</v>
      </c>
      <c r="N1165" s="1">
        <v>498.77199999999999</v>
      </c>
    </row>
    <row r="1166" spans="1:14" x14ac:dyDescent="0.2">
      <c r="A1166" t="s">
        <v>3485</v>
      </c>
      <c r="B1166" s="1" t="s">
        <v>3486</v>
      </c>
      <c r="C1166" t="s">
        <v>3487</v>
      </c>
      <c r="D1166" s="1">
        <v>1</v>
      </c>
      <c r="E1166" s="1">
        <v>17.674399999999999</v>
      </c>
      <c r="F1166" s="1">
        <v>14.522399999999999</v>
      </c>
      <c r="G1166" s="1">
        <v>20.1678</v>
      </c>
      <c r="H1166" s="1">
        <v>30.191800000000001</v>
      </c>
      <c r="I1166" s="1">
        <v>27.011299999999999</v>
      </c>
      <c r="J1166" s="1">
        <v>16.2193</v>
      </c>
      <c r="K1166" s="1">
        <v>25.823399999999999</v>
      </c>
      <c r="L1166" s="1">
        <v>34.2333</v>
      </c>
      <c r="M1166" s="1">
        <v>9.5838900000000002</v>
      </c>
      <c r="N1166" s="1">
        <v>19.546500000000002</v>
      </c>
    </row>
    <row r="1167" spans="1:14" x14ac:dyDescent="0.2">
      <c r="A1167" t="s">
        <v>3488</v>
      </c>
      <c r="B1167" s="1" t="s">
        <v>3489</v>
      </c>
      <c r="C1167" t="s">
        <v>3490</v>
      </c>
      <c r="D1167" s="1">
        <v>64</v>
      </c>
      <c r="E1167" s="1">
        <v>11307.2</v>
      </c>
      <c r="F1167" s="1">
        <v>12922</v>
      </c>
      <c r="G1167" s="1">
        <v>13369.6</v>
      </c>
      <c r="H1167" s="1">
        <v>20324.599999999999</v>
      </c>
      <c r="I1167" s="1">
        <v>17282.599999999999</v>
      </c>
      <c r="J1167" s="1">
        <v>16832.400000000001</v>
      </c>
      <c r="K1167" s="1">
        <v>16322.7</v>
      </c>
      <c r="L1167" s="1">
        <v>14875.2</v>
      </c>
      <c r="M1167" s="1">
        <v>12416.7</v>
      </c>
      <c r="N1167" s="1">
        <v>13126.3</v>
      </c>
    </row>
    <row r="1168" spans="1:14" x14ac:dyDescent="0.2">
      <c r="A1168" t="s">
        <v>3491</v>
      </c>
      <c r="B1168" s="1" t="s">
        <v>3492</v>
      </c>
      <c r="C1168" t="s">
        <v>3493</v>
      </c>
      <c r="D1168" s="1">
        <v>26</v>
      </c>
      <c r="E1168" s="1">
        <v>2675.84</v>
      </c>
      <c r="F1168" s="1">
        <v>3088.23</v>
      </c>
      <c r="G1168" s="1">
        <v>2837.57</v>
      </c>
      <c r="H1168" s="1">
        <v>2914.74</v>
      </c>
      <c r="I1168" s="1">
        <v>2780.67</v>
      </c>
      <c r="J1168" s="1">
        <v>2521.1799999999998</v>
      </c>
      <c r="K1168" s="1">
        <v>3240.24</v>
      </c>
      <c r="L1168" s="1">
        <v>2268.9899999999998</v>
      </c>
      <c r="M1168" s="1">
        <v>2735.35</v>
      </c>
      <c r="N1168" s="1">
        <v>3234.62</v>
      </c>
    </row>
    <row r="1169" spans="1:14" x14ac:dyDescent="0.2">
      <c r="A1169" t="s">
        <v>3494</v>
      </c>
      <c r="B1169" s="1" t="s">
        <v>3495</v>
      </c>
      <c r="C1169" t="s">
        <v>3496</v>
      </c>
      <c r="D1169" s="1">
        <v>31</v>
      </c>
      <c r="E1169" s="1">
        <v>4806.45</v>
      </c>
      <c r="F1169" s="1">
        <v>5767.82</v>
      </c>
      <c r="G1169" s="1">
        <v>4760.45</v>
      </c>
      <c r="H1169" s="1">
        <v>5997.9</v>
      </c>
      <c r="I1169" s="1">
        <v>5889.31</v>
      </c>
      <c r="J1169" s="1">
        <v>5999.23</v>
      </c>
      <c r="K1169" s="1">
        <v>6052.1</v>
      </c>
      <c r="L1169" s="1">
        <v>5448.22</v>
      </c>
      <c r="M1169" s="1">
        <v>5752.85</v>
      </c>
      <c r="N1169" s="1">
        <v>4842.16</v>
      </c>
    </row>
    <row r="1170" spans="1:14" x14ac:dyDescent="0.2">
      <c r="A1170" t="s">
        <v>3497</v>
      </c>
      <c r="B1170" s="1" t="s">
        <v>3498</v>
      </c>
      <c r="C1170" t="s">
        <v>3499</v>
      </c>
      <c r="D1170" s="1">
        <v>13</v>
      </c>
      <c r="E1170" s="1">
        <v>2547.91</v>
      </c>
      <c r="F1170" s="1">
        <v>2413.81</v>
      </c>
      <c r="G1170" s="1">
        <v>2857.92</v>
      </c>
      <c r="H1170" s="1">
        <v>3245.23</v>
      </c>
      <c r="I1170" s="1">
        <v>2079.91</v>
      </c>
      <c r="J1170" s="1">
        <v>2393.42</v>
      </c>
      <c r="K1170" s="1">
        <v>3067.24</v>
      </c>
      <c r="L1170" s="1">
        <v>2443.71</v>
      </c>
      <c r="M1170" s="1">
        <v>2623.6</v>
      </c>
      <c r="N1170" s="1">
        <v>2804.9</v>
      </c>
    </row>
    <row r="1171" spans="1:14" x14ac:dyDescent="0.2">
      <c r="A1171" t="s">
        <v>3500</v>
      </c>
      <c r="B1171" s="1" t="s">
        <v>3501</v>
      </c>
      <c r="C1171" t="s">
        <v>3502</v>
      </c>
      <c r="D1171" s="1">
        <v>25</v>
      </c>
      <c r="E1171" s="1">
        <v>4564.42</v>
      </c>
      <c r="F1171" s="1">
        <v>4674.1099999999997</v>
      </c>
      <c r="G1171" s="1">
        <v>4369.1099999999997</v>
      </c>
      <c r="H1171" s="1">
        <v>5344.92</v>
      </c>
      <c r="I1171" s="1">
        <v>4753.5</v>
      </c>
      <c r="J1171" s="1">
        <v>4949.1899999999996</v>
      </c>
      <c r="K1171" s="1">
        <v>5206.34</v>
      </c>
      <c r="L1171" s="1">
        <v>4329.7</v>
      </c>
      <c r="M1171" s="1">
        <v>4779.3500000000004</v>
      </c>
      <c r="N1171" s="1">
        <v>4624.6899999999996</v>
      </c>
    </row>
    <row r="1172" spans="1:14" x14ac:dyDescent="0.2">
      <c r="A1172" t="s">
        <v>3503</v>
      </c>
      <c r="B1172" s="1" t="s">
        <v>3504</v>
      </c>
      <c r="C1172" t="s">
        <v>3505</v>
      </c>
      <c r="D1172" s="1">
        <v>72</v>
      </c>
      <c r="E1172" s="1">
        <v>8988.08</v>
      </c>
      <c r="F1172" s="1">
        <v>10339.4</v>
      </c>
      <c r="G1172" s="1">
        <v>9879.0499999999993</v>
      </c>
      <c r="H1172" s="1">
        <v>10278.200000000001</v>
      </c>
      <c r="I1172" s="1">
        <v>8767.5400000000009</v>
      </c>
      <c r="J1172" s="1">
        <v>10182.4</v>
      </c>
      <c r="K1172" s="1">
        <v>10442.6</v>
      </c>
      <c r="L1172" s="1">
        <v>7314.05</v>
      </c>
      <c r="M1172" s="1">
        <v>5963.26</v>
      </c>
      <c r="N1172" s="1">
        <v>11049.9</v>
      </c>
    </row>
    <row r="1173" spans="1:14" x14ac:dyDescent="0.2">
      <c r="A1173" t="s">
        <v>3506</v>
      </c>
      <c r="B1173" s="1" t="s">
        <v>3507</v>
      </c>
      <c r="C1173" t="s">
        <v>3508</v>
      </c>
      <c r="D1173" s="1">
        <v>15</v>
      </c>
      <c r="E1173" s="1">
        <v>3288.2</v>
      </c>
      <c r="F1173" s="1">
        <v>3443.26</v>
      </c>
      <c r="G1173" s="1">
        <v>3277.21</v>
      </c>
      <c r="H1173" s="1">
        <v>4038.53</v>
      </c>
      <c r="I1173" s="1">
        <v>3371.79</v>
      </c>
      <c r="J1173" s="1">
        <v>3277.72</v>
      </c>
      <c r="K1173" s="1">
        <v>3929.38</v>
      </c>
      <c r="L1173" s="1">
        <v>3483.59</v>
      </c>
      <c r="M1173" s="1">
        <v>2887.36</v>
      </c>
      <c r="N1173" s="1">
        <v>3103.76</v>
      </c>
    </row>
    <row r="1174" spans="1:14" x14ac:dyDescent="0.2">
      <c r="A1174" t="s">
        <v>3509</v>
      </c>
      <c r="B1174" s="1" t="s">
        <v>3510</v>
      </c>
      <c r="C1174" t="s">
        <v>3511</v>
      </c>
      <c r="D1174" s="1">
        <v>9</v>
      </c>
      <c r="E1174" s="1">
        <v>1703.25</v>
      </c>
      <c r="F1174" s="1">
        <v>1892.95</v>
      </c>
      <c r="G1174" s="1">
        <v>1061.8499999999999</v>
      </c>
      <c r="H1174" s="1">
        <v>1569.4</v>
      </c>
      <c r="I1174" s="1">
        <v>1454.27</v>
      </c>
      <c r="J1174" s="1">
        <v>1437.25</v>
      </c>
      <c r="K1174" s="1">
        <v>1104.99</v>
      </c>
      <c r="L1174" s="1">
        <v>1868.66</v>
      </c>
      <c r="M1174" s="1">
        <v>922.495</v>
      </c>
      <c r="N1174" s="1">
        <v>1552.21</v>
      </c>
    </row>
    <row r="1175" spans="1:14" x14ac:dyDescent="0.2">
      <c r="A1175" t="s">
        <v>3512</v>
      </c>
      <c r="B1175" s="1" t="s">
        <v>3513</v>
      </c>
      <c r="C1175" t="s">
        <v>3514</v>
      </c>
      <c r="D1175" s="1">
        <v>24</v>
      </c>
      <c r="E1175" s="1">
        <v>2654.24</v>
      </c>
      <c r="F1175" s="1">
        <v>3480.77</v>
      </c>
      <c r="G1175" s="1">
        <v>2991.72</v>
      </c>
      <c r="H1175" s="1">
        <v>4730.28</v>
      </c>
      <c r="I1175" s="1">
        <v>3802.17</v>
      </c>
      <c r="J1175" s="1">
        <v>3877.44</v>
      </c>
      <c r="K1175" s="1">
        <v>4508.25</v>
      </c>
      <c r="L1175" s="1">
        <v>4903.0600000000004</v>
      </c>
      <c r="M1175" s="1">
        <v>2445.59</v>
      </c>
      <c r="N1175" s="1">
        <v>2931.75</v>
      </c>
    </row>
    <row r="1176" spans="1:14" x14ac:dyDescent="0.2">
      <c r="A1176" t="s">
        <v>3515</v>
      </c>
      <c r="B1176" s="1" t="s">
        <v>3516</v>
      </c>
      <c r="C1176" t="s">
        <v>3517</v>
      </c>
      <c r="D1176" s="1">
        <v>13</v>
      </c>
      <c r="E1176" s="1">
        <v>762.46699999999998</v>
      </c>
      <c r="F1176" s="1">
        <v>819.12099999999998</v>
      </c>
      <c r="G1176" s="1">
        <v>837.202</v>
      </c>
      <c r="H1176" s="1">
        <v>881.19500000000005</v>
      </c>
      <c r="I1176" s="1">
        <v>478.06799999999998</v>
      </c>
      <c r="J1176" s="1">
        <v>699.39300000000003</v>
      </c>
      <c r="K1176" s="1">
        <v>758.20799999999997</v>
      </c>
      <c r="L1176" s="1">
        <v>648.42999999999995</v>
      </c>
      <c r="M1176" s="1">
        <v>393.214</v>
      </c>
      <c r="N1176" s="1">
        <v>505.80900000000003</v>
      </c>
    </row>
    <row r="1177" spans="1:14" x14ac:dyDescent="0.2">
      <c r="A1177" t="s">
        <v>3518</v>
      </c>
      <c r="B1177" s="1" t="s">
        <v>3519</v>
      </c>
      <c r="C1177" t="s">
        <v>3520</v>
      </c>
      <c r="D1177" s="1">
        <v>1</v>
      </c>
      <c r="E1177" s="1">
        <v>51.651400000000002</v>
      </c>
      <c r="F1177" s="1">
        <v>52.636200000000002</v>
      </c>
      <c r="G1177" s="1">
        <v>55.452599999999997</v>
      </c>
      <c r="H1177" s="1">
        <v>72.006100000000004</v>
      </c>
      <c r="I1177" s="1">
        <v>54.54</v>
      </c>
      <c r="J1177" s="1">
        <v>51.912999999999997</v>
      </c>
      <c r="K1177" s="1">
        <v>59.689399999999999</v>
      </c>
      <c r="L1177" s="1">
        <v>57.621200000000002</v>
      </c>
      <c r="M1177" s="1">
        <v>67.5762</v>
      </c>
      <c r="N1177" s="1">
        <v>80.414599999999993</v>
      </c>
    </row>
    <row r="1178" spans="1:14" x14ac:dyDescent="0.2">
      <c r="A1178" t="s">
        <v>3521</v>
      </c>
      <c r="B1178" s="1" t="s">
        <v>3522</v>
      </c>
      <c r="C1178" t="s">
        <v>3523</v>
      </c>
      <c r="D1178" s="1">
        <v>23</v>
      </c>
      <c r="E1178" s="1">
        <v>3727.01</v>
      </c>
      <c r="F1178" s="1">
        <v>3668.01</v>
      </c>
      <c r="G1178" s="1">
        <v>3826.07</v>
      </c>
      <c r="H1178" s="1">
        <v>4671.1400000000003</v>
      </c>
      <c r="I1178" s="1">
        <v>3723.13</v>
      </c>
      <c r="J1178" s="1">
        <v>3841.18</v>
      </c>
      <c r="K1178" s="1">
        <v>4318.12</v>
      </c>
      <c r="L1178" s="1">
        <v>4243.18</v>
      </c>
      <c r="M1178" s="1">
        <v>5321.03</v>
      </c>
      <c r="N1178" s="1">
        <v>3821.46</v>
      </c>
    </row>
    <row r="1179" spans="1:14" x14ac:dyDescent="0.2">
      <c r="A1179" t="s">
        <v>3524</v>
      </c>
      <c r="B1179" s="1" t="s">
        <v>3525</v>
      </c>
      <c r="C1179" t="s">
        <v>3526</v>
      </c>
      <c r="D1179" s="1">
        <v>1</v>
      </c>
      <c r="E1179" s="1">
        <v>158.262</v>
      </c>
      <c r="F1179" s="1">
        <v>144.50800000000001</v>
      </c>
      <c r="G1179" s="1">
        <v>153.16200000000001</v>
      </c>
      <c r="H1179" s="1">
        <v>192.21799999999999</v>
      </c>
      <c r="I1179" s="1">
        <v>118.592</v>
      </c>
      <c r="J1179" s="1">
        <v>175.80600000000001</v>
      </c>
      <c r="K1179" s="1">
        <v>129.363</v>
      </c>
      <c r="L1179" s="1">
        <v>149.56800000000001</v>
      </c>
      <c r="M1179" s="1">
        <v>143.5</v>
      </c>
      <c r="N1179" s="1">
        <v>149.43700000000001</v>
      </c>
    </row>
    <row r="1180" spans="1:14" x14ac:dyDescent="0.2">
      <c r="A1180" t="s">
        <v>3527</v>
      </c>
      <c r="B1180" s="1" t="s">
        <v>3528</v>
      </c>
      <c r="C1180" t="s">
        <v>3529</v>
      </c>
      <c r="D1180" s="1">
        <v>16</v>
      </c>
      <c r="E1180" s="1">
        <v>1666.29</v>
      </c>
      <c r="F1180" s="1">
        <v>2376.54</v>
      </c>
      <c r="G1180" s="1">
        <v>2450.48</v>
      </c>
      <c r="H1180" s="1">
        <v>2242.79</v>
      </c>
      <c r="I1180" s="1">
        <v>1840.78</v>
      </c>
      <c r="J1180" s="1">
        <v>1958.94</v>
      </c>
      <c r="K1180" s="1">
        <v>2420.87</v>
      </c>
      <c r="L1180" s="1">
        <v>1520.23</v>
      </c>
      <c r="M1180" s="1">
        <v>2068.54</v>
      </c>
      <c r="N1180" s="1">
        <v>2057.94</v>
      </c>
    </row>
    <row r="1181" spans="1:14" x14ac:dyDescent="0.2">
      <c r="A1181" t="s">
        <v>3530</v>
      </c>
      <c r="B1181" s="1" t="s">
        <v>3531</v>
      </c>
      <c r="C1181" t="s">
        <v>3532</v>
      </c>
      <c r="D1181" s="1">
        <v>14</v>
      </c>
      <c r="E1181" s="1">
        <v>1290.8699999999999</v>
      </c>
      <c r="F1181" s="1">
        <v>1281.1500000000001</v>
      </c>
      <c r="G1181" s="1">
        <v>1119.31</v>
      </c>
      <c r="H1181" s="1">
        <v>1281.27</v>
      </c>
      <c r="I1181" s="1">
        <v>1149.2</v>
      </c>
      <c r="J1181" s="1">
        <v>936.77</v>
      </c>
      <c r="K1181" s="1">
        <v>1652.63</v>
      </c>
      <c r="L1181" s="1">
        <v>1412.43</v>
      </c>
      <c r="M1181" s="1">
        <v>1512.24</v>
      </c>
      <c r="N1181" s="1">
        <v>1478.14</v>
      </c>
    </row>
    <row r="1182" spans="1:14" x14ac:dyDescent="0.2">
      <c r="A1182" t="s">
        <v>3533</v>
      </c>
      <c r="B1182" s="1" t="s">
        <v>3534</v>
      </c>
      <c r="C1182" t="s">
        <v>3535</v>
      </c>
      <c r="D1182" s="1">
        <v>2</v>
      </c>
      <c r="E1182" s="1">
        <v>330.01400000000001</v>
      </c>
      <c r="F1182" s="1">
        <v>391.54599999999999</v>
      </c>
      <c r="G1182" s="1">
        <v>385.12599999999998</v>
      </c>
      <c r="H1182" s="1">
        <v>510.65899999999999</v>
      </c>
      <c r="I1182" s="1">
        <v>494.18299999999999</v>
      </c>
      <c r="J1182" s="1">
        <v>464.91300000000001</v>
      </c>
      <c r="K1182" s="1">
        <v>449.86399999999998</v>
      </c>
      <c r="L1182" s="1">
        <v>447.6</v>
      </c>
      <c r="M1182" s="1">
        <v>487.66699999999997</v>
      </c>
      <c r="N1182" s="1">
        <v>472.74900000000002</v>
      </c>
    </row>
    <row r="1183" spans="1:14" x14ac:dyDescent="0.2">
      <c r="A1183" t="s">
        <v>3536</v>
      </c>
      <c r="B1183" s="1" t="s">
        <v>3537</v>
      </c>
      <c r="C1183" t="s">
        <v>3538</v>
      </c>
      <c r="D1183" s="1">
        <v>21</v>
      </c>
      <c r="E1183" s="1">
        <v>3323.77</v>
      </c>
      <c r="F1183" s="1">
        <v>3649.54</v>
      </c>
      <c r="G1183" s="1">
        <v>4541.32</v>
      </c>
      <c r="H1183" s="1">
        <v>5325.66</v>
      </c>
      <c r="I1183" s="1">
        <v>3823.89</v>
      </c>
      <c r="J1183" s="1">
        <v>3867.81</v>
      </c>
      <c r="K1183" s="1">
        <v>5104.6000000000004</v>
      </c>
      <c r="L1183" s="1">
        <v>4037.53</v>
      </c>
      <c r="M1183" s="1">
        <v>3555.81</v>
      </c>
      <c r="N1183" s="1">
        <v>3901.91</v>
      </c>
    </row>
    <row r="1184" spans="1:14" x14ac:dyDescent="0.2">
      <c r="A1184" t="s">
        <v>3539</v>
      </c>
      <c r="B1184" s="1" t="s">
        <v>3540</v>
      </c>
      <c r="C1184" t="s">
        <v>3541</v>
      </c>
      <c r="D1184" s="1">
        <v>29</v>
      </c>
      <c r="E1184" s="1">
        <v>2211.2600000000002</v>
      </c>
      <c r="F1184" s="1">
        <v>2101.77</v>
      </c>
      <c r="G1184" s="1">
        <v>2446.71</v>
      </c>
      <c r="H1184" s="1">
        <v>3130.05</v>
      </c>
      <c r="I1184" s="1">
        <v>2304.23</v>
      </c>
      <c r="J1184" s="1">
        <v>2256.52</v>
      </c>
      <c r="K1184" s="1">
        <v>2955.02</v>
      </c>
      <c r="L1184" s="1">
        <v>2270.69</v>
      </c>
      <c r="M1184" s="1">
        <v>2221.61</v>
      </c>
      <c r="N1184" s="1">
        <v>2116.02</v>
      </c>
    </row>
    <row r="1185" spans="1:14" x14ac:dyDescent="0.2">
      <c r="A1185" t="s">
        <v>3542</v>
      </c>
      <c r="B1185" s="1" t="s">
        <v>3540</v>
      </c>
      <c r="C1185" t="s">
        <v>3543</v>
      </c>
      <c r="D1185" s="1">
        <v>259</v>
      </c>
      <c r="E1185" s="1">
        <v>27628.5</v>
      </c>
      <c r="F1185" s="1">
        <v>28728.799999999999</v>
      </c>
      <c r="G1185" s="1">
        <v>31231.9</v>
      </c>
      <c r="H1185" s="1">
        <v>38330.6</v>
      </c>
      <c r="I1185" s="1">
        <v>28177.599999999999</v>
      </c>
      <c r="J1185" s="1">
        <v>28274.799999999999</v>
      </c>
      <c r="K1185" s="1">
        <v>38608.300000000003</v>
      </c>
      <c r="L1185" s="1">
        <v>31659.3</v>
      </c>
      <c r="M1185" s="1">
        <v>29184.3</v>
      </c>
      <c r="N1185" s="1">
        <v>26074.7</v>
      </c>
    </row>
    <row r="1186" spans="1:14" x14ac:dyDescent="0.2">
      <c r="A1186" t="s">
        <v>3544</v>
      </c>
      <c r="B1186" s="1" t="s">
        <v>3545</v>
      </c>
      <c r="C1186" t="s">
        <v>3546</v>
      </c>
      <c r="D1186" s="1">
        <v>3</v>
      </c>
      <c r="E1186" s="1">
        <v>180.911</v>
      </c>
      <c r="F1186" s="1">
        <v>183.34200000000001</v>
      </c>
      <c r="G1186" s="1">
        <v>254.315</v>
      </c>
      <c r="H1186" s="1">
        <v>469.476</v>
      </c>
      <c r="I1186" s="1">
        <v>274.61</v>
      </c>
      <c r="J1186" s="1">
        <v>362.82</v>
      </c>
      <c r="K1186" s="1">
        <v>209.489</v>
      </c>
      <c r="L1186" s="1">
        <v>197.53299999999999</v>
      </c>
      <c r="M1186" s="1">
        <v>358.61900000000003</v>
      </c>
      <c r="N1186" s="1">
        <v>257.10899999999998</v>
      </c>
    </row>
    <row r="1187" spans="1:14" x14ac:dyDescent="0.2">
      <c r="A1187" t="s">
        <v>3547</v>
      </c>
      <c r="B1187" s="1" t="s">
        <v>3548</v>
      </c>
      <c r="C1187" t="s">
        <v>3549</v>
      </c>
      <c r="D1187" s="1">
        <v>150</v>
      </c>
      <c r="E1187" s="1">
        <v>22721.599999999999</v>
      </c>
      <c r="F1187" s="1">
        <v>24805.200000000001</v>
      </c>
      <c r="G1187" s="1">
        <v>20992.3</v>
      </c>
      <c r="H1187" s="1">
        <v>24736.1</v>
      </c>
      <c r="I1187" s="1">
        <v>24017.8</v>
      </c>
      <c r="J1187" s="1">
        <v>22561.200000000001</v>
      </c>
      <c r="K1187" s="1">
        <v>26857.9</v>
      </c>
      <c r="L1187" s="1">
        <v>20480.599999999999</v>
      </c>
      <c r="M1187" s="1">
        <v>32300</v>
      </c>
      <c r="N1187" s="1">
        <v>30324</v>
      </c>
    </row>
    <row r="1188" spans="1:14" x14ac:dyDescent="0.2">
      <c r="A1188" t="s">
        <v>3550</v>
      </c>
      <c r="B1188" s="1" t="s">
        <v>3551</v>
      </c>
      <c r="C1188" t="s">
        <v>3552</v>
      </c>
      <c r="D1188" s="1">
        <v>8</v>
      </c>
      <c r="E1188" s="1">
        <v>1287.08</v>
      </c>
      <c r="F1188" s="1">
        <v>1611.55</v>
      </c>
      <c r="G1188" s="1">
        <v>1653.98</v>
      </c>
      <c r="H1188" s="1">
        <v>2109.41</v>
      </c>
      <c r="I1188" s="1">
        <v>1478.2</v>
      </c>
      <c r="J1188" s="1">
        <v>1685.4</v>
      </c>
      <c r="K1188" s="1">
        <v>1751.22</v>
      </c>
      <c r="L1188" s="1">
        <v>1478.89</v>
      </c>
      <c r="M1188" s="1">
        <v>1898.71</v>
      </c>
      <c r="N1188" s="1">
        <v>1311.72</v>
      </c>
    </row>
    <row r="1189" spans="1:14" x14ac:dyDescent="0.2">
      <c r="A1189" t="s">
        <v>3553</v>
      </c>
      <c r="B1189" s="1" t="s">
        <v>3554</v>
      </c>
      <c r="C1189" t="s">
        <v>3555</v>
      </c>
      <c r="D1189" s="1">
        <v>10</v>
      </c>
      <c r="E1189" s="1">
        <v>967.43399999999997</v>
      </c>
      <c r="F1189" s="1">
        <v>1077.3800000000001</v>
      </c>
      <c r="G1189" s="1">
        <v>1004.95</v>
      </c>
      <c r="H1189" s="1">
        <v>1355.09</v>
      </c>
      <c r="I1189" s="1">
        <v>1285.07</v>
      </c>
      <c r="J1189" s="1">
        <v>1044.98</v>
      </c>
      <c r="K1189" s="1">
        <v>1389.02</v>
      </c>
      <c r="L1189" s="1">
        <v>1245.33</v>
      </c>
      <c r="M1189" s="1">
        <v>1007.4</v>
      </c>
      <c r="N1189" s="1">
        <v>963.10699999999997</v>
      </c>
    </row>
    <row r="1190" spans="1:14" x14ac:dyDescent="0.2">
      <c r="A1190" t="s">
        <v>3556</v>
      </c>
      <c r="B1190" s="1" t="s">
        <v>3557</v>
      </c>
      <c r="C1190" t="s">
        <v>3558</v>
      </c>
      <c r="D1190" s="1">
        <v>13</v>
      </c>
      <c r="E1190" s="1">
        <v>3400.99</v>
      </c>
      <c r="F1190" s="1">
        <v>3782.77</v>
      </c>
      <c r="G1190" s="1">
        <v>3434.08</v>
      </c>
      <c r="H1190" s="1">
        <v>4077.83</v>
      </c>
      <c r="I1190" s="1">
        <v>3873.53</v>
      </c>
      <c r="J1190" s="1">
        <v>3577.43</v>
      </c>
      <c r="K1190" s="1">
        <v>4750.1899999999996</v>
      </c>
      <c r="L1190" s="1">
        <v>3633.17</v>
      </c>
      <c r="M1190" s="1">
        <v>3074.99</v>
      </c>
      <c r="N1190" s="1">
        <v>3545.78</v>
      </c>
    </row>
    <row r="1191" spans="1:14" x14ac:dyDescent="0.2">
      <c r="A1191" t="s">
        <v>3559</v>
      </c>
      <c r="B1191" s="1" t="s">
        <v>3560</v>
      </c>
      <c r="C1191" t="s">
        <v>3561</v>
      </c>
      <c r="D1191" s="1">
        <v>38</v>
      </c>
      <c r="E1191" s="1">
        <v>6020.34</v>
      </c>
      <c r="F1191" s="1">
        <v>6821.93</v>
      </c>
      <c r="G1191" s="1">
        <v>6912.64</v>
      </c>
      <c r="H1191" s="1">
        <v>7533.79</v>
      </c>
      <c r="I1191" s="1">
        <v>7184.29</v>
      </c>
      <c r="J1191" s="1">
        <v>7420.25</v>
      </c>
      <c r="K1191" s="1">
        <v>7536.36</v>
      </c>
      <c r="L1191" s="1">
        <v>5008.28</v>
      </c>
      <c r="M1191" s="1">
        <v>6019.72</v>
      </c>
      <c r="N1191" s="1">
        <v>6027.55</v>
      </c>
    </row>
    <row r="1192" spans="1:14" x14ac:dyDescent="0.2">
      <c r="A1192" t="s">
        <v>3562</v>
      </c>
      <c r="B1192" s="1" t="s">
        <v>3563</v>
      </c>
      <c r="C1192" t="s">
        <v>3564</v>
      </c>
      <c r="D1192" s="1">
        <v>11</v>
      </c>
      <c r="E1192" s="1">
        <v>1208.52</v>
      </c>
      <c r="F1192" s="1">
        <v>1487.3</v>
      </c>
      <c r="G1192" s="1">
        <v>904.39300000000003</v>
      </c>
      <c r="H1192" s="1">
        <v>1419.54</v>
      </c>
      <c r="I1192" s="1">
        <v>1683.53</v>
      </c>
      <c r="J1192" s="1">
        <v>1445.76</v>
      </c>
      <c r="K1192" s="1">
        <v>1393.88</v>
      </c>
      <c r="L1192" s="1">
        <v>1484.51</v>
      </c>
      <c r="M1192" s="1">
        <v>1032.5999999999999</v>
      </c>
      <c r="N1192" s="1">
        <v>1495.18</v>
      </c>
    </row>
    <row r="1193" spans="1:14" x14ac:dyDescent="0.2">
      <c r="A1193" t="s">
        <v>3565</v>
      </c>
      <c r="B1193" s="1" t="s">
        <v>3566</v>
      </c>
      <c r="C1193" t="s">
        <v>3567</v>
      </c>
      <c r="D1193" s="1">
        <v>3</v>
      </c>
      <c r="E1193" s="1">
        <v>186.24600000000001</v>
      </c>
      <c r="F1193" s="1">
        <v>231.72300000000001</v>
      </c>
      <c r="G1193" s="1">
        <v>236.00899999999999</v>
      </c>
      <c r="H1193" s="1">
        <v>319.93299999999999</v>
      </c>
      <c r="I1193" s="1">
        <v>233.684</v>
      </c>
      <c r="J1193" s="1">
        <v>267.86799999999999</v>
      </c>
      <c r="K1193" s="1">
        <v>253.399</v>
      </c>
      <c r="L1193" s="1">
        <v>275.334</v>
      </c>
      <c r="M1193" s="1">
        <v>227.41</v>
      </c>
      <c r="N1193" s="1">
        <v>208.71100000000001</v>
      </c>
    </row>
    <row r="1194" spans="1:14" x14ac:dyDescent="0.2">
      <c r="A1194" t="s">
        <v>3568</v>
      </c>
      <c r="B1194" s="1" t="s">
        <v>3569</v>
      </c>
      <c r="C1194" t="s">
        <v>3570</v>
      </c>
      <c r="D1194" s="1">
        <v>72</v>
      </c>
      <c r="E1194" s="1">
        <v>8373.27</v>
      </c>
      <c r="F1194" s="1">
        <v>10444.799999999999</v>
      </c>
      <c r="G1194" s="1">
        <v>8780.89</v>
      </c>
      <c r="H1194" s="1">
        <v>11436.4</v>
      </c>
      <c r="I1194" s="1">
        <v>10433.799999999999</v>
      </c>
      <c r="J1194" s="1">
        <v>10624.4</v>
      </c>
      <c r="K1194" s="1">
        <v>12140.3</v>
      </c>
      <c r="L1194" s="1">
        <v>10605.4</v>
      </c>
      <c r="M1194" s="1">
        <v>11315.7</v>
      </c>
      <c r="N1194" s="1">
        <v>10216</v>
      </c>
    </row>
    <row r="1195" spans="1:14" x14ac:dyDescent="0.2">
      <c r="A1195" t="s">
        <v>3571</v>
      </c>
      <c r="B1195" s="1" t="s">
        <v>3572</v>
      </c>
      <c r="C1195" t="s">
        <v>3573</v>
      </c>
      <c r="D1195" s="1">
        <v>38</v>
      </c>
      <c r="E1195" s="1">
        <v>6247.09</v>
      </c>
      <c r="F1195" s="1">
        <v>5740.28</v>
      </c>
      <c r="G1195" s="1">
        <v>5705.88</v>
      </c>
      <c r="H1195" s="1">
        <v>7597.97</v>
      </c>
      <c r="I1195" s="1">
        <v>6594.86</v>
      </c>
      <c r="J1195" s="1">
        <v>6166.61</v>
      </c>
      <c r="K1195" s="1">
        <v>7268.52</v>
      </c>
      <c r="L1195" s="1">
        <v>6959.09</v>
      </c>
      <c r="M1195" s="1">
        <v>6905.98</v>
      </c>
      <c r="N1195" s="1">
        <v>5922.37</v>
      </c>
    </row>
    <row r="1196" spans="1:14" x14ac:dyDescent="0.2">
      <c r="A1196" t="s">
        <v>3574</v>
      </c>
      <c r="B1196" s="1" t="s">
        <v>3575</v>
      </c>
      <c r="C1196" t="s">
        <v>3576</v>
      </c>
      <c r="D1196" s="1">
        <v>12</v>
      </c>
      <c r="E1196" s="1">
        <v>1879.24</v>
      </c>
      <c r="F1196" s="1">
        <v>2267.41</v>
      </c>
      <c r="G1196" s="1">
        <v>1887.6</v>
      </c>
      <c r="H1196" s="1">
        <v>2515.1799999999998</v>
      </c>
      <c r="I1196" s="1">
        <v>2204.67</v>
      </c>
      <c r="J1196" s="1">
        <v>2193.9499999999998</v>
      </c>
      <c r="K1196" s="1">
        <v>2441.83</v>
      </c>
      <c r="L1196" s="1">
        <v>2386.3000000000002</v>
      </c>
      <c r="M1196" s="1">
        <v>2085.37</v>
      </c>
      <c r="N1196" s="1">
        <v>2310.3000000000002</v>
      </c>
    </row>
    <row r="1197" spans="1:14" x14ac:dyDescent="0.2">
      <c r="A1197" t="s">
        <v>3577</v>
      </c>
      <c r="B1197" s="1" t="s">
        <v>3578</v>
      </c>
      <c r="C1197" t="s">
        <v>3579</v>
      </c>
      <c r="D1197" s="1">
        <v>6</v>
      </c>
      <c r="E1197" s="1">
        <v>1079.8</v>
      </c>
      <c r="F1197" s="1">
        <v>1074.43</v>
      </c>
      <c r="G1197" s="1">
        <v>1137.44</v>
      </c>
      <c r="H1197" s="1">
        <v>1355.96</v>
      </c>
      <c r="I1197" s="1">
        <v>1219.68</v>
      </c>
      <c r="J1197" s="1">
        <v>1197.23</v>
      </c>
      <c r="K1197" s="1">
        <v>1256.75</v>
      </c>
      <c r="L1197" s="1">
        <v>1010.08</v>
      </c>
      <c r="M1197" s="1">
        <v>1045.3</v>
      </c>
      <c r="N1197" s="1">
        <v>961.88199999999995</v>
      </c>
    </row>
    <row r="1198" spans="1:14" x14ac:dyDescent="0.2">
      <c r="A1198" t="s">
        <v>3580</v>
      </c>
      <c r="B1198" s="1" t="s">
        <v>3581</v>
      </c>
      <c r="C1198" t="s">
        <v>3582</v>
      </c>
      <c r="D1198" s="1">
        <v>30</v>
      </c>
      <c r="E1198" s="1">
        <v>3417.54</v>
      </c>
      <c r="F1198" s="1">
        <v>3198.33</v>
      </c>
      <c r="G1198" s="1">
        <v>8738.41</v>
      </c>
      <c r="H1198" s="1">
        <v>10004.200000000001</v>
      </c>
      <c r="I1198" s="1">
        <v>4500.6899999999996</v>
      </c>
      <c r="J1198" s="1">
        <v>4515.1400000000003</v>
      </c>
      <c r="K1198" s="1">
        <v>11685.9</v>
      </c>
      <c r="L1198" s="1">
        <v>7712.92</v>
      </c>
      <c r="M1198" s="1">
        <v>3863.95</v>
      </c>
      <c r="N1198" s="1">
        <v>1636.19</v>
      </c>
    </row>
    <row r="1199" spans="1:14" x14ac:dyDescent="0.2">
      <c r="A1199" t="s">
        <v>3583</v>
      </c>
      <c r="B1199" s="1" t="s">
        <v>3584</v>
      </c>
      <c r="C1199" t="s">
        <v>3585</v>
      </c>
      <c r="D1199" s="1">
        <v>6</v>
      </c>
      <c r="E1199" s="1">
        <v>820.471</v>
      </c>
      <c r="F1199" s="1">
        <v>1054.93</v>
      </c>
      <c r="G1199" s="1">
        <v>883.86099999999999</v>
      </c>
      <c r="H1199" s="1">
        <v>1323.72</v>
      </c>
      <c r="I1199" s="1">
        <v>957.40099999999995</v>
      </c>
      <c r="J1199" s="1">
        <v>976.32799999999997</v>
      </c>
      <c r="K1199" s="1">
        <v>790.51099999999997</v>
      </c>
      <c r="L1199" s="1">
        <v>1285.03</v>
      </c>
      <c r="M1199" s="1">
        <v>392.31900000000002</v>
      </c>
      <c r="N1199" s="1">
        <v>791.35</v>
      </c>
    </row>
    <row r="1200" spans="1:14" x14ac:dyDescent="0.2">
      <c r="A1200" t="s">
        <v>3586</v>
      </c>
      <c r="B1200" s="1" t="s">
        <v>3587</v>
      </c>
      <c r="C1200" t="s">
        <v>3588</v>
      </c>
      <c r="D1200" s="1">
        <v>41</v>
      </c>
      <c r="E1200" s="1">
        <v>9373.8799999999992</v>
      </c>
      <c r="F1200" s="1">
        <v>8974.67</v>
      </c>
      <c r="G1200" s="1">
        <v>10206.6</v>
      </c>
      <c r="H1200" s="1">
        <v>12282</v>
      </c>
      <c r="I1200" s="1">
        <v>8396.7199999999993</v>
      </c>
      <c r="J1200" s="1">
        <v>9579.56</v>
      </c>
      <c r="K1200" s="1">
        <v>11259.1</v>
      </c>
      <c r="L1200" s="1">
        <v>9012.3700000000008</v>
      </c>
      <c r="M1200" s="1">
        <v>8624.49</v>
      </c>
      <c r="N1200" s="1">
        <v>12599.6</v>
      </c>
    </row>
    <row r="1201" spans="1:14" x14ac:dyDescent="0.2">
      <c r="A1201" t="s">
        <v>3589</v>
      </c>
      <c r="B1201" s="1" t="s">
        <v>3590</v>
      </c>
      <c r="C1201" t="s">
        <v>3591</v>
      </c>
      <c r="D1201" s="1">
        <v>3</v>
      </c>
      <c r="E1201" s="1">
        <v>263.839</v>
      </c>
      <c r="F1201" s="1">
        <v>281.25900000000001</v>
      </c>
      <c r="G1201" s="1">
        <v>556.47</v>
      </c>
      <c r="H1201" s="1">
        <v>704.11099999999999</v>
      </c>
      <c r="I1201" s="1">
        <v>389.99299999999999</v>
      </c>
      <c r="J1201" s="1">
        <v>340.23500000000001</v>
      </c>
      <c r="K1201" s="1">
        <v>373.80900000000003</v>
      </c>
      <c r="L1201" s="1">
        <v>385.93599999999998</v>
      </c>
      <c r="M1201" s="1">
        <v>519.86699999999996</v>
      </c>
      <c r="N1201" s="1">
        <v>322.71300000000002</v>
      </c>
    </row>
    <row r="1202" spans="1:14" x14ac:dyDescent="0.2">
      <c r="A1202" t="s">
        <v>3592</v>
      </c>
      <c r="B1202" s="1" t="s">
        <v>3593</v>
      </c>
      <c r="C1202" t="s">
        <v>3594</v>
      </c>
      <c r="D1202" s="1">
        <v>1</v>
      </c>
      <c r="E1202" s="1">
        <v>20.2423</v>
      </c>
      <c r="F1202" s="1">
        <v>17.5379</v>
      </c>
      <c r="G1202" s="1">
        <v>12.7843</v>
      </c>
      <c r="H1202" s="1">
        <v>15.6211</v>
      </c>
      <c r="I1202" s="1">
        <v>50.770899999999997</v>
      </c>
      <c r="J1202" s="1">
        <v>27.428799999999999</v>
      </c>
      <c r="K1202" s="1">
        <v>27.839099999999998</v>
      </c>
      <c r="L1202" s="1">
        <v>19.170400000000001</v>
      </c>
      <c r="M1202" s="1">
        <v>27.073</v>
      </c>
      <c r="N1202" s="1">
        <v>39.530900000000003</v>
      </c>
    </row>
    <row r="1203" spans="1:14" x14ac:dyDescent="0.2">
      <c r="A1203" t="s">
        <v>3595</v>
      </c>
      <c r="B1203" s="1" t="s">
        <v>3596</v>
      </c>
      <c r="C1203" t="s">
        <v>3597</v>
      </c>
      <c r="D1203" s="1">
        <v>5</v>
      </c>
      <c r="E1203" s="1">
        <v>226.102</v>
      </c>
      <c r="F1203" s="1">
        <v>233.49799999999999</v>
      </c>
      <c r="G1203" s="1">
        <v>257.52199999999999</v>
      </c>
      <c r="H1203" s="1">
        <v>356.92700000000002</v>
      </c>
      <c r="I1203" s="1">
        <v>269.83199999999999</v>
      </c>
      <c r="J1203" s="1">
        <v>293.53399999999999</v>
      </c>
      <c r="K1203" s="1">
        <v>293.88</v>
      </c>
      <c r="L1203" s="1">
        <v>274.14499999999998</v>
      </c>
      <c r="M1203" s="1">
        <v>247.90600000000001</v>
      </c>
      <c r="N1203" s="1">
        <v>227.95</v>
      </c>
    </row>
    <row r="1204" spans="1:14" x14ac:dyDescent="0.2">
      <c r="A1204" t="s">
        <v>3598</v>
      </c>
      <c r="B1204" s="1" t="s">
        <v>3599</v>
      </c>
      <c r="C1204" t="s">
        <v>3600</v>
      </c>
      <c r="D1204" s="1">
        <v>49</v>
      </c>
      <c r="E1204" s="1">
        <v>8400.7900000000009</v>
      </c>
      <c r="F1204" s="1">
        <v>8478.77</v>
      </c>
      <c r="G1204" s="1">
        <v>7459.04</v>
      </c>
      <c r="H1204" s="1">
        <v>9804.91</v>
      </c>
      <c r="I1204" s="1">
        <v>8548.3799999999992</v>
      </c>
      <c r="J1204" s="1">
        <v>8031.92</v>
      </c>
      <c r="K1204" s="1">
        <v>8262.73</v>
      </c>
      <c r="L1204" s="1">
        <v>8397.7999999999993</v>
      </c>
      <c r="M1204" s="1">
        <v>7057.22</v>
      </c>
      <c r="N1204" s="1">
        <v>9283.2999999999993</v>
      </c>
    </row>
    <row r="1205" spans="1:14" x14ac:dyDescent="0.2">
      <c r="A1205" t="s">
        <v>3601</v>
      </c>
      <c r="B1205" s="1" t="s">
        <v>3602</v>
      </c>
      <c r="C1205" t="s">
        <v>3603</v>
      </c>
      <c r="D1205" s="1">
        <v>12</v>
      </c>
      <c r="E1205" s="1">
        <v>846.32600000000002</v>
      </c>
      <c r="F1205" s="1">
        <v>1253.8800000000001</v>
      </c>
      <c r="G1205" s="1">
        <v>2554.36</v>
      </c>
      <c r="H1205" s="1">
        <v>1924.89</v>
      </c>
      <c r="I1205" s="1">
        <v>1431.06</v>
      </c>
      <c r="J1205" s="1">
        <v>1274.1099999999999</v>
      </c>
      <c r="K1205" s="1">
        <v>2632.99</v>
      </c>
      <c r="L1205" s="1">
        <v>1399.4</v>
      </c>
      <c r="M1205" s="1">
        <v>2047.22</v>
      </c>
      <c r="N1205" s="1">
        <v>1564.3</v>
      </c>
    </row>
    <row r="1206" spans="1:14" x14ac:dyDescent="0.2">
      <c r="A1206" t="s">
        <v>3604</v>
      </c>
      <c r="B1206" s="1" t="s">
        <v>3605</v>
      </c>
      <c r="C1206" t="s">
        <v>3606</v>
      </c>
      <c r="D1206" s="1">
        <v>3</v>
      </c>
      <c r="E1206" s="1">
        <v>646.59400000000005</v>
      </c>
      <c r="F1206" s="1">
        <v>783.23</v>
      </c>
      <c r="G1206" s="1">
        <v>609.96699999999998</v>
      </c>
      <c r="H1206" s="1">
        <v>681.49099999999999</v>
      </c>
      <c r="I1206" s="1">
        <v>682.399</v>
      </c>
      <c r="J1206" s="1">
        <v>705.21500000000003</v>
      </c>
      <c r="K1206" s="1">
        <v>758.64400000000001</v>
      </c>
      <c r="L1206" s="1">
        <v>618.11599999999999</v>
      </c>
      <c r="M1206" s="1">
        <v>629.92399999999998</v>
      </c>
      <c r="N1206" s="1">
        <v>818.57799999999997</v>
      </c>
    </row>
    <row r="1207" spans="1:14" x14ac:dyDescent="0.2">
      <c r="A1207" t="s">
        <v>3607</v>
      </c>
      <c r="B1207" s="1" t="s">
        <v>3608</v>
      </c>
      <c r="C1207" t="s">
        <v>3609</v>
      </c>
      <c r="D1207" s="1">
        <v>9</v>
      </c>
      <c r="E1207" s="1">
        <v>1465</v>
      </c>
      <c r="F1207" s="1">
        <v>1654.7</v>
      </c>
      <c r="G1207" s="1">
        <v>1897.02</v>
      </c>
      <c r="H1207" s="1">
        <v>2861.2</v>
      </c>
      <c r="I1207" s="1">
        <v>1760.44</v>
      </c>
      <c r="J1207" s="1">
        <v>2052.13</v>
      </c>
      <c r="K1207" s="1">
        <v>2059.12</v>
      </c>
      <c r="L1207" s="1">
        <v>2106.21</v>
      </c>
      <c r="M1207" s="1">
        <v>1075.4000000000001</v>
      </c>
      <c r="N1207" s="1">
        <v>1384.6</v>
      </c>
    </row>
    <row r="1208" spans="1:14" x14ac:dyDescent="0.2">
      <c r="A1208" t="s">
        <v>3610</v>
      </c>
      <c r="B1208" s="1" t="s">
        <v>3611</v>
      </c>
      <c r="C1208" t="s">
        <v>3612</v>
      </c>
      <c r="D1208" s="1">
        <v>3</v>
      </c>
      <c r="E1208" s="1">
        <v>124.21899999999999</v>
      </c>
      <c r="F1208" s="1">
        <v>164.33099999999999</v>
      </c>
      <c r="G1208" s="1">
        <v>83.069699999999997</v>
      </c>
      <c r="H1208" s="1">
        <v>270.44099999999997</v>
      </c>
      <c r="I1208" s="1">
        <v>324.541</v>
      </c>
      <c r="J1208" s="1">
        <v>123.92100000000001</v>
      </c>
      <c r="K1208" s="1">
        <v>112.732</v>
      </c>
      <c r="L1208" s="1">
        <v>328.07900000000001</v>
      </c>
      <c r="M1208" s="1">
        <v>100.474</v>
      </c>
      <c r="N1208" s="1">
        <v>53.045499999999997</v>
      </c>
    </row>
    <row r="1209" spans="1:14" x14ac:dyDescent="0.2">
      <c r="A1209" t="s">
        <v>3613</v>
      </c>
      <c r="B1209" s="1" t="s">
        <v>3614</v>
      </c>
      <c r="C1209" t="s">
        <v>3615</v>
      </c>
      <c r="D1209" s="1">
        <v>4</v>
      </c>
      <c r="E1209" s="1">
        <v>276.64499999999998</v>
      </c>
      <c r="F1209" s="1">
        <v>339.137</v>
      </c>
      <c r="G1209" s="1">
        <v>374.50400000000002</v>
      </c>
      <c r="H1209" s="1">
        <v>599.03099999999995</v>
      </c>
      <c r="I1209" s="1">
        <v>383.74099999999999</v>
      </c>
      <c r="J1209" s="1">
        <v>406.41699999999997</v>
      </c>
      <c r="K1209" s="1">
        <v>466.49299999999999</v>
      </c>
      <c r="L1209" s="1">
        <v>528.38300000000004</v>
      </c>
      <c r="M1209" s="1">
        <v>416.74400000000003</v>
      </c>
      <c r="N1209" s="1">
        <v>334.97399999999999</v>
      </c>
    </row>
    <row r="1210" spans="1:14" x14ac:dyDescent="0.2">
      <c r="A1210" t="s">
        <v>3616</v>
      </c>
      <c r="B1210" s="1" t="s">
        <v>3617</v>
      </c>
      <c r="C1210" t="s">
        <v>3618</v>
      </c>
      <c r="D1210" s="1">
        <v>9</v>
      </c>
      <c r="E1210" s="1">
        <v>1677.13</v>
      </c>
      <c r="F1210" s="1">
        <v>1759.95</v>
      </c>
      <c r="G1210" s="1">
        <v>1926.17</v>
      </c>
      <c r="H1210" s="1">
        <v>2881.67</v>
      </c>
      <c r="I1210" s="1">
        <v>2680.89</v>
      </c>
      <c r="J1210" s="1">
        <v>2425.46</v>
      </c>
      <c r="K1210" s="1">
        <v>2483.5700000000002</v>
      </c>
      <c r="L1210" s="1">
        <v>2470.96</v>
      </c>
      <c r="M1210" s="1">
        <v>2491.71</v>
      </c>
      <c r="N1210" s="1">
        <v>2520.35</v>
      </c>
    </row>
    <row r="1211" spans="1:14" x14ac:dyDescent="0.2">
      <c r="A1211" t="s">
        <v>3619</v>
      </c>
      <c r="B1211" s="1" t="s">
        <v>3620</v>
      </c>
      <c r="C1211" t="s">
        <v>3621</v>
      </c>
      <c r="D1211" s="1">
        <v>3</v>
      </c>
      <c r="E1211" s="1">
        <v>317.85399999999998</v>
      </c>
      <c r="F1211" s="1">
        <v>829.85900000000004</v>
      </c>
      <c r="G1211" s="1">
        <v>484.24</v>
      </c>
      <c r="H1211" s="1">
        <v>312.89</v>
      </c>
      <c r="I1211" s="1">
        <v>217.274</v>
      </c>
      <c r="J1211" s="1">
        <v>412.04599999999999</v>
      </c>
      <c r="K1211" s="1">
        <v>341.16500000000002</v>
      </c>
      <c r="L1211" s="1">
        <v>254.51300000000001</v>
      </c>
      <c r="M1211" s="1">
        <v>316.255</v>
      </c>
      <c r="N1211" s="1">
        <v>223.05</v>
      </c>
    </row>
    <row r="1212" spans="1:14" x14ac:dyDescent="0.2">
      <c r="A1212" t="s">
        <v>3622</v>
      </c>
      <c r="B1212" s="1" t="s">
        <v>3623</v>
      </c>
      <c r="C1212" t="s">
        <v>3624</v>
      </c>
      <c r="D1212" s="1">
        <v>24</v>
      </c>
      <c r="E1212" s="1">
        <v>2192.62</v>
      </c>
      <c r="F1212" s="1">
        <v>2256.21</v>
      </c>
      <c r="G1212" s="1">
        <v>9128.27</v>
      </c>
      <c r="H1212" s="1">
        <v>12062.8</v>
      </c>
      <c r="I1212" s="1">
        <v>3436.4</v>
      </c>
      <c r="J1212" s="1">
        <v>5380.08</v>
      </c>
      <c r="K1212" s="1">
        <v>9112.57</v>
      </c>
      <c r="L1212" s="1">
        <v>6889.27</v>
      </c>
      <c r="M1212" s="1">
        <v>2360.92</v>
      </c>
      <c r="N1212" s="1">
        <v>2648.65</v>
      </c>
    </row>
    <row r="1213" spans="1:14" x14ac:dyDescent="0.2">
      <c r="A1213" t="s">
        <v>3625</v>
      </c>
      <c r="B1213" s="1" t="s">
        <v>3626</v>
      </c>
      <c r="C1213" t="s">
        <v>3627</v>
      </c>
      <c r="D1213" s="1">
        <v>14</v>
      </c>
      <c r="E1213" s="1">
        <v>1178.43</v>
      </c>
      <c r="F1213" s="1">
        <v>1579.3</v>
      </c>
      <c r="G1213" s="1">
        <v>978.69100000000003</v>
      </c>
      <c r="H1213" s="1">
        <v>1199.1099999999999</v>
      </c>
      <c r="I1213" s="1">
        <v>1394.26</v>
      </c>
      <c r="J1213" s="1">
        <v>1623.25</v>
      </c>
      <c r="K1213" s="1">
        <v>1223.56</v>
      </c>
      <c r="L1213" s="1">
        <v>1029.32</v>
      </c>
      <c r="M1213" s="1">
        <v>1619.54</v>
      </c>
      <c r="N1213" s="1">
        <v>1565.26</v>
      </c>
    </row>
    <row r="1214" spans="1:14" x14ac:dyDescent="0.2">
      <c r="A1214" t="s">
        <v>3628</v>
      </c>
      <c r="B1214" s="1" t="s">
        <v>3629</v>
      </c>
      <c r="C1214" t="s">
        <v>3630</v>
      </c>
      <c r="D1214" s="1">
        <v>2</v>
      </c>
      <c r="E1214" s="1">
        <v>93.527799999999999</v>
      </c>
      <c r="F1214" s="1">
        <v>97.128900000000002</v>
      </c>
      <c r="G1214" s="1">
        <v>99.832099999999997</v>
      </c>
      <c r="H1214" s="1">
        <v>121.264</v>
      </c>
      <c r="I1214" s="1">
        <v>76.416600000000003</v>
      </c>
      <c r="J1214" s="1">
        <v>104.583</v>
      </c>
      <c r="K1214" s="1">
        <v>79.666200000000003</v>
      </c>
      <c r="L1214" s="1">
        <v>73.676299999999998</v>
      </c>
      <c r="M1214" s="1">
        <v>72.222300000000004</v>
      </c>
      <c r="N1214" s="1">
        <v>89.206400000000002</v>
      </c>
    </row>
    <row r="1215" spans="1:14" x14ac:dyDescent="0.2">
      <c r="A1215" t="s">
        <v>3631</v>
      </c>
      <c r="B1215" s="1" t="s">
        <v>3632</v>
      </c>
      <c r="C1215" t="s">
        <v>3633</v>
      </c>
      <c r="D1215" s="1">
        <v>1</v>
      </c>
      <c r="E1215" s="1">
        <v>27.8413</v>
      </c>
      <c r="F1215" s="1">
        <v>35.44</v>
      </c>
      <c r="G1215" s="1">
        <v>21.632999999999999</v>
      </c>
      <c r="H1215" s="1">
        <v>23.138100000000001</v>
      </c>
      <c r="I1215" s="1">
        <v>39.008800000000001</v>
      </c>
      <c r="J1215" s="1">
        <v>32.690800000000003</v>
      </c>
      <c r="K1215" s="1">
        <v>26.739599999999999</v>
      </c>
      <c r="L1215" s="1">
        <v>21.865100000000002</v>
      </c>
      <c r="M1215" s="1">
        <v>45.663600000000002</v>
      </c>
      <c r="N1215" s="1">
        <v>32.816600000000001</v>
      </c>
    </row>
    <row r="1216" spans="1:14" x14ac:dyDescent="0.2">
      <c r="A1216" t="s">
        <v>3634</v>
      </c>
      <c r="B1216" s="1" t="s">
        <v>3635</v>
      </c>
      <c r="C1216" t="s">
        <v>3636</v>
      </c>
      <c r="D1216" s="1">
        <v>77</v>
      </c>
      <c r="E1216" s="1">
        <v>15497.3</v>
      </c>
      <c r="F1216" s="1">
        <v>15214.2</v>
      </c>
      <c r="G1216" s="1">
        <v>15241</v>
      </c>
      <c r="H1216" s="1">
        <v>18543.5</v>
      </c>
      <c r="I1216" s="1">
        <v>14389.2</v>
      </c>
      <c r="J1216" s="1">
        <v>15021.1</v>
      </c>
      <c r="K1216" s="1">
        <v>17591</v>
      </c>
      <c r="L1216" s="1">
        <v>14090.6</v>
      </c>
      <c r="M1216" s="1">
        <v>12009.9</v>
      </c>
      <c r="N1216" s="1">
        <v>14868.2</v>
      </c>
    </row>
    <row r="1217" spans="1:14" x14ac:dyDescent="0.2">
      <c r="A1217" t="s">
        <v>3637</v>
      </c>
      <c r="B1217" s="1" t="s">
        <v>3638</v>
      </c>
      <c r="C1217" t="s">
        <v>3639</v>
      </c>
      <c r="D1217" s="1">
        <v>2</v>
      </c>
      <c r="E1217" s="1">
        <v>120.842</v>
      </c>
      <c r="F1217" s="1">
        <v>136.43299999999999</v>
      </c>
      <c r="G1217" s="1">
        <v>108.586</v>
      </c>
      <c r="H1217" s="1">
        <v>137.86699999999999</v>
      </c>
      <c r="I1217" s="1">
        <v>112.053</v>
      </c>
      <c r="J1217" s="1">
        <v>93.863900000000001</v>
      </c>
      <c r="K1217" s="1">
        <v>148.607</v>
      </c>
      <c r="L1217" s="1">
        <v>129.65199999999999</v>
      </c>
      <c r="M1217" s="1">
        <v>117.73</v>
      </c>
      <c r="N1217" s="1">
        <v>99.429599999999994</v>
      </c>
    </row>
    <row r="1218" spans="1:14" x14ac:dyDescent="0.2">
      <c r="A1218" t="s">
        <v>3640</v>
      </c>
      <c r="B1218" s="1" t="s">
        <v>3641</v>
      </c>
      <c r="C1218" t="s">
        <v>3642</v>
      </c>
      <c r="D1218" s="1">
        <v>8</v>
      </c>
      <c r="E1218" s="1">
        <v>626.61900000000003</v>
      </c>
      <c r="F1218" s="1">
        <v>716.80899999999997</v>
      </c>
      <c r="G1218" s="1">
        <v>695.01199999999994</v>
      </c>
      <c r="H1218" s="1">
        <v>870.56700000000001</v>
      </c>
      <c r="I1218" s="1">
        <v>702.65</v>
      </c>
      <c r="J1218" s="1">
        <v>713.34299999999996</v>
      </c>
      <c r="K1218" s="1">
        <v>788.51800000000003</v>
      </c>
      <c r="L1218" s="1">
        <v>683.48800000000006</v>
      </c>
      <c r="M1218" s="1">
        <v>714.822</v>
      </c>
      <c r="N1218" s="1">
        <v>602.50300000000004</v>
      </c>
    </row>
    <row r="1219" spans="1:14" x14ac:dyDescent="0.2">
      <c r="A1219" t="s">
        <v>3643</v>
      </c>
      <c r="B1219" s="1" t="s">
        <v>3644</v>
      </c>
      <c r="C1219" t="s">
        <v>3645</v>
      </c>
      <c r="D1219" s="1">
        <v>1</v>
      </c>
      <c r="E1219" s="1">
        <v>97.878500000000003</v>
      </c>
      <c r="F1219" s="1">
        <v>85.084100000000007</v>
      </c>
      <c r="G1219" s="1">
        <v>98.8523</v>
      </c>
      <c r="H1219" s="1">
        <v>121.46299999999999</v>
      </c>
      <c r="I1219" s="1">
        <v>114.416</v>
      </c>
      <c r="J1219" s="1">
        <v>93.471400000000003</v>
      </c>
      <c r="K1219" s="1">
        <v>173.32400000000001</v>
      </c>
      <c r="L1219" s="1">
        <v>93.6113</v>
      </c>
      <c r="M1219" s="1">
        <v>128.56700000000001</v>
      </c>
      <c r="N1219" s="1">
        <v>106.404</v>
      </c>
    </row>
    <row r="1220" spans="1:14" x14ac:dyDescent="0.2">
      <c r="A1220" t="s">
        <v>3646</v>
      </c>
      <c r="B1220" s="1" t="s">
        <v>3647</v>
      </c>
      <c r="C1220" t="s">
        <v>3648</v>
      </c>
      <c r="D1220" s="1">
        <v>3</v>
      </c>
      <c r="E1220" s="1">
        <v>624.798</v>
      </c>
      <c r="F1220" s="1">
        <v>543.88400000000001</v>
      </c>
      <c r="G1220" s="1">
        <v>567.029</v>
      </c>
      <c r="H1220" s="1">
        <v>852.34500000000003</v>
      </c>
      <c r="I1220" s="1">
        <v>497.69600000000003</v>
      </c>
      <c r="J1220" s="1">
        <v>503.76799999999997</v>
      </c>
      <c r="K1220" s="1">
        <v>673.245</v>
      </c>
      <c r="L1220" s="1">
        <v>819.46600000000001</v>
      </c>
      <c r="M1220" s="1">
        <v>1065.79</v>
      </c>
      <c r="N1220" s="1">
        <v>761.28</v>
      </c>
    </row>
    <row r="1221" spans="1:14" x14ac:dyDescent="0.2">
      <c r="A1221" t="s">
        <v>3649</v>
      </c>
      <c r="B1221" s="1" t="s">
        <v>3650</v>
      </c>
      <c r="C1221" t="s">
        <v>3651</v>
      </c>
      <c r="D1221" s="1">
        <v>5</v>
      </c>
      <c r="E1221" s="1">
        <v>221.89099999999999</v>
      </c>
      <c r="F1221" s="1">
        <v>323.40899999999999</v>
      </c>
      <c r="G1221" s="1">
        <v>273.27100000000002</v>
      </c>
      <c r="H1221" s="1">
        <v>245.977</v>
      </c>
      <c r="I1221" s="1">
        <v>245.88200000000001</v>
      </c>
      <c r="J1221" s="1">
        <v>213.756</v>
      </c>
      <c r="K1221" s="1">
        <v>373.54399999999998</v>
      </c>
      <c r="L1221" s="1">
        <v>179.26900000000001</v>
      </c>
      <c r="M1221" s="1">
        <v>520.17700000000002</v>
      </c>
      <c r="N1221" s="1">
        <v>493.541</v>
      </c>
    </row>
    <row r="1222" spans="1:14" x14ac:dyDescent="0.2">
      <c r="A1222" t="s">
        <v>3652</v>
      </c>
      <c r="B1222" s="1" t="s">
        <v>3653</v>
      </c>
      <c r="C1222" t="s">
        <v>3654</v>
      </c>
      <c r="D1222" s="1">
        <v>18</v>
      </c>
      <c r="E1222" s="1">
        <v>4527.6000000000004</v>
      </c>
      <c r="F1222" s="1">
        <v>3738.46</v>
      </c>
      <c r="G1222" s="1">
        <v>3099.41</v>
      </c>
      <c r="H1222" s="1">
        <v>3797.72</v>
      </c>
      <c r="I1222" s="1">
        <v>3131.51</v>
      </c>
      <c r="J1222" s="1">
        <v>2359.3200000000002</v>
      </c>
      <c r="K1222" s="1">
        <v>5258.07</v>
      </c>
      <c r="L1222" s="1">
        <v>5491.74</v>
      </c>
      <c r="M1222" s="1">
        <v>4111.4799999999996</v>
      </c>
      <c r="N1222" s="1">
        <v>3335.6</v>
      </c>
    </row>
    <row r="1223" spans="1:14" x14ac:dyDescent="0.2">
      <c r="A1223" t="s">
        <v>3655</v>
      </c>
      <c r="B1223" s="1" t="s">
        <v>3656</v>
      </c>
      <c r="C1223" t="s">
        <v>3657</v>
      </c>
      <c r="D1223" s="1">
        <v>16</v>
      </c>
      <c r="E1223" s="1">
        <v>1983.27</v>
      </c>
      <c r="F1223" s="1">
        <v>2331.2399999999998</v>
      </c>
      <c r="G1223" s="1">
        <v>4080.63</v>
      </c>
      <c r="H1223" s="1">
        <v>5051.04</v>
      </c>
      <c r="I1223" s="1">
        <v>2226.6</v>
      </c>
      <c r="J1223" s="1">
        <v>3159.13</v>
      </c>
      <c r="K1223" s="1">
        <v>3836.92</v>
      </c>
      <c r="L1223" s="1">
        <v>3071.17</v>
      </c>
      <c r="M1223" s="1">
        <v>1587.42</v>
      </c>
      <c r="N1223" s="1">
        <v>1987.91</v>
      </c>
    </row>
    <row r="1224" spans="1:14" x14ac:dyDescent="0.2">
      <c r="A1224" t="s">
        <v>3658</v>
      </c>
      <c r="B1224" s="1" t="s">
        <v>3659</v>
      </c>
      <c r="C1224" t="s">
        <v>3660</v>
      </c>
      <c r="D1224" s="1">
        <v>74</v>
      </c>
      <c r="E1224" s="1">
        <v>7781.55</v>
      </c>
      <c r="F1224" s="1">
        <v>8126.17</v>
      </c>
      <c r="G1224" s="1">
        <v>6697.17</v>
      </c>
      <c r="H1224" s="1">
        <v>10313.6</v>
      </c>
      <c r="I1224" s="1">
        <v>7509.23</v>
      </c>
      <c r="J1224" s="1">
        <v>9022.11</v>
      </c>
      <c r="K1224" s="1">
        <v>8052.2</v>
      </c>
      <c r="L1224" s="1">
        <v>9151.2800000000007</v>
      </c>
      <c r="M1224" s="1">
        <v>6601.9</v>
      </c>
      <c r="N1224" s="1">
        <v>7863.9</v>
      </c>
    </row>
    <row r="1225" spans="1:14" x14ac:dyDescent="0.2">
      <c r="A1225" t="s">
        <v>3661</v>
      </c>
      <c r="B1225" s="1" t="s">
        <v>3662</v>
      </c>
      <c r="C1225" t="s">
        <v>3663</v>
      </c>
      <c r="D1225" s="1">
        <v>25</v>
      </c>
      <c r="E1225" s="1">
        <v>3516.64</v>
      </c>
      <c r="F1225" s="1">
        <v>4299.28</v>
      </c>
      <c r="G1225" s="1">
        <v>6040.85</v>
      </c>
      <c r="H1225" s="1">
        <v>6261.14</v>
      </c>
      <c r="I1225" s="1">
        <v>3643.2</v>
      </c>
      <c r="J1225" s="1">
        <v>4308.42</v>
      </c>
      <c r="K1225" s="1">
        <v>6425.45</v>
      </c>
      <c r="L1225" s="1">
        <v>4543.37</v>
      </c>
      <c r="M1225" s="1">
        <v>3963.44</v>
      </c>
      <c r="N1225" s="1">
        <v>4687.09</v>
      </c>
    </row>
    <row r="1226" spans="1:14" x14ac:dyDescent="0.2">
      <c r="A1226" t="s">
        <v>3664</v>
      </c>
      <c r="B1226" s="1" t="s">
        <v>3665</v>
      </c>
      <c r="C1226" t="s">
        <v>3666</v>
      </c>
      <c r="D1226" s="1">
        <v>4</v>
      </c>
      <c r="E1226" s="1">
        <v>329.73399999999998</v>
      </c>
      <c r="F1226" s="1">
        <v>375.20800000000003</v>
      </c>
      <c r="G1226" s="1">
        <v>298.22699999999998</v>
      </c>
      <c r="H1226" s="1">
        <v>398.30500000000001</v>
      </c>
      <c r="I1226" s="1">
        <v>477.64800000000002</v>
      </c>
      <c r="J1226" s="1">
        <v>478.02699999999999</v>
      </c>
      <c r="K1226" s="1">
        <v>298.392</v>
      </c>
      <c r="L1226" s="1">
        <v>288.97300000000001</v>
      </c>
      <c r="M1226" s="1">
        <v>348.221</v>
      </c>
      <c r="N1226" s="1">
        <v>500.488</v>
      </c>
    </row>
    <row r="1227" spans="1:14" x14ac:dyDescent="0.2">
      <c r="A1227" t="s">
        <v>3667</v>
      </c>
      <c r="B1227" s="1" t="s">
        <v>3668</v>
      </c>
      <c r="C1227" t="s">
        <v>3669</v>
      </c>
      <c r="D1227" s="1">
        <v>4</v>
      </c>
      <c r="E1227" s="1">
        <v>731.17499999999995</v>
      </c>
      <c r="F1227" s="1">
        <v>780.08</v>
      </c>
      <c r="G1227" s="1">
        <v>746.16200000000003</v>
      </c>
      <c r="H1227" s="1">
        <v>925.11500000000001</v>
      </c>
      <c r="I1227" s="1">
        <v>809.71900000000005</v>
      </c>
      <c r="J1227" s="1">
        <v>800.60699999999997</v>
      </c>
      <c r="K1227" s="1">
        <v>853.71799999999996</v>
      </c>
      <c r="L1227" s="1">
        <v>770.41</v>
      </c>
      <c r="M1227" s="1">
        <v>774.09900000000005</v>
      </c>
      <c r="N1227" s="1">
        <v>793.82500000000005</v>
      </c>
    </row>
    <row r="1228" spans="1:14" x14ac:dyDescent="0.2">
      <c r="A1228" t="s">
        <v>3670</v>
      </c>
      <c r="B1228" s="1" t="s">
        <v>3671</v>
      </c>
      <c r="C1228" t="s">
        <v>3672</v>
      </c>
      <c r="D1228" s="1">
        <v>10</v>
      </c>
      <c r="E1228" s="1">
        <v>1176.52</v>
      </c>
      <c r="F1228" s="1">
        <v>1294.8399999999999</v>
      </c>
      <c r="G1228" s="1">
        <v>852.43899999999996</v>
      </c>
      <c r="H1228" s="1">
        <v>1181.08</v>
      </c>
      <c r="I1228" s="1">
        <v>1557.84</v>
      </c>
      <c r="J1228" s="1">
        <v>1449.52</v>
      </c>
      <c r="K1228" s="1">
        <v>1281.92</v>
      </c>
      <c r="L1228" s="1">
        <v>1163.9100000000001</v>
      </c>
      <c r="M1228" s="1">
        <v>1472.47</v>
      </c>
      <c r="N1228" s="1">
        <v>1729.96</v>
      </c>
    </row>
    <row r="1229" spans="1:14" x14ac:dyDescent="0.2">
      <c r="A1229" t="s">
        <v>3673</v>
      </c>
      <c r="B1229" s="1" t="s">
        <v>3674</v>
      </c>
      <c r="C1229" t="s">
        <v>3675</v>
      </c>
      <c r="D1229" s="1">
        <v>8</v>
      </c>
      <c r="E1229" s="1">
        <v>766.05100000000004</v>
      </c>
      <c r="F1229" s="1">
        <v>803.21299999999997</v>
      </c>
      <c r="G1229" s="1">
        <v>860.00099999999998</v>
      </c>
      <c r="H1229" s="1">
        <v>966.13300000000004</v>
      </c>
      <c r="I1229" s="1">
        <v>845.82600000000002</v>
      </c>
      <c r="J1229" s="1">
        <v>790.41300000000001</v>
      </c>
      <c r="K1229" s="1">
        <v>1000.48</v>
      </c>
      <c r="L1229" s="1">
        <v>759.55600000000004</v>
      </c>
      <c r="M1229" s="1">
        <v>831.71900000000005</v>
      </c>
      <c r="N1229" s="1">
        <v>825.10900000000004</v>
      </c>
    </row>
    <row r="1230" spans="1:14" x14ac:dyDescent="0.2">
      <c r="A1230" t="s">
        <v>3676</v>
      </c>
      <c r="B1230" s="1" t="s">
        <v>3677</v>
      </c>
      <c r="C1230" t="s">
        <v>3678</v>
      </c>
      <c r="D1230" s="1">
        <v>13</v>
      </c>
      <c r="E1230" s="1">
        <v>1577.44</v>
      </c>
      <c r="F1230" s="1">
        <v>1611.5</v>
      </c>
      <c r="G1230" s="1">
        <v>2153.9699999999998</v>
      </c>
      <c r="H1230" s="1">
        <v>2417.9</v>
      </c>
      <c r="I1230" s="1">
        <v>1640.2</v>
      </c>
      <c r="J1230" s="1">
        <v>1872.61</v>
      </c>
      <c r="K1230" s="1">
        <v>1949.82</v>
      </c>
      <c r="L1230" s="1">
        <v>1680.43</v>
      </c>
      <c r="M1230" s="1">
        <v>1576.29</v>
      </c>
      <c r="N1230" s="1">
        <v>2062.37</v>
      </c>
    </row>
    <row r="1231" spans="1:14" x14ac:dyDescent="0.2">
      <c r="A1231" t="s">
        <v>3679</v>
      </c>
      <c r="B1231" s="1" t="s">
        <v>3680</v>
      </c>
      <c r="C1231" t="s">
        <v>3681</v>
      </c>
      <c r="D1231" s="1">
        <v>3</v>
      </c>
      <c r="E1231" s="1">
        <v>283.65300000000002</v>
      </c>
      <c r="F1231" s="1">
        <v>294.97300000000001</v>
      </c>
      <c r="G1231" s="1">
        <v>237.72</v>
      </c>
      <c r="H1231" s="1">
        <v>340.52300000000002</v>
      </c>
      <c r="I1231" s="1">
        <v>324.66199999999998</v>
      </c>
      <c r="J1231" s="1">
        <v>266.339</v>
      </c>
      <c r="K1231" s="1">
        <v>304.43299999999999</v>
      </c>
      <c r="L1231" s="1">
        <v>276.18</v>
      </c>
      <c r="M1231" s="1">
        <v>293.78199999999998</v>
      </c>
      <c r="N1231" s="1">
        <v>303.553</v>
      </c>
    </row>
    <row r="1232" spans="1:14" x14ac:dyDescent="0.2">
      <c r="A1232" t="s">
        <v>3682</v>
      </c>
      <c r="B1232" s="1" t="s">
        <v>3683</v>
      </c>
      <c r="C1232" t="s">
        <v>3684</v>
      </c>
      <c r="D1232" s="1">
        <v>30</v>
      </c>
      <c r="E1232" s="1">
        <v>6098.56</v>
      </c>
      <c r="F1232" s="1">
        <v>7219.52</v>
      </c>
      <c r="G1232" s="1">
        <v>5225.0600000000004</v>
      </c>
      <c r="H1232" s="1">
        <v>7676.4</v>
      </c>
      <c r="I1232" s="1">
        <v>7458.23</v>
      </c>
      <c r="J1232" s="1">
        <v>7729.95</v>
      </c>
      <c r="K1232" s="1">
        <v>6035.02</v>
      </c>
      <c r="L1232" s="1">
        <v>6353.51</v>
      </c>
      <c r="M1232" s="1">
        <v>6230.89</v>
      </c>
      <c r="N1232" s="1">
        <v>6721.55</v>
      </c>
    </row>
    <row r="1233" spans="1:14" x14ac:dyDescent="0.2">
      <c r="A1233" t="s">
        <v>3685</v>
      </c>
      <c r="B1233" s="1" t="s">
        <v>3686</v>
      </c>
      <c r="C1233" t="s">
        <v>3687</v>
      </c>
      <c r="D1233" s="1">
        <v>10</v>
      </c>
      <c r="E1233" s="1">
        <v>2713.68</v>
      </c>
      <c r="F1233" s="1">
        <v>3726.52</v>
      </c>
      <c r="G1233" s="1">
        <v>2500.62</v>
      </c>
      <c r="H1233" s="1">
        <v>3451.57</v>
      </c>
      <c r="I1233" s="1">
        <v>3803.89</v>
      </c>
      <c r="J1233" s="1">
        <v>3949.94</v>
      </c>
      <c r="K1233" s="1">
        <v>2757.79</v>
      </c>
      <c r="L1233" s="1">
        <v>2974.44</v>
      </c>
      <c r="M1233" s="1">
        <v>1869.58</v>
      </c>
      <c r="N1233" s="1">
        <v>3083.91</v>
      </c>
    </row>
    <row r="1234" spans="1:14" x14ac:dyDescent="0.2">
      <c r="A1234" t="s">
        <v>3688</v>
      </c>
      <c r="B1234" s="1" t="s">
        <v>3689</v>
      </c>
      <c r="C1234" t="s">
        <v>3690</v>
      </c>
      <c r="D1234" s="1">
        <v>72</v>
      </c>
      <c r="E1234" s="1">
        <v>7799.87</v>
      </c>
      <c r="F1234" s="1">
        <v>8578.32</v>
      </c>
      <c r="G1234" s="1">
        <v>13949.4</v>
      </c>
      <c r="H1234" s="1">
        <v>13907.7</v>
      </c>
      <c r="I1234" s="1">
        <v>8287.11</v>
      </c>
      <c r="J1234" s="1">
        <v>9572.35</v>
      </c>
      <c r="K1234" s="1">
        <v>16201.8</v>
      </c>
      <c r="L1234" s="1">
        <v>9312.43</v>
      </c>
      <c r="M1234" s="1">
        <v>13184.7</v>
      </c>
      <c r="N1234" s="1">
        <v>7053.56</v>
      </c>
    </row>
    <row r="1235" spans="1:14" x14ac:dyDescent="0.2">
      <c r="A1235" t="s">
        <v>3691</v>
      </c>
      <c r="B1235" s="1" t="s">
        <v>3692</v>
      </c>
      <c r="C1235" t="s">
        <v>3693</v>
      </c>
      <c r="D1235" s="1">
        <v>6</v>
      </c>
      <c r="E1235" s="1">
        <v>297.77999999999997</v>
      </c>
      <c r="F1235" s="1">
        <v>328.98200000000003</v>
      </c>
      <c r="G1235" s="1">
        <v>334.11700000000002</v>
      </c>
      <c r="H1235" s="1">
        <v>354.34500000000003</v>
      </c>
      <c r="I1235" s="1">
        <v>343.08100000000002</v>
      </c>
      <c r="J1235" s="1">
        <v>321.92</v>
      </c>
      <c r="K1235" s="1">
        <v>385.69099999999997</v>
      </c>
      <c r="L1235" s="1">
        <v>291.84500000000003</v>
      </c>
      <c r="M1235" s="1">
        <v>390.279</v>
      </c>
      <c r="N1235" s="1">
        <v>343.55200000000002</v>
      </c>
    </row>
    <row r="1236" spans="1:14" x14ac:dyDescent="0.2">
      <c r="A1236" t="s">
        <v>3694</v>
      </c>
      <c r="B1236" s="1" t="s">
        <v>3695</v>
      </c>
      <c r="C1236" t="s">
        <v>3696</v>
      </c>
      <c r="D1236" s="1">
        <v>47</v>
      </c>
      <c r="E1236" s="1">
        <v>8196.91</v>
      </c>
      <c r="F1236" s="1">
        <v>7823.34</v>
      </c>
      <c r="G1236" s="1">
        <v>7989.37</v>
      </c>
      <c r="H1236" s="1">
        <v>8768.51</v>
      </c>
      <c r="I1236" s="1">
        <v>8056.61</v>
      </c>
      <c r="J1236" s="1">
        <v>7080.58</v>
      </c>
      <c r="K1236" s="1">
        <v>10488.2</v>
      </c>
      <c r="L1236" s="1">
        <v>7758.65</v>
      </c>
      <c r="M1236" s="1">
        <v>10520.3</v>
      </c>
      <c r="N1236" s="1">
        <v>9190.1299999999992</v>
      </c>
    </row>
    <row r="1237" spans="1:14" x14ac:dyDescent="0.2">
      <c r="A1237" t="s">
        <v>3697</v>
      </c>
      <c r="B1237" s="1" t="s">
        <v>3698</v>
      </c>
      <c r="C1237" t="s">
        <v>3699</v>
      </c>
      <c r="D1237" s="1">
        <v>13</v>
      </c>
      <c r="E1237" s="1">
        <v>2587.48</v>
      </c>
      <c r="F1237" s="1">
        <v>2342.37</v>
      </c>
      <c r="G1237" s="1">
        <v>2934.7</v>
      </c>
      <c r="H1237" s="1">
        <v>3544.47</v>
      </c>
      <c r="I1237" s="1">
        <v>1993.5</v>
      </c>
      <c r="J1237" s="1">
        <v>2709.09</v>
      </c>
      <c r="K1237" s="1">
        <v>3151.44</v>
      </c>
      <c r="L1237" s="1">
        <v>2578.02</v>
      </c>
      <c r="M1237" s="1">
        <v>1027.73</v>
      </c>
      <c r="N1237" s="1">
        <v>1869.48</v>
      </c>
    </row>
    <row r="1238" spans="1:14" x14ac:dyDescent="0.2">
      <c r="A1238" t="s">
        <v>3700</v>
      </c>
      <c r="B1238" s="1" t="s">
        <v>3701</v>
      </c>
      <c r="C1238" t="s">
        <v>3702</v>
      </c>
      <c r="D1238" s="1">
        <v>8</v>
      </c>
      <c r="E1238" s="1">
        <v>2000.91</v>
      </c>
      <c r="F1238" s="1">
        <v>1872.4</v>
      </c>
      <c r="G1238" s="1">
        <v>2105.0100000000002</v>
      </c>
      <c r="H1238" s="1">
        <v>2343.44</v>
      </c>
      <c r="I1238" s="1">
        <v>1748.29</v>
      </c>
      <c r="J1238" s="1">
        <v>2117.5300000000002</v>
      </c>
      <c r="K1238" s="1">
        <v>1761.91</v>
      </c>
      <c r="L1238" s="1">
        <v>1540.56</v>
      </c>
      <c r="M1238" s="1">
        <v>1810.88</v>
      </c>
      <c r="N1238" s="1">
        <v>2123.2199999999998</v>
      </c>
    </row>
    <row r="1239" spans="1:14" x14ac:dyDescent="0.2">
      <c r="A1239" t="s">
        <v>3703</v>
      </c>
      <c r="B1239" s="1" t="s">
        <v>3704</v>
      </c>
      <c r="C1239" t="s">
        <v>3705</v>
      </c>
      <c r="D1239" s="1">
        <v>26</v>
      </c>
      <c r="E1239" s="1">
        <v>3778.55</v>
      </c>
      <c r="F1239" s="1">
        <v>4187.1099999999997</v>
      </c>
      <c r="G1239" s="1">
        <v>3484.57</v>
      </c>
      <c r="H1239" s="1">
        <v>3728.08</v>
      </c>
      <c r="I1239" s="1">
        <v>3725.88</v>
      </c>
      <c r="J1239" s="1">
        <v>3238.23</v>
      </c>
      <c r="K1239" s="1">
        <v>5179.05</v>
      </c>
      <c r="L1239" s="1">
        <v>3428.4</v>
      </c>
      <c r="M1239" s="1">
        <v>4325.8</v>
      </c>
      <c r="N1239" s="1">
        <v>3226.39</v>
      </c>
    </row>
    <row r="1240" spans="1:14" x14ac:dyDescent="0.2">
      <c r="A1240" t="s">
        <v>3706</v>
      </c>
      <c r="B1240" s="1" t="s">
        <v>3704</v>
      </c>
      <c r="C1240" t="s">
        <v>3707</v>
      </c>
      <c r="D1240" s="1">
        <v>2</v>
      </c>
      <c r="E1240" s="1">
        <v>849.57799999999997</v>
      </c>
      <c r="F1240" s="1">
        <v>626.78899999999999</v>
      </c>
      <c r="G1240" s="1">
        <v>725.62900000000002</v>
      </c>
      <c r="H1240" s="1">
        <v>915.80200000000002</v>
      </c>
      <c r="I1240" s="1">
        <v>645.77</v>
      </c>
      <c r="J1240" s="1">
        <v>758.94399999999996</v>
      </c>
      <c r="K1240" s="1">
        <v>574.01800000000003</v>
      </c>
      <c r="L1240" s="1">
        <v>699.16</v>
      </c>
      <c r="M1240" s="1">
        <v>512.88099999999997</v>
      </c>
      <c r="N1240" s="1">
        <v>635.702</v>
      </c>
    </row>
    <row r="1241" spans="1:14" x14ac:dyDescent="0.2">
      <c r="A1241" t="s">
        <v>3708</v>
      </c>
      <c r="B1241" s="1" t="s">
        <v>3709</v>
      </c>
      <c r="C1241" t="s">
        <v>3710</v>
      </c>
      <c r="D1241" s="1">
        <v>3</v>
      </c>
      <c r="E1241" s="1">
        <v>375.21</v>
      </c>
      <c r="F1241" s="1">
        <v>407.77100000000002</v>
      </c>
      <c r="G1241" s="1">
        <v>328.93299999999999</v>
      </c>
      <c r="H1241" s="1">
        <v>444.21199999999999</v>
      </c>
      <c r="I1241" s="1">
        <v>407.86599999999999</v>
      </c>
      <c r="J1241" s="1">
        <v>374.31400000000002</v>
      </c>
      <c r="K1241" s="1">
        <v>430.20299999999997</v>
      </c>
      <c r="L1241" s="1">
        <v>411.25099999999998</v>
      </c>
      <c r="M1241" s="1">
        <v>398.90699999999998</v>
      </c>
      <c r="N1241" s="1">
        <v>402.34899999999999</v>
      </c>
    </row>
    <row r="1242" spans="1:14" x14ac:dyDescent="0.2">
      <c r="A1242" t="s">
        <v>3711</v>
      </c>
      <c r="B1242" s="1" t="s">
        <v>3712</v>
      </c>
      <c r="C1242" t="s">
        <v>3713</v>
      </c>
      <c r="D1242" s="1">
        <v>1</v>
      </c>
      <c r="E1242" s="1">
        <v>80.625600000000006</v>
      </c>
      <c r="F1242" s="1">
        <v>86.093500000000006</v>
      </c>
      <c r="G1242" s="1">
        <v>64.283699999999996</v>
      </c>
      <c r="H1242" s="1">
        <v>81.105999999999995</v>
      </c>
      <c r="I1242" s="1">
        <v>77.044399999999996</v>
      </c>
      <c r="J1242" s="1">
        <v>86.151600000000002</v>
      </c>
      <c r="K1242" s="1">
        <v>73.241200000000006</v>
      </c>
      <c r="L1242" s="1">
        <v>77.14</v>
      </c>
      <c r="M1242" s="1">
        <v>38.808799999999998</v>
      </c>
      <c r="N1242" s="1">
        <v>63.050699999999999</v>
      </c>
    </row>
    <row r="1243" spans="1:14" x14ac:dyDescent="0.2">
      <c r="A1243" t="s">
        <v>3714</v>
      </c>
      <c r="B1243" s="1" t="s">
        <v>3715</v>
      </c>
      <c r="C1243" t="s">
        <v>3716</v>
      </c>
      <c r="D1243" s="1">
        <v>1</v>
      </c>
      <c r="E1243" s="1">
        <v>99.424099999999996</v>
      </c>
      <c r="F1243" s="1">
        <v>96.618899999999996</v>
      </c>
      <c r="G1243" s="1">
        <v>108.676</v>
      </c>
      <c r="H1243" s="1">
        <v>140.94200000000001</v>
      </c>
      <c r="I1243" s="1">
        <v>101.401</v>
      </c>
      <c r="J1243" s="1">
        <v>116.86</v>
      </c>
      <c r="K1243" s="1">
        <v>120.074</v>
      </c>
      <c r="L1243" s="1">
        <v>104.703</v>
      </c>
      <c r="M1243" s="1">
        <v>137.35499999999999</v>
      </c>
      <c r="N1243" s="1">
        <v>94.669200000000004</v>
      </c>
    </row>
    <row r="1244" spans="1:14" x14ac:dyDescent="0.2">
      <c r="A1244" t="s">
        <v>3717</v>
      </c>
      <c r="B1244" s="1" t="s">
        <v>3718</v>
      </c>
      <c r="C1244" t="s">
        <v>3719</v>
      </c>
      <c r="D1244" s="1">
        <v>2</v>
      </c>
      <c r="E1244" s="1">
        <v>79.751400000000004</v>
      </c>
      <c r="F1244" s="1">
        <v>84.924400000000006</v>
      </c>
      <c r="G1244" s="1">
        <v>41.734999999999999</v>
      </c>
      <c r="H1244" s="1">
        <v>51.386200000000002</v>
      </c>
      <c r="I1244" s="1">
        <v>88.51</v>
      </c>
      <c r="J1244" s="1">
        <v>76.9358</v>
      </c>
      <c r="K1244" s="1">
        <v>75.799199999999999</v>
      </c>
      <c r="L1244" s="1">
        <v>46.284599999999998</v>
      </c>
      <c r="M1244" s="1">
        <v>71.174400000000006</v>
      </c>
      <c r="N1244" s="1">
        <v>60.008000000000003</v>
      </c>
    </row>
    <row r="1245" spans="1:14" x14ac:dyDescent="0.2">
      <c r="A1245" t="s">
        <v>3720</v>
      </c>
      <c r="B1245" s="1" t="s">
        <v>3721</v>
      </c>
      <c r="C1245" t="s">
        <v>3722</v>
      </c>
      <c r="D1245" s="1">
        <v>1</v>
      </c>
      <c r="E1245" s="1">
        <v>45.732100000000003</v>
      </c>
      <c r="F1245" s="1">
        <v>41.558399999999999</v>
      </c>
      <c r="G1245" s="1">
        <v>47.898400000000002</v>
      </c>
      <c r="H1245" s="1">
        <v>47.154600000000002</v>
      </c>
      <c r="I1245" s="1">
        <v>57.373399999999997</v>
      </c>
      <c r="J1245" s="1">
        <v>51.176900000000003</v>
      </c>
      <c r="K1245" s="1">
        <v>59.468000000000004</v>
      </c>
      <c r="L1245" s="1">
        <v>60.042299999999997</v>
      </c>
      <c r="M1245" s="1">
        <v>69.838300000000004</v>
      </c>
      <c r="N1245" s="1">
        <v>47.758000000000003</v>
      </c>
    </row>
    <row r="1246" spans="1:14" x14ac:dyDescent="0.2">
      <c r="A1246" t="s">
        <v>3723</v>
      </c>
      <c r="B1246" s="1" t="s">
        <v>3724</v>
      </c>
      <c r="C1246" t="s">
        <v>3725</v>
      </c>
      <c r="D1246" s="1">
        <v>12</v>
      </c>
      <c r="E1246" s="1">
        <v>2917.49</v>
      </c>
      <c r="F1246" s="1">
        <v>2626.19</v>
      </c>
      <c r="G1246" s="1">
        <v>2765.15</v>
      </c>
      <c r="H1246" s="1">
        <v>4331.43</v>
      </c>
      <c r="I1246" s="1">
        <v>4016.25</v>
      </c>
      <c r="J1246" s="1">
        <v>3242.15</v>
      </c>
      <c r="K1246" s="1">
        <v>4539.17</v>
      </c>
      <c r="L1246" s="1">
        <v>4947.38</v>
      </c>
      <c r="M1246" s="1">
        <v>4764.0200000000004</v>
      </c>
      <c r="N1246" s="1">
        <v>3492.66</v>
      </c>
    </row>
    <row r="1247" spans="1:14" x14ac:dyDescent="0.2">
      <c r="A1247" t="s">
        <v>3726</v>
      </c>
      <c r="B1247" s="1" t="s">
        <v>3724</v>
      </c>
      <c r="C1247" t="s">
        <v>3727</v>
      </c>
      <c r="D1247" s="1">
        <v>1</v>
      </c>
      <c r="E1247" s="1">
        <v>212.429</v>
      </c>
      <c r="F1247" s="1">
        <v>215.97900000000001</v>
      </c>
      <c r="G1247" s="1">
        <v>163.279</v>
      </c>
      <c r="H1247" s="1">
        <v>264.77699999999999</v>
      </c>
      <c r="I1247" s="1">
        <v>267.19099999999997</v>
      </c>
      <c r="J1247" s="1">
        <v>241.63499999999999</v>
      </c>
      <c r="K1247" s="1">
        <v>225.363</v>
      </c>
      <c r="L1247" s="1">
        <v>330.42</v>
      </c>
      <c r="M1247" s="1">
        <v>174.804</v>
      </c>
      <c r="N1247" s="1">
        <v>255.31899999999999</v>
      </c>
    </row>
    <row r="1248" spans="1:14" x14ac:dyDescent="0.2">
      <c r="A1248" t="s">
        <v>3728</v>
      </c>
      <c r="B1248" s="1" t="s">
        <v>3729</v>
      </c>
      <c r="C1248" t="s">
        <v>3730</v>
      </c>
      <c r="D1248" s="1">
        <v>5</v>
      </c>
      <c r="E1248" s="1">
        <v>721.21400000000006</v>
      </c>
      <c r="F1248" s="1">
        <v>809.64400000000001</v>
      </c>
      <c r="G1248" s="1">
        <v>569.53800000000001</v>
      </c>
      <c r="H1248" s="1">
        <v>667.27200000000005</v>
      </c>
      <c r="I1248" s="1">
        <v>846.89800000000002</v>
      </c>
      <c r="J1248" s="1">
        <v>683.78800000000001</v>
      </c>
      <c r="K1248" s="1">
        <v>897.43499999999995</v>
      </c>
      <c r="L1248" s="1">
        <v>678.93299999999999</v>
      </c>
      <c r="M1248" s="1">
        <v>883.82</v>
      </c>
      <c r="N1248" s="1">
        <v>885.01800000000003</v>
      </c>
    </row>
    <row r="1249" spans="1:14" x14ac:dyDescent="0.2">
      <c r="A1249" t="s">
        <v>3731</v>
      </c>
      <c r="B1249" s="1" t="s">
        <v>3732</v>
      </c>
      <c r="C1249" t="s">
        <v>3733</v>
      </c>
      <c r="D1249" s="1">
        <v>25</v>
      </c>
      <c r="E1249" s="1">
        <v>3787.08</v>
      </c>
      <c r="F1249" s="1">
        <v>4634.67</v>
      </c>
      <c r="G1249" s="1">
        <v>5497.82</v>
      </c>
      <c r="H1249" s="1">
        <v>6910.69</v>
      </c>
      <c r="I1249" s="1">
        <v>4232.37</v>
      </c>
      <c r="J1249" s="1">
        <v>5206.8999999999996</v>
      </c>
      <c r="K1249" s="1">
        <v>5825.97</v>
      </c>
      <c r="L1249" s="1">
        <v>4556.3900000000003</v>
      </c>
      <c r="M1249" s="1">
        <v>4523.3999999999996</v>
      </c>
      <c r="N1249" s="1">
        <v>4192.38</v>
      </c>
    </row>
    <row r="1250" spans="1:14" x14ac:dyDescent="0.2">
      <c r="A1250" t="s">
        <v>3734</v>
      </c>
      <c r="B1250" s="1" t="s">
        <v>3735</v>
      </c>
      <c r="C1250" t="s">
        <v>3736</v>
      </c>
      <c r="D1250" s="1">
        <v>7</v>
      </c>
      <c r="E1250" s="1">
        <v>999.51400000000001</v>
      </c>
      <c r="F1250" s="1">
        <v>930.13599999999997</v>
      </c>
      <c r="G1250" s="1">
        <v>978.47299999999996</v>
      </c>
      <c r="H1250" s="1">
        <v>1108.3599999999999</v>
      </c>
      <c r="I1250" s="1">
        <v>925.04300000000001</v>
      </c>
      <c r="J1250" s="1">
        <v>826.77300000000002</v>
      </c>
      <c r="K1250" s="1">
        <v>1154.55</v>
      </c>
      <c r="L1250" s="1">
        <v>1051.97</v>
      </c>
      <c r="M1250" s="1">
        <v>933.63599999999997</v>
      </c>
      <c r="N1250" s="1">
        <v>862.85799999999995</v>
      </c>
    </row>
    <row r="1251" spans="1:14" x14ac:dyDescent="0.2">
      <c r="A1251" t="s">
        <v>3737</v>
      </c>
      <c r="B1251" s="1" t="s">
        <v>3738</v>
      </c>
      <c r="C1251" t="s">
        <v>3739</v>
      </c>
      <c r="D1251" s="1">
        <v>6</v>
      </c>
      <c r="E1251" s="1">
        <v>519.67999999999995</v>
      </c>
      <c r="F1251" s="1">
        <v>1054.9000000000001</v>
      </c>
      <c r="G1251" s="1">
        <v>616.26300000000003</v>
      </c>
      <c r="H1251" s="1">
        <v>1030.19</v>
      </c>
      <c r="I1251" s="1">
        <v>705.91200000000003</v>
      </c>
      <c r="J1251" s="1">
        <v>928.27099999999996</v>
      </c>
      <c r="K1251" s="1">
        <v>367.84</v>
      </c>
      <c r="L1251" s="1">
        <v>1112.95</v>
      </c>
      <c r="M1251" s="1">
        <v>365.27499999999998</v>
      </c>
      <c r="N1251" s="1">
        <v>509.04700000000003</v>
      </c>
    </row>
    <row r="1252" spans="1:14" x14ac:dyDescent="0.2">
      <c r="A1252" t="s">
        <v>3740</v>
      </c>
      <c r="B1252" s="1" t="s">
        <v>3741</v>
      </c>
      <c r="C1252" t="s">
        <v>3742</v>
      </c>
      <c r="D1252" s="1">
        <v>18</v>
      </c>
      <c r="E1252" s="1">
        <v>2555.0300000000002</v>
      </c>
      <c r="F1252" s="1">
        <v>2496.9499999999998</v>
      </c>
      <c r="G1252" s="1">
        <v>2084.9499999999998</v>
      </c>
      <c r="H1252" s="1">
        <v>5120.28</v>
      </c>
      <c r="I1252" s="1">
        <v>4622.16</v>
      </c>
      <c r="J1252" s="1">
        <v>2980.92</v>
      </c>
      <c r="K1252" s="1">
        <v>2120.2399999999998</v>
      </c>
      <c r="L1252" s="1">
        <v>6082.04</v>
      </c>
      <c r="M1252" s="1">
        <v>4479.25</v>
      </c>
      <c r="N1252" s="1">
        <v>1635.93</v>
      </c>
    </row>
    <row r="1253" spans="1:14" x14ac:dyDescent="0.2">
      <c r="A1253" t="s">
        <v>3743</v>
      </c>
      <c r="B1253" s="1" t="s">
        <v>3744</v>
      </c>
      <c r="C1253" t="s">
        <v>3745</v>
      </c>
      <c r="D1253" s="1">
        <v>3</v>
      </c>
      <c r="E1253" s="1">
        <v>100.35899999999999</v>
      </c>
      <c r="F1253" s="1">
        <v>108.32599999999999</v>
      </c>
      <c r="G1253" s="1">
        <v>203.43</v>
      </c>
      <c r="H1253" s="1">
        <v>187.25299999999999</v>
      </c>
      <c r="I1253" s="1">
        <v>106.41200000000001</v>
      </c>
      <c r="J1253" s="1">
        <v>98.931200000000004</v>
      </c>
      <c r="K1253" s="1">
        <v>243.39599999999999</v>
      </c>
      <c r="L1253" s="1">
        <v>147.666</v>
      </c>
      <c r="M1253" s="1">
        <v>179.92099999999999</v>
      </c>
      <c r="N1253" s="1">
        <v>169.81</v>
      </c>
    </row>
    <row r="1254" spans="1:14" x14ac:dyDescent="0.2">
      <c r="A1254" t="s">
        <v>3746</v>
      </c>
      <c r="B1254" s="1" t="s">
        <v>3747</v>
      </c>
      <c r="C1254" t="s">
        <v>3748</v>
      </c>
      <c r="D1254" s="1">
        <v>35</v>
      </c>
      <c r="E1254" s="1">
        <v>5825.18</v>
      </c>
      <c r="F1254" s="1">
        <v>6304.42</v>
      </c>
      <c r="G1254" s="1">
        <v>5982.87</v>
      </c>
      <c r="H1254" s="1">
        <v>7522.56</v>
      </c>
      <c r="I1254" s="1">
        <v>5013.54</v>
      </c>
      <c r="J1254" s="1">
        <v>6851.12</v>
      </c>
      <c r="K1254" s="1">
        <v>6131.72</v>
      </c>
      <c r="L1254" s="1">
        <v>6249.33</v>
      </c>
      <c r="M1254" s="1">
        <v>4692.1499999999996</v>
      </c>
      <c r="N1254" s="1">
        <v>5199.95</v>
      </c>
    </row>
    <row r="1255" spans="1:14" x14ac:dyDescent="0.2">
      <c r="A1255" t="s">
        <v>3749</v>
      </c>
      <c r="B1255" s="1" t="s">
        <v>3747</v>
      </c>
      <c r="C1255" t="s">
        <v>3750</v>
      </c>
      <c r="D1255" s="1">
        <v>1</v>
      </c>
      <c r="E1255" s="1">
        <v>96.334599999999995</v>
      </c>
      <c r="F1255" s="1">
        <v>90.535200000000003</v>
      </c>
      <c r="G1255" s="1">
        <v>74.997</v>
      </c>
      <c r="H1255" s="1">
        <v>111.78100000000001</v>
      </c>
      <c r="I1255" s="1">
        <v>58.3583</v>
      </c>
      <c r="J1255" s="1">
        <v>95.437899999999999</v>
      </c>
      <c r="K1255" s="1">
        <v>71.351699999999994</v>
      </c>
      <c r="L1255" s="1">
        <v>87.125100000000003</v>
      </c>
      <c r="M1255" s="1">
        <v>67.407799999999995</v>
      </c>
      <c r="N1255" s="1">
        <v>67.656400000000005</v>
      </c>
    </row>
    <row r="1256" spans="1:14" x14ac:dyDescent="0.2">
      <c r="A1256" t="s">
        <v>3751</v>
      </c>
      <c r="B1256" s="1" t="s">
        <v>3752</v>
      </c>
      <c r="C1256" t="s">
        <v>3753</v>
      </c>
      <c r="D1256" s="1">
        <v>4</v>
      </c>
      <c r="E1256" s="1">
        <v>540.85599999999999</v>
      </c>
      <c r="F1256" s="1">
        <v>563.42200000000003</v>
      </c>
      <c r="G1256" s="1">
        <v>465.71800000000002</v>
      </c>
      <c r="H1256" s="1">
        <v>600.303</v>
      </c>
      <c r="I1256" s="1">
        <v>535.79700000000003</v>
      </c>
      <c r="J1256" s="1">
        <v>484.44600000000003</v>
      </c>
      <c r="K1256" s="1">
        <v>571.80499999999995</v>
      </c>
      <c r="L1256" s="1">
        <v>562.44799999999998</v>
      </c>
      <c r="M1256" s="1">
        <v>519.851</v>
      </c>
      <c r="N1256" s="1">
        <v>506.58499999999998</v>
      </c>
    </row>
    <row r="1257" spans="1:14" x14ac:dyDescent="0.2">
      <c r="A1257" t="s">
        <v>3754</v>
      </c>
      <c r="B1257" s="1" t="s">
        <v>3755</v>
      </c>
      <c r="C1257" t="s">
        <v>3756</v>
      </c>
      <c r="D1257" s="1">
        <v>3</v>
      </c>
      <c r="E1257" s="1">
        <v>271.46600000000001</v>
      </c>
      <c r="F1257" s="1">
        <v>330.35399999999998</v>
      </c>
      <c r="G1257" s="1">
        <v>251.6</v>
      </c>
      <c r="H1257" s="1">
        <v>268.58199999999999</v>
      </c>
      <c r="I1257" s="1">
        <v>287.96800000000002</v>
      </c>
      <c r="J1257" s="1">
        <v>267.988</v>
      </c>
      <c r="K1257" s="1">
        <v>329.13</v>
      </c>
      <c r="L1257" s="1">
        <v>217.41499999999999</v>
      </c>
      <c r="M1257" s="1">
        <v>290.67200000000003</v>
      </c>
      <c r="N1257" s="1">
        <v>331.298</v>
      </c>
    </row>
    <row r="1258" spans="1:14" x14ac:dyDescent="0.2">
      <c r="A1258" t="s">
        <v>3757</v>
      </c>
      <c r="B1258" s="1" t="s">
        <v>3758</v>
      </c>
      <c r="C1258" t="s">
        <v>3759</v>
      </c>
      <c r="D1258" s="1">
        <v>5</v>
      </c>
      <c r="E1258" s="1">
        <v>763.75400000000002</v>
      </c>
      <c r="F1258" s="1">
        <v>786.06200000000001</v>
      </c>
      <c r="G1258" s="1">
        <v>759.73</v>
      </c>
      <c r="H1258" s="1">
        <v>921.19100000000003</v>
      </c>
      <c r="I1258" s="1">
        <v>778.04399999999998</v>
      </c>
      <c r="J1258" s="1">
        <v>663.91300000000001</v>
      </c>
      <c r="K1258" s="1">
        <v>1208.76</v>
      </c>
      <c r="L1258" s="1">
        <v>916.98400000000004</v>
      </c>
      <c r="M1258" s="1">
        <v>1222.1400000000001</v>
      </c>
      <c r="N1258" s="1">
        <v>929.45100000000002</v>
      </c>
    </row>
    <row r="1259" spans="1:14" x14ac:dyDescent="0.2">
      <c r="A1259" t="s">
        <v>3760</v>
      </c>
      <c r="B1259" s="1" t="s">
        <v>3761</v>
      </c>
      <c r="C1259" t="s">
        <v>3762</v>
      </c>
      <c r="D1259" s="1">
        <v>3</v>
      </c>
      <c r="E1259" s="1">
        <v>258.84899999999999</v>
      </c>
      <c r="F1259" s="1">
        <v>263.14100000000002</v>
      </c>
      <c r="G1259" s="1">
        <v>288.267</v>
      </c>
      <c r="H1259" s="1">
        <v>398.92500000000001</v>
      </c>
      <c r="I1259" s="1">
        <v>341.012</v>
      </c>
      <c r="J1259" s="1">
        <v>369.97899999999998</v>
      </c>
      <c r="K1259" s="1">
        <v>285.30500000000001</v>
      </c>
      <c r="L1259" s="1">
        <v>264.65699999999998</v>
      </c>
      <c r="M1259" s="1">
        <v>379.10500000000002</v>
      </c>
      <c r="N1259" s="1">
        <v>372.32400000000001</v>
      </c>
    </row>
    <row r="1260" spans="1:14" x14ac:dyDescent="0.2">
      <c r="A1260" t="s">
        <v>3763</v>
      </c>
      <c r="B1260" s="1" t="s">
        <v>3764</v>
      </c>
      <c r="C1260" t="s">
        <v>3765</v>
      </c>
      <c r="D1260" s="1">
        <v>38</v>
      </c>
      <c r="E1260" s="1">
        <v>5069.62</v>
      </c>
      <c r="F1260" s="1">
        <v>4199.08</v>
      </c>
      <c r="G1260" s="1">
        <v>4679.05</v>
      </c>
      <c r="H1260" s="1">
        <v>6971.19</v>
      </c>
      <c r="I1260" s="1">
        <v>5210.1000000000004</v>
      </c>
      <c r="J1260" s="1">
        <v>4411.21</v>
      </c>
      <c r="K1260" s="1">
        <v>5501.2</v>
      </c>
      <c r="L1260" s="1">
        <v>5739.39</v>
      </c>
      <c r="M1260" s="1">
        <v>4095.03</v>
      </c>
      <c r="N1260" s="1">
        <v>4174.0600000000004</v>
      </c>
    </row>
    <row r="1261" spans="1:14" x14ac:dyDescent="0.2">
      <c r="A1261" t="s">
        <v>3766</v>
      </c>
      <c r="B1261" s="1" t="s">
        <v>3767</v>
      </c>
      <c r="C1261" t="s">
        <v>3768</v>
      </c>
      <c r="D1261" s="1">
        <v>3</v>
      </c>
      <c r="E1261" s="1">
        <v>367.30599999999998</v>
      </c>
      <c r="F1261" s="1">
        <v>345.47899999999998</v>
      </c>
      <c r="G1261" s="1">
        <v>460.488</v>
      </c>
      <c r="H1261" s="1">
        <v>783.94799999999998</v>
      </c>
      <c r="I1261" s="1">
        <v>654.96799999999996</v>
      </c>
      <c r="J1261" s="1">
        <v>717.93100000000004</v>
      </c>
      <c r="K1261" s="1">
        <v>585.53599999999994</v>
      </c>
      <c r="L1261" s="1">
        <v>688.38499999999999</v>
      </c>
      <c r="M1261" s="1">
        <v>407.94499999999999</v>
      </c>
      <c r="N1261" s="1">
        <v>374.58600000000001</v>
      </c>
    </row>
    <row r="1262" spans="1:14" x14ac:dyDescent="0.2">
      <c r="A1262" t="s">
        <v>3769</v>
      </c>
      <c r="B1262" s="1" t="s">
        <v>3770</v>
      </c>
      <c r="C1262" t="s">
        <v>3771</v>
      </c>
      <c r="D1262" s="1">
        <v>6</v>
      </c>
      <c r="E1262" s="1">
        <v>795.26700000000005</v>
      </c>
      <c r="F1262" s="1">
        <v>719.303</v>
      </c>
      <c r="G1262" s="1">
        <v>753.17899999999997</v>
      </c>
      <c r="H1262" s="1">
        <v>928.08600000000001</v>
      </c>
      <c r="I1262" s="1">
        <v>716.69200000000001</v>
      </c>
      <c r="J1262" s="1">
        <v>748.62400000000002</v>
      </c>
      <c r="K1262" s="1">
        <v>810.86500000000001</v>
      </c>
      <c r="L1262" s="1">
        <v>706.58500000000004</v>
      </c>
      <c r="M1262" s="1">
        <v>726.17</v>
      </c>
      <c r="N1262" s="1">
        <v>710.56299999999999</v>
      </c>
    </row>
    <row r="1263" spans="1:14" x14ac:dyDescent="0.2">
      <c r="A1263" t="s">
        <v>3772</v>
      </c>
      <c r="B1263" s="1" t="s">
        <v>3773</v>
      </c>
      <c r="C1263" t="s">
        <v>3774</v>
      </c>
      <c r="D1263" s="1">
        <v>2</v>
      </c>
      <c r="E1263" s="1">
        <v>409.87599999999998</v>
      </c>
      <c r="F1263" s="1">
        <v>385.81200000000001</v>
      </c>
      <c r="G1263" s="1">
        <v>545.596</v>
      </c>
      <c r="H1263" s="1">
        <v>548.24400000000003</v>
      </c>
      <c r="I1263" s="1">
        <v>404.42599999999999</v>
      </c>
      <c r="J1263" s="1">
        <v>361.28</v>
      </c>
      <c r="K1263" s="1">
        <v>580.93799999999999</v>
      </c>
      <c r="L1263" s="1">
        <v>347.47300000000001</v>
      </c>
      <c r="M1263" s="1">
        <v>436.97</v>
      </c>
      <c r="N1263" s="1">
        <v>321.39600000000002</v>
      </c>
    </row>
    <row r="1264" spans="1:14" x14ac:dyDescent="0.2">
      <c r="A1264" t="s">
        <v>3775</v>
      </c>
      <c r="B1264" s="1" t="s">
        <v>3776</v>
      </c>
      <c r="C1264" t="s">
        <v>3777</v>
      </c>
      <c r="D1264" s="1">
        <v>29</v>
      </c>
      <c r="E1264" s="1">
        <v>5753.96</v>
      </c>
      <c r="F1264" s="1">
        <v>6742.49</v>
      </c>
      <c r="G1264" s="1">
        <v>6525.76</v>
      </c>
      <c r="H1264" s="1">
        <v>8573.39</v>
      </c>
      <c r="I1264" s="1">
        <v>6666.08</v>
      </c>
      <c r="J1264" s="1">
        <v>6517.3</v>
      </c>
      <c r="K1264" s="1">
        <v>7030.14</v>
      </c>
      <c r="L1264" s="1">
        <v>6995.7</v>
      </c>
      <c r="M1264" s="1">
        <v>4344.9399999999996</v>
      </c>
      <c r="N1264" s="1">
        <v>5212.91</v>
      </c>
    </row>
    <row r="1265" spans="1:14" x14ac:dyDescent="0.2">
      <c r="A1265" t="s">
        <v>3778</v>
      </c>
      <c r="B1265" s="1" t="s">
        <v>3779</v>
      </c>
      <c r="C1265" t="s">
        <v>3780</v>
      </c>
      <c r="D1265" s="1">
        <v>4</v>
      </c>
      <c r="E1265" s="1">
        <v>343.89699999999999</v>
      </c>
      <c r="F1265" s="1">
        <v>330.59699999999998</v>
      </c>
      <c r="G1265" s="1">
        <v>385.25099999999998</v>
      </c>
      <c r="H1265" s="1">
        <v>508.786</v>
      </c>
      <c r="I1265" s="1">
        <v>398.791</v>
      </c>
      <c r="J1265" s="1">
        <v>315.76</v>
      </c>
      <c r="K1265" s="1">
        <v>547.42899999999997</v>
      </c>
      <c r="L1265" s="1">
        <v>373.435</v>
      </c>
      <c r="M1265" s="1">
        <v>445.58800000000002</v>
      </c>
      <c r="N1265" s="1">
        <v>406.48599999999999</v>
      </c>
    </row>
    <row r="1266" spans="1:14" x14ac:dyDescent="0.2">
      <c r="A1266" t="s">
        <v>3781</v>
      </c>
      <c r="B1266" s="1" t="s">
        <v>3782</v>
      </c>
      <c r="C1266" t="s">
        <v>3783</v>
      </c>
      <c r="D1266" s="1">
        <v>66</v>
      </c>
      <c r="E1266" s="1">
        <v>13125.6</v>
      </c>
      <c r="F1266" s="1">
        <v>13603.1</v>
      </c>
      <c r="G1266" s="1">
        <v>11714.6</v>
      </c>
      <c r="H1266" s="1">
        <v>13788</v>
      </c>
      <c r="I1266" s="1">
        <v>13227.5</v>
      </c>
      <c r="J1266" s="1">
        <v>12231.1</v>
      </c>
      <c r="K1266" s="1">
        <v>14466.5</v>
      </c>
      <c r="L1266" s="1">
        <v>11578.8</v>
      </c>
      <c r="M1266" s="1">
        <v>12406.4</v>
      </c>
      <c r="N1266" s="1">
        <v>13238.8</v>
      </c>
    </row>
    <row r="1267" spans="1:14" x14ac:dyDescent="0.2">
      <c r="A1267" t="s">
        <v>3784</v>
      </c>
      <c r="B1267" s="1" t="s">
        <v>3785</v>
      </c>
      <c r="C1267" t="s">
        <v>3786</v>
      </c>
      <c r="D1267" s="1">
        <v>24</v>
      </c>
      <c r="E1267" s="1">
        <v>3562.66</v>
      </c>
      <c r="F1267" s="1">
        <v>4105</v>
      </c>
      <c r="G1267" s="1">
        <v>3617.09</v>
      </c>
      <c r="H1267" s="1">
        <v>4187.9399999999996</v>
      </c>
      <c r="I1267" s="1">
        <v>4127.62</v>
      </c>
      <c r="J1267" s="1">
        <v>4153.22</v>
      </c>
      <c r="K1267" s="1">
        <v>3576.3</v>
      </c>
      <c r="L1267" s="1">
        <v>2932.62</v>
      </c>
      <c r="M1267" s="1">
        <v>2954.58</v>
      </c>
      <c r="N1267" s="1">
        <v>3717.54</v>
      </c>
    </row>
    <row r="1268" spans="1:14" x14ac:dyDescent="0.2">
      <c r="A1268" t="s">
        <v>3787</v>
      </c>
      <c r="B1268" s="1" t="s">
        <v>3788</v>
      </c>
      <c r="C1268" t="s">
        <v>3789</v>
      </c>
      <c r="D1268" s="1">
        <v>2</v>
      </c>
      <c r="E1268" s="1">
        <v>190.04599999999999</v>
      </c>
      <c r="F1268" s="1">
        <v>177.827</v>
      </c>
      <c r="G1268" s="1">
        <v>164.11</v>
      </c>
      <c r="H1268" s="1">
        <v>217.03</v>
      </c>
      <c r="I1268" s="1">
        <v>218.25299999999999</v>
      </c>
      <c r="J1268" s="1">
        <v>202.66300000000001</v>
      </c>
      <c r="K1268" s="1">
        <v>268.93299999999999</v>
      </c>
      <c r="L1268" s="1">
        <v>222.244</v>
      </c>
      <c r="M1268" s="1">
        <v>313.39999999999998</v>
      </c>
      <c r="N1268" s="1">
        <v>253.619</v>
      </c>
    </row>
    <row r="1269" spans="1:14" x14ac:dyDescent="0.2">
      <c r="A1269" t="s">
        <v>3790</v>
      </c>
      <c r="B1269" s="1" t="s">
        <v>3791</v>
      </c>
      <c r="C1269" t="s">
        <v>3792</v>
      </c>
      <c r="D1269" s="1">
        <v>11</v>
      </c>
      <c r="E1269" s="1">
        <v>2466.56</v>
      </c>
      <c r="F1269" s="1">
        <v>3251.34</v>
      </c>
      <c r="G1269" s="1">
        <v>3162.34</v>
      </c>
      <c r="H1269" s="1">
        <v>3239.68</v>
      </c>
      <c r="I1269" s="1">
        <v>3843.58</v>
      </c>
      <c r="J1269" s="1">
        <v>3342.51</v>
      </c>
      <c r="K1269" s="1">
        <v>3185.17</v>
      </c>
      <c r="L1269" s="1">
        <v>2200.69</v>
      </c>
      <c r="M1269" s="1">
        <v>1869.36</v>
      </c>
      <c r="N1269" s="1">
        <v>3532.27</v>
      </c>
    </row>
    <row r="1270" spans="1:14" x14ac:dyDescent="0.2">
      <c r="A1270" t="s">
        <v>3793</v>
      </c>
      <c r="B1270" s="1" t="s">
        <v>3794</v>
      </c>
      <c r="C1270" t="s">
        <v>3795</v>
      </c>
      <c r="D1270" s="1">
        <v>45</v>
      </c>
      <c r="E1270" s="1">
        <v>9436.1299999999992</v>
      </c>
      <c r="F1270" s="1">
        <v>8977.02</v>
      </c>
      <c r="G1270" s="1">
        <v>10534.1</v>
      </c>
      <c r="H1270" s="1">
        <v>13319.6</v>
      </c>
      <c r="I1270" s="1">
        <v>8638.91</v>
      </c>
      <c r="J1270" s="1">
        <v>9868.89</v>
      </c>
      <c r="K1270" s="1">
        <v>10511.2</v>
      </c>
      <c r="L1270" s="1">
        <v>10216.9</v>
      </c>
      <c r="M1270" s="1">
        <v>7319.23</v>
      </c>
      <c r="N1270" s="1">
        <v>8163.9</v>
      </c>
    </row>
    <row r="1271" spans="1:14" x14ac:dyDescent="0.2">
      <c r="A1271" t="s">
        <v>3796</v>
      </c>
      <c r="B1271" s="1" t="s">
        <v>3797</v>
      </c>
      <c r="C1271" t="s">
        <v>3798</v>
      </c>
      <c r="D1271" s="1">
        <v>86</v>
      </c>
      <c r="E1271" s="1">
        <v>10312.6</v>
      </c>
      <c r="F1271" s="1">
        <v>11130.8</v>
      </c>
      <c r="G1271" s="1">
        <v>10618.2</v>
      </c>
      <c r="H1271" s="1">
        <v>12217.8</v>
      </c>
      <c r="I1271" s="1">
        <v>12538.3</v>
      </c>
      <c r="J1271" s="1">
        <v>10215.200000000001</v>
      </c>
      <c r="K1271" s="1">
        <v>15310.1</v>
      </c>
      <c r="L1271" s="1">
        <v>10430.4</v>
      </c>
      <c r="M1271" s="1">
        <v>11287.6</v>
      </c>
      <c r="N1271" s="1">
        <v>10887.4</v>
      </c>
    </row>
    <row r="1272" spans="1:14" x14ac:dyDescent="0.2">
      <c r="A1272" t="s">
        <v>3799</v>
      </c>
      <c r="B1272" s="1" t="s">
        <v>3800</v>
      </c>
      <c r="C1272" t="s">
        <v>3801</v>
      </c>
      <c r="D1272" s="1">
        <v>20</v>
      </c>
      <c r="E1272" s="1">
        <v>3341.79</v>
      </c>
      <c r="F1272" s="1">
        <v>3039.5</v>
      </c>
      <c r="G1272" s="1">
        <v>3165.48</v>
      </c>
      <c r="H1272" s="1">
        <v>4054.61</v>
      </c>
      <c r="I1272" s="1">
        <v>3624.14</v>
      </c>
      <c r="J1272" s="1">
        <v>3211.24</v>
      </c>
      <c r="K1272" s="1">
        <v>4503.0600000000004</v>
      </c>
      <c r="L1272" s="1">
        <v>2872.11</v>
      </c>
      <c r="M1272" s="1">
        <v>4125.37</v>
      </c>
      <c r="N1272" s="1">
        <v>3714.52</v>
      </c>
    </row>
    <row r="1273" spans="1:14" x14ac:dyDescent="0.2">
      <c r="A1273" t="s">
        <v>3802</v>
      </c>
      <c r="B1273" s="1" t="s">
        <v>3803</v>
      </c>
      <c r="C1273" t="s">
        <v>3804</v>
      </c>
      <c r="D1273" s="1">
        <v>7</v>
      </c>
      <c r="E1273" s="1">
        <v>510.20800000000003</v>
      </c>
      <c r="F1273" s="1">
        <v>572.95000000000005</v>
      </c>
      <c r="G1273" s="1">
        <v>564.76199999999994</v>
      </c>
      <c r="H1273" s="1">
        <v>804.79200000000003</v>
      </c>
      <c r="I1273" s="1">
        <v>577.60400000000004</v>
      </c>
      <c r="J1273" s="1">
        <v>580.71799999999996</v>
      </c>
      <c r="K1273" s="1">
        <v>628.39400000000001</v>
      </c>
      <c r="L1273" s="1">
        <v>747.43100000000004</v>
      </c>
      <c r="M1273" s="1">
        <v>618.98900000000003</v>
      </c>
      <c r="N1273" s="1">
        <v>517.58699999999999</v>
      </c>
    </row>
    <row r="1274" spans="1:14" x14ac:dyDescent="0.2">
      <c r="A1274" t="s">
        <v>3805</v>
      </c>
      <c r="B1274" s="1" t="s">
        <v>3806</v>
      </c>
      <c r="C1274" t="s">
        <v>3807</v>
      </c>
      <c r="D1274" s="1">
        <v>28</v>
      </c>
      <c r="E1274" s="1">
        <v>5426.19</v>
      </c>
      <c r="F1274" s="1">
        <v>5592.38</v>
      </c>
      <c r="G1274" s="1">
        <v>5148.3999999999996</v>
      </c>
      <c r="H1274" s="1">
        <v>6175.07</v>
      </c>
      <c r="I1274" s="1">
        <v>5396.94</v>
      </c>
      <c r="J1274" s="1">
        <v>5377.61</v>
      </c>
      <c r="K1274" s="1">
        <v>5947.3</v>
      </c>
      <c r="L1274" s="1">
        <v>5480.41</v>
      </c>
      <c r="M1274" s="1">
        <v>4289.21</v>
      </c>
      <c r="N1274" s="1">
        <v>4891.17</v>
      </c>
    </row>
    <row r="1275" spans="1:14" x14ac:dyDescent="0.2">
      <c r="A1275" t="s">
        <v>3808</v>
      </c>
      <c r="B1275" s="1" t="s">
        <v>3809</v>
      </c>
      <c r="C1275" t="s">
        <v>3810</v>
      </c>
      <c r="D1275" s="1">
        <v>18</v>
      </c>
      <c r="E1275" s="1">
        <v>2086.77</v>
      </c>
      <c r="F1275" s="1">
        <v>1998.02</v>
      </c>
      <c r="G1275" s="1">
        <v>2057.7399999999998</v>
      </c>
      <c r="H1275" s="1">
        <v>3932.24</v>
      </c>
      <c r="I1275" s="1">
        <v>3381.43</v>
      </c>
      <c r="J1275" s="1">
        <v>3409.07</v>
      </c>
      <c r="K1275" s="1">
        <v>2194.75</v>
      </c>
      <c r="L1275" s="1">
        <v>2947.84</v>
      </c>
      <c r="M1275" s="1">
        <v>2352.9299999999998</v>
      </c>
      <c r="N1275" s="1">
        <v>2755.81</v>
      </c>
    </row>
    <row r="1276" spans="1:14" x14ac:dyDescent="0.2">
      <c r="A1276" t="s">
        <v>3811</v>
      </c>
      <c r="B1276" s="1" t="s">
        <v>3812</v>
      </c>
      <c r="C1276" t="s">
        <v>3813</v>
      </c>
      <c r="D1276" s="1">
        <v>7</v>
      </c>
      <c r="E1276" s="1">
        <v>1006.47</v>
      </c>
      <c r="F1276" s="1">
        <v>968.04</v>
      </c>
      <c r="G1276" s="1">
        <v>1700.09</v>
      </c>
      <c r="H1276" s="1">
        <v>1613.64</v>
      </c>
      <c r="I1276" s="1">
        <v>1299.45</v>
      </c>
      <c r="J1276" s="1">
        <v>1083.4000000000001</v>
      </c>
      <c r="K1276" s="1">
        <v>1822.87</v>
      </c>
      <c r="L1276" s="1">
        <v>1022.79</v>
      </c>
      <c r="M1276" s="1">
        <v>1630.37</v>
      </c>
      <c r="N1276" s="1">
        <v>1246.18</v>
      </c>
    </row>
    <row r="1277" spans="1:14" x14ac:dyDescent="0.2">
      <c r="A1277" t="s">
        <v>3814</v>
      </c>
      <c r="B1277" s="1" t="s">
        <v>3815</v>
      </c>
      <c r="C1277" t="s">
        <v>3816</v>
      </c>
      <c r="D1277" s="1">
        <v>54</v>
      </c>
      <c r="E1277" s="1">
        <v>11599.1</v>
      </c>
      <c r="F1277" s="1">
        <v>13765</v>
      </c>
      <c r="G1277" s="1">
        <v>11725.9</v>
      </c>
      <c r="H1277" s="1">
        <v>14825.2</v>
      </c>
      <c r="I1277" s="1">
        <v>9876.27</v>
      </c>
      <c r="J1277" s="1">
        <v>13420.7</v>
      </c>
      <c r="K1277" s="1">
        <v>10055.6</v>
      </c>
      <c r="L1277" s="1">
        <v>13483</v>
      </c>
      <c r="M1277" s="1">
        <v>7041.81</v>
      </c>
      <c r="N1277" s="1">
        <v>9608.26</v>
      </c>
    </row>
    <row r="1278" spans="1:14" x14ac:dyDescent="0.2">
      <c r="A1278" t="s">
        <v>3817</v>
      </c>
      <c r="B1278" s="1" t="s">
        <v>3818</v>
      </c>
      <c r="C1278" t="s">
        <v>3819</v>
      </c>
      <c r="D1278" s="1">
        <v>137</v>
      </c>
      <c r="E1278" s="1">
        <v>18174.5</v>
      </c>
      <c r="F1278" s="1">
        <v>20161.400000000001</v>
      </c>
      <c r="G1278" s="1">
        <v>20895.3</v>
      </c>
      <c r="H1278" s="1">
        <v>28379.4</v>
      </c>
      <c r="I1278" s="1">
        <v>23729.4</v>
      </c>
      <c r="J1278" s="1">
        <v>19308.099999999999</v>
      </c>
      <c r="K1278" s="1">
        <v>26713.200000000001</v>
      </c>
      <c r="L1278" s="1">
        <v>23155.1</v>
      </c>
      <c r="M1278" s="1">
        <v>20724.400000000001</v>
      </c>
      <c r="N1278" s="1">
        <v>25368.6</v>
      </c>
    </row>
    <row r="1279" spans="1:14" x14ac:dyDescent="0.2">
      <c r="A1279" t="s">
        <v>3820</v>
      </c>
      <c r="B1279" s="1" t="s">
        <v>3821</v>
      </c>
      <c r="C1279" t="s">
        <v>3822</v>
      </c>
      <c r="D1279" s="1">
        <v>1</v>
      </c>
      <c r="E1279" s="1">
        <v>22.458100000000002</v>
      </c>
      <c r="F1279" s="1">
        <v>15.916399999999999</v>
      </c>
      <c r="G1279" s="1">
        <v>20.3294</v>
      </c>
      <c r="H1279" s="1">
        <v>28.391200000000001</v>
      </c>
      <c r="I1279" s="1">
        <v>31.6282</v>
      </c>
      <c r="J1279" s="1">
        <v>24.431100000000001</v>
      </c>
      <c r="K1279" s="1">
        <v>39.942999999999998</v>
      </c>
      <c r="L1279" s="1">
        <v>23.033300000000001</v>
      </c>
      <c r="M1279" s="1">
        <v>47.893599999999999</v>
      </c>
      <c r="N1279" s="1">
        <v>28.953700000000001</v>
      </c>
    </row>
    <row r="1280" spans="1:14" x14ac:dyDescent="0.2">
      <c r="A1280" t="s">
        <v>3823</v>
      </c>
      <c r="B1280" s="1" t="s">
        <v>3824</v>
      </c>
      <c r="C1280" t="s">
        <v>3825</v>
      </c>
      <c r="D1280" s="1">
        <v>32</v>
      </c>
      <c r="E1280" s="1">
        <v>4873.05</v>
      </c>
      <c r="F1280" s="1">
        <v>5405.73</v>
      </c>
      <c r="G1280" s="1">
        <v>4705.05</v>
      </c>
      <c r="H1280" s="1">
        <v>5877.52</v>
      </c>
      <c r="I1280" s="1">
        <v>5138.66</v>
      </c>
      <c r="J1280" s="1">
        <v>5427.96</v>
      </c>
      <c r="K1280" s="1">
        <v>5400.04</v>
      </c>
      <c r="L1280" s="1">
        <v>4966.6899999999996</v>
      </c>
      <c r="M1280" s="1">
        <v>4675.9799999999996</v>
      </c>
      <c r="N1280" s="1">
        <v>4916.16</v>
      </c>
    </row>
    <row r="1281" spans="1:14" x14ac:dyDescent="0.2">
      <c r="A1281" t="s">
        <v>3826</v>
      </c>
      <c r="B1281" s="1" t="s">
        <v>3824</v>
      </c>
      <c r="C1281" t="s">
        <v>3827</v>
      </c>
      <c r="D1281" s="1">
        <v>2</v>
      </c>
      <c r="E1281" s="1">
        <v>166.22900000000001</v>
      </c>
      <c r="F1281" s="1">
        <v>174.05799999999999</v>
      </c>
      <c r="G1281" s="1">
        <v>146.84399999999999</v>
      </c>
      <c r="H1281" s="1">
        <v>168.52</v>
      </c>
      <c r="I1281" s="1">
        <v>162.51</v>
      </c>
      <c r="J1281" s="1">
        <v>174.21899999999999</v>
      </c>
      <c r="K1281" s="1">
        <v>184.34200000000001</v>
      </c>
      <c r="L1281" s="1">
        <v>161.553</v>
      </c>
      <c r="M1281" s="1">
        <v>206.40600000000001</v>
      </c>
      <c r="N1281" s="1">
        <v>173.99600000000001</v>
      </c>
    </row>
    <row r="1282" spans="1:14" x14ac:dyDescent="0.2">
      <c r="A1282" t="s">
        <v>3828</v>
      </c>
      <c r="B1282" s="1" t="s">
        <v>3829</v>
      </c>
      <c r="C1282" t="s">
        <v>3830</v>
      </c>
      <c r="D1282" s="1">
        <v>14</v>
      </c>
      <c r="E1282" s="1">
        <v>1522.33</v>
      </c>
      <c r="F1282" s="1">
        <v>1389.61</v>
      </c>
      <c r="G1282" s="1">
        <v>1520.68</v>
      </c>
      <c r="H1282" s="1">
        <v>1888.99</v>
      </c>
      <c r="I1282" s="1">
        <v>1258.81</v>
      </c>
      <c r="J1282" s="1">
        <v>1458.87</v>
      </c>
      <c r="K1282" s="1">
        <v>1511.12</v>
      </c>
      <c r="L1282" s="1">
        <v>1621.99</v>
      </c>
      <c r="M1282" s="1">
        <v>1487.27</v>
      </c>
      <c r="N1282" s="1">
        <v>1519.39</v>
      </c>
    </row>
    <row r="1283" spans="1:14" x14ac:dyDescent="0.2">
      <c r="A1283" t="s">
        <v>3831</v>
      </c>
      <c r="B1283" s="1" t="s">
        <v>3832</v>
      </c>
      <c r="C1283" t="s">
        <v>3833</v>
      </c>
      <c r="D1283" s="1">
        <v>43</v>
      </c>
      <c r="E1283" s="1">
        <v>9041.81</v>
      </c>
      <c r="F1283" s="1">
        <v>11763.1</v>
      </c>
      <c r="G1283" s="1">
        <v>9254.8799999999992</v>
      </c>
      <c r="H1283" s="1">
        <v>10930.3</v>
      </c>
      <c r="I1283" s="1">
        <v>9560.77</v>
      </c>
      <c r="J1283" s="1">
        <v>9929.8799999999992</v>
      </c>
      <c r="K1283" s="1">
        <v>10773.9</v>
      </c>
      <c r="L1283" s="1">
        <v>10328.799999999999</v>
      </c>
      <c r="M1283" s="1">
        <v>8590.65</v>
      </c>
      <c r="N1283" s="1">
        <v>8988.36</v>
      </c>
    </row>
    <row r="1284" spans="1:14" x14ac:dyDescent="0.2">
      <c r="A1284" t="s">
        <v>3834</v>
      </c>
      <c r="B1284" s="1" t="s">
        <v>3835</v>
      </c>
      <c r="C1284" t="s">
        <v>3836</v>
      </c>
      <c r="D1284" s="1">
        <v>45</v>
      </c>
      <c r="E1284" s="1">
        <v>6236.74</v>
      </c>
      <c r="F1284" s="1">
        <v>8867</v>
      </c>
      <c r="G1284" s="1">
        <v>7317.92</v>
      </c>
      <c r="H1284" s="1">
        <v>7538.52</v>
      </c>
      <c r="I1284" s="1">
        <v>5854.96</v>
      </c>
      <c r="J1284" s="1">
        <v>6797.78</v>
      </c>
      <c r="K1284" s="1">
        <v>7642.81</v>
      </c>
      <c r="L1284" s="1">
        <v>5450.83</v>
      </c>
      <c r="M1284" s="1">
        <v>5766</v>
      </c>
      <c r="N1284" s="1">
        <v>6636.02</v>
      </c>
    </row>
    <row r="1285" spans="1:14" x14ac:dyDescent="0.2">
      <c r="A1285" t="s">
        <v>3837</v>
      </c>
      <c r="B1285" s="1" t="s">
        <v>3838</v>
      </c>
      <c r="C1285" t="s">
        <v>3839</v>
      </c>
      <c r="D1285" s="1">
        <v>21</v>
      </c>
      <c r="E1285" s="1">
        <v>2735.47</v>
      </c>
      <c r="F1285" s="1">
        <v>3054.56</v>
      </c>
      <c r="G1285" s="1">
        <v>2555.04</v>
      </c>
      <c r="H1285" s="1">
        <v>2837.69</v>
      </c>
      <c r="I1285" s="1">
        <v>2935.28</v>
      </c>
      <c r="J1285" s="1">
        <v>2602.52</v>
      </c>
      <c r="K1285" s="1">
        <v>3354.93</v>
      </c>
      <c r="L1285" s="1">
        <v>2794.52</v>
      </c>
      <c r="M1285" s="1">
        <v>2237.6999999999998</v>
      </c>
      <c r="N1285" s="1">
        <v>2894.05</v>
      </c>
    </row>
    <row r="1286" spans="1:14" x14ac:dyDescent="0.2">
      <c r="A1286" t="s">
        <v>3840</v>
      </c>
      <c r="B1286" s="1" t="s">
        <v>3841</v>
      </c>
      <c r="C1286" t="s">
        <v>3842</v>
      </c>
      <c r="D1286" s="1">
        <v>2</v>
      </c>
      <c r="E1286" s="1">
        <v>175.71700000000001</v>
      </c>
      <c r="F1286" s="1">
        <v>132.899</v>
      </c>
      <c r="G1286" s="1">
        <v>45.374400000000001</v>
      </c>
      <c r="H1286" s="1">
        <v>37.886200000000002</v>
      </c>
      <c r="I1286" s="1">
        <v>201.27099999999999</v>
      </c>
      <c r="J1286" s="1">
        <v>30.6953</v>
      </c>
      <c r="K1286" s="1">
        <v>661.65800000000002</v>
      </c>
      <c r="L1286" s="1">
        <v>173.45</v>
      </c>
      <c r="M1286" s="1">
        <v>785.72799999999995</v>
      </c>
      <c r="N1286" s="1">
        <v>266.78199999999998</v>
      </c>
    </row>
    <row r="1287" spans="1:14" x14ac:dyDescent="0.2">
      <c r="A1287" t="s">
        <v>3843</v>
      </c>
      <c r="B1287" s="1" t="s">
        <v>3844</v>
      </c>
      <c r="C1287" t="s">
        <v>3845</v>
      </c>
      <c r="D1287" s="1">
        <v>4</v>
      </c>
      <c r="E1287" s="1">
        <v>340.01</v>
      </c>
      <c r="F1287" s="1">
        <v>375.95299999999997</v>
      </c>
      <c r="G1287" s="1">
        <v>313.33499999999998</v>
      </c>
      <c r="H1287" s="1">
        <v>353.28300000000002</v>
      </c>
      <c r="I1287" s="1">
        <v>303.49099999999999</v>
      </c>
      <c r="J1287" s="1">
        <v>379.76799999999997</v>
      </c>
      <c r="K1287" s="1">
        <v>303.74799999999999</v>
      </c>
      <c r="L1287" s="1">
        <v>301.93</v>
      </c>
      <c r="M1287" s="1">
        <v>271.82100000000003</v>
      </c>
      <c r="N1287" s="1">
        <v>269.96600000000001</v>
      </c>
    </row>
    <row r="1288" spans="1:14" x14ac:dyDescent="0.2">
      <c r="A1288" t="s">
        <v>3846</v>
      </c>
      <c r="B1288" s="1" t="s">
        <v>3847</v>
      </c>
      <c r="C1288" t="s">
        <v>3848</v>
      </c>
      <c r="D1288" s="1">
        <v>33</v>
      </c>
      <c r="E1288" s="1">
        <v>3354.26</v>
      </c>
      <c r="F1288" s="1">
        <v>3892.1</v>
      </c>
      <c r="G1288" s="1">
        <v>3978.65</v>
      </c>
      <c r="H1288" s="1">
        <v>4237.4799999999996</v>
      </c>
      <c r="I1288" s="1">
        <v>4176.8100000000004</v>
      </c>
      <c r="J1288" s="1">
        <v>3894.14</v>
      </c>
      <c r="K1288" s="1">
        <v>4574.21</v>
      </c>
      <c r="L1288" s="1">
        <v>3149.63</v>
      </c>
      <c r="M1288" s="1">
        <v>3260.26</v>
      </c>
      <c r="N1288" s="1">
        <v>4031.75</v>
      </c>
    </row>
    <row r="1289" spans="1:14" x14ac:dyDescent="0.2">
      <c r="A1289" t="s">
        <v>3849</v>
      </c>
      <c r="B1289" s="1" t="s">
        <v>3850</v>
      </c>
      <c r="C1289" t="s">
        <v>3851</v>
      </c>
      <c r="D1289" s="1">
        <v>7</v>
      </c>
      <c r="E1289" s="1">
        <v>2184.5300000000002</v>
      </c>
      <c r="F1289" s="1">
        <v>1352.05</v>
      </c>
      <c r="G1289" s="1">
        <v>1761.68</v>
      </c>
      <c r="H1289" s="1">
        <v>2302.2399999999998</v>
      </c>
      <c r="I1289" s="1">
        <v>1206.32</v>
      </c>
      <c r="J1289" s="1">
        <v>2107.61</v>
      </c>
      <c r="K1289" s="1">
        <v>1528.72</v>
      </c>
      <c r="L1289" s="1">
        <v>1508.04</v>
      </c>
      <c r="M1289" s="1">
        <v>1791.13</v>
      </c>
      <c r="N1289" s="1">
        <v>2203.96</v>
      </c>
    </row>
    <row r="1290" spans="1:14" x14ac:dyDescent="0.2">
      <c r="A1290" t="s">
        <v>3852</v>
      </c>
      <c r="B1290" s="1" t="s">
        <v>3853</v>
      </c>
      <c r="C1290" t="s">
        <v>3854</v>
      </c>
      <c r="D1290" s="1">
        <v>11</v>
      </c>
      <c r="E1290" s="1">
        <v>1513.26</v>
      </c>
      <c r="F1290" s="1">
        <v>1623.45</v>
      </c>
      <c r="G1290" s="1">
        <v>1492.33</v>
      </c>
      <c r="H1290" s="1">
        <v>1796.1</v>
      </c>
      <c r="I1290" s="1">
        <v>1642.34</v>
      </c>
      <c r="J1290" s="1">
        <v>1667.47</v>
      </c>
      <c r="K1290" s="1">
        <v>1710.73</v>
      </c>
      <c r="L1290" s="1">
        <v>1587.53</v>
      </c>
      <c r="M1290" s="1">
        <v>1272.1300000000001</v>
      </c>
      <c r="N1290" s="1">
        <v>1417.82</v>
      </c>
    </row>
    <row r="1291" spans="1:14" x14ac:dyDescent="0.2">
      <c r="A1291" t="s">
        <v>3855</v>
      </c>
      <c r="B1291" s="1" t="s">
        <v>3856</v>
      </c>
      <c r="C1291" t="s">
        <v>3857</v>
      </c>
      <c r="D1291" s="1">
        <v>3</v>
      </c>
      <c r="E1291" s="1">
        <v>200.51599999999999</v>
      </c>
      <c r="F1291" s="1">
        <v>261.61799999999999</v>
      </c>
      <c r="G1291" s="1">
        <v>230.33199999999999</v>
      </c>
      <c r="H1291" s="1">
        <v>276.29700000000003</v>
      </c>
      <c r="I1291" s="1">
        <v>263.79000000000002</v>
      </c>
      <c r="J1291" s="1">
        <v>228.09100000000001</v>
      </c>
      <c r="K1291" s="1">
        <v>290.08600000000001</v>
      </c>
      <c r="L1291" s="1">
        <v>283.56599999999997</v>
      </c>
      <c r="M1291" s="1">
        <v>262.91800000000001</v>
      </c>
      <c r="N1291" s="1">
        <v>163.86199999999999</v>
      </c>
    </row>
    <row r="1292" spans="1:14" x14ac:dyDescent="0.2">
      <c r="A1292" t="s">
        <v>3858</v>
      </c>
      <c r="B1292" s="1" t="s">
        <v>3859</v>
      </c>
      <c r="C1292" t="s">
        <v>3860</v>
      </c>
      <c r="D1292" s="1">
        <v>3</v>
      </c>
      <c r="E1292" s="1">
        <v>190.161</v>
      </c>
      <c r="F1292" s="1">
        <v>229.35599999999999</v>
      </c>
      <c r="G1292" s="1">
        <v>282.029</v>
      </c>
      <c r="H1292" s="1">
        <v>198.75899999999999</v>
      </c>
      <c r="I1292" s="1">
        <v>104.2</v>
      </c>
      <c r="J1292" s="1">
        <v>105.062</v>
      </c>
      <c r="K1292" s="1">
        <v>402.28699999999998</v>
      </c>
      <c r="L1292" s="1">
        <v>186.685</v>
      </c>
      <c r="M1292" s="1">
        <v>453.44400000000002</v>
      </c>
      <c r="N1292" s="1">
        <v>250.114</v>
      </c>
    </row>
    <row r="1293" spans="1:14" x14ac:dyDescent="0.2">
      <c r="A1293" t="s">
        <v>3861</v>
      </c>
      <c r="B1293" s="1" t="s">
        <v>3862</v>
      </c>
      <c r="C1293" t="s">
        <v>3863</v>
      </c>
      <c r="D1293" s="1">
        <v>8</v>
      </c>
      <c r="E1293" s="1">
        <v>1782.46</v>
      </c>
      <c r="F1293" s="1">
        <v>1866.42</v>
      </c>
      <c r="G1293" s="1">
        <v>1893.77</v>
      </c>
      <c r="H1293" s="1">
        <v>2151.39</v>
      </c>
      <c r="I1293" s="1">
        <v>1985.04</v>
      </c>
      <c r="J1293" s="1">
        <v>1922.03</v>
      </c>
      <c r="K1293" s="1">
        <v>2126.5</v>
      </c>
      <c r="L1293" s="1">
        <v>1552.15</v>
      </c>
      <c r="M1293" s="1">
        <v>1720.9</v>
      </c>
      <c r="N1293" s="1">
        <v>1693.91</v>
      </c>
    </row>
    <row r="1294" spans="1:14" x14ac:dyDescent="0.2">
      <c r="A1294" t="s">
        <v>3864</v>
      </c>
      <c r="B1294" s="1" t="s">
        <v>3865</v>
      </c>
      <c r="C1294" t="s">
        <v>3866</v>
      </c>
      <c r="D1294" s="1">
        <v>3</v>
      </c>
      <c r="E1294" s="1">
        <v>162.38499999999999</v>
      </c>
      <c r="F1294" s="1">
        <v>194.53800000000001</v>
      </c>
      <c r="G1294" s="1">
        <v>183.46</v>
      </c>
      <c r="H1294" s="1">
        <v>290.75900000000001</v>
      </c>
      <c r="I1294" s="1">
        <v>155.93899999999999</v>
      </c>
      <c r="J1294" s="1">
        <v>191.83</v>
      </c>
      <c r="K1294" s="1">
        <v>171.55</v>
      </c>
      <c r="L1294" s="1">
        <v>251.23599999999999</v>
      </c>
      <c r="M1294" s="1">
        <v>131.614</v>
      </c>
      <c r="N1294" s="1">
        <v>183.52099999999999</v>
      </c>
    </row>
    <row r="1295" spans="1:14" x14ac:dyDescent="0.2">
      <c r="A1295" t="s">
        <v>3867</v>
      </c>
      <c r="B1295" s="1" t="s">
        <v>3868</v>
      </c>
      <c r="C1295" t="s">
        <v>3869</v>
      </c>
      <c r="D1295" s="1">
        <v>169</v>
      </c>
      <c r="E1295" s="1">
        <v>38657.5</v>
      </c>
      <c r="F1295" s="1">
        <v>43707.3</v>
      </c>
      <c r="G1295" s="1">
        <v>38404.199999999997</v>
      </c>
      <c r="H1295" s="1">
        <v>48082.5</v>
      </c>
      <c r="I1295" s="1">
        <v>38775.9</v>
      </c>
      <c r="J1295" s="1">
        <v>43634.2</v>
      </c>
      <c r="K1295" s="1">
        <v>40948.800000000003</v>
      </c>
      <c r="L1295" s="1">
        <v>41405.599999999999</v>
      </c>
      <c r="M1295" s="1">
        <v>40786.300000000003</v>
      </c>
      <c r="N1295" s="1">
        <v>39508.9</v>
      </c>
    </row>
    <row r="1296" spans="1:14" x14ac:dyDescent="0.2">
      <c r="A1296" t="s">
        <v>3870</v>
      </c>
      <c r="B1296" s="1" t="s">
        <v>3871</v>
      </c>
      <c r="C1296" t="s">
        <v>3872</v>
      </c>
      <c r="D1296" s="1">
        <v>6</v>
      </c>
      <c r="E1296" s="1">
        <v>1054.6300000000001</v>
      </c>
      <c r="F1296" s="1">
        <v>716.65300000000002</v>
      </c>
      <c r="G1296" s="1">
        <v>1018.54</v>
      </c>
      <c r="H1296" s="1">
        <v>1003.98</v>
      </c>
      <c r="I1296" s="1">
        <v>739.28899999999999</v>
      </c>
      <c r="J1296" s="1">
        <v>687.15300000000002</v>
      </c>
      <c r="K1296" s="1">
        <v>1158.51</v>
      </c>
      <c r="L1296" s="1">
        <v>676.14099999999996</v>
      </c>
      <c r="M1296" s="1">
        <v>897.13199999999995</v>
      </c>
      <c r="N1296" s="1">
        <v>809.27</v>
      </c>
    </row>
    <row r="1297" spans="1:14" x14ac:dyDescent="0.2">
      <c r="A1297" t="s">
        <v>3873</v>
      </c>
      <c r="B1297" s="1" t="s">
        <v>3874</v>
      </c>
      <c r="C1297" t="s">
        <v>3875</v>
      </c>
      <c r="D1297" s="1">
        <v>11</v>
      </c>
      <c r="E1297" s="1">
        <v>1496.06</v>
      </c>
      <c r="F1297" s="1">
        <v>1446.67</v>
      </c>
      <c r="G1297" s="1">
        <v>1338.36</v>
      </c>
      <c r="H1297" s="1">
        <v>1569.26</v>
      </c>
      <c r="I1297" s="1">
        <v>1343.8</v>
      </c>
      <c r="J1297" s="1">
        <v>1349.46</v>
      </c>
      <c r="K1297" s="1">
        <v>1588.19</v>
      </c>
      <c r="L1297" s="1">
        <v>1437.05</v>
      </c>
      <c r="M1297" s="1">
        <v>1232.25</v>
      </c>
      <c r="N1297" s="1">
        <v>1361.36</v>
      </c>
    </row>
    <row r="1298" spans="1:14" x14ac:dyDescent="0.2">
      <c r="A1298" t="s">
        <v>3876</v>
      </c>
      <c r="B1298" s="1" t="s">
        <v>3877</v>
      </c>
      <c r="C1298" t="s">
        <v>3878</v>
      </c>
      <c r="D1298" s="1">
        <v>10</v>
      </c>
      <c r="E1298" s="1">
        <v>1671.72</v>
      </c>
      <c r="F1298" s="1">
        <v>1430.46</v>
      </c>
      <c r="G1298" s="1">
        <v>1633.08</v>
      </c>
      <c r="H1298" s="1">
        <v>1871.34</v>
      </c>
      <c r="I1298" s="1">
        <v>1519.9</v>
      </c>
      <c r="J1298" s="1">
        <v>1641.67</v>
      </c>
      <c r="K1298" s="1">
        <v>1757.7</v>
      </c>
      <c r="L1298" s="1">
        <v>1397.54</v>
      </c>
      <c r="M1298" s="1">
        <v>1588.28</v>
      </c>
      <c r="N1298" s="1">
        <v>1489.42</v>
      </c>
    </row>
    <row r="1299" spans="1:14" x14ac:dyDescent="0.2">
      <c r="A1299" t="s">
        <v>3879</v>
      </c>
      <c r="B1299" s="1" t="s">
        <v>3880</v>
      </c>
      <c r="C1299" t="s">
        <v>3881</v>
      </c>
      <c r="D1299" s="1">
        <v>11</v>
      </c>
      <c r="E1299" s="1">
        <v>1182.01</v>
      </c>
      <c r="F1299" s="1">
        <v>1242.71</v>
      </c>
      <c r="G1299" s="1">
        <v>943.71400000000006</v>
      </c>
      <c r="H1299" s="1">
        <v>1127.9100000000001</v>
      </c>
      <c r="I1299" s="1">
        <v>1214.56</v>
      </c>
      <c r="J1299" s="1">
        <v>1107.03</v>
      </c>
      <c r="K1299" s="1">
        <v>1525.8</v>
      </c>
      <c r="L1299" s="1">
        <v>1081.74</v>
      </c>
      <c r="M1299" s="1">
        <v>2311.62</v>
      </c>
      <c r="N1299" s="1">
        <v>1405.89</v>
      </c>
    </row>
    <row r="1300" spans="1:14" x14ac:dyDescent="0.2">
      <c r="A1300" t="s">
        <v>3882</v>
      </c>
      <c r="B1300" s="1" t="s">
        <v>3883</v>
      </c>
      <c r="C1300" t="s">
        <v>3884</v>
      </c>
      <c r="D1300" s="1">
        <v>2</v>
      </c>
      <c r="E1300" s="1">
        <v>69.608800000000002</v>
      </c>
      <c r="F1300" s="1">
        <v>83.430700000000002</v>
      </c>
      <c r="G1300" s="1">
        <v>64.625100000000003</v>
      </c>
      <c r="H1300" s="1">
        <v>83.815399999999997</v>
      </c>
      <c r="I1300" s="1">
        <v>65.895399999999995</v>
      </c>
      <c r="J1300" s="1">
        <v>68.062100000000001</v>
      </c>
      <c r="K1300" s="1">
        <v>65.126999999999995</v>
      </c>
      <c r="L1300" s="1">
        <v>87.950400000000002</v>
      </c>
      <c r="M1300" s="1">
        <v>27.863800000000001</v>
      </c>
      <c r="N1300" s="1">
        <v>68.519400000000005</v>
      </c>
    </row>
    <row r="1301" spans="1:14" x14ac:dyDescent="0.2">
      <c r="A1301" t="s">
        <v>3885</v>
      </c>
      <c r="B1301" s="1" t="s">
        <v>3886</v>
      </c>
      <c r="C1301" t="s">
        <v>3887</v>
      </c>
      <c r="D1301" s="1">
        <v>1</v>
      </c>
      <c r="E1301" s="1">
        <v>22.152100000000001</v>
      </c>
      <c r="F1301" s="1">
        <v>29.598800000000001</v>
      </c>
      <c r="G1301" s="1">
        <v>29.522600000000001</v>
      </c>
      <c r="H1301" s="1">
        <v>47.229599999999998</v>
      </c>
      <c r="I1301" s="1">
        <v>42.999699999999997</v>
      </c>
      <c r="J1301" s="1">
        <v>35.8977</v>
      </c>
      <c r="K1301" s="1">
        <v>37.282299999999999</v>
      </c>
      <c r="L1301" s="1">
        <v>51.554699999999997</v>
      </c>
      <c r="M1301" s="1">
        <v>25.9621</v>
      </c>
      <c r="N1301" s="1">
        <v>27.450900000000001</v>
      </c>
    </row>
    <row r="1302" spans="1:14" x14ac:dyDescent="0.2">
      <c r="A1302" t="s">
        <v>3888</v>
      </c>
      <c r="B1302" s="1" t="s">
        <v>3889</v>
      </c>
      <c r="C1302" t="s">
        <v>3890</v>
      </c>
      <c r="D1302" s="1">
        <v>2</v>
      </c>
      <c r="E1302" s="1">
        <v>95.236699999999999</v>
      </c>
      <c r="F1302" s="1">
        <v>103.42</v>
      </c>
      <c r="G1302" s="1">
        <v>84.245699999999999</v>
      </c>
      <c r="H1302" s="1">
        <v>88.212999999999994</v>
      </c>
      <c r="I1302" s="1">
        <v>74.302499999999995</v>
      </c>
      <c r="J1302" s="1">
        <v>92.392200000000003</v>
      </c>
      <c r="K1302" s="1">
        <v>92.4238</v>
      </c>
      <c r="L1302" s="1">
        <v>81.351799999999997</v>
      </c>
      <c r="M1302" s="1">
        <v>66.945499999999996</v>
      </c>
      <c r="N1302" s="1">
        <v>48.034300000000002</v>
      </c>
    </row>
    <row r="1303" spans="1:14" x14ac:dyDescent="0.2">
      <c r="A1303" t="s">
        <v>3891</v>
      </c>
      <c r="B1303" s="1" t="s">
        <v>3892</v>
      </c>
      <c r="C1303" t="s">
        <v>3893</v>
      </c>
      <c r="D1303" s="1">
        <v>12</v>
      </c>
      <c r="E1303" s="1">
        <v>902.70299999999997</v>
      </c>
      <c r="F1303" s="1">
        <v>852.78</v>
      </c>
      <c r="G1303" s="1">
        <v>878.20500000000004</v>
      </c>
      <c r="H1303" s="1">
        <v>1157.07</v>
      </c>
      <c r="I1303" s="1">
        <v>860.77</v>
      </c>
      <c r="J1303" s="1">
        <v>872.96900000000005</v>
      </c>
      <c r="K1303" s="1">
        <v>1133.99</v>
      </c>
      <c r="L1303" s="1">
        <v>1138.67</v>
      </c>
      <c r="M1303" s="1">
        <v>937.40700000000004</v>
      </c>
      <c r="N1303" s="1">
        <v>883.35199999999998</v>
      </c>
    </row>
    <row r="1304" spans="1:14" x14ac:dyDescent="0.2">
      <c r="A1304" t="s">
        <v>3894</v>
      </c>
      <c r="B1304" s="1" t="s">
        <v>3895</v>
      </c>
      <c r="C1304" t="s">
        <v>3896</v>
      </c>
      <c r="D1304" s="1">
        <v>3</v>
      </c>
      <c r="E1304" s="1">
        <v>236.19399999999999</v>
      </c>
      <c r="F1304" s="1">
        <v>231.178</v>
      </c>
      <c r="G1304" s="1">
        <v>289.01100000000002</v>
      </c>
      <c r="H1304" s="1">
        <v>379.56299999999999</v>
      </c>
      <c r="I1304" s="1">
        <v>295.19400000000002</v>
      </c>
      <c r="J1304" s="1">
        <v>275.274</v>
      </c>
      <c r="K1304" s="1">
        <v>308.90600000000001</v>
      </c>
      <c r="L1304" s="1">
        <v>283.26400000000001</v>
      </c>
      <c r="M1304" s="1">
        <v>235.096</v>
      </c>
      <c r="N1304" s="1">
        <v>279.50799999999998</v>
      </c>
    </row>
    <row r="1305" spans="1:14" x14ac:dyDescent="0.2">
      <c r="A1305" t="s">
        <v>3897</v>
      </c>
      <c r="B1305" s="1" t="s">
        <v>3898</v>
      </c>
      <c r="C1305" t="s">
        <v>3899</v>
      </c>
      <c r="D1305" s="1">
        <v>23</v>
      </c>
      <c r="E1305" s="1">
        <v>3494.96</v>
      </c>
      <c r="F1305" s="1">
        <v>2972.55</v>
      </c>
      <c r="G1305" s="1">
        <v>3858.41</v>
      </c>
      <c r="H1305" s="1">
        <v>4888</v>
      </c>
      <c r="I1305" s="1">
        <v>3284.5</v>
      </c>
      <c r="J1305" s="1">
        <v>3680.54</v>
      </c>
      <c r="K1305" s="1">
        <v>4059.28</v>
      </c>
      <c r="L1305" s="1">
        <v>3756.58</v>
      </c>
      <c r="M1305" s="1">
        <v>3194.47</v>
      </c>
      <c r="N1305" s="1">
        <v>3386.31</v>
      </c>
    </row>
    <row r="1306" spans="1:14" x14ac:dyDescent="0.2">
      <c r="A1306" t="s">
        <v>3900</v>
      </c>
      <c r="B1306" s="1" t="s">
        <v>3901</v>
      </c>
      <c r="C1306" t="s">
        <v>3902</v>
      </c>
      <c r="D1306" s="1">
        <v>20</v>
      </c>
      <c r="E1306" s="1">
        <v>3279.07</v>
      </c>
      <c r="F1306" s="1">
        <v>3230.14</v>
      </c>
      <c r="G1306" s="1">
        <v>2619.59</v>
      </c>
      <c r="H1306" s="1">
        <v>2493.71</v>
      </c>
      <c r="I1306" s="1">
        <v>2632.17</v>
      </c>
      <c r="J1306" s="1">
        <v>2578.2199999999998</v>
      </c>
      <c r="K1306" s="1">
        <v>3072.1</v>
      </c>
      <c r="L1306" s="1">
        <v>1945.6</v>
      </c>
      <c r="M1306" s="1">
        <v>2998.84</v>
      </c>
      <c r="N1306" s="1">
        <v>2984.27</v>
      </c>
    </row>
    <row r="1307" spans="1:14" x14ac:dyDescent="0.2">
      <c r="A1307" t="s">
        <v>3903</v>
      </c>
      <c r="B1307" s="1" t="s">
        <v>3904</v>
      </c>
      <c r="C1307" t="s">
        <v>3905</v>
      </c>
      <c r="D1307" s="1">
        <v>24</v>
      </c>
      <c r="E1307" s="1">
        <v>2753.51</v>
      </c>
      <c r="F1307" s="1">
        <v>2728.81</v>
      </c>
      <c r="G1307" s="1">
        <v>3014.49</v>
      </c>
      <c r="H1307" s="1">
        <v>3974.27</v>
      </c>
      <c r="I1307" s="1">
        <v>2909.1</v>
      </c>
      <c r="J1307" s="1">
        <v>3068.86</v>
      </c>
      <c r="K1307" s="1">
        <v>3615.37</v>
      </c>
      <c r="L1307" s="1">
        <v>3150.66</v>
      </c>
      <c r="M1307" s="1">
        <v>2774.05</v>
      </c>
      <c r="N1307" s="1">
        <v>2649.72</v>
      </c>
    </row>
    <row r="1308" spans="1:14" x14ac:dyDescent="0.2">
      <c r="A1308" t="s">
        <v>3906</v>
      </c>
      <c r="B1308" s="1" t="s">
        <v>3907</v>
      </c>
      <c r="C1308" t="s">
        <v>3908</v>
      </c>
      <c r="D1308" s="1">
        <v>1</v>
      </c>
      <c r="E1308" s="1">
        <v>65.355900000000005</v>
      </c>
      <c r="F1308" s="1">
        <v>73.560599999999994</v>
      </c>
      <c r="G1308" s="1">
        <v>68.310900000000004</v>
      </c>
      <c r="H1308" s="1">
        <v>81.5428</v>
      </c>
      <c r="I1308" s="1">
        <v>59.809399999999997</v>
      </c>
      <c r="J1308" s="1">
        <v>65.980400000000003</v>
      </c>
      <c r="K1308" s="1">
        <v>99.518100000000004</v>
      </c>
      <c r="L1308" s="1">
        <v>77.073800000000006</v>
      </c>
      <c r="M1308" s="1">
        <v>45.786200000000001</v>
      </c>
      <c r="N1308" s="1">
        <v>51.651400000000002</v>
      </c>
    </row>
    <row r="1309" spans="1:14" x14ac:dyDescent="0.2">
      <c r="A1309" t="s">
        <v>3909</v>
      </c>
      <c r="B1309" s="1" t="s">
        <v>3910</v>
      </c>
      <c r="C1309" t="s">
        <v>3911</v>
      </c>
      <c r="D1309" s="1">
        <v>1</v>
      </c>
      <c r="E1309" s="1">
        <v>161.74</v>
      </c>
      <c r="F1309" s="1">
        <v>135.79</v>
      </c>
      <c r="G1309" s="1">
        <v>23.536799999999999</v>
      </c>
      <c r="H1309" s="1">
        <v>32.491399999999999</v>
      </c>
      <c r="I1309" s="1">
        <v>159.55199999999999</v>
      </c>
      <c r="J1309" s="1">
        <v>18.846699999999998</v>
      </c>
      <c r="K1309" s="1">
        <v>308.09199999999998</v>
      </c>
      <c r="L1309" s="1">
        <v>284.88</v>
      </c>
      <c r="M1309" s="1">
        <v>98.496099999999998</v>
      </c>
      <c r="N1309" s="1">
        <v>138.196</v>
      </c>
    </row>
    <row r="1310" spans="1:14" x14ac:dyDescent="0.2">
      <c r="A1310" t="s">
        <v>3912</v>
      </c>
      <c r="B1310" s="1" t="s">
        <v>3913</v>
      </c>
      <c r="C1310" t="s">
        <v>3914</v>
      </c>
      <c r="D1310" s="1">
        <v>13</v>
      </c>
      <c r="E1310" s="1">
        <v>1278.75</v>
      </c>
      <c r="F1310" s="1">
        <v>1307.07</v>
      </c>
      <c r="G1310" s="1">
        <v>1379.62</v>
      </c>
      <c r="H1310" s="1">
        <v>1818.36</v>
      </c>
      <c r="I1310" s="1">
        <v>1329.74</v>
      </c>
      <c r="J1310" s="1">
        <v>1497.13</v>
      </c>
      <c r="K1310" s="1">
        <v>1606.65</v>
      </c>
      <c r="L1310" s="1">
        <v>1512.6</v>
      </c>
      <c r="M1310" s="1">
        <v>1131.6500000000001</v>
      </c>
      <c r="N1310" s="1">
        <v>1322.47</v>
      </c>
    </row>
    <row r="1311" spans="1:14" x14ac:dyDescent="0.2">
      <c r="A1311" t="s">
        <v>3915</v>
      </c>
      <c r="B1311" s="1" t="s">
        <v>3916</v>
      </c>
      <c r="C1311" t="s">
        <v>3917</v>
      </c>
      <c r="D1311" s="1">
        <v>14</v>
      </c>
      <c r="E1311" s="1">
        <v>1517.75</v>
      </c>
      <c r="F1311" s="1">
        <v>1529.13</v>
      </c>
      <c r="G1311" s="1">
        <v>1321.14</v>
      </c>
      <c r="H1311" s="1">
        <v>1293.95</v>
      </c>
      <c r="I1311" s="1">
        <v>1367.45</v>
      </c>
      <c r="J1311" s="1">
        <v>1335.74</v>
      </c>
      <c r="K1311" s="1">
        <v>1670.45</v>
      </c>
      <c r="L1311" s="1">
        <v>1078.8699999999999</v>
      </c>
      <c r="M1311" s="1">
        <v>1269.5</v>
      </c>
      <c r="N1311" s="1">
        <v>2827.67</v>
      </c>
    </row>
    <row r="1312" spans="1:14" x14ac:dyDescent="0.2">
      <c r="A1312" t="s">
        <v>3918</v>
      </c>
      <c r="B1312" s="1" t="s">
        <v>3919</v>
      </c>
      <c r="C1312" t="s">
        <v>3920</v>
      </c>
      <c r="D1312" s="1">
        <v>29</v>
      </c>
      <c r="E1312" s="1">
        <v>3558.07</v>
      </c>
      <c r="F1312" s="1">
        <v>3988.63</v>
      </c>
      <c r="G1312" s="1">
        <v>3505.4</v>
      </c>
      <c r="H1312" s="1">
        <v>4286.8599999999997</v>
      </c>
      <c r="I1312" s="1">
        <v>5015.6400000000003</v>
      </c>
      <c r="J1312" s="1">
        <v>4275.8100000000004</v>
      </c>
      <c r="K1312" s="1">
        <v>5810.86</v>
      </c>
      <c r="L1312" s="1">
        <v>3388.79</v>
      </c>
      <c r="M1312" s="1">
        <v>5632.41</v>
      </c>
      <c r="N1312" s="1">
        <v>4914.5</v>
      </c>
    </row>
    <row r="1313" spans="1:14" x14ac:dyDescent="0.2">
      <c r="A1313" t="s">
        <v>3921</v>
      </c>
      <c r="B1313" s="1" t="s">
        <v>3922</v>
      </c>
      <c r="C1313" t="s">
        <v>3923</v>
      </c>
      <c r="D1313" s="1">
        <v>32</v>
      </c>
      <c r="E1313" s="1">
        <v>5305.7</v>
      </c>
      <c r="F1313" s="1">
        <v>4455.28</v>
      </c>
      <c r="G1313" s="1">
        <v>5269.13</v>
      </c>
      <c r="H1313" s="1">
        <v>6868.54</v>
      </c>
      <c r="I1313" s="1">
        <v>5283.87</v>
      </c>
      <c r="J1313" s="1">
        <v>5654.21</v>
      </c>
      <c r="K1313" s="1">
        <v>5209.32</v>
      </c>
      <c r="L1313" s="1">
        <v>5286.53</v>
      </c>
      <c r="M1313" s="1">
        <v>3908.99</v>
      </c>
      <c r="N1313" s="1">
        <v>5440.79</v>
      </c>
    </row>
    <row r="1314" spans="1:14" x14ac:dyDescent="0.2">
      <c r="A1314" t="s">
        <v>3924</v>
      </c>
      <c r="B1314" s="1" t="s">
        <v>3925</v>
      </c>
      <c r="C1314" t="s">
        <v>3926</v>
      </c>
      <c r="D1314" s="1">
        <v>17</v>
      </c>
      <c r="E1314" s="1">
        <v>3382.41</v>
      </c>
      <c r="F1314" s="1">
        <v>3243.5</v>
      </c>
      <c r="G1314" s="1">
        <v>3976.01</v>
      </c>
      <c r="H1314" s="1">
        <v>5098.58</v>
      </c>
      <c r="I1314" s="1">
        <v>3527.34</v>
      </c>
      <c r="J1314" s="1">
        <v>3884.14</v>
      </c>
      <c r="K1314" s="1">
        <v>4302.88</v>
      </c>
      <c r="L1314" s="1">
        <v>3754.59</v>
      </c>
      <c r="M1314" s="1">
        <v>2602.5300000000002</v>
      </c>
      <c r="N1314" s="1">
        <v>2845.87</v>
      </c>
    </row>
    <row r="1315" spans="1:14" x14ac:dyDescent="0.2">
      <c r="A1315" t="s">
        <v>3927</v>
      </c>
      <c r="B1315" s="1" t="s">
        <v>3928</v>
      </c>
      <c r="C1315" t="s">
        <v>3929</v>
      </c>
      <c r="D1315" s="1">
        <v>2</v>
      </c>
      <c r="E1315" s="1">
        <v>162.416</v>
      </c>
      <c r="F1315" s="1">
        <v>162.44399999999999</v>
      </c>
      <c r="G1315" s="1">
        <v>159.31899999999999</v>
      </c>
      <c r="H1315" s="1">
        <v>212.54900000000001</v>
      </c>
      <c r="I1315" s="1">
        <v>178.03899999999999</v>
      </c>
      <c r="J1315" s="1">
        <v>172.82400000000001</v>
      </c>
      <c r="K1315" s="1">
        <v>173.142</v>
      </c>
      <c r="L1315" s="1">
        <v>197.066</v>
      </c>
      <c r="M1315" s="1">
        <v>194.04300000000001</v>
      </c>
      <c r="N1315" s="1">
        <v>176.29</v>
      </c>
    </row>
    <row r="1316" spans="1:14" x14ac:dyDescent="0.2">
      <c r="A1316" t="s">
        <v>3930</v>
      </c>
      <c r="B1316" s="1" t="s">
        <v>3931</v>
      </c>
      <c r="C1316" t="s">
        <v>3932</v>
      </c>
      <c r="D1316" s="1">
        <v>5</v>
      </c>
      <c r="E1316" s="1">
        <v>1052.4000000000001</v>
      </c>
      <c r="F1316" s="1">
        <v>1743.56</v>
      </c>
      <c r="G1316" s="1">
        <v>1145.1099999999999</v>
      </c>
      <c r="H1316" s="1">
        <v>1290.71</v>
      </c>
      <c r="I1316" s="1">
        <v>1073.72</v>
      </c>
      <c r="J1316" s="1">
        <v>1237.07</v>
      </c>
      <c r="K1316" s="1">
        <v>1002.14</v>
      </c>
      <c r="L1316" s="1">
        <v>1023.1</v>
      </c>
      <c r="M1316" s="1">
        <v>897.20699999999999</v>
      </c>
      <c r="N1316" s="1">
        <v>1072.26</v>
      </c>
    </row>
    <row r="1317" spans="1:14" x14ac:dyDescent="0.2">
      <c r="A1317" t="s">
        <v>3933</v>
      </c>
      <c r="B1317" s="1" t="s">
        <v>3934</v>
      </c>
      <c r="C1317" t="s">
        <v>3935</v>
      </c>
      <c r="D1317" s="1">
        <v>24</v>
      </c>
      <c r="E1317" s="1">
        <v>2995.93</v>
      </c>
      <c r="F1317" s="1">
        <v>3583.09</v>
      </c>
      <c r="G1317" s="1">
        <v>3044.29</v>
      </c>
      <c r="H1317" s="1">
        <v>3506.8</v>
      </c>
      <c r="I1317" s="1">
        <v>2950.47</v>
      </c>
      <c r="J1317" s="1">
        <v>2927.28</v>
      </c>
      <c r="K1317" s="1">
        <v>3577.72</v>
      </c>
      <c r="L1317" s="1">
        <v>2676.77</v>
      </c>
      <c r="M1317" s="1">
        <v>2923.3</v>
      </c>
      <c r="N1317" s="1">
        <v>2742.9</v>
      </c>
    </row>
    <row r="1318" spans="1:14" x14ac:dyDescent="0.2">
      <c r="A1318" t="s">
        <v>3936</v>
      </c>
      <c r="B1318" s="1" t="s">
        <v>3934</v>
      </c>
      <c r="C1318" t="s">
        <v>3937</v>
      </c>
      <c r="D1318" s="1">
        <v>2</v>
      </c>
      <c r="E1318" s="1">
        <v>168.09299999999999</v>
      </c>
      <c r="F1318" s="1">
        <v>491.61900000000003</v>
      </c>
      <c r="G1318" s="1">
        <v>154.63900000000001</v>
      </c>
      <c r="H1318" s="1">
        <v>208.19499999999999</v>
      </c>
      <c r="I1318" s="1">
        <v>475.96600000000001</v>
      </c>
      <c r="J1318" s="1">
        <v>219.16499999999999</v>
      </c>
      <c r="K1318" s="1">
        <v>322.36799999999999</v>
      </c>
      <c r="L1318" s="1">
        <v>337.15699999999998</v>
      </c>
      <c r="M1318" s="1">
        <v>44.8855</v>
      </c>
      <c r="N1318" s="1">
        <v>431.584</v>
      </c>
    </row>
    <row r="1319" spans="1:14" x14ac:dyDescent="0.2">
      <c r="A1319" t="s">
        <v>3938</v>
      </c>
      <c r="B1319" s="1" t="s">
        <v>3939</v>
      </c>
      <c r="C1319" t="s">
        <v>3940</v>
      </c>
      <c r="D1319" s="1">
        <v>4</v>
      </c>
      <c r="E1319" s="1">
        <v>815.06600000000003</v>
      </c>
      <c r="F1319" s="1">
        <v>891.96500000000003</v>
      </c>
      <c r="G1319" s="1">
        <v>881.21400000000006</v>
      </c>
      <c r="H1319" s="1">
        <v>1002.62</v>
      </c>
      <c r="I1319" s="1">
        <v>951.57899999999995</v>
      </c>
      <c r="J1319" s="1">
        <v>941.47400000000005</v>
      </c>
      <c r="K1319" s="1">
        <v>1045.06</v>
      </c>
      <c r="L1319" s="1">
        <v>788.00900000000001</v>
      </c>
      <c r="M1319" s="1">
        <v>1075.01</v>
      </c>
      <c r="N1319" s="1">
        <v>981.30200000000002</v>
      </c>
    </row>
    <row r="1320" spans="1:14" x14ac:dyDescent="0.2">
      <c r="A1320" t="s">
        <v>3941</v>
      </c>
      <c r="B1320" s="1" t="s">
        <v>3942</v>
      </c>
      <c r="C1320" t="s">
        <v>3943</v>
      </c>
      <c r="D1320" s="1">
        <v>7</v>
      </c>
      <c r="E1320" s="1">
        <v>750.61800000000005</v>
      </c>
      <c r="F1320" s="1">
        <v>792.32500000000005</v>
      </c>
      <c r="G1320" s="1">
        <v>948.60299999999995</v>
      </c>
      <c r="H1320" s="1">
        <v>1277.97</v>
      </c>
      <c r="I1320" s="1">
        <v>965.82799999999997</v>
      </c>
      <c r="J1320" s="1">
        <v>871.96</v>
      </c>
      <c r="K1320" s="1">
        <v>1213.0899999999999</v>
      </c>
      <c r="L1320" s="1">
        <v>1118.72</v>
      </c>
      <c r="M1320" s="1">
        <v>1118.97</v>
      </c>
      <c r="N1320" s="1">
        <v>945.02700000000004</v>
      </c>
    </row>
    <row r="1321" spans="1:14" x14ac:dyDescent="0.2">
      <c r="A1321" t="s">
        <v>3944</v>
      </c>
      <c r="B1321" s="1" t="s">
        <v>3945</v>
      </c>
      <c r="C1321" t="s">
        <v>3946</v>
      </c>
      <c r="D1321" s="1">
        <v>17</v>
      </c>
      <c r="E1321" s="1">
        <v>2633.74</v>
      </c>
      <c r="F1321" s="1">
        <v>2492.31</v>
      </c>
      <c r="G1321" s="1">
        <v>2743.9</v>
      </c>
      <c r="H1321" s="1">
        <v>3642.25</v>
      </c>
      <c r="I1321" s="1">
        <v>2016.53</v>
      </c>
      <c r="J1321" s="1">
        <v>2984.56</v>
      </c>
      <c r="K1321" s="1">
        <v>2638.02</v>
      </c>
      <c r="L1321" s="1">
        <v>2899.02</v>
      </c>
      <c r="M1321" s="1">
        <v>2246.3200000000002</v>
      </c>
      <c r="N1321" s="1">
        <v>2443.61</v>
      </c>
    </row>
    <row r="1322" spans="1:14" x14ac:dyDescent="0.2">
      <c r="A1322" t="s">
        <v>3947</v>
      </c>
      <c r="B1322" s="1" t="s">
        <v>3948</v>
      </c>
      <c r="C1322" t="s">
        <v>3949</v>
      </c>
      <c r="D1322" s="1">
        <v>24</v>
      </c>
      <c r="E1322" s="1">
        <v>2472.75</v>
      </c>
      <c r="F1322" s="1">
        <v>2485</v>
      </c>
      <c r="G1322" s="1">
        <v>2776.38</v>
      </c>
      <c r="H1322" s="1">
        <v>3433.45</v>
      </c>
      <c r="I1322" s="1">
        <v>2411.25</v>
      </c>
      <c r="J1322" s="1">
        <v>2669.97</v>
      </c>
      <c r="K1322" s="1">
        <v>3197.97</v>
      </c>
      <c r="L1322" s="1">
        <v>2788.84</v>
      </c>
      <c r="M1322" s="1">
        <v>2889.61</v>
      </c>
      <c r="N1322" s="1">
        <v>2703.56</v>
      </c>
    </row>
    <row r="1323" spans="1:14" x14ac:dyDescent="0.2">
      <c r="A1323" t="s">
        <v>3950</v>
      </c>
      <c r="B1323" s="1" t="s">
        <v>3951</v>
      </c>
      <c r="C1323" t="s">
        <v>3952</v>
      </c>
      <c r="D1323" s="1">
        <v>18</v>
      </c>
      <c r="E1323" s="1">
        <v>1744.46</v>
      </c>
      <c r="F1323" s="1">
        <v>1977.83</v>
      </c>
      <c r="G1323" s="1">
        <v>1905.32</v>
      </c>
      <c r="H1323" s="1">
        <v>2162.44</v>
      </c>
      <c r="I1323" s="1">
        <v>2503.25</v>
      </c>
      <c r="J1323" s="1">
        <v>1859.43</v>
      </c>
      <c r="K1323" s="1">
        <v>2847.22</v>
      </c>
      <c r="L1323" s="1">
        <v>1642.86</v>
      </c>
      <c r="M1323" s="1">
        <v>2591.7800000000002</v>
      </c>
      <c r="N1323" s="1">
        <v>2256.0500000000002</v>
      </c>
    </row>
    <row r="1324" spans="1:14" x14ac:dyDescent="0.2">
      <c r="A1324" t="s">
        <v>3953</v>
      </c>
      <c r="B1324" s="1" t="s">
        <v>3954</v>
      </c>
      <c r="C1324" t="s">
        <v>3955</v>
      </c>
      <c r="D1324" s="1">
        <v>5</v>
      </c>
      <c r="E1324" s="1">
        <v>850.23800000000006</v>
      </c>
      <c r="F1324" s="1">
        <v>930.03399999999999</v>
      </c>
      <c r="G1324" s="1">
        <v>969.35400000000004</v>
      </c>
      <c r="H1324" s="1">
        <v>1333.67</v>
      </c>
      <c r="I1324" s="1">
        <v>1120.58</v>
      </c>
      <c r="J1324" s="1">
        <v>1078.4100000000001</v>
      </c>
      <c r="K1324" s="1">
        <v>1078.57</v>
      </c>
      <c r="L1324" s="1">
        <v>1182.4100000000001</v>
      </c>
      <c r="M1324" s="1">
        <v>978.80700000000002</v>
      </c>
      <c r="N1324" s="1">
        <v>957.197</v>
      </c>
    </row>
    <row r="1325" spans="1:14" x14ac:dyDescent="0.2">
      <c r="A1325" t="s">
        <v>3956</v>
      </c>
      <c r="B1325" s="1" t="s">
        <v>3957</v>
      </c>
      <c r="C1325" t="s">
        <v>3958</v>
      </c>
      <c r="D1325" s="1">
        <v>18</v>
      </c>
      <c r="E1325" s="1">
        <v>2950.39</v>
      </c>
      <c r="F1325" s="1">
        <v>4181.25</v>
      </c>
      <c r="G1325" s="1">
        <v>2621.56</v>
      </c>
      <c r="H1325" s="1">
        <v>3691.33</v>
      </c>
      <c r="I1325" s="1">
        <v>3489.95</v>
      </c>
      <c r="J1325" s="1">
        <v>3946.91</v>
      </c>
      <c r="K1325" s="1">
        <v>3190.29</v>
      </c>
      <c r="L1325" s="1">
        <v>3856.02</v>
      </c>
      <c r="M1325" s="1">
        <v>3934.87</v>
      </c>
      <c r="N1325" s="1">
        <v>2641.9</v>
      </c>
    </row>
    <row r="1326" spans="1:14" x14ac:dyDescent="0.2">
      <c r="A1326" t="s">
        <v>3959</v>
      </c>
      <c r="B1326" s="1" t="s">
        <v>3960</v>
      </c>
      <c r="C1326" t="s">
        <v>3961</v>
      </c>
      <c r="D1326" s="1">
        <v>74</v>
      </c>
      <c r="E1326" s="1">
        <v>12179.2</v>
      </c>
      <c r="F1326" s="1">
        <v>11803.6</v>
      </c>
      <c r="G1326" s="1">
        <v>12581.1</v>
      </c>
      <c r="H1326" s="1">
        <v>16384.3</v>
      </c>
      <c r="I1326" s="1">
        <v>12401.2</v>
      </c>
      <c r="J1326" s="1">
        <v>12996.6</v>
      </c>
      <c r="K1326" s="1">
        <v>15709.1</v>
      </c>
      <c r="L1326" s="1">
        <v>13821.2</v>
      </c>
      <c r="M1326" s="1">
        <v>14694.2</v>
      </c>
      <c r="N1326" s="1">
        <v>13396.1</v>
      </c>
    </row>
    <row r="1327" spans="1:14" x14ac:dyDescent="0.2">
      <c r="A1327" t="s">
        <v>3962</v>
      </c>
      <c r="B1327" s="1" t="s">
        <v>3963</v>
      </c>
      <c r="C1327" t="s">
        <v>3964</v>
      </c>
      <c r="D1327" s="1">
        <v>46</v>
      </c>
      <c r="E1327" s="1">
        <v>7369.25</v>
      </c>
      <c r="F1327" s="1">
        <v>7639.8</v>
      </c>
      <c r="G1327" s="1">
        <v>6835.05</v>
      </c>
      <c r="H1327" s="1">
        <v>7600.45</v>
      </c>
      <c r="I1327" s="1">
        <v>7617.8</v>
      </c>
      <c r="J1327" s="1">
        <v>6563.8</v>
      </c>
      <c r="K1327" s="1">
        <v>9858.5300000000007</v>
      </c>
      <c r="L1327" s="1">
        <v>5330.33</v>
      </c>
      <c r="M1327" s="1">
        <v>8783.4599999999991</v>
      </c>
      <c r="N1327" s="1">
        <v>9897.98</v>
      </c>
    </row>
    <row r="1328" spans="1:14" x14ac:dyDescent="0.2">
      <c r="A1328" t="s">
        <v>3965</v>
      </c>
      <c r="B1328" s="1" t="s">
        <v>3966</v>
      </c>
      <c r="C1328" t="s">
        <v>3967</v>
      </c>
      <c r="D1328" s="1">
        <v>1</v>
      </c>
      <c r="E1328" s="1">
        <v>177.90799999999999</v>
      </c>
      <c r="F1328" s="1">
        <v>221.077</v>
      </c>
      <c r="G1328" s="1">
        <v>126.816</v>
      </c>
      <c r="H1328" s="1">
        <v>195.166</v>
      </c>
      <c r="I1328" s="1">
        <v>234.631</v>
      </c>
      <c r="J1328" s="1">
        <v>138.71799999999999</v>
      </c>
      <c r="K1328" s="1">
        <v>227.54300000000001</v>
      </c>
      <c r="L1328" s="1">
        <v>195.44</v>
      </c>
      <c r="M1328" s="1">
        <v>287.05700000000002</v>
      </c>
      <c r="N1328" s="1">
        <v>341.863</v>
      </c>
    </row>
    <row r="1329" spans="1:14" x14ac:dyDescent="0.2">
      <c r="A1329" t="s">
        <v>3968</v>
      </c>
      <c r="B1329" s="1" t="s">
        <v>3969</v>
      </c>
      <c r="C1329" t="s">
        <v>3970</v>
      </c>
      <c r="D1329" s="1">
        <v>26</v>
      </c>
      <c r="E1329" s="1">
        <v>4548.79</v>
      </c>
      <c r="F1329" s="1">
        <v>4761.0600000000004</v>
      </c>
      <c r="G1329" s="1">
        <v>4880.8999999999996</v>
      </c>
      <c r="H1329" s="1">
        <v>5450.62</v>
      </c>
      <c r="I1329" s="1">
        <v>4002.14</v>
      </c>
      <c r="J1329" s="1">
        <v>4292.13</v>
      </c>
      <c r="K1329" s="1">
        <v>5197.92</v>
      </c>
      <c r="L1329" s="1">
        <v>4348.5</v>
      </c>
      <c r="M1329" s="1">
        <v>3966.16</v>
      </c>
      <c r="N1329" s="1">
        <v>3297.38</v>
      </c>
    </row>
    <row r="1330" spans="1:14" x14ac:dyDescent="0.2">
      <c r="A1330" t="s">
        <v>3971</v>
      </c>
      <c r="B1330" s="1" t="s">
        <v>3972</v>
      </c>
      <c r="C1330" t="s">
        <v>3973</v>
      </c>
      <c r="D1330" s="1">
        <v>4</v>
      </c>
      <c r="E1330" s="1">
        <v>293.66899999999998</v>
      </c>
      <c r="F1330" s="1">
        <v>479.21100000000001</v>
      </c>
      <c r="G1330" s="1">
        <v>228.71899999999999</v>
      </c>
      <c r="H1330" s="1">
        <v>284.76499999999999</v>
      </c>
      <c r="I1330" s="1">
        <v>365.22500000000002</v>
      </c>
      <c r="J1330" s="1">
        <v>331.23899999999998</v>
      </c>
      <c r="K1330" s="1">
        <v>242.57900000000001</v>
      </c>
      <c r="L1330" s="1">
        <v>220.18100000000001</v>
      </c>
      <c r="M1330" s="1">
        <v>418.68900000000002</v>
      </c>
      <c r="N1330" s="1">
        <v>521.39300000000003</v>
      </c>
    </row>
    <row r="1331" spans="1:14" x14ac:dyDescent="0.2">
      <c r="A1331" t="s">
        <v>3974</v>
      </c>
      <c r="B1331" s="1" t="s">
        <v>3975</v>
      </c>
      <c r="C1331" t="s">
        <v>3976</v>
      </c>
      <c r="D1331" s="1">
        <v>8</v>
      </c>
      <c r="E1331" s="1">
        <v>1151.42</v>
      </c>
      <c r="F1331" s="1">
        <v>1677.29</v>
      </c>
      <c r="G1331" s="1">
        <v>719.96699999999998</v>
      </c>
      <c r="H1331" s="1">
        <v>811.94299999999998</v>
      </c>
      <c r="I1331" s="1">
        <v>1241.6300000000001</v>
      </c>
      <c r="J1331" s="1">
        <v>822.90899999999999</v>
      </c>
      <c r="K1331" s="1">
        <v>1778.74</v>
      </c>
      <c r="L1331" s="1">
        <v>911.70100000000002</v>
      </c>
      <c r="M1331" s="1">
        <v>2259.7199999999998</v>
      </c>
      <c r="N1331" s="1">
        <v>1675.81</v>
      </c>
    </row>
    <row r="1332" spans="1:14" x14ac:dyDescent="0.2">
      <c r="A1332" t="s">
        <v>3977</v>
      </c>
      <c r="B1332" s="1" t="s">
        <v>3978</v>
      </c>
      <c r="C1332" t="s">
        <v>3979</v>
      </c>
      <c r="D1332" s="1">
        <v>8</v>
      </c>
      <c r="E1332" s="1">
        <v>335.47500000000002</v>
      </c>
      <c r="F1332" s="1">
        <v>308.387</v>
      </c>
      <c r="G1332" s="1">
        <v>389.24</v>
      </c>
      <c r="H1332" s="1">
        <v>597.84699999999998</v>
      </c>
      <c r="I1332" s="1">
        <v>417.38099999999997</v>
      </c>
      <c r="J1332" s="1">
        <v>373.75599999999997</v>
      </c>
      <c r="K1332" s="1">
        <v>519.67600000000004</v>
      </c>
      <c r="L1332" s="1">
        <v>463.47899999999998</v>
      </c>
      <c r="M1332" s="1">
        <v>389.18299999999999</v>
      </c>
      <c r="N1332" s="1">
        <v>357.19600000000003</v>
      </c>
    </row>
    <row r="1333" spans="1:14" x14ac:dyDescent="0.2">
      <c r="A1333" t="s">
        <v>3980</v>
      </c>
      <c r="B1333" s="1" t="s">
        <v>3981</v>
      </c>
      <c r="C1333" t="s">
        <v>3982</v>
      </c>
      <c r="D1333" s="1">
        <v>18</v>
      </c>
      <c r="E1333" s="1">
        <v>3193.67</v>
      </c>
      <c r="F1333" s="1">
        <v>2925.2</v>
      </c>
      <c r="G1333" s="1">
        <v>3514.76</v>
      </c>
      <c r="H1333" s="1">
        <v>4733.99</v>
      </c>
      <c r="I1333" s="1">
        <v>3759.5</v>
      </c>
      <c r="J1333" s="1">
        <v>3747.59</v>
      </c>
      <c r="K1333" s="1">
        <v>4376.3500000000004</v>
      </c>
      <c r="L1333" s="1">
        <v>3894.53</v>
      </c>
      <c r="M1333" s="1">
        <v>3474.91</v>
      </c>
      <c r="N1333" s="1">
        <v>3425.93</v>
      </c>
    </row>
    <row r="1334" spans="1:14" x14ac:dyDescent="0.2">
      <c r="A1334" t="s">
        <v>3983</v>
      </c>
      <c r="B1334" s="1" t="s">
        <v>3984</v>
      </c>
      <c r="C1334" t="s">
        <v>3985</v>
      </c>
      <c r="D1334" s="1">
        <v>23</v>
      </c>
      <c r="E1334" s="1">
        <v>4031.28</v>
      </c>
      <c r="F1334" s="1">
        <v>4282.72</v>
      </c>
      <c r="G1334" s="1">
        <v>7406.38</v>
      </c>
      <c r="H1334" s="1">
        <v>8148.93</v>
      </c>
      <c r="I1334" s="1">
        <v>4645.49</v>
      </c>
      <c r="J1334" s="1">
        <v>5319.91</v>
      </c>
      <c r="K1334" s="1">
        <v>8100.44</v>
      </c>
      <c r="L1334" s="1">
        <v>5857.22</v>
      </c>
      <c r="M1334" s="1">
        <v>3797.46</v>
      </c>
      <c r="N1334" s="1">
        <v>4913.1899999999996</v>
      </c>
    </row>
    <row r="1335" spans="1:14" x14ac:dyDescent="0.2">
      <c r="A1335" t="s">
        <v>3986</v>
      </c>
      <c r="B1335" s="1" t="s">
        <v>3987</v>
      </c>
      <c r="C1335" t="s">
        <v>3988</v>
      </c>
      <c r="D1335" s="1">
        <v>17</v>
      </c>
      <c r="E1335" s="1">
        <v>1490.87</v>
      </c>
      <c r="F1335" s="1">
        <v>1548.37</v>
      </c>
      <c r="G1335" s="1">
        <v>1640.91</v>
      </c>
      <c r="H1335" s="1">
        <v>2061.52</v>
      </c>
      <c r="I1335" s="1">
        <v>1473.89</v>
      </c>
      <c r="J1335" s="1">
        <v>1605.25</v>
      </c>
      <c r="K1335" s="1">
        <v>1904.64</v>
      </c>
      <c r="L1335" s="1">
        <v>1726.39</v>
      </c>
      <c r="M1335" s="1">
        <v>1493.63</v>
      </c>
      <c r="N1335" s="1">
        <v>1469.48</v>
      </c>
    </row>
    <row r="1336" spans="1:14" x14ac:dyDescent="0.2">
      <c r="A1336" t="s">
        <v>3989</v>
      </c>
      <c r="B1336" s="1" t="s">
        <v>3990</v>
      </c>
      <c r="C1336" t="s">
        <v>3991</v>
      </c>
      <c r="D1336" s="1">
        <v>18</v>
      </c>
      <c r="E1336" s="1">
        <v>3727.02</v>
      </c>
      <c r="F1336" s="1">
        <v>2949.97</v>
      </c>
      <c r="G1336" s="1">
        <v>4592.03</v>
      </c>
      <c r="H1336" s="1">
        <v>5179.24</v>
      </c>
      <c r="I1336" s="1">
        <v>3674.12</v>
      </c>
      <c r="J1336" s="1">
        <v>3712.71</v>
      </c>
      <c r="K1336" s="1">
        <v>4818.04</v>
      </c>
      <c r="L1336" s="1">
        <v>3360.02</v>
      </c>
      <c r="M1336" s="1">
        <v>3648.69</v>
      </c>
      <c r="N1336" s="1">
        <v>3676.32</v>
      </c>
    </row>
    <row r="1337" spans="1:14" x14ac:dyDescent="0.2">
      <c r="A1337" t="s">
        <v>3992</v>
      </c>
      <c r="B1337" s="1" t="s">
        <v>3993</v>
      </c>
      <c r="C1337" t="s">
        <v>3994</v>
      </c>
      <c r="D1337" s="1">
        <v>16</v>
      </c>
      <c r="E1337" s="1">
        <v>2946.65</v>
      </c>
      <c r="F1337" s="1">
        <v>3703.48</v>
      </c>
      <c r="G1337" s="1">
        <v>3546.12</v>
      </c>
      <c r="H1337" s="1">
        <v>4492.92</v>
      </c>
      <c r="I1337" s="1">
        <v>3198.09</v>
      </c>
      <c r="J1337" s="1">
        <v>3282.9</v>
      </c>
      <c r="K1337" s="1">
        <v>4605.8</v>
      </c>
      <c r="L1337" s="1">
        <v>3584.84</v>
      </c>
      <c r="M1337" s="1">
        <v>4450.25</v>
      </c>
      <c r="N1337" s="1">
        <v>3637.21</v>
      </c>
    </row>
    <row r="1338" spans="1:14" x14ac:dyDescent="0.2">
      <c r="A1338" t="s">
        <v>3995</v>
      </c>
      <c r="B1338" s="1" t="s">
        <v>3996</v>
      </c>
      <c r="C1338" t="s">
        <v>3997</v>
      </c>
      <c r="D1338" s="1">
        <v>245</v>
      </c>
      <c r="E1338" s="1">
        <v>37262.800000000003</v>
      </c>
      <c r="F1338" s="1">
        <v>38070.199999999997</v>
      </c>
      <c r="G1338" s="1">
        <v>37015.5</v>
      </c>
      <c r="H1338" s="1">
        <v>51486.2</v>
      </c>
      <c r="I1338" s="1">
        <v>42581.7</v>
      </c>
      <c r="J1338" s="1">
        <v>37026.699999999997</v>
      </c>
      <c r="K1338" s="1">
        <v>50226.2</v>
      </c>
      <c r="L1338" s="1">
        <v>48387.8</v>
      </c>
      <c r="M1338" s="1">
        <v>45387.5</v>
      </c>
      <c r="N1338" s="1">
        <v>52700.4</v>
      </c>
    </row>
    <row r="1339" spans="1:14" x14ac:dyDescent="0.2">
      <c r="A1339" t="s">
        <v>3998</v>
      </c>
      <c r="B1339" s="1" t="s">
        <v>3999</v>
      </c>
      <c r="C1339" t="s">
        <v>4000</v>
      </c>
      <c r="D1339" s="1">
        <v>19</v>
      </c>
      <c r="E1339" s="1">
        <v>1615.83</v>
      </c>
      <c r="F1339" s="1">
        <v>1609.75</v>
      </c>
      <c r="G1339" s="1">
        <v>1788.97</v>
      </c>
      <c r="H1339" s="1">
        <v>2126.2199999999998</v>
      </c>
      <c r="I1339" s="1">
        <v>1797.51</v>
      </c>
      <c r="J1339" s="1">
        <v>1860.71</v>
      </c>
      <c r="K1339" s="1">
        <v>2199.79</v>
      </c>
      <c r="L1339" s="1">
        <v>1634.85</v>
      </c>
      <c r="M1339" s="1">
        <v>2383.2800000000002</v>
      </c>
      <c r="N1339" s="1">
        <v>1742.57</v>
      </c>
    </row>
    <row r="1340" spans="1:14" x14ac:dyDescent="0.2">
      <c r="A1340" t="s">
        <v>4001</v>
      </c>
      <c r="B1340" s="1" t="s">
        <v>4002</v>
      </c>
      <c r="C1340" t="s">
        <v>4003</v>
      </c>
      <c r="D1340" s="1">
        <v>30</v>
      </c>
      <c r="E1340" s="1">
        <v>5593.37</v>
      </c>
      <c r="F1340" s="1">
        <v>5628.33</v>
      </c>
      <c r="G1340" s="1">
        <v>6015.84</v>
      </c>
      <c r="H1340" s="1">
        <v>8654.5</v>
      </c>
      <c r="I1340" s="1">
        <v>5933.21</v>
      </c>
      <c r="J1340" s="1">
        <v>6922.24</v>
      </c>
      <c r="K1340" s="1">
        <v>5959.14</v>
      </c>
      <c r="L1340" s="1">
        <v>6136.12</v>
      </c>
      <c r="M1340" s="1">
        <v>5001.28</v>
      </c>
      <c r="N1340" s="1">
        <v>4728.96</v>
      </c>
    </row>
    <row r="1341" spans="1:14" x14ac:dyDescent="0.2">
      <c r="A1341" t="s">
        <v>4004</v>
      </c>
      <c r="B1341" s="1" t="s">
        <v>4005</v>
      </c>
      <c r="C1341" t="s">
        <v>4006</v>
      </c>
      <c r="D1341" s="1">
        <v>1</v>
      </c>
      <c r="E1341" s="1">
        <v>19.025200000000002</v>
      </c>
      <c r="F1341" s="1">
        <v>25.014700000000001</v>
      </c>
      <c r="G1341" s="1">
        <v>20.955400000000001</v>
      </c>
      <c r="H1341" s="1">
        <v>22.892199999999999</v>
      </c>
      <c r="I1341" s="1">
        <v>43.266300000000001</v>
      </c>
      <c r="J1341" s="1">
        <v>18.804200000000002</v>
      </c>
      <c r="K1341" s="1">
        <v>21.765000000000001</v>
      </c>
      <c r="L1341" s="1">
        <v>18.0182</v>
      </c>
      <c r="M1341" s="1">
        <v>34.892299999999999</v>
      </c>
      <c r="N1341" s="1">
        <v>28.008900000000001</v>
      </c>
    </row>
    <row r="1342" spans="1:14" x14ac:dyDescent="0.2">
      <c r="A1342" t="s">
        <v>4007</v>
      </c>
      <c r="B1342" s="1" t="s">
        <v>4008</v>
      </c>
      <c r="C1342" t="s">
        <v>4009</v>
      </c>
      <c r="D1342" s="1">
        <v>4</v>
      </c>
      <c r="E1342" s="1">
        <v>335.46899999999999</v>
      </c>
      <c r="F1342" s="1">
        <v>365.03</v>
      </c>
      <c r="G1342" s="1">
        <v>175.624</v>
      </c>
      <c r="H1342" s="1">
        <v>171.029</v>
      </c>
      <c r="I1342" s="1">
        <v>313.59199999999998</v>
      </c>
      <c r="J1342" s="1">
        <v>328.75700000000001</v>
      </c>
      <c r="K1342" s="1">
        <v>343.83199999999999</v>
      </c>
      <c r="L1342" s="1">
        <v>189.62700000000001</v>
      </c>
      <c r="M1342" s="1">
        <v>351.596</v>
      </c>
      <c r="N1342" s="1">
        <v>560.90800000000002</v>
      </c>
    </row>
    <row r="1343" spans="1:14" x14ac:dyDescent="0.2">
      <c r="A1343" t="s">
        <v>4010</v>
      </c>
      <c r="B1343" s="1" t="s">
        <v>4011</v>
      </c>
      <c r="C1343" t="s">
        <v>4012</v>
      </c>
      <c r="D1343" s="1">
        <v>12</v>
      </c>
      <c r="E1343" s="1">
        <v>1336.25</v>
      </c>
      <c r="F1343" s="1">
        <v>1165.42</v>
      </c>
      <c r="G1343" s="1">
        <v>811.65700000000004</v>
      </c>
      <c r="H1343" s="1">
        <v>1196.19</v>
      </c>
      <c r="I1343" s="1">
        <v>978.14200000000005</v>
      </c>
      <c r="J1343" s="1">
        <v>654.83799999999997</v>
      </c>
      <c r="K1343" s="1">
        <v>1808.98</v>
      </c>
      <c r="L1343" s="1">
        <v>1958.19</v>
      </c>
      <c r="M1343" s="1">
        <v>4280.51</v>
      </c>
      <c r="N1343" s="1">
        <v>1228.6400000000001</v>
      </c>
    </row>
    <row r="1344" spans="1:14" x14ac:dyDescent="0.2">
      <c r="A1344" t="s">
        <v>4013</v>
      </c>
      <c r="B1344" s="1" t="s">
        <v>4014</v>
      </c>
      <c r="C1344" t="s">
        <v>4015</v>
      </c>
      <c r="D1344" s="1">
        <v>1</v>
      </c>
      <c r="E1344" s="1">
        <v>35.911099999999998</v>
      </c>
      <c r="F1344" s="1">
        <v>37.819899999999997</v>
      </c>
      <c r="G1344" s="1">
        <v>32.051200000000001</v>
      </c>
      <c r="H1344" s="1">
        <v>50.346299999999999</v>
      </c>
      <c r="I1344" s="1">
        <v>42.217199999999998</v>
      </c>
      <c r="J1344" s="1">
        <v>40.3645</v>
      </c>
      <c r="K1344" s="1">
        <v>41.227800000000002</v>
      </c>
      <c r="L1344" s="1">
        <v>47.622999999999998</v>
      </c>
      <c r="M1344" s="1">
        <v>43.251600000000003</v>
      </c>
      <c r="N1344" s="1">
        <v>35.800199999999997</v>
      </c>
    </row>
    <row r="1345" spans="1:14" x14ac:dyDescent="0.2">
      <c r="A1345" t="s">
        <v>4016</v>
      </c>
      <c r="B1345" s="1" t="s">
        <v>4017</v>
      </c>
      <c r="C1345" t="s">
        <v>4018</v>
      </c>
      <c r="D1345" s="1">
        <v>83</v>
      </c>
      <c r="E1345" s="1">
        <v>14383</v>
      </c>
      <c r="F1345" s="1">
        <v>14597.9</v>
      </c>
      <c r="G1345" s="1">
        <v>12506.5</v>
      </c>
      <c r="H1345" s="1">
        <v>15468.2</v>
      </c>
      <c r="I1345" s="1">
        <v>13351</v>
      </c>
      <c r="J1345" s="1">
        <v>13914.9</v>
      </c>
      <c r="K1345" s="1">
        <v>17043.599999999999</v>
      </c>
      <c r="L1345" s="1">
        <v>13788.6</v>
      </c>
      <c r="M1345" s="1">
        <v>16743.2</v>
      </c>
      <c r="N1345" s="1">
        <v>15191.1</v>
      </c>
    </row>
    <row r="1346" spans="1:14" x14ac:dyDescent="0.2">
      <c r="A1346" t="s">
        <v>4019</v>
      </c>
      <c r="B1346" s="1" t="s">
        <v>4020</v>
      </c>
      <c r="C1346" t="s">
        <v>4021</v>
      </c>
      <c r="D1346" s="1">
        <v>13</v>
      </c>
      <c r="E1346" s="1">
        <v>3685.8</v>
      </c>
      <c r="F1346" s="1">
        <v>4202.57</v>
      </c>
      <c r="G1346" s="1">
        <v>1551.73</v>
      </c>
      <c r="H1346" s="1">
        <v>2052.69</v>
      </c>
      <c r="I1346" s="1">
        <v>3965.54</v>
      </c>
      <c r="J1346" s="1">
        <v>2989.46</v>
      </c>
      <c r="K1346" s="1">
        <v>2507.9</v>
      </c>
      <c r="L1346" s="1">
        <v>1919.69</v>
      </c>
      <c r="M1346" s="1">
        <v>4817.58</v>
      </c>
      <c r="N1346" s="1">
        <v>4112.53</v>
      </c>
    </row>
    <row r="1347" spans="1:14" x14ac:dyDescent="0.2">
      <c r="A1347" t="s">
        <v>4022</v>
      </c>
      <c r="B1347" s="1" t="s">
        <v>4023</v>
      </c>
      <c r="C1347" t="s">
        <v>4024</v>
      </c>
      <c r="D1347" s="1">
        <v>3</v>
      </c>
      <c r="E1347" s="1">
        <v>599.05499999999995</v>
      </c>
      <c r="F1347" s="1">
        <v>487.851</v>
      </c>
      <c r="G1347" s="1">
        <v>491.38900000000001</v>
      </c>
      <c r="H1347" s="1">
        <v>601.65099999999995</v>
      </c>
      <c r="I1347" s="1">
        <v>745.27599999999995</v>
      </c>
      <c r="J1347" s="1">
        <v>436.82100000000003</v>
      </c>
      <c r="K1347" s="1">
        <v>951.43399999999997</v>
      </c>
      <c r="L1347" s="1">
        <v>494.839</v>
      </c>
      <c r="M1347" s="1">
        <v>1105.69</v>
      </c>
      <c r="N1347" s="1">
        <v>760.30100000000004</v>
      </c>
    </row>
    <row r="1348" spans="1:14" x14ac:dyDescent="0.2">
      <c r="A1348" t="s">
        <v>4025</v>
      </c>
      <c r="B1348" s="1" t="s">
        <v>4026</v>
      </c>
      <c r="C1348" t="s">
        <v>4027</v>
      </c>
      <c r="D1348" s="1">
        <v>7</v>
      </c>
      <c r="E1348" s="1">
        <v>804.279</v>
      </c>
      <c r="F1348" s="1">
        <v>966.495</v>
      </c>
      <c r="G1348" s="1">
        <v>712.88900000000001</v>
      </c>
      <c r="H1348" s="1">
        <v>800.23400000000004</v>
      </c>
      <c r="I1348" s="1">
        <v>1176.0999999999999</v>
      </c>
      <c r="J1348" s="1">
        <v>1134.17</v>
      </c>
      <c r="K1348" s="1">
        <v>994.73900000000003</v>
      </c>
      <c r="L1348" s="1">
        <v>783.26400000000001</v>
      </c>
      <c r="M1348" s="1">
        <v>736.14700000000005</v>
      </c>
      <c r="N1348" s="1">
        <v>778.05399999999997</v>
      </c>
    </row>
    <row r="1349" spans="1:14" x14ac:dyDescent="0.2">
      <c r="A1349" t="s">
        <v>4028</v>
      </c>
      <c r="B1349" s="1" t="s">
        <v>4029</v>
      </c>
      <c r="C1349" t="s">
        <v>4030</v>
      </c>
      <c r="D1349" s="1">
        <v>20</v>
      </c>
      <c r="E1349" s="1">
        <v>2076.29</v>
      </c>
      <c r="F1349" s="1">
        <v>2687.68</v>
      </c>
      <c r="G1349" s="1">
        <v>2482.1999999999998</v>
      </c>
      <c r="H1349" s="1">
        <v>3303.69</v>
      </c>
      <c r="I1349" s="1">
        <v>1772.24</v>
      </c>
      <c r="J1349" s="1">
        <v>2630.92</v>
      </c>
      <c r="K1349" s="1">
        <v>2559.0300000000002</v>
      </c>
      <c r="L1349" s="1">
        <v>3633.32</v>
      </c>
      <c r="M1349" s="1">
        <v>1305.1300000000001</v>
      </c>
      <c r="N1349" s="1">
        <v>1323.28</v>
      </c>
    </row>
    <row r="1350" spans="1:14" x14ac:dyDescent="0.2">
      <c r="A1350" t="s">
        <v>4031</v>
      </c>
      <c r="B1350" s="1" t="s">
        <v>4032</v>
      </c>
      <c r="C1350" t="s">
        <v>4033</v>
      </c>
      <c r="D1350" s="1">
        <v>2</v>
      </c>
      <c r="E1350" s="1">
        <v>60.4101</v>
      </c>
      <c r="F1350" s="1">
        <v>85.377899999999997</v>
      </c>
      <c r="G1350" s="1">
        <v>65.098699999999994</v>
      </c>
      <c r="H1350" s="1">
        <v>251.88399999999999</v>
      </c>
      <c r="I1350" s="1">
        <v>183.78200000000001</v>
      </c>
      <c r="J1350" s="1">
        <v>174.703</v>
      </c>
      <c r="K1350" s="1">
        <v>79.445400000000006</v>
      </c>
      <c r="L1350" s="1">
        <v>259.91000000000003</v>
      </c>
      <c r="M1350" s="1">
        <v>59.8187</v>
      </c>
      <c r="N1350" s="1">
        <v>24.753299999999999</v>
      </c>
    </row>
    <row r="1351" spans="1:14" x14ac:dyDescent="0.2">
      <c r="A1351" t="s">
        <v>4034</v>
      </c>
      <c r="B1351" s="1" t="s">
        <v>4035</v>
      </c>
      <c r="C1351" t="s">
        <v>4036</v>
      </c>
      <c r="D1351" s="1">
        <v>14</v>
      </c>
      <c r="E1351" s="1">
        <v>1473.25</v>
      </c>
      <c r="F1351" s="1">
        <v>1694.92</v>
      </c>
      <c r="G1351" s="1">
        <v>1540.31</v>
      </c>
      <c r="H1351" s="1">
        <v>2533.77</v>
      </c>
      <c r="I1351" s="1">
        <v>2305.73</v>
      </c>
      <c r="J1351" s="1">
        <v>2398.12</v>
      </c>
      <c r="K1351" s="1">
        <v>1855.86</v>
      </c>
      <c r="L1351" s="1">
        <v>2269.44</v>
      </c>
      <c r="M1351" s="1">
        <v>1549.53</v>
      </c>
      <c r="N1351" s="1">
        <v>1379.65</v>
      </c>
    </row>
    <row r="1352" spans="1:14" x14ac:dyDescent="0.2">
      <c r="A1352" t="s">
        <v>4037</v>
      </c>
      <c r="B1352" s="1" t="s">
        <v>4038</v>
      </c>
      <c r="C1352" t="s">
        <v>4039</v>
      </c>
      <c r="D1352" s="1">
        <v>23</v>
      </c>
      <c r="E1352" s="1">
        <v>3233.9</v>
      </c>
      <c r="F1352" s="1">
        <v>3492.55</v>
      </c>
      <c r="G1352" s="1">
        <v>3666.78</v>
      </c>
      <c r="H1352" s="1">
        <v>4325.24</v>
      </c>
      <c r="I1352" s="1">
        <v>3593.1</v>
      </c>
      <c r="J1352" s="1">
        <v>3766.54</v>
      </c>
      <c r="K1352" s="1">
        <v>4273.6000000000004</v>
      </c>
      <c r="L1352" s="1">
        <v>3143.82</v>
      </c>
      <c r="M1352" s="1">
        <v>3980.98</v>
      </c>
      <c r="N1352" s="1">
        <v>3460.66</v>
      </c>
    </row>
    <row r="1353" spans="1:14" x14ac:dyDescent="0.2">
      <c r="A1353" t="s">
        <v>4040</v>
      </c>
      <c r="B1353" s="1" t="s">
        <v>4041</v>
      </c>
      <c r="C1353" t="s">
        <v>4042</v>
      </c>
      <c r="D1353" s="1">
        <v>18</v>
      </c>
      <c r="E1353" s="1">
        <v>2347.1799999999998</v>
      </c>
      <c r="F1353" s="1">
        <v>2690.72</v>
      </c>
      <c r="G1353" s="1">
        <v>3055.68</v>
      </c>
      <c r="H1353" s="1">
        <v>3598.11</v>
      </c>
      <c r="I1353" s="1">
        <v>2462.9499999999998</v>
      </c>
      <c r="J1353" s="1">
        <v>2702.25</v>
      </c>
      <c r="K1353" s="1">
        <v>3100.03</v>
      </c>
      <c r="L1353" s="1">
        <v>2660.38</v>
      </c>
      <c r="M1353" s="1">
        <v>2160.17</v>
      </c>
      <c r="N1353" s="1">
        <v>2705.97</v>
      </c>
    </row>
    <row r="1354" spans="1:14" x14ac:dyDescent="0.2">
      <c r="A1354" t="s">
        <v>4043</v>
      </c>
      <c r="B1354" s="1" t="s">
        <v>4044</v>
      </c>
      <c r="C1354" t="s">
        <v>4045</v>
      </c>
      <c r="D1354" s="1">
        <v>22</v>
      </c>
      <c r="E1354" s="1">
        <v>5234.2</v>
      </c>
      <c r="F1354" s="1">
        <v>4925.33</v>
      </c>
      <c r="G1354" s="1">
        <v>4810.4799999999996</v>
      </c>
      <c r="H1354" s="1">
        <v>6448.49</v>
      </c>
      <c r="I1354" s="1">
        <v>5111.57</v>
      </c>
      <c r="J1354" s="1">
        <v>5117.76</v>
      </c>
      <c r="K1354" s="1">
        <v>6573.36</v>
      </c>
      <c r="L1354" s="1">
        <v>5700.22</v>
      </c>
      <c r="M1354" s="1">
        <v>4925.12</v>
      </c>
      <c r="N1354" s="1">
        <v>5421.93</v>
      </c>
    </row>
    <row r="1355" spans="1:14" x14ac:dyDescent="0.2">
      <c r="A1355" t="s">
        <v>4046</v>
      </c>
      <c r="B1355" s="1" t="s">
        <v>4047</v>
      </c>
      <c r="C1355" t="s">
        <v>4048</v>
      </c>
      <c r="D1355" s="1">
        <v>88</v>
      </c>
      <c r="E1355" s="1">
        <v>15623.3</v>
      </c>
      <c r="F1355" s="1">
        <v>19477.3</v>
      </c>
      <c r="G1355" s="1">
        <v>17452.099999999999</v>
      </c>
      <c r="H1355" s="1">
        <v>19586.400000000001</v>
      </c>
      <c r="I1355" s="1">
        <v>15837.6</v>
      </c>
      <c r="J1355" s="1">
        <v>17529.900000000001</v>
      </c>
      <c r="K1355" s="1">
        <v>18568.7</v>
      </c>
      <c r="L1355" s="1">
        <v>14584.7</v>
      </c>
      <c r="M1355" s="1">
        <v>13711.3</v>
      </c>
      <c r="N1355" s="1">
        <v>14661.6</v>
      </c>
    </row>
    <row r="1356" spans="1:14" x14ac:dyDescent="0.2">
      <c r="A1356" t="s">
        <v>4049</v>
      </c>
      <c r="B1356" s="1" t="s">
        <v>4050</v>
      </c>
      <c r="C1356" t="s">
        <v>4051</v>
      </c>
      <c r="D1356" s="1">
        <v>40</v>
      </c>
      <c r="E1356" s="1">
        <v>6834.96</v>
      </c>
      <c r="F1356" s="1">
        <v>7215.93</v>
      </c>
      <c r="G1356" s="1">
        <v>6624.98</v>
      </c>
      <c r="H1356" s="1">
        <v>7545.84</v>
      </c>
      <c r="I1356" s="1">
        <v>6955.23</v>
      </c>
      <c r="J1356" s="1">
        <v>7413.99</v>
      </c>
      <c r="K1356" s="1">
        <v>7255.09</v>
      </c>
      <c r="L1356" s="1">
        <v>5828.49</v>
      </c>
      <c r="M1356" s="1">
        <v>5923.95</v>
      </c>
      <c r="N1356" s="1">
        <v>6625.52</v>
      </c>
    </row>
    <row r="1357" spans="1:14" x14ac:dyDescent="0.2">
      <c r="A1357" t="s">
        <v>4052</v>
      </c>
      <c r="B1357" s="1" t="s">
        <v>4053</v>
      </c>
      <c r="C1357" t="s">
        <v>4054</v>
      </c>
      <c r="D1357" s="1">
        <v>27</v>
      </c>
      <c r="E1357" s="1">
        <v>4048.1</v>
      </c>
      <c r="F1357" s="1">
        <v>4706.24</v>
      </c>
      <c r="G1357" s="1">
        <v>4597.6499999999996</v>
      </c>
      <c r="H1357" s="1">
        <v>6534.73</v>
      </c>
      <c r="I1357" s="1">
        <v>5247.75</v>
      </c>
      <c r="J1357" s="1">
        <v>5804.6</v>
      </c>
      <c r="K1357" s="1">
        <v>5309.57</v>
      </c>
      <c r="L1357" s="1">
        <v>6407.09</v>
      </c>
      <c r="M1357" s="1">
        <v>4289.04</v>
      </c>
      <c r="N1357" s="1">
        <v>3770.92</v>
      </c>
    </row>
    <row r="1358" spans="1:14" x14ac:dyDescent="0.2">
      <c r="A1358" t="s">
        <v>4055</v>
      </c>
      <c r="B1358" s="1" t="s">
        <v>4056</v>
      </c>
      <c r="C1358" t="s">
        <v>4057</v>
      </c>
      <c r="D1358" s="1">
        <v>82</v>
      </c>
      <c r="E1358" s="1">
        <v>12843.5</v>
      </c>
      <c r="F1358" s="1">
        <v>15120.2</v>
      </c>
      <c r="G1358" s="1">
        <v>14393</v>
      </c>
      <c r="H1358" s="1">
        <v>18967.2</v>
      </c>
      <c r="I1358" s="1">
        <v>18302.3</v>
      </c>
      <c r="J1358" s="1">
        <v>16317.9</v>
      </c>
      <c r="K1358" s="1">
        <v>19509.3</v>
      </c>
      <c r="L1358" s="1">
        <v>15582</v>
      </c>
      <c r="M1358" s="1">
        <v>17070.099999999999</v>
      </c>
      <c r="N1358" s="1">
        <v>14126.9</v>
      </c>
    </row>
    <row r="1359" spans="1:14" x14ac:dyDescent="0.2">
      <c r="A1359" t="s">
        <v>4058</v>
      </c>
      <c r="B1359" s="1" t="s">
        <v>4059</v>
      </c>
      <c r="C1359" t="s">
        <v>4060</v>
      </c>
      <c r="D1359" s="1">
        <v>90</v>
      </c>
      <c r="E1359" s="1">
        <v>8077.65</v>
      </c>
      <c r="F1359" s="1">
        <v>10032.1</v>
      </c>
      <c r="G1359" s="1">
        <v>8930.23</v>
      </c>
      <c r="H1359" s="1">
        <v>9799.64</v>
      </c>
      <c r="I1359" s="1">
        <v>9325.6</v>
      </c>
      <c r="J1359" s="1">
        <v>8741.83</v>
      </c>
      <c r="K1359" s="1">
        <v>11390.7</v>
      </c>
      <c r="L1359" s="1">
        <v>7176.37</v>
      </c>
      <c r="M1359" s="1">
        <v>9401.61</v>
      </c>
      <c r="N1359" s="1">
        <v>8548.5499999999993</v>
      </c>
    </row>
    <row r="1360" spans="1:14" x14ac:dyDescent="0.2">
      <c r="A1360" t="s">
        <v>4061</v>
      </c>
      <c r="B1360" s="1" t="s">
        <v>4062</v>
      </c>
      <c r="C1360" t="s">
        <v>4063</v>
      </c>
      <c r="D1360" s="1">
        <v>2</v>
      </c>
      <c r="E1360" s="1">
        <v>156.94499999999999</v>
      </c>
      <c r="F1360" s="1">
        <v>142.88499999999999</v>
      </c>
      <c r="G1360" s="1">
        <v>123.021</v>
      </c>
      <c r="H1360" s="1">
        <v>187.74600000000001</v>
      </c>
      <c r="I1360" s="1">
        <v>189.607</v>
      </c>
      <c r="J1360" s="1">
        <v>147.739</v>
      </c>
      <c r="K1360" s="1">
        <v>192.73699999999999</v>
      </c>
      <c r="L1360" s="1">
        <v>180.77799999999999</v>
      </c>
      <c r="M1360" s="1">
        <v>174.703</v>
      </c>
      <c r="N1360" s="1">
        <v>143.30500000000001</v>
      </c>
    </row>
    <row r="1361" spans="1:14" x14ac:dyDescent="0.2">
      <c r="A1361" t="s">
        <v>4064</v>
      </c>
      <c r="B1361" s="1" t="s">
        <v>4065</v>
      </c>
      <c r="C1361" t="s">
        <v>4066</v>
      </c>
      <c r="D1361" s="1">
        <v>18</v>
      </c>
      <c r="E1361" s="1">
        <v>1424.59</v>
      </c>
      <c r="F1361" s="1">
        <v>1826.58</v>
      </c>
      <c r="G1361" s="1">
        <v>1481.66</v>
      </c>
      <c r="H1361" s="1">
        <v>1887.99</v>
      </c>
      <c r="I1361" s="1">
        <v>1959.58</v>
      </c>
      <c r="J1361" s="1">
        <v>2099.9699999999998</v>
      </c>
      <c r="K1361" s="1">
        <v>1674.2</v>
      </c>
      <c r="L1361" s="1">
        <v>1588.89</v>
      </c>
      <c r="M1361" s="1">
        <v>2421.06</v>
      </c>
      <c r="N1361" s="1">
        <v>1732.33</v>
      </c>
    </row>
    <row r="1362" spans="1:14" x14ac:dyDescent="0.2">
      <c r="A1362" t="s">
        <v>4067</v>
      </c>
      <c r="B1362" s="1" t="s">
        <v>4068</v>
      </c>
      <c r="C1362" t="s">
        <v>4069</v>
      </c>
      <c r="D1362" s="1">
        <v>110</v>
      </c>
      <c r="E1362" s="1">
        <v>11789.9</v>
      </c>
      <c r="F1362" s="1">
        <v>13821.7</v>
      </c>
      <c r="G1362" s="1">
        <v>10843.5</v>
      </c>
      <c r="H1362" s="1">
        <v>13345.7</v>
      </c>
      <c r="I1362" s="1">
        <v>13437.5</v>
      </c>
      <c r="J1362" s="1">
        <v>12313.5</v>
      </c>
      <c r="K1362" s="1">
        <v>15196</v>
      </c>
      <c r="L1362" s="1">
        <v>13067.6</v>
      </c>
      <c r="M1362" s="1">
        <v>13108.8</v>
      </c>
      <c r="N1362" s="1">
        <v>11085.5</v>
      </c>
    </row>
    <row r="1363" spans="1:14" x14ac:dyDescent="0.2">
      <c r="A1363" t="s">
        <v>4070</v>
      </c>
      <c r="B1363" s="1" t="s">
        <v>4071</v>
      </c>
      <c r="C1363" t="s">
        <v>4072</v>
      </c>
      <c r="D1363" s="1">
        <v>10</v>
      </c>
      <c r="E1363" s="1">
        <v>892.78800000000001</v>
      </c>
      <c r="F1363" s="1">
        <v>946.81799999999998</v>
      </c>
      <c r="G1363" s="1">
        <v>964.33299999999997</v>
      </c>
      <c r="H1363" s="1">
        <v>1200.82</v>
      </c>
      <c r="I1363" s="1">
        <v>1058.1199999999999</v>
      </c>
      <c r="J1363" s="1">
        <v>1000.84</v>
      </c>
      <c r="K1363" s="1">
        <v>1063.27</v>
      </c>
      <c r="L1363" s="1">
        <v>1058.24</v>
      </c>
      <c r="M1363" s="1">
        <v>1025.1400000000001</v>
      </c>
      <c r="N1363" s="1">
        <v>1135.0899999999999</v>
      </c>
    </row>
    <row r="1364" spans="1:14" x14ac:dyDescent="0.2">
      <c r="A1364" t="s">
        <v>4073</v>
      </c>
      <c r="B1364" s="1" t="s">
        <v>4074</v>
      </c>
      <c r="C1364" t="s">
        <v>4075</v>
      </c>
      <c r="D1364" s="1">
        <v>4</v>
      </c>
      <c r="E1364" s="1">
        <v>664.10400000000004</v>
      </c>
      <c r="F1364" s="1">
        <v>735.85299999999995</v>
      </c>
      <c r="G1364" s="1">
        <v>740.49</v>
      </c>
      <c r="H1364" s="1">
        <v>993.75</v>
      </c>
      <c r="I1364" s="1">
        <v>824.00300000000004</v>
      </c>
      <c r="J1364" s="1">
        <v>828.02099999999996</v>
      </c>
      <c r="K1364" s="1">
        <v>884.00900000000001</v>
      </c>
      <c r="L1364" s="1">
        <v>844.18799999999999</v>
      </c>
      <c r="M1364" s="1">
        <v>717.71</v>
      </c>
      <c r="N1364" s="1">
        <v>725.13</v>
      </c>
    </row>
    <row r="1365" spans="1:14" x14ac:dyDescent="0.2">
      <c r="A1365" t="s">
        <v>4076</v>
      </c>
      <c r="B1365" s="1" t="s">
        <v>4077</v>
      </c>
      <c r="C1365" t="s">
        <v>4078</v>
      </c>
      <c r="D1365" s="1">
        <v>11</v>
      </c>
      <c r="E1365" s="1">
        <v>2269.13</v>
      </c>
      <c r="F1365" s="1">
        <v>1979.64</v>
      </c>
      <c r="G1365" s="1">
        <v>2444.4499999999998</v>
      </c>
      <c r="H1365" s="1">
        <v>2904.34</v>
      </c>
      <c r="I1365" s="1">
        <v>2685.8</v>
      </c>
      <c r="J1365" s="1">
        <v>2666.72</v>
      </c>
      <c r="K1365" s="1">
        <v>2901.08</v>
      </c>
      <c r="L1365" s="1">
        <v>1860.38</v>
      </c>
      <c r="M1365" s="1">
        <v>2666.91</v>
      </c>
      <c r="N1365" s="1">
        <v>2284.11</v>
      </c>
    </row>
    <row r="1366" spans="1:14" x14ac:dyDescent="0.2">
      <c r="A1366" t="s">
        <v>4079</v>
      </c>
      <c r="B1366" s="1" t="s">
        <v>4080</v>
      </c>
      <c r="C1366" t="s">
        <v>4081</v>
      </c>
      <c r="D1366" s="1">
        <v>17</v>
      </c>
      <c r="E1366" s="1">
        <v>2399.17</v>
      </c>
      <c r="F1366" s="1">
        <v>2927.33</v>
      </c>
      <c r="G1366" s="1">
        <v>2564.67</v>
      </c>
      <c r="H1366" s="1">
        <v>3159.55</v>
      </c>
      <c r="I1366" s="1">
        <v>3471.65</v>
      </c>
      <c r="J1366" s="1">
        <v>2755.67</v>
      </c>
      <c r="K1366" s="1">
        <v>3841.59</v>
      </c>
      <c r="L1366" s="1">
        <v>2681.69</v>
      </c>
      <c r="M1366" s="1">
        <v>3418.02</v>
      </c>
      <c r="N1366" s="1">
        <v>3335.97</v>
      </c>
    </row>
    <row r="1367" spans="1:14" x14ac:dyDescent="0.2">
      <c r="A1367" t="s">
        <v>4082</v>
      </c>
      <c r="B1367" s="1" t="s">
        <v>4083</v>
      </c>
      <c r="C1367" t="s">
        <v>4084</v>
      </c>
      <c r="D1367" s="1">
        <v>8</v>
      </c>
      <c r="E1367" s="1">
        <v>581.88599999999997</v>
      </c>
      <c r="F1367" s="1">
        <v>560.755</v>
      </c>
      <c r="G1367" s="1">
        <v>647.74300000000005</v>
      </c>
      <c r="H1367" s="1">
        <v>954.17700000000002</v>
      </c>
      <c r="I1367" s="1">
        <v>663.24</v>
      </c>
      <c r="J1367" s="1">
        <v>893.06899999999996</v>
      </c>
      <c r="K1367" s="1">
        <v>735.34900000000005</v>
      </c>
      <c r="L1367" s="1">
        <v>643.99599999999998</v>
      </c>
      <c r="M1367" s="1">
        <v>569.95000000000005</v>
      </c>
      <c r="N1367" s="1">
        <v>537.625</v>
      </c>
    </row>
    <row r="1368" spans="1:14" x14ac:dyDescent="0.2">
      <c r="A1368" t="s">
        <v>4085</v>
      </c>
      <c r="B1368" s="1" t="s">
        <v>4086</v>
      </c>
      <c r="C1368" t="s">
        <v>4087</v>
      </c>
      <c r="D1368" s="1">
        <v>1</v>
      </c>
      <c r="E1368" s="1">
        <v>235.28299999999999</v>
      </c>
      <c r="F1368" s="1">
        <v>205.613</v>
      </c>
      <c r="G1368" s="1">
        <v>176.14500000000001</v>
      </c>
      <c r="H1368" s="1">
        <v>236.78800000000001</v>
      </c>
      <c r="I1368" s="1">
        <v>148.184</v>
      </c>
      <c r="J1368" s="1">
        <v>250.83500000000001</v>
      </c>
      <c r="K1368" s="1">
        <v>150.75700000000001</v>
      </c>
      <c r="L1368" s="1">
        <v>177.68600000000001</v>
      </c>
      <c r="M1368" s="1">
        <v>132.01300000000001</v>
      </c>
      <c r="N1368" s="1">
        <v>166.69300000000001</v>
      </c>
    </row>
    <row r="1369" spans="1:14" x14ac:dyDescent="0.2">
      <c r="A1369" t="s">
        <v>4088</v>
      </c>
      <c r="B1369" s="1" t="s">
        <v>4089</v>
      </c>
      <c r="C1369" t="s">
        <v>4090</v>
      </c>
      <c r="D1369" s="1">
        <v>18</v>
      </c>
      <c r="E1369" s="1">
        <v>2612.5300000000002</v>
      </c>
      <c r="F1369" s="1">
        <v>2480.9299999999998</v>
      </c>
      <c r="G1369" s="1">
        <v>2837.41</v>
      </c>
      <c r="H1369" s="1">
        <v>4368.26</v>
      </c>
      <c r="I1369" s="1">
        <v>2659.01</v>
      </c>
      <c r="J1369" s="1">
        <v>2708.41</v>
      </c>
      <c r="K1369" s="1">
        <v>3428.62</v>
      </c>
      <c r="L1369" s="1">
        <v>3540.04</v>
      </c>
      <c r="M1369" s="1">
        <v>2669.87</v>
      </c>
      <c r="N1369" s="1">
        <v>2698.16</v>
      </c>
    </row>
    <row r="1370" spans="1:14" x14ac:dyDescent="0.2">
      <c r="A1370" t="s">
        <v>4091</v>
      </c>
      <c r="B1370" s="1" t="s">
        <v>4092</v>
      </c>
      <c r="C1370" t="s">
        <v>4093</v>
      </c>
      <c r="D1370" s="1">
        <v>6</v>
      </c>
      <c r="E1370" s="1">
        <v>820.54600000000005</v>
      </c>
      <c r="F1370" s="1">
        <v>1011.57</v>
      </c>
      <c r="G1370" s="1">
        <v>814.46100000000001</v>
      </c>
      <c r="H1370" s="1">
        <v>986.62400000000002</v>
      </c>
      <c r="I1370" s="1">
        <v>1040.46</v>
      </c>
      <c r="J1370" s="1">
        <v>738.49699999999996</v>
      </c>
      <c r="K1370" s="1">
        <v>864.00099999999998</v>
      </c>
      <c r="L1370" s="1">
        <v>858.95899999999995</v>
      </c>
      <c r="M1370" s="1">
        <v>1271.46</v>
      </c>
      <c r="N1370" s="1">
        <v>986.85799999999995</v>
      </c>
    </row>
    <row r="1371" spans="1:14" x14ac:dyDescent="0.2">
      <c r="A1371" t="s">
        <v>4094</v>
      </c>
      <c r="B1371" s="1" t="s">
        <v>4095</v>
      </c>
      <c r="C1371" t="s">
        <v>4096</v>
      </c>
      <c r="D1371" s="1">
        <v>57</v>
      </c>
      <c r="E1371" s="1">
        <v>10590</v>
      </c>
      <c r="F1371" s="1">
        <v>11756.6</v>
      </c>
      <c r="G1371" s="1">
        <v>10221.9</v>
      </c>
      <c r="H1371" s="1">
        <v>12449.4</v>
      </c>
      <c r="I1371" s="1">
        <v>11703.8</v>
      </c>
      <c r="J1371" s="1">
        <v>11204.1</v>
      </c>
      <c r="K1371" s="1">
        <v>12783.6</v>
      </c>
      <c r="L1371" s="1">
        <v>11664.8</v>
      </c>
      <c r="M1371" s="1">
        <v>11317.9</v>
      </c>
      <c r="N1371" s="1">
        <v>11086</v>
      </c>
    </row>
    <row r="1372" spans="1:14" x14ac:dyDescent="0.2">
      <c r="A1372" t="s">
        <v>4097</v>
      </c>
      <c r="B1372" s="1" t="s">
        <v>4098</v>
      </c>
      <c r="C1372" t="s">
        <v>4099</v>
      </c>
      <c r="D1372" s="1">
        <v>15</v>
      </c>
      <c r="E1372" s="1">
        <v>1761.29</v>
      </c>
      <c r="F1372" s="1">
        <v>2163.86</v>
      </c>
      <c r="G1372" s="1">
        <v>2044.43</v>
      </c>
      <c r="H1372" s="1">
        <v>2194.7800000000002</v>
      </c>
      <c r="I1372" s="1">
        <v>1974.89</v>
      </c>
      <c r="J1372" s="1">
        <v>1917.26</v>
      </c>
      <c r="K1372" s="1">
        <v>2464.9899999999998</v>
      </c>
      <c r="L1372" s="1">
        <v>1818.8</v>
      </c>
      <c r="M1372" s="1">
        <v>2241.5500000000002</v>
      </c>
      <c r="N1372" s="1">
        <v>1957.24</v>
      </c>
    </row>
    <row r="1373" spans="1:14" x14ac:dyDescent="0.2">
      <c r="A1373" t="s">
        <v>4100</v>
      </c>
      <c r="B1373" s="1" t="s">
        <v>4101</v>
      </c>
      <c r="C1373" t="s">
        <v>4102</v>
      </c>
      <c r="D1373" s="1">
        <v>49</v>
      </c>
      <c r="E1373" s="1">
        <v>8382.5400000000009</v>
      </c>
      <c r="F1373" s="1">
        <v>9113.91</v>
      </c>
      <c r="G1373" s="1">
        <v>10127</v>
      </c>
      <c r="H1373" s="1">
        <v>10204</v>
      </c>
      <c r="I1373" s="1">
        <v>8214.83</v>
      </c>
      <c r="J1373" s="1">
        <v>8788.85</v>
      </c>
      <c r="K1373" s="1">
        <v>11812.6</v>
      </c>
      <c r="L1373" s="1">
        <v>8447.9500000000007</v>
      </c>
      <c r="M1373" s="1">
        <v>10572.3</v>
      </c>
      <c r="N1373" s="1">
        <v>9403.44</v>
      </c>
    </row>
    <row r="1374" spans="1:14" x14ac:dyDescent="0.2">
      <c r="A1374" t="s">
        <v>4103</v>
      </c>
      <c r="B1374" s="1" t="s">
        <v>4104</v>
      </c>
      <c r="C1374" t="s">
        <v>4105</v>
      </c>
      <c r="D1374" s="1">
        <v>22</v>
      </c>
      <c r="E1374" s="1">
        <v>3043.32</v>
      </c>
      <c r="F1374" s="1">
        <v>3873.16</v>
      </c>
      <c r="G1374" s="1">
        <v>2677.1</v>
      </c>
      <c r="H1374" s="1">
        <v>3307.82</v>
      </c>
      <c r="I1374" s="1">
        <v>4448.0600000000004</v>
      </c>
      <c r="J1374" s="1">
        <v>3353.11</v>
      </c>
      <c r="K1374" s="1">
        <v>4645.9799999999996</v>
      </c>
      <c r="L1374" s="1">
        <v>3220.78</v>
      </c>
      <c r="M1374" s="1">
        <v>5485.51</v>
      </c>
      <c r="N1374" s="1">
        <v>3482.45</v>
      </c>
    </row>
    <row r="1375" spans="1:14" x14ac:dyDescent="0.2">
      <c r="A1375" t="s">
        <v>4106</v>
      </c>
      <c r="B1375" s="1" t="s">
        <v>4107</v>
      </c>
      <c r="C1375" t="s">
        <v>4108</v>
      </c>
      <c r="D1375" s="1">
        <v>36</v>
      </c>
      <c r="E1375" s="1">
        <v>2952.39</v>
      </c>
      <c r="F1375" s="1">
        <v>4739.49</v>
      </c>
      <c r="G1375" s="1">
        <v>5358.08</v>
      </c>
      <c r="H1375" s="1">
        <v>8967.65</v>
      </c>
      <c r="I1375" s="1">
        <v>4600.08</v>
      </c>
      <c r="J1375" s="1">
        <v>5764.52</v>
      </c>
      <c r="K1375" s="1">
        <v>7402.71</v>
      </c>
      <c r="L1375" s="1">
        <v>8573.2000000000007</v>
      </c>
      <c r="M1375" s="1">
        <v>3364.18</v>
      </c>
      <c r="N1375" s="1">
        <v>3489.06</v>
      </c>
    </row>
    <row r="1376" spans="1:14" x14ac:dyDescent="0.2">
      <c r="A1376" t="s">
        <v>4109</v>
      </c>
      <c r="B1376" s="1" t="s">
        <v>4110</v>
      </c>
      <c r="C1376" t="s">
        <v>4111</v>
      </c>
      <c r="D1376" s="1">
        <v>66</v>
      </c>
      <c r="E1376" s="1">
        <v>13376.4</v>
      </c>
      <c r="F1376" s="1">
        <v>13539.6</v>
      </c>
      <c r="G1376" s="1">
        <v>13851.7</v>
      </c>
      <c r="H1376" s="1">
        <v>15639.8</v>
      </c>
      <c r="I1376" s="1">
        <v>12594.6</v>
      </c>
      <c r="J1376" s="1">
        <v>12985.8</v>
      </c>
      <c r="K1376" s="1">
        <v>15027.5</v>
      </c>
      <c r="L1376" s="1">
        <v>12854.2</v>
      </c>
      <c r="M1376" s="1">
        <v>11215.6</v>
      </c>
      <c r="N1376" s="1">
        <v>11712.4</v>
      </c>
    </row>
    <row r="1377" spans="1:14" x14ac:dyDescent="0.2">
      <c r="A1377" t="s">
        <v>4112</v>
      </c>
      <c r="B1377" s="1" t="s">
        <v>4113</v>
      </c>
      <c r="C1377" t="s">
        <v>4114</v>
      </c>
      <c r="D1377" s="1">
        <v>11</v>
      </c>
      <c r="E1377" s="1">
        <v>947.80600000000004</v>
      </c>
      <c r="F1377" s="1">
        <v>1195.25</v>
      </c>
      <c r="G1377" s="1">
        <v>2128.35</v>
      </c>
      <c r="H1377" s="1">
        <v>2141.27</v>
      </c>
      <c r="I1377" s="1">
        <v>1253.25</v>
      </c>
      <c r="J1377" s="1">
        <v>1365.53</v>
      </c>
      <c r="K1377" s="1">
        <v>2445.39</v>
      </c>
      <c r="L1377" s="1">
        <v>1603.8</v>
      </c>
      <c r="M1377" s="1">
        <v>1407.78</v>
      </c>
      <c r="N1377" s="1">
        <v>908.03099999999995</v>
      </c>
    </row>
    <row r="1378" spans="1:14" x14ac:dyDescent="0.2">
      <c r="A1378" t="s">
        <v>4115</v>
      </c>
      <c r="B1378" s="1" t="s">
        <v>4116</v>
      </c>
      <c r="C1378" t="s">
        <v>4117</v>
      </c>
      <c r="D1378" s="1">
        <v>7</v>
      </c>
      <c r="E1378" s="1">
        <v>1075.2</v>
      </c>
      <c r="F1378" s="1">
        <v>1199.45</v>
      </c>
      <c r="G1378" s="1">
        <v>1003.78</v>
      </c>
      <c r="H1378" s="1">
        <v>1388.03</v>
      </c>
      <c r="I1378" s="1">
        <v>1332.88</v>
      </c>
      <c r="J1378" s="1">
        <v>1252.49</v>
      </c>
      <c r="K1378" s="1">
        <v>1341.3</v>
      </c>
      <c r="L1378" s="1">
        <v>1170.55</v>
      </c>
      <c r="M1378" s="1">
        <v>837.72299999999996</v>
      </c>
      <c r="N1378" s="1">
        <v>939.95100000000002</v>
      </c>
    </row>
    <row r="1379" spans="1:14" x14ac:dyDescent="0.2">
      <c r="A1379" t="s">
        <v>4118</v>
      </c>
      <c r="B1379" s="1" t="s">
        <v>4119</v>
      </c>
      <c r="C1379" t="s">
        <v>4120</v>
      </c>
      <c r="D1379" s="1">
        <v>30</v>
      </c>
      <c r="E1379" s="1">
        <v>4101.47</v>
      </c>
      <c r="F1379" s="1">
        <v>4892.45</v>
      </c>
      <c r="G1379" s="1">
        <v>4958.88</v>
      </c>
      <c r="H1379" s="1">
        <v>7677.21</v>
      </c>
      <c r="I1379" s="1">
        <v>7131</v>
      </c>
      <c r="J1379" s="1">
        <v>4732.7</v>
      </c>
      <c r="K1379" s="1">
        <v>5400</v>
      </c>
      <c r="L1379" s="1">
        <v>6372.44</v>
      </c>
      <c r="M1379" s="1">
        <v>4386.4399999999996</v>
      </c>
      <c r="N1379" s="1">
        <v>5041.41</v>
      </c>
    </row>
    <row r="1380" spans="1:14" x14ac:dyDescent="0.2">
      <c r="A1380" t="s">
        <v>4121</v>
      </c>
      <c r="B1380" s="1" t="s">
        <v>4122</v>
      </c>
      <c r="C1380" t="s">
        <v>4123</v>
      </c>
      <c r="D1380" s="1">
        <v>1</v>
      </c>
      <c r="E1380" s="1">
        <v>18.213999999999999</v>
      </c>
      <c r="F1380" s="1">
        <v>78.966800000000006</v>
      </c>
      <c r="G1380" s="1">
        <v>10.8171</v>
      </c>
      <c r="H1380" s="1">
        <v>17.350100000000001</v>
      </c>
      <c r="I1380" s="1">
        <v>20.2441</v>
      </c>
      <c r="J1380" s="1">
        <v>14.5305</v>
      </c>
      <c r="K1380" s="1">
        <v>23.254300000000001</v>
      </c>
      <c r="L1380" s="1">
        <v>20.990600000000001</v>
      </c>
      <c r="M1380" s="1">
        <v>12.1816</v>
      </c>
      <c r="N1380" s="1">
        <v>18.700500000000002</v>
      </c>
    </row>
    <row r="1381" spans="1:14" x14ac:dyDescent="0.2">
      <c r="A1381" t="s">
        <v>4124</v>
      </c>
      <c r="B1381" s="1" t="s">
        <v>4125</v>
      </c>
      <c r="C1381" t="s">
        <v>4126</v>
      </c>
      <c r="D1381" s="1">
        <v>4</v>
      </c>
      <c r="E1381" s="1">
        <v>419.142</v>
      </c>
      <c r="F1381" s="1">
        <v>444.416</v>
      </c>
      <c r="G1381" s="1">
        <v>488.36599999999999</v>
      </c>
      <c r="H1381" s="1">
        <v>616.29600000000005</v>
      </c>
      <c r="I1381" s="1">
        <v>510.54599999999999</v>
      </c>
      <c r="J1381" s="1">
        <v>509.553</v>
      </c>
      <c r="K1381" s="1">
        <v>584.81299999999999</v>
      </c>
      <c r="L1381" s="1">
        <v>544.44100000000003</v>
      </c>
      <c r="M1381" s="1">
        <v>554.80999999999995</v>
      </c>
      <c r="N1381" s="1">
        <v>403.97699999999998</v>
      </c>
    </row>
    <row r="1382" spans="1:14" x14ac:dyDescent="0.2">
      <c r="A1382" t="s">
        <v>4127</v>
      </c>
      <c r="B1382" s="1" t="s">
        <v>4128</v>
      </c>
      <c r="C1382" t="s">
        <v>4129</v>
      </c>
      <c r="D1382" s="1">
        <v>3</v>
      </c>
      <c r="E1382" s="1">
        <v>273.55700000000002</v>
      </c>
      <c r="F1382" s="1">
        <v>332.15300000000002</v>
      </c>
      <c r="G1382" s="1">
        <v>270.78800000000001</v>
      </c>
      <c r="H1382" s="1">
        <v>354.01499999999999</v>
      </c>
      <c r="I1382" s="1">
        <v>202.80500000000001</v>
      </c>
      <c r="J1382" s="1">
        <v>312.93400000000003</v>
      </c>
      <c r="K1382" s="1">
        <v>185.62100000000001</v>
      </c>
      <c r="L1382" s="1">
        <v>335.86399999999998</v>
      </c>
      <c r="M1382" s="1">
        <v>157.59299999999999</v>
      </c>
      <c r="N1382" s="1">
        <v>208.267</v>
      </c>
    </row>
    <row r="1383" spans="1:14" x14ac:dyDescent="0.2">
      <c r="A1383" t="s">
        <v>4130</v>
      </c>
      <c r="B1383" s="1" t="s">
        <v>4131</v>
      </c>
      <c r="C1383" t="s">
        <v>4132</v>
      </c>
      <c r="D1383" s="1">
        <v>47</v>
      </c>
      <c r="E1383" s="1">
        <v>7167.42</v>
      </c>
      <c r="F1383" s="1">
        <v>8541.5</v>
      </c>
      <c r="G1383" s="1">
        <v>7709.23</v>
      </c>
      <c r="H1383" s="1">
        <v>8737.1</v>
      </c>
      <c r="I1383" s="1">
        <v>8925.0400000000009</v>
      </c>
      <c r="J1383" s="1">
        <v>8231.25</v>
      </c>
      <c r="K1383" s="1">
        <v>10042.6</v>
      </c>
      <c r="L1383" s="1">
        <v>6687.51</v>
      </c>
      <c r="M1383" s="1">
        <v>8955.7099999999991</v>
      </c>
      <c r="N1383" s="1">
        <v>6992.98</v>
      </c>
    </row>
    <row r="1384" spans="1:14" x14ac:dyDescent="0.2">
      <c r="A1384" t="s">
        <v>4133</v>
      </c>
      <c r="B1384" s="1" t="s">
        <v>4134</v>
      </c>
      <c r="C1384" t="s">
        <v>4135</v>
      </c>
      <c r="D1384" s="1">
        <v>99</v>
      </c>
      <c r="E1384" s="1">
        <v>15251.9</v>
      </c>
      <c r="F1384" s="1">
        <v>15037.9</v>
      </c>
      <c r="G1384" s="1">
        <v>16999.7</v>
      </c>
      <c r="H1384" s="1">
        <v>22725.7</v>
      </c>
      <c r="I1384" s="1">
        <v>14558.2</v>
      </c>
      <c r="J1384" s="1">
        <v>16765.400000000001</v>
      </c>
      <c r="K1384" s="1">
        <v>17030.5</v>
      </c>
      <c r="L1384" s="1">
        <v>15970.8</v>
      </c>
      <c r="M1384" s="1">
        <v>12712.1</v>
      </c>
      <c r="N1384" s="1">
        <v>15761.2</v>
      </c>
    </row>
    <row r="1385" spans="1:14" x14ac:dyDescent="0.2">
      <c r="A1385" t="s">
        <v>4136</v>
      </c>
      <c r="B1385" s="1" t="s">
        <v>4137</v>
      </c>
      <c r="C1385" t="s">
        <v>4138</v>
      </c>
      <c r="D1385" s="1">
        <v>39</v>
      </c>
      <c r="E1385" s="1">
        <v>6129.63</v>
      </c>
      <c r="F1385" s="1">
        <v>6729.7</v>
      </c>
      <c r="G1385" s="1">
        <v>5977.9</v>
      </c>
      <c r="H1385" s="1">
        <v>6678.56</v>
      </c>
      <c r="I1385" s="1">
        <v>6067.29</v>
      </c>
      <c r="J1385" s="1">
        <v>5581.94</v>
      </c>
      <c r="K1385" s="1">
        <v>6662.92</v>
      </c>
      <c r="L1385" s="1">
        <v>5667.33</v>
      </c>
      <c r="M1385" s="1">
        <v>6415</v>
      </c>
      <c r="N1385" s="1">
        <v>6225.31</v>
      </c>
    </row>
    <row r="1386" spans="1:14" x14ac:dyDescent="0.2">
      <c r="A1386" t="s">
        <v>4139</v>
      </c>
      <c r="B1386" s="1" t="s">
        <v>4140</v>
      </c>
      <c r="C1386" t="s">
        <v>4141</v>
      </c>
      <c r="D1386" s="1">
        <v>2</v>
      </c>
      <c r="E1386" s="1">
        <v>91.417400000000001</v>
      </c>
      <c r="F1386" s="1">
        <v>110.429</v>
      </c>
      <c r="G1386" s="1">
        <v>103.078</v>
      </c>
      <c r="H1386" s="1">
        <v>122.33</v>
      </c>
      <c r="I1386" s="1">
        <v>126.575</v>
      </c>
      <c r="J1386" s="1">
        <v>117.792</v>
      </c>
      <c r="K1386" s="1">
        <v>107.753</v>
      </c>
      <c r="L1386" s="1">
        <v>97.927599999999998</v>
      </c>
      <c r="M1386" s="1">
        <v>105.548</v>
      </c>
      <c r="N1386" s="1">
        <v>108.636</v>
      </c>
    </row>
    <row r="1387" spans="1:14" x14ac:dyDescent="0.2">
      <c r="A1387" t="s">
        <v>4142</v>
      </c>
      <c r="B1387" s="1" t="s">
        <v>4143</v>
      </c>
      <c r="C1387" t="s">
        <v>4144</v>
      </c>
      <c r="D1387" s="1">
        <v>13</v>
      </c>
      <c r="E1387" s="1">
        <v>2193.7399999999998</v>
      </c>
      <c r="F1387" s="1">
        <v>2090.25</v>
      </c>
      <c r="G1387" s="1">
        <v>1952.91</v>
      </c>
      <c r="H1387" s="1">
        <v>2459.54</v>
      </c>
      <c r="I1387" s="1">
        <v>2520.65</v>
      </c>
      <c r="J1387" s="1">
        <v>2172.63</v>
      </c>
      <c r="K1387" s="1">
        <v>2851.62</v>
      </c>
      <c r="L1387" s="1">
        <v>2339.67</v>
      </c>
      <c r="M1387" s="1">
        <v>2436.39</v>
      </c>
      <c r="N1387" s="1">
        <v>2531.9</v>
      </c>
    </row>
    <row r="1388" spans="1:14" x14ac:dyDescent="0.2">
      <c r="A1388" t="s">
        <v>4145</v>
      </c>
      <c r="B1388" s="1" t="s">
        <v>4146</v>
      </c>
      <c r="C1388" t="s">
        <v>4147</v>
      </c>
      <c r="D1388" s="1">
        <v>5</v>
      </c>
      <c r="E1388" s="1">
        <v>386.92599999999999</v>
      </c>
      <c r="F1388" s="1">
        <v>498.57900000000001</v>
      </c>
      <c r="G1388" s="1">
        <v>361.72399999999999</v>
      </c>
      <c r="H1388" s="1">
        <v>451.96800000000002</v>
      </c>
      <c r="I1388" s="1">
        <v>427.5</v>
      </c>
      <c r="J1388" s="1">
        <v>372.55599999999998</v>
      </c>
      <c r="K1388" s="1">
        <v>490.37900000000002</v>
      </c>
      <c r="L1388" s="1">
        <v>482.21499999999997</v>
      </c>
      <c r="M1388" s="1">
        <v>311.45299999999997</v>
      </c>
      <c r="N1388" s="1">
        <v>527.84199999999998</v>
      </c>
    </row>
    <row r="1389" spans="1:14" x14ac:dyDescent="0.2">
      <c r="A1389" t="s">
        <v>4148</v>
      </c>
      <c r="B1389" s="1" t="s">
        <v>4149</v>
      </c>
      <c r="C1389" t="s">
        <v>4150</v>
      </c>
      <c r="D1389" s="1">
        <v>1</v>
      </c>
      <c r="E1389" s="1">
        <v>63.555599999999998</v>
      </c>
      <c r="F1389" s="1">
        <v>59.630499999999998</v>
      </c>
      <c r="G1389" s="1">
        <v>70.328299999999999</v>
      </c>
      <c r="H1389" s="1">
        <v>110.89100000000001</v>
      </c>
      <c r="I1389" s="1">
        <v>82.646500000000003</v>
      </c>
      <c r="J1389" s="1">
        <v>91.131600000000006</v>
      </c>
      <c r="K1389" s="1">
        <v>99.050299999999993</v>
      </c>
      <c r="L1389" s="1">
        <v>89.185199999999995</v>
      </c>
      <c r="M1389" s="1">
        <v>89.659199999999998</v>
      </c>
      <c r="N1389" s="1">
        <v>71.215299999999999</v>
      </c>
    </row>
    <row r="1390" spans="1:14" x14ac:dyDescent="0.2">
      <c r="A1390" t="s">
        <v>4151</v>
      </c>
      <c r="B1390" s="1" t="s">
        <v>4152</v>
      </c>
      <c r="C1390" t="s">
        <v>4153</v>
      </c>
      <c r="D1390" s="1">
        <v>17</v>
      </c>
      <c r="E1390" s="1">
        <v>2350.0300000000002</v>
      </c>
      <c r="F1390" s="1">
        <v>2631.6</v>
      </c>
      <c r="G1390" s="1">
        <v>2202.19</v>
      </c>
      <c r="H1390" s="1">
        <v>3023.97</v>
      </c>
      <c r="I1390" s="1">
        <v>3142.93</v>
      </c>
      <c r="J1390" s="1">
        <v>3289.18</v>
      </c>
      <c r="K1390" s="1">
        <v>2572.75</v>
      </c>
      <c r="L1390" s="1">
        <v>2470.4499999999998</v>
      </c>
      <c r="M1390" s="1">
        <v>3015.11</v>
      </c>
      <c r="N1390" s="1">
        <v>2085.4299999999998</v>
      </c>
    </row>
    <row r="1391" spans="1:14" x14ac:dyDescent="0.2">
      <c r="A1391" t="s">
        <v>4154</v>
      </c>
      <c r="B1391" s="1" t="s">
        <v>4155</v>
      </c>
      <c r="C1391" t="s">
        <v>4156</v>
      </c>
      <c r="D1391" s="1">
        <v>16</v>
      </c>
      <c r="E1391" s="1">
        <v>2536.5100000000002</v>
      </c>
      <c r="F1391" s="1">
        <v>2849.99</v>
      </c>
      <c r="G1391" s="1">
        <v>3006.58</v>
      </c>
      <c r="H1391" s="1">
        <v>3354.05</v>
      </c>
      <c r="I1391" s="1">
        <v>2780.86</v>
      </c>
      <c r="J1391" s="1">
        <v>2995.88</v>
      </c>
      <c r="K1391" s="1">
        <v>3335.01</v>
      </c>
      <c r="L1391" s="1">
        <v>2488.4699999999998</v>
      </c>
      <c r="M1391" s="1">
        <v>2759.43</v>
      </c>
      <c r="N1391" s="1">
        <v>3391.51</v>
      </c>
    </row>
    <row r="1392" spans="1:14" x14ac:dyDescent="0.2">
      <c r="A1392" t="s">
        <v>4157</v>
      </c>
      <c r="B1392" s="1" t="s">
        <v>4158</v>
      </c>
      <c r="C1392" t="s">
        <v>4159</v>
      </c>
      <c r="D1392" s="1">
        <v>58</v>
      </c>
      <c r="E1392" s="1">
        <v>11189.4</v>
      </c>
      <c r="F1392" s="1">
        <v>12902.6</v>
      </c>
      <c r="G1392" s="1">
        <v>11581.6</v>
      </c>
      <c r="H1392" s="1">
        <v>12956.9</v>
      </c>
      <c r="I1392" s="1">
        <v>13234.8</v>
      </c>
      <c r="J1392" s="1">
        <v>12683.4</v>
      </c>
      <c r="K1392" s="1">
        <v>13979</v>
      </c>
      <c r="L1392" s="1">
        <v>9185.58</v>
      </c>
      <c r="M1392" s="1">
        <v>11888.1</v>
      </c>
      <c r="N1392" s="1">
        <v>10063.5</v>
      </c>
    </row>
    <row r="1393" spans="1:14" x14ac:dyDescent="0.2">
      <c r="A1393" t="s">
        <v>4160</v>
      </c>
      <c r="B1393" s="1" t="s">
        <v>4161</v>
      </c>
      <c r="C1393" t="s">
        <v>4162</v>
      </c>
      <c r="D1393" s="1">
        <v>3</v>
      </c>
      <c r="E1393" s="1">
        <v>120.72199999999999</v>
      </c>
      <c r="F1393" s="1">
        <v>129.72300000000001</v>
      </c>
      <c r="G1393" s="1">
        <v>154.316</v>
      </c>
      <c r="H1393" s="1">
        <v>195.95400000000001</v>
      </c>
      <c r="I1393" s="1">
        <v>184.83</v>
      </c>
      <c r="J1393" s="1">
        <v>161.863</v>
      </c>
      <c r="K1393" s="1">
        <v>154.654</v>
      </c>
      <c r="L1393" s="1">
        <v>145.042</v>
      </c>
      <c r="M1393" s="1">
        <v>134.32400000000001</v>
      </c>
      <c r="N1393" s="1">
        <v>125.658</v>
      </c>
    </row>
    <row r="1394" spans="1:14" x14ac:dyDescent="0.2">
      <c r="A1394" t="s">
        <v>4163</v>
      </c>
      <c r="B1394" s="1" t="s">
        <v>4164</v>
      </c>
      <c r="C1394" t="s">
        <v>4165</v>
      </c>
      <c r="D1394" s="1">
        <v>26</v>
      </c>
      <c r="E1394" s="1">
        <v>6802.58</v>
      </c>
      <c r="F1394" s="1">
        <v>7670.43</v>
      </c>
      <c r="G1394" s="1">
        <v>5614.42</v>
      </c>
      <c r="H1394" s="1">
        <v>6736.4</v>
      </c>
      <c r="I1394" s="1">
        <v>8327.25</v>
      </c>
      <c r="J1394" s="1">
        <v>6802.8</v>
      </c>
      <c r="K1394" s="1">
        <v>7441.82</v>
      </c>
      <c r="L1394" s="1">
        <v>5903.32</v>
      </c>
      <c r="M1394" s="1">
        <v>5610.83</v>
      </c>
      <c r="N1394" s="1">
        <v>8086.3</v>
      </c>
    </row>
    <row r="1395" spans="1:14" x14ac:dyDescent="0.2">
      <c r="A1395" t="s">
        <v>4166</v>
      </c>
      <c r="B1395" s="1" t="s">
        <v>4167</v>
      </c>
      <c r="C1395" t="s">
        <v>4168</v>
      </c>
      <c r="D1395" s="1">
        <v>17</v>
      </c>
      <c r="E1395" s="1">
        <v>3720.33</v>
      </c>
      <c r="F1395" s="1">
        <v>4079.23</v>
      </c>
      <c r="G1395" s="1">
        <v>3648.39</v>
      </c>
      <c r="H1395" s="1">
        <v>4390.53</v>
      </c>
      <c r="I1395" s="1">
        <v>4614.9799999999996</v>
      </c>
      <c r="J1395" s="1">
        <v>4149.16</v>
      </c>
      <c r="K1395" s="1">
        <v>5262.82</v>
      </c>
      <c r="L1395" s="1">
        <v>3237.03</v>
      </c>
      <c r="M1395" s="1">
        <v>5366.35</v>
      </c>
      <c r="N1395" s="1">
        <v>5225.12</v>
      </c>
    </row>
    <row r="1396" spans="1:14" x14ac:dyDescent="0.2">
      <c r="A1396" t="s">
        <v>4169</v>
      </c>
      <c r="B1396" s="1" t="s">
        <v>4170</v>
      </c>
      <c r="C1396" t="s">
        <v>4171</v>
      </c>
      <c r="D1396" s="1">
        <v>12</v>
      </c>
      <c r="E1396" s="1">
        <v>1598.89</v>
      </c>
      <c r="F1396" s="1">
        <v>1748</v>
      </c>
      <c r="G1396" s="1">
        <v>1889.91</v>
      </c>
      <c r="H1396" s="1">
        <v>2164.0300000000002</v>
      </c>
      <c r="I1396" s="1">
        <v>1555.02</v>
      </c>
      <c r="J1396" s="1">
        <v>1851.26</v>
      </c>
      <c r="K1396" s="1">
        <v>2035.92</v>
      </c>
      <c r="L1396" s="1">
        <v>1459.74</v>
      </c>
      <c r="M1396" s="1">
        <v>1564.5</v>
      </c>
      <c r="N1396" s="1">
        <v>1749.73</v>
      </c>
    </row>
    <row r="1397" spans="1:14" x14ac:dyDescent="0.2">
      <c r="A1397" t="s">
        <v>4172</v>
      </c>
      <c r="B1397" s="1" t="s">
        <v>4170</v>
      </c>
      <c r="C1397" t="s">
        <v>4173</v>
      </c>
      <c r="D1397" s="1">
        <v>1</v>
      </c>
      <c r="E1397" s="1">
        <v>19.4193</v>
      </c>
      <c r="F1397" s="1">
        <v>27.7577</v>
      </c>
      <c r="G1397" s="1">
        <v>31.222000000000001</v>
      </c>
      <c r="H1397" s="1">
        <v>46.4861</v>
      </c>
      <c r="I1397" s="1">
        <v>20.2818</v>
      </c>
      <c r="J1397" s="1">
        <v>31.4314</v>
      </c>
      <c r="K1397" s="1">
        <v>40.898699999999998</v>
      </c>
      <c r="L1397" s="1">
        <v>26.201899999999998</v>
      </c>
      <c r="M1397" s="1">
        <v>26.2196</v>
      </c>
      <c r="N1397" s="1">
        <v>28.793700000000001</v>
      </c>
    </row>
    <row r="1398" spans="1:14" x14ac:dyDescent="0.2">
      <c r="A1398" t="s">
        <v>4174</v>
      </c>
      <c r="B1398" s="1" t="s">
        <v>4175</v>
      </c>
      <c r="C1398" t="s">
        <v>4176</v>
      </c>
      <c r="D1398" s="1">
        <v>27</v>
      </c>
      <c r="E1398" s="1">
        <v>4560.88</v>
      </c>
      <c r="F1398" s="1">
        <v>5003</v>
      </c>
      <c r="G1398" s="1">
        <v>4612.2</v>
      </c>
      <c r="H1398" s="1">
        <v>5464.26</v>
      </c>
      <c r="I1398" s="1">
        <v>4105.43</v>
      </c>
      <c r="J1398" s="1">
        <v>5254.44</v>
      </c>
      <c r="K1398" s="1">
        <v>5218.42</v>
      </c>
      <c r="L1398" s="1">
        <v>4640.03</v>
      </c>
      <c r="M1398" s="1">
        <v>4852.76</v>
      </c>
      <c r="N1398" s="1">
        <v>4809.58</v>
      </c>
    </row>
    <row r="1399" spans="1:14" x14ac:dyDescent="0.2">
      <c r="A1399" t="s">
        <v>4177</v>
      </c>
      <c r="B1399" s="1" t="s">
        <v>4178</v>
      </c>
      <c r="C1399" t="s">
        <v>4179</v>
      </c>
      <c r="D1399" s="1">
        <v>2</v>
      </c>
      <c r="E1399" s="1">
        <v>367.435</v>
      </c>
      <c r="F1399" s="1">
        <v>522.92700000000002</v>
      </c>
      <c r="G1399" s="1">
        <v>391.54599999999999</v>
      </c>
      <c r="H1399" s="1">
        <v>419.92599999999999</v>
      </c>
      <c r="I1399" s="1">
        <v>388.21899999999999</v>
      </c>
      <c r="J1399" s="1">
        <v>360.96199999999999</v>
      </c>
      <c r="K1399" s="1">
        <v>479.79599999999999</v>
      </c>
      <c r="L1399" s="1">
        <v>372.548</v>
      </c>
      <c r="M1399" s="1">
        <v>511.59899999999999</v>
      </c>
      <c r="N1399" s="1">
        <v>407.899</v>
      </c>
    </row>
    <row r="1400" spans="1:14" x14ac:dyDescent="0.2">
      <c r="A1400" t="s">
        <v>4180</v>
      </c>
      <c r="B1400" s="1" t="s">
        <v>4181</v>
      </c>
      <c r="C1400" t="s">
        <v>4182</v>
      </c>
      <c r="D1400" s="1">
        <v>69</v>
      </c>
      <c r="E1400" s="1">
        <v>12090.4</v>
      </c>
      <c r="F1400" s="1">
        <v>12366</v>
      </c>
      <c r="G1400" s="1">
        <v>11031.8</v>
      </c>
      <c r="H1400" s="1">
        <v>13164.6</v>
      </c>
      <c r="I1400" s="1">
        <v>11403.6</v>
      </c>
      <c r="J1400" s="1">
        <v>11535.3</v>
      </c>
      <c r="K1400" s="1">
        <v>12824.9</v>
      </c>
      <c r="L1400" s="1">
        <v>12271</v>
      </c>
      <c r="M1400" s="1">
        <v>10121.700000000001</v>
      </c>
      <c r="N1400" s="1">
        <v>12187.5</v>
      </c>
    </row>
    <row r="1401" spans="1:14" x14ac:dyDescent="0.2">
      <c r="A1401" t="s">
        <v>4183</v>
      </c>
      <c r="B1401" s="1" t="s">
        <v>4184</v>
      </c>
      <c r="C1401" t="s">
        <v>4185</v>
      </c>
      <c r="D1401" s="1">
        <v>22</v>
      </c>
      <c r="E1401" s="1">
        <v>3541.22</v>
      </c>
      <c r="F1401" s="1">
        <v>3765.18</v>
      </c>
      <c r="G1401" s="1">
        <v>4224.49</v>
      </c>
      <c r="H1401" s="1">
        <v>5203.16</v>
      </c>
      <c r="I1401" s="1">
        <v>4331.3599999999997</v>
      </c>
      <c r="J1401" s="1">
        <v>4277.62</v>
      </c>
      <c r="K1401" s="1">
        <v>4976.72</v>
      </c>
      <c r="L1401" s="1">
        <v>3695.36</v>
      </c>
      <c r="M1401" s="1">
        <v>3558.78</v>
      </c>
      <c r="N1401" s="1">
        <v>3442.15</v>
      </c>
    </row>
    <row r="1402" spans="1:14" x14ac:dyDescent="0.2">
      <c r="A1402" t="s">
        <v>4186</v>
      </c>
      <c r="B1402" s="1" t="s">
        <v>4187</v>
      </c>
      <c r="C1402" t="s">
        <v>4188</v>
      </c>
      <c r="D1402" s="1">
        <v>4</v>
      </c>
      <c r="E1402" s="1">
        <v>707.91300000000001</v>
      </c>
      <c r="F1402" s="1">
        <v>717.92700000000002</v>
      </c>
      <c r="G1402" s="1">
        <v>564.32600000000002</v>
      </c>
      <c r="H1402" s="1">
        <v>693.202</v>
      </c>
      <c r="I1402" s="1">
        <v>796.19299999999998</v>
      </c>
      <c r="J1402" s="1">
        <v>767.84699999999998</v>
      </c>
      <c r="K1402" s="1">
        <v>747.36800000000005</v>
      </c>
      <c r="L1402" s="1">
        <v>591.79600000000005</v>
      </c>
      <c r="M1402" s="1">
        <v>686.62300000000005</v>
      </c>
      <c r="N1402" s="1">
        <v>662.14200000000005</v>
      </c>
    </row>
    <row r="1403" spans="1:14" x14ac:dyDescent="0.2">
      <c r="A1403" t="s">
        <v>4189</v>
      </c>
      <c r="B1403" s="1" t="s">
        <v>4190</v>
      </c>
      <c r="C1403" t="s">
        <v>4191</v>
      </c>
      <c r="D1403" s="1">
        <v>4</v>
      </c>
      <c r="E1403" s="1">
        <v>411.86399999999998</v>
      </c>
      <c r="F1403" s="1">
        <v>448.32499999999999</v>
      </c>
      <c r="G1403" s="1">
        <v>417.90199999999999</v>
      </c>
      <c r="H1403" s="1">
        <v>509.49200000000002</v>
      </c>
      <c r="I1403" s="1">
        <v>427.71499999999997</v>
      </c>
      <c r="J1403" s="1">
        <v>436.423</v>
      </c>
      <c r="K1403" s="1">
        <v>447.11700000000002</v>
      </c>
      <c r="L1403" s="1">
        <v>407.82799999999997</v>
      </c>
      <c r="M1403" s="1">
        <v>334.77199999999999</v>
      </c>
      <c r="N1403" s="1">
        <v>374.14800000000002</v>
      </c>
    </row>
    <row r="1404" spans="1:14" x14ac:dyDescent="0.2">
      <c r="A1404" t="s">
        <v>4192</v>
      </c>
      <c r="B1404" s="1" t="s">
        <v>4193</v>
      </c>
      <c r="C1404" t="s">
        <v>4194</v>
      </c>
      <c r="D1404" s="1">
        <v>56</v>
      </c>
      <c r="E1404" s="1">
        <v>10597</v>
      </c>
      <c r="F1404" s="1">
        <v>12872.5</v>
      </c>
      <c r="G1404" s="1">
        <v>9184.41</v>
      </c>
      <c r="H1404" s="1">
        <v>9592.7800000000007</v>
      </c>
      <c r="I1404" s="1">
        <v>12070.8</v>
      </c>
      <c r="J1404" s="1">
        <v>10810.1</v>
      </c>
      <c r="K1404" s="1">
        <v>11214.7</v>
      </c>
      <c r="L1404" s="1">
        <v>8685.75</v>
      </c>
      <c r="M1404" s="1">
        <v>10135.6</v>
      </c>
      <c r="N1404" s="1">
        <v>8955.7199999999993</v>
      </c>
    </row>
    <row r="1405" spans="1:14" x14ac:dyDescent="0.2">
      <c r="A1405" t="s">
        <v>4195</v>
      </c>
      <c r="B1405" s="1" t="s">
        <v>4196</v>
      </c>
      <c r="C1405" t="s">
        <v>4197</v>
      </c>
      <c r="D1405" s="1">
        <v>4</v>
      </c>
      <c r="E1405" s="1">
        <v>242.55699999999999</v>
      </c>
      <c r="F1405" s="1">
        <v>242.40899999999999</v>
      </c>
      <c r="G1405" s="1">
        <v>229.86</v>
      </c>
      <c r="H1405" s="1">
        <v>310.73700000000002</v>
      </c>
      <c r="I1405" s="1">
        <v>286.95</v>
      </c>
      <c r="J1405" s="1">
        <v>270.33999999999997</v>
      </c>
      <c r="K1405" s="1">
        <v>264.88600000000002</v>
      </c>
      <c r="L1405" s="1">
        <v>281.04300000000001</v>
      </c>
      <c r="M1405" s="1">
        <v>232.19300000000001</v>
      </c>
      <c r="N1405" s="1">
        <v>289.99</v>
      </c>
    </row>
    <row r="1406" spans="1:14" x14ac:dyDescent="0.2">
      <c r="A1406" t="s">
        <v>4198</v>
      </c>
      <c r="B1406" s="1" t="s">
        <v>4199</v>
      </c>
      <c r="C1406" t="s">
        <v>4200</v>
      </c>
      <c r="D1406" s="1">
        <v>9</v>
      </c>
      <c r="E1406" s="1">
        <v>1779.41</v>
      </c>
      <c r="F1406" s="1">
        <v>1837.26</v>
      </c>
      <c r="G1406" s="1">
        <v>1848.56</v>
      </c>
      <c r="H1406" s="1">
        <v>1994.5</v>
      </c>
      <c r="I1406" s="1">
        <v>1734.33</v>
      </c>
      <c r="J1406" s="1">
        <v>1914.26</v>
      </c>
      <c r="K1406" s="1">
        <v>1833.24</v>
      </c>
      <c r="L1406" s="1">
        <v>1553.5</v>
      </c>
      <c r="M1406" s="1">
        <v>1286.98</v>
      </c>
      <c r="N1406" s="1">
        <v>1119.3599999999999</v>
      </c>
    </row>
    <row r="1407" spans="1:14" x14ac:dyDescent="0.2">
      <c r="A1407" t="s">
        <v>4201</v>
      </c>
      <c r="B1407" s="1" t="s">
        <v>4202</v>
      </c>
      <c r="C1407" t="s">
        <v>4203</v>
      </c>
      <c r="D1407" s="1">
        <v>9</v>
      </c>
      <c r="E1407" s="1">
        <v>387.85399999999998</v>
      </c>
      <c r="F1407" s="1">
        <v>483.572</v>
      </c>
      <c r="G1407" s="1">
        <v>639.38900000000001</v>
      </c>
      <c r="H1407" s="1">
        <v>621.25800000000004</v>
      </c>
      <c r="I1407" s="1">
        <v>531.10400000000004</v>
      </c>
      <c r="J1407" s="1">
        <v>547.61900000000003</v>
      </c>
      <c r="K1407" s="1">
        <v>549.15200000000004</v>
      </c>
      <c r="L1407" s="1">
        <v>355.15</v>
      </c>
      <c r="M1407" s="1">
        <v>496.43099999999998</v>
      </c>
      <c r="N1407" s="1">
        <v>715.85799999999995</v>
      </c>
    </row>
    <row r="1408" spans="1:14" x14ac:dyDescent="0.2">
      <c r="A1408" t="s">
        <v>4204</v>
      </c>
      <c r="B1408" s="1" t="s">
        <v>4205</v>
      </c>
      <c r="C1408" t="s">
        <v>4206</v>
      </c>
      <c r="D1408" s="1">
        <v>25</v>
      </c>
      <c r="E1408" s="1">
        <v>4787.46</v>
      </c>
      <c r="F1408" s="1">
        <v>6604.46</v>
      </c>
      <c r="G1408" s="1">
        <v>4640.26</v>
      </c>
      <c r="H1408" s="1">
        <v>5456.26</v>
      </c>
      <c r="I1408" s="1">
        <v>4010.02</v>
      </c>
      <c r="J1408" s="1">
        <v>5275.85</v>
      </c>
      <c r="K1408" s="1">
        <v>4693.28</v>
      </c>
      <c r="L1408" s="1">
        <v>5743.9</v>
      </c>
      <c r="M1408" s="1">
        <v>2342.62</v>
      </c>
      <c r="N1408" s="1">
        <v>3717.33</v>
      </c>
    </row>
    <row r="1409" spans="1:14" x14ac:dyDescent="0.2">
      <c r="A1409" t="s">
        <v>4207</v>
      </c>
      <c r="B1409" s="1" t="s">
        <v>4208</v>
      </c>
      <c r="C1409" t="s">
        <v>4209</v>
      </c>
      <c r="D1409" s="1">
        <v>10</v>
      </c>
      <c r="E1409" s="1">
        <v>1097.71</v>
      </c>
      <c r="F1409" s="1">
        <v>2029.17</v>
      </c>
      <c r="G1409" s="1">
        <v>1129.25</v>
      </c>
      <c r="H1409" s="1">
        <v>1246.8</v>
      </c>
      <c r="I1409" s="1">
        <v>1335.48</v>
      </c>
      <c r="J1409" s="1">
        <v>1179.23</v>
      </c>
      <c r="K1409" s="1">
        <v>1505.56</v>
      </c>
      <c r="L1409" s="1">
        <v>1213.24</v>
      </c>
      <c r="M1409" s="1">
        <v>1295.0999999999999</v>
      </c>
      <c r="N1409" s="1">
        <v>1182.29</v>
      </c>
    </row>
    <row r="1410" spans="1:14" x14ac:dyDescent="0.2">
      <c r="A1410" t="s">
        <v>4210</v>
      </c>
      <c r="B1410" s="1" t="s">
        <v>4211</v>
      </c>
      <c r="C1410" t="s">
        <v>4212</v>
      </c>
      <c r="D1410" s="1">
        <v>3</v>
      </c>
      <c r="E1410" s="1">
        <v>314.226</v>
      </c>
      <c r="F1410" s="1">
        <v>303.90499999999997</v>
      </c>
      <c r="G1410" s="1">
        <v>397.80799999999999</v>
      </c>
      <c r="H1410" s="1">
        <v>614.85900000000004</v>
      </c>
      <c r="I1410" s="1">
        <v>413.06799999999998</v>
      </c>
      <c r="J1410" s="1">
        <v>448.53300000000002</v>
      </c>
      <c r="K1410" s="1">
        <v>482.20299999999997</v>
      </c>
      <c r="L1410" s="1">
        <v>496.83199999999999</v>
      </c>
      <c r="M1410" s="1">
        <v>472.44600000000003</v>
      </c>
      <c r="N1410" s="1">
        <v>443.47899999999998</v>
      </c>
    </row>
    <row r="1411" spans="1:14" x14ac:dyDescent="0.2">
      <c r="A1411" t="s">
        <v>4213</v>
      </c>
      <c r="B1411" s="1" t="s">
        <v>4214</v>
      </c>
      <c r="C1411" t="s">
        <v>4215</v>
      </c>
      <c r="D1411" s="1">
        <v>9</v>
      </c>
      <c r="E1411" s="1">
        <v>2441.27</v>
      </c>
      <c r="F1411" s="1">
        <v>2624.33</v>
      </c>
      <c r="G1411" s="1">
        <v>2413.3200000000002</v>
      </c>
      <c r="H1411" s="1">
        <v>2862.25</v>
      </c>
      <c r="I1411" s="1">
        <v>2519.19</v>
      </c>
      <c r="J1411" s="1">
        <v>2600.04</v>
      </c>
      <c r="K1411" s="1">
        <v>2794.95</v>
      </c>
      <c r="L1411" s="1">
        <v>2494.3200000000002</v>
      </c>
      <c r="M1411" s="1">
        <v>2220.6799999999998</v>
      </c>
      <c r="N1411" s="1">
        <v>2652.73</v>
      </c>
    </row>
    <row r="1412" spans="1:14" x14ac:dyDescent="0.2">
      <c r="A1412" t="s">
        <v>4216</v>
      </c>
      <c r="B1412" s="1" t="s">
        <v>4217</v>
      </c>
      <c r="C1412" t="s">
        <v>4218</v>
      </c>
      <c r="D1412" s="1">
        <v>20</v>
      </c>
      <c r="E1412" s="1">
        <v>4641.26</v>
      </c>
      <c r="F1412" s="1">
        <v>5514.43</v>
      </c>
      <c r="G1412" s="1">
        <v>5370.23</v>
      </c>
      <c r="H1412" s="1">
        <v>7165.17</v>
      </c>
      <c r="I1412" s="1">
        <v>6260.95</v>
      </c>
      <c r="J1412" s="1">
        <v>5997.99</v>
      </c>
      <c r="K1412" s="1">
        <v>5649.74</v>
      </c>
      <c r="L1412" s="1">
        <v>5621.41</v>
      </c>
      <c r="M1412" s="1">
        <v>4018.92</v>
      </c>
      <c r="N1412" s="1">
        <v>4562.26</v>
      </c>
    </row>
    <row r="1413" spans="1:14" x14ac:dyDescent="0.2">
      <c r="A1413" t="s">
        <v>4219</v>
      </c>
      <c r="B1413" s="1" t="s">
        <v>4220</v>
      </c>
      <c r="C1413" t="s">
        <v>4221</v>
      </c>
      <c r="D1413" s="1">
        <v>99</v>
      </c>
      <c r="E1413" s="1">
        <v>13757.8</v>
      </c>
      <c r="F1413" s="1">
        <v>15931.2</v>
      </c>
      <c r="G1413" s="1">
        <v>13283.5</v>
      </c>
      <c r="H1413" s="1">
        <v>15397.1</v>
      </c>
      <c r="I1413" s="1">
        <v>13890.3</v>
      </c>
      <c r="J1413" s="1">
        <v>15397.4</v>
      </c>
      <c r="K1413" s="1">
        <v>15284.2</v>
      </c>
      <c r="L1413" s="1">
        <v>13346.9</v>
      </c>
      <c r="M1413" s="1">
        <v>17175.5</v>
      </c>
      <c r="N1413" s="1">
        <v>16155.5</v>
      </c>
    </row>
    <row r="1414" spans="1:14" x14ac:dyDescent="0.2">
      <c r="A1414" t="s">
        <v>4222</v>
      </c>
      <c r="B1414" s="1" t="s">
        <v>4223</v>
      </c>
      <c r="C1414" t="s">
        <v>4224</v>
      </c>
      <c r="D1414" s="1">
        <v>31</v>
      </c>
      <c r="E1414" s="1">
        <v>6683.78</v>
      </c>
      <c r="F1414" s="1">
        <v>6416.41</v>
      </c>
      <c r="G1414" s="1">
        <v>6944.62</v>
      </c>
      <c r="H1414" s="1">
        <v>8718.94</v>
      </c>
      <c r="I1414" s="1">
        <v>7574.88</v>
      </c>
      <c r="J1414" s="1">
        <v>7120.52</v>
      </c>
      <c r="K1414" s="1">
        <v>8715.39</v>
      </c>
      <c r="L1414" s="1">
        <v>6082.86</v>
      </c>
      <c r="M1414" s="1">
        <v>7419.68</v>
      </c>
      <c r="N1414" s="1">
        <v>7104.83</v>
      </c>
    </row>
    <row r="1415" spans="1:14" x14ac:dyDescent="0.2">
      <c r="A1415" t="s">
        <v>4225</v>
      </c>
      <c r="B1415" s="1" t="s">
        <v>4226</v>
      </c>
      <c r="C1415" t="s">
        <v>4227</v>
      </c>
      <c r="D1415" s="1">
        <v>22</v>
      </c>
      <c r="E1415" s="1">
        <v>3490.13</v>
      </c>
      <c r="F1415" s="1">
        <v>3977.95</v>
      </c>
      <c r="G1415" s="1">
        <v>3467.68</v>
      </c>
      <c r="H1415" s="1">
        <v>4278.1499999999996</v>
      </c>
      <c r="I1415" s="1">
        <v>3647.65</v>
      </c>
      <c r="J1415" s="1">
        <v>3662.59</v>
      </c>
      <c r="K1415" s="1">
        <v>4041.31</v>
      </c>
      <c r="L1415" s="1">
        <v>3635.97</v>
      </c>
      <c r="M1415" s="1">
        <v>3195.57</v>
      </c>
      <c r="N1415" s="1">
        <v>3269.8</v>
      </c>
    </row>
    <row r="1416" spans="1:14" x14ac:dyDescent="0.2">
      <c r="A1416" t="s">
        <v>4228</v>
      </c>
      <c r="B1416" s="1" t="s">
        <v>4229</v>
      </c>
      <c r="C1416" t="s">
        <v>4230</v>
      </c>
      <c r="D1416" s="1">
        <v>21</v>
      </c>
      <c r="E1416" s="1">
        <v>4660.6099999999997</v>
      </c>
      <c r="F1416" s="1">
        <v>5578.32</v>
      </c>
      <c r="G1416" s="1">
        <v>4751.55</v>
      </c>
      <c r="H1416" s="1">
        <v>6009.8</v>
      </c>
      <c r="I1416" s="1">
        <v>4378.54</v>
      </c>
      <c r="J1416" s="1">
        <v>5220.75</v>
      </c>
      <c r="K1416" s="1">
        <v>4739.84</v>
      </c>
      <c r="L1416" s="1">
        <v>5876.94</v>
      </c>
      <c r="M1416" s="1">
        <v>3484.17</v>
      </c>
      <c r="N1416" s="1">
        <v>3959.29</v>
      </c>
    </row>
    <row r="1417" spans="1:14" x14ac:dyDescent="0.2">
      <c r="A1417" t="s">
        <v>4231</v>
      </c>
      <c r="B1417" s="1" t="s">
        <v>4232</v>
      </c>
      <c r="C1417" t="s">
        <v>4233</v>
      </c>
      <c r="D1417" s="1">
        <v>22</v>
      </c>
      <c r="E1417" s="1">
        <v>5734.66</v>
      </c>
      <c r="F1417" s="1">
        <v>4997.45</v>
      </c>
      <c r="G1417" s="1">
        <v>5957.17</v>
      </c>
      <c r="H1417" s="1">
        <v>7008.3</v>
      </c>
      <c r="I1417" s="1">
        <v>5904.99</v>
      </c>
      <c r="J1417" s="1">
        <v>5946.24</v>
      </c>
      <c r="K1417" s="1">
        <v>6783.19</v>
      </c>
      <c r="L1417" s="1">
        <v>4780.29</v>
      </c>
      <c r="M1417" s="1">
        <v>4985.53</v>
      </c>
      <c r="N1417" s="1">
        <v>5203.62</v>
      </c>
    </row>
    <row r="1418" spans="1:14" x14ac:dyDescent="0.2">
      <c r="A1418" t="s">
        <v>4234</v>
      </c>
      <c r="B1418" s="1" t="s">
        <v>4235</v>
      </c>
      <c r="C1418" t="s">
        <v>4236</v>
      </c>
      <c r="D1418" s="1">
        <v>8</v>
      </c>
      <c r="E1418" s="1">
        <v>395.18299999999999</v>
      </c>
      <c r="F1418" s="1">
        <v>798.32899999999995</v>
      </c>
      <c r="G1418" s="1">
        <v>780.452</v>
      </c>
      <c r="H1418" s="1">
        <v>3184.62</v>
      </c>
      <c r="I1418" s="1">
        <v>2445.5</v>
      </c>
      <c r="J1418" s="1">
        <v>2331.52</v>
      </c>
      <c r="K1418" s="1">
        <v>912.13099999999997</v>
      </c>
      <c r="L1418" s="1">
        <v>2855.73</v>
      </c>
      <c r="M1418" s="1">
        <v>479.35199999999998</v>
      </c>
      <c r="N1418" s="1">
        <v>457.065</v>
      </c>
    </row>
    <row r="1419" spans="1:14" x14ac:dyDescent="0.2">
      <c r="A1419" t="s">
        <v>4237</v>
      </c>
      <c r="B1419" s="1" t="s">
        <v>4238</v>
      </c>
      <c r="C1419" t="s">
        <v>4239</v>
      </c>
      <c r="D1419" s="1">
        <v>7</v>
      </c>
      <c r="E1419" s="1">
        <v>758.85500000000002</v>
      </c>
      <c r="F1419" s="1">
        <v>775.72299999999996</v>
      </c>
      <c r="G1419" s="1">
        <v>643.47400000000005</v>
      </c>
      <c r="H1419" s="1">
        <v>1181.01</v>
      </c>
      <c r="I1419" s="1">
        <v>1023.51</v>
      </c>
      <c r="J1419" s="1">
        <v>708.42100000000005</v>
      </c>
      <c r="K1419" s="1">
        <v>884.37</v>
      </c>
      <c r="L1419" s="1">
        <v>1164.81</v>
      </c>
      <c r="M1419" s="1">
        <v>1376.03</v>
      </c>
      <c r="N1419" s="1">
        <v>803.82399999999996</v>
      </c>
    </row>
    <row r="1420" spans="1:14" x14ac:dyDescent="0.2">
      <c r="A1420" t="s">
        <v>4240</v>
      </c>
      <c r="B1420" s="1" t="s">
        <v>4241</v>
      </c>
      <c r="C1420" t="s">
        <v>4242</v>
      </c>
      <c r="D1420" s="1">
        <v>71</v>
      </c>
      <c r="E1420" s="1">
        <v>10201</v>
      </c>
      <c r="F1420" s="1">
        <v>9362.26</v>
      </c>
      <c r="G1420" s="1">
        <v>10494.2</v>
      </c>
      <c r="H1420" s="1">
        <v>11808.5</v>
      </c>
      <c r="I1420" s="1">
        <v>8409.6</v>
      </c>
      <c r="J1420" s="1">
        <v>8356.7099999999991</v>
      </c>
      <c r="K1420" s="1">
        <v>14390.5</v>
      </c>
      <c r="L1420" s="1">
        <v>10971.9</v>
      </c>
      <c r="M1420" s="1">
        <v>10890.5</v>
      </c>
      <c r="N1420" s="1">
        <v>9534.07</v>
      </c>
    </row>
    <row r="1421" spans="1:14" x14ac:dyDescent="0.2">
      <c r="A1421" t="s">
        <v>4243</v>
      </c>
      <c r="B1421" s="1" t="s">
        <v>4244</v>
      </c>
      <c r="C1421" t="s">
        <v>4245</v>
      </c>
      <c r="D1421" s="1">
        <v>23</v>
      </c>
      <c r="E1421" s="1">
        <v>3269.19</v>
      </c>
      <c r="F1421" s="1">
        <v>3052.68</v>
      </c>
      <c r="G1421" s="1">
        <v>3418.97</v>
      </c>
      <c r="H1421" s="1">
        <v>4280.67</v>
      </c>
      <c r="I1421" s="1">
        <v>2665.93</v>
      </c>
      <c r="J1421" s="1">
        <v>3646.62</v>
      </c>
      <c r="K1421" s="1">
        <v>2877.45</v>
      </c>
      <c r="L1421" s="1">
        <v>3387.82</v>
      </c>
      <c r="M1421" s="1">
        <v>2194.09</v>
      </c>
      <c r="N1421" s="1">
        <v>2694.26</v>
      </c>
    </row>
    <row r="1422" spans="1:14" x14ac:dyDescent="0.2">
      <c r="A1422" t="s">
        <v>4246</v>
      </c>
      <c r="B1422" s="1" t="s">
        <v>4247</v>
      </c>
      <c r="C1422" t="s">
        <v>4248</v>
      </c>
      <c r="D1422" s="1">
        <v>49</v>
      </c>
      <c r="E1422" s="1">
        <v>10817.7</v>
      </c>
      <c r="F1422" s="1">
        <v>11042.5</v>
      </c>
      <c r="G1422" s="1">
        <v>8940.85</v>
      </c>
      <c r="H1422" s="1">
        <v>9614.61</v>
      </c>
      <c r="I1422" s="1">
        <v>10244.6</v>
      </c>
      <c r="J1422" s="1">
        <v>9275.6200000000008</v>
      </c>
      <c r="K1422" s="1">
        <v>10915.3</v>
      </c>
      <c r="L1422" s="1">
        <v>9074.56</v>
      </c>
      <c r="M1422" s="1">
        <v>8933.66</v>
      </c>
      <c r="N1422" s="1">
        <v>8930.7000000000007</v>
      </c>
    </row>
    <row r="1423" spans="1:14" x14ac:dyDescent="0.2">
      <c r="A1423" t="s">
        <v>4249</v>
      </c>
      <c r="B1423" s="1" t="s">
        <v>4250</v>
      </c>
      <c r="C1423" t="s">
        <v>4251</v>
      </c>
      <c r="D1423" s="1">
        <v>41</v>
      </c>
      <c r="E1423" s="1">
        <v>4093.59</v>
      </c>
      <c r="F1423" s="1">
        <v>4765.38</v>
      </c>
      <c r="G1423" s="1">
        <v>4226.95</v>
      </c>
      <c r="H1423" s="1">
        <v>5349.27</v>
      </c>
      <c r="I1423" s="1">
        <v>4334.0600000000004</v>
      </c>
      <c r="J1423" s="1">
        <v>4632.3999999999996</v>
      </c>
      <c r="K1423" s="1">
        <v>5168.3500000000004</v>
      </c>
      <c r="L1423" s="1">
        <v>4986.4799999999996</v>
      </c>
      <c r="M1423" s="1">
        <v>4472.5600000000004</v>
      </c>
      <c r="N1423" s="1">
        <v>4167.37</v>
      </c>
    </row>
    <row r="1424" spans="1:14" x14ac:dyDescent="0.2">
      <c r="A1424" t="s">
        <v>4252</v>
      </c>
      <c r="B1424" s="1" t="s">
        <v>4253</v>
      </c>
      <c r="C1424" t="s">
        <v>4254</v>
      </c>
      <c r="D1424" s="1">
        <v>27</v>
      </c>
      <c r="E1424" s="1">
        <v>6522.61</v>
      </c>
      <c r="F1424" s="1">
        <v>6175.25</v>
      </c>
      <c r="G1424" s="1">
        <v>6135.39</v>
      </c>
      <c r="H1424" s="1">
        <v>7713.06</v>
      </c>
      <c r="I1424" s="1">
        <v>6304.66</v>
      </c>
      <c r="J1424" s="1">
        <v>6433.72</v>
      </c>
      <c r="K1424" s="1">
        <v>7098.47</v>
      </c>
      <c r="L1424" s="1">
        <v>6234.82</v>
      </c>
      <c r="M1424" s="1">
        <v>4814.24</v>
      </c>
      <c r="N1424" s="1">
        <v>6148.56</v>
      </c>
    </row>
    <row r="1425" spans="1:14" x14ac:dyDescent="0.2">
      <c r="A1425" t="s">
        <v>4255</v>
      </c>
      <c r="B1425" s="1" t="s">
        <v>4256</v>
      </c>
      <c r="C1425" t="s">
        <v>4257</v>
      </c>
      <c r="D1425" s="1">
        <v>13</v>
      </c>
      <c r="E1425" s="1">
        <v>2123.38</v>
      </c>
      <c r="F1425" s="1">
        <v>1865.04</v>
      </c>
      <c r="G1425" s="1">
        <v>2286.94</v>
      </c>
      <c r="H1425" s="1">
        <v>2606.08</v>
      </c>
      <c r="I1425" s="1">
        <v>2310.64</v>
      </c>
      <c r="J1425" s="1">
        <v>2095.36</v>
      </c>
      <c r="K1425" s="1">
        <v>2415.0700000000002</v>
      </c>
      <c r="L1425" s="1">
        <v>1910.57</v>
      </c>
      <c r="M1425" s="1">
        <v>1761.64</v>
      </c>
      <c r="N1425" s="1">
        <v>2126.44</v>
      </c>
    </row>
    <row r="1426" spans="1:14" x14ac:dyDescent="0.2">
      <c r="A1426" t="s">
        <v>4258</v>
      </c>
      <c r="B1426" s="1" t="s">
        <v>4259</v>
      </c>
      <c r="C1426" t="s">
        <v>4260</v>
      </c>
      <c r="D1426" s="1">
        <v>6</v>
      </c>
      <c r="E1426" s="1">
        <v>1568.37</v>
      </c>
      <c r="F1426" s="1">
        <v>1425.52</v>
      </c>
      <c r="G1426" s="1">
        <v>954.08900000000006</v>
      </c>
      <c r="H1426" s="1">
        <v>1177.58</v>
      </c>
      <c r="I1426" s="1">
        <v>1709.27</v>
      </c>
      <c r="J1426" s="1">
        <v>1329.78</v>
      </c>
      <c r="K1426" s="1">
        <v>1474.58</v>
      </c>
      <c r="L1426" s="1">
        <v>900.76700000000005</v>
      </c>
      <c r="M1426" s="1">
        <v>1722.25</v>
      </c>
      <c r="N1426" s="1">
        <v>1327.35</v>
      </c>
    </row>
    <row r="1427" spans="1:14" x14ac:dyDescent="0.2">
      <c r="A1427" t="s">
        <v>4261</v>
      </c>
      <c r="B1427" s="1" t="s">
        <v>4262</v>
      </c>
      <c r="C1427" t="s">
        <v>4263</v>
      </c>
      <c r="D1427" s="1">
        <v>13</v>
      </c>
      <c r="E1427" s="1">
        <v>3725.14</v>
      </c>
      <c r="F1427" s="1">
        <v>7969.91</v>
      </c>
      <c r="G1427" s="1">
        <v>4565.45</v>
      </c>
      <c r="H1427" s="1">
        <v>2605.08</v>
      </c>
      <c r="I1427" s="1">
        <v>2034.17</v>
      </c>
      <c r="J1427" s="1">
        <v>2766.7</v>
      </c>
      <c r="K1427" s="1">
        <v>3280.98</v>
      </c>
      <c r="L1427" s="1">
        <v>2116.1999999999998</v>
      </c>
      <c r="M1427" s="1">
        <v>3559.32</v>
      </c>
      <c r="N1427" s="1">
        <v>3909.78</v>
      </c>
    </row>
    <row r="1428" spans="1:14" x14ac:dyDescent="0.2">
      <c r="A1428" t="s">
        <v>4264</v>
      </c>
      <c r="B1428" s="1" t="s">
        <v>4265</v>
      </c>
      <c r="C1428" t="s">
        <v>4266</v>
      </c>
      <c r="D1428" s="1">
        <v>1</v>
      </c>
      <c r="E1428" s="1">
        <v>50.8155</v>
      </c>
      <c r="F1428" s="1">
        <v>59.857799999999997</v>
      </c>
      <c r="G1428" s="1">
        <v>43.669899999999998</v>
      </c>
      <c r="H1428" s="1">
        <v>48.9086</v>
      </c>
      <c r="I1428" s="1">
        <v>65.269400000000005</v>
      </c>
      <c r="J1428" s="1">
        <v>48.554699999999997</v>
      </c>
      <c r="K1428" s="1">
        <v>64.728999999999999</v>
      </c>
      <c r="L1428" s="1">
        <v>49.781199999999998</v>
      </c>
      <c r="M1428" s="1">
        <v>59.435499999999998</v>
      </c>
      <c r="N1428" s="1">
        <v>46.070099999999996</v>
      </c>
    </row>
    <row r="1429" spans="1:14" x14ac:dyDescent="0.2">
      <c r="A1429" t="s">
        <v>4267</v>
      </c>
      <c r="B1429" s="1" t="s">
        <v>4268</v>
      </c>
      <c r="C1429" t="s">
        <v>4269</v>
      </c>
      <c r="D1429" s="1">
        <v>18</v>
      </c>
      <c r="E1429" s="1">
        <v>4450.45</v>
      </c>
      <c r="F1429" s="1">
        <v>6041.83</v>
      </c>
      <c r="G1429" s="1">
        <v>4823.6000000000004</v>
      </c>
      <c r="H1429" s="1">
        <v>6040.44</v>
      </c>
      <c r="I1429" s="1">
        <v>4090.62</v>
      </c>
      <c r="J1429" s="1">
        <v>5298.01</v>
      </c>
      <c r="K1429" s="1">
        <v>4580.22</v>
      </c>
      <c r="L1429" s="1">
        <v>5534.35</v>
      </c>
      <c r="M1429" s="1">
        <v>4074.87</v>
      </c>
      <c r="N1429" s="1">
        <v>4339.03</v>
      </c>
    </row>
    <row r="1430" spans="1:14" x14ac:dyDescent="0.2">
      <c r="A1430" t="s">
        <v>4270</v>
      </c>
      <c r="B1430" s="1" t="s">
        <v>4271</v>
      </c>
      <c r="C1430" t="s">
        <v>4272</v>
      </c>
      <c r="D1430" s="1">
        <v>44</v>
      </c>
      <c r="E1430" s="1">
        <v>3958.64</v>
      </c>
      <c r="F1430" s="1">
        <v>4990.87</v>
      </c>
      <c r="G1430" s="1">
        <v>3883.34</v>
      </c>
      <c r="H1430" s="1">
        <v>4702.3500000000004</v>
      </c>
      <c r="I1430" s="1">
        <v>4629.6099999999997</v>
      </c>
      <c r="J1430" s="1">
        <v>4304.79</v>
      </c>
      <c r="K1430" s="1">
        <v>5762.3</v>
      </c>
      <c r="L1430" s="1">
        <v>4613.1099999999997</v>
      </c>
      <c r="M1430" s="1">
        <v>5324.54</v>
      </c>
      <c r="N1430" s="1">
        <v>4521.47</v>
      </c>
    </row>
    <row r="1431" spans="1:14" x14ac:dyDescent="0.2">
      <c r="A1431" t="s">
        <v>4273</v>
      </c>
      <c r="B1431" s="1" t="s">
        <v>4274</v>
      </c>
      <c r="C1431" t="s">
        <v>4275</v>
      </c>
      <c r="D1431" s="1">
        <v>93</v>
      </c>
      <c r="E1431" s="1">
        <v>13307.5</v>
      </c>
      <c r="F1431" s="1">
        <v>15220.1</v>
      </c>
      <c r="G1431" s="1">
        <v>16617.8</v>
      </c>
      <c r="H1431" s="1">
        <v>21519.9</v>
      </c>
      <c r="I1431" s="1">
        <v>17610.099999999999</v>
      </c>
      <c r="J1431" s="1">
        <v>17686.599999999999</v>
      </c>
      <c r="K1431" s="1">
        <v>21455.9</v>
      </c>
      <c r="L1431" s="1">
        <v>16640.900000000001</v>
      </c>
      <c r="M1431" s="1">
        <v>16847.2</v>
      </c>
      <c r="N1431" s="1">
        <v>15610.1</v>
      </c>
    </row>
    <row r="1432" spans="1:14" x14ac:dyDescent="0.2">
      <c r="A1432" t="s">
        <v>4276</v>
      </c>
      <c r="B1432" s="1" t="s">
        <v>4277</v>
      </c>
      <c r="C1432" t="s">
        <v>4278</v>
      </c>
      <c r="D1432" s="1">
        <v>74</v>
      </c>
      <c r="E1432" s="1">
        <v>12177.4</v>
      </c>
      <c r="F1432" s="1">
        <v>13112.1</v>
      </c>
      <c r="G1432" s="1">
        <v>11930.6</v>
      </c>
      <c r="H1432" s="1">
        <v>13437</v>
      </c>
      <c r="I1432" s="1">
        <v>13319.4</v>
      </c>
      <c r="J1432" s="1">
        <v>13155.9</v>
      </c>
      <c r="K1432" s="1">
        <v>14145.6</v>
      </c>
      <c r="L1432" s="1">
        <v>11390.2</v>
      </c>
      <c r="M1432" s="1">
        <v>12155.8</v>
      </c>
      <c r="N1432" s="1">
        <v>12421.5</v>
      </c>
    </row>
    <row r="1433" spans="1:14" x14ac:dyDescent="0.2">
      <c r="A1433" t="s">
        <v>4279</v>
      </c>
      <c r="B1433" s="1" t="s">
        <v>4280</v>
      </c>
      <c r="C1433" t="s">
        <v>4281</v>
      </c>
      <c r="D1433" s="1">
        <v>72</v>
      </c>
      <c r="E1433" s="1">
        <v>16163.9</v>
      </c>
      <c r="F1433" s="1">
        <v>17064.3</v>
      </c>
      <c r="G1433" s="1">
        <v>14496</v>
      </c>
      <c r="H1433" s="1">
        <v>16495.2</v>
      </c>
      <c r="I1433" s="1">
        <v>18108.7</v>
      </c>
      <c r="J1433" s="1">
        <v>14956</v>
      </c>
      <c r="K1433" s="1">
        <v>22310</v>
      </c>
      <c r="L1433" s="1">
        <v>13249.2</v>
      </c>
      <c r="M1433" s="1">
        <v>26787.599999999999</v>
      </c>
      <c r="N1433" s="1">
        <v>17996.5</v>
      </c>
    </row>
    <row r="1434" spans="1:14" x14ac:dyDescent="0.2">
      <c r="A1434" t="s">
        <v>4282</v>
      </c>
      <c r="B1434" s="1" t="s">
        <v>4283</v>
      </c>
      <c r="C1434" t="s">
        <v>4284</v>
      </c>
      <c r="D1434" s="1">
        <v>6</v>
      </c>
      <c r="E1434" s="1">
        <v>297.149</v>
      </c>
      <c r="F1434" s="1">
        <v>454.483</v>
      </c>
      <c r="G1434" s="1">
        <v>319.59399999999999</v>
      </c>
      <c r="H1434" s="1">
        <v>388.46899999999999</v>
      </c>
      <c r="I1434" s="1">
        <v>635.73</v>
      </c>
      <c r="J1434" s="1">
        <v>342.03300000000002</v>
      </c>
      <c r="K1434" s="1">
        <v>747.49099999999999</v>
      </c>
      <c r="L1434" s="1">
        <v>351.45800000000003</v>
      </c>
      <c r="M1434" s="1">
        <v>745.49599999999998</v>
      </c>
      <c r="N1434" s="1">
        <v>586.21600000000001</v>
      </c>
    </row>
    <row r="1435" spans="1:14" x14ac:dyDescent="0.2">
      <c r="A1435" t="s">
        <v>4285</v>
      </c>
      <c r="B1435" s="1" t="s">
        <v>4286</v>
      </c>
      <c r="C1435" t="s">
        <v>4287</v>
      </c>
      <c r="D1435" s="1">
        <v>20</v>
      </c>
      <c r="E1435" s="1">
        <v>2544.1799999999998</v>
      </c>
      <c r="F1435" s="1">
        <v>2914.1</v>
      </c>
      <c r="G1435" s="1">
        <v>3268.84</v>
      </c>
      <c r="H1435" s="1">
        <v>3829.93</v>
      </c>
      <c r="I1435" s="1">
        <v>3375.61</v>
      </c>
      <c r="J1435" s="1">
        <v>3381.9</v>
      </c>
      <c r="K1435" s="1">
        <v>4018.99</v>
      </c>
      <c r="L1435" s="1">
        <v>2995.3</v>
      </c>
      <c r="M1435" s="1">
        <v>4699.8500000000004</v>
      </c>
      <c r="N1435" s="1">
        <v>3003.23</v>
      </c>
    </row>
    <row r="1436" spans="1:14" x14ac:dyDescent="0.2">
      <c r="A1436" t="s">
        <v>4288</v>
      </c>
      <c r="B1436" s="1" t="s">
        <v>4289</v>
      </c>
      <c r="C1436" t="s">
        <v>4290</v>
      </c>
      <c r="D1436" s="1">
        <v>15</v>
      </c>
      <c r="E1436" s="1">
        <v>2436.7199999999998</v>
      </c>
      <c r="F1436" s="1">
        <v>2400.81</v>
      </c>
      <c r="G1436" s="1">
        <v>2610.56</v>
      </c>
      <c r="H1436" s="1">
        <v>3156.49</v>
      </c>
      <c r="I1436" s="1">
        <v>1985.6</v>
      </c>
      <c r="J1436" s="1">
        <v>2393.7199999999998</v>
      </c>
      <c r="K1436" s="1">
        <v>2986.8</v>
      </c>
      <c r="L1436" s="1">
        <v>2795.64</v>
      </c>
      <c r="M1436" s="1">
        <v>2663.43</v>
      </c>
      <c r="N1436" s="1">
        <v>2477.77</v>
      </c>
    </row>
    <row r="1437" spans="1:14" x14ac:dyDescent="0.2">
      <c r="A1437" t="s">
        <v>4291</v>
      </c>
      <c r="B1437" s="1" t="s">
        <v>4292</v>
      </c>
      <c r="C1437" t="s">
        <v>4293</v>
      </c>
      <c r="D1437" s="1">
        <v>24</v>
      </c>
      <c r="E1437" s="1">
        <v>4622.58</v>
      </c>
      <c r="F1437" s="1">
        <v>4304.99</v>
      </c>
      <c r="G1437" s="1">
        <v>4385.92</v>
      </c>
      <c r="H1437" s="1">
        <v>5112.71</v>
      </c>
      <c r="I1437" s="1">
        <v>4892.21</v>
      </c>
      <c r="J1437" s="1">
        <v>4017.53</v>
      </c>
      <c r="K1437" s="1">
        <v>6415.42</v>
      </c>
      <c r="L1437" s="1">
        <v>4483.46</v>
      </c>
      <c r="M1437" s="1">
        <v>4120.1400000000003</v>
      </c>
      <c r="N1437" s="1">
        <v>4661.3900000000003</v>
      </c>
    </row>
    <row r="1438" spans="1:14" x14ac:dyDescent="0.2">
      <c r="A1438" t="s">
        <v>4294</v>
      </c>
      <c r="B1438" s="1" t="s">
        <v>4295</v>
      </c>
      <c r="C1438" t="s">
        <v>4296</v>
      </c>
      <c r="D1438" s="1">
        <v>10</v>
      </c>
      <c r="E1438" s="1">
        <v>1367.06</v>
      </c>
      <c r="F1438" s="1">
        <v>1427.91</v>
      </c>
      <c r="G1438" s="1">
        <v>1513.29</v>
      </c>
      <c r="H1438" s="1">
        <v>1916.95</v>
      </c>
      <c r="I1438" s="1">
        <v>1444.62</v>
      </c>
      <c r="J1438" s="1">
        <v>1485.63</v>
      </c>
      <c r="K1438" s="1">
        <v>1462.09</v>
      </c>
      <c r="L1438" s="1">
        <v>1507.56</v>
      </c>
      <c r="M1438" s="1">
        <v>862.65499999999997</v>
      </c>
      <c r="N1438" s="1">
        <v>1199.8</v>
      </c>
    </row>
    <row r="1439" spans="1:14" x14ac:dyDescent="0.2">
      <c r="A1439" t="s">
        <v>4297</v>
      </c>
      <c r="B1439" s="1" t="s">
        <v>4298</v>
      </c>
      <c r="C1439" t="s">
        <v>4299</v>
      </c>
      <c r="D1439" s="1">
        <v>3</v>
      </c>
      <c r="E1439" s="1">
        <v>355.00400000000002</v>
      </c>
      <c r="F1439" s="1">
        <v>398.39400000000001</v>
      </c>
      <c r="G1439" s="1">
        <v>389.74799999999999</v>
      </c>
      <c r="H1439" s="1">
        <v>527.4</v>
      </c>
      <c r="I1439" s="1">
        <v>333.791</v>
      </c>
      <c r="J1439" s="1">
        <v>394.26499999999999</v>
      </c>
      <c r="K1439" s="1">
        <v>429.03199999999998</v>
      </c>
      <c r="L1439" s="1">
        <v>509.46199999999999</v>
      </c>
      <c r="M1439" s="1">
        <v>345.93599999999998</v>
      </c>
      <c r="N1439" s="1">
        <v>361.49099999999999</v>
      </c>
    </row>
    <row r="1440" spans="1:14" x14ac:dyDescent="0.2">
      <c r="A1440" t="s">
        <v>4300</v>
      </c>
      <c r="B1440" s="1" t="s">
        <v>4301</v>
      </c>
      <c r="C1440" t="s">
        <v>4302</v>
      </c>
      <c r="D1440" s="1">
        <v>4</v>
      </c>
      <c r="E1440" s="1">
        <v>280.70499999999998</v>
      </c>
      <c r="F1440" s="1">
        <v>298.99</v>
      </c>
      <c r="G1440" s="1">
        <v>399.88799999999998</v>
      </c>
      <c r="H1440" s="1">
        <v>438.69299999999998</v>
      </c>
      <c r="I1440" s="1">
        <v>401.98700000000002</v>
      </c>
      <c r="J1440" s="1">
        <v>330.40100000000001</v>
      </c>
      <c r="K1440" s="1">
        <v>591.86500000000001</v>
      </c>
      <c r="L1440" s="1">
        <v>367.34500000000003</v>
      </c>
      <c r="M1440" s="1">
        <v>706.298</v>
      </c>
      <c r="N1440" s="1">
        <v>470.32299999999998</v>
      </c>
    </row>
    <row r="1441" spans="1:14" x14ac:dyDescent="0.2">
      <c r="A1441" t="s">
        <v>4303</v>
      </c>
      <c r="B1441" s="1" t="s">
        <v>4304</v>
      </c>
      <c r="C1441" t="s">
        <v>4305</v>
      </c>
      <c r="D1441" s="1">
        <v>4</v>
      </c>
      <c r="E1441" s="1">
        <v>132.22800000000001</v>
      </c>
      <c r="F1441" s="1">
        <v>107.613</v>
      </c>
      <c r="G1441" s="1">
        <v>138.21199999999999</v>
      </c>
      <c r="H1441" s="1">
        <v>158.72900000000001</v>
      </c>
      <c r="I1441" s="1">
        <v>133.684</v>
      </c>
      <c r="J1441" s="1">
        <v>133.934</v>
      </c>
      <c r="K1441" s="1">
        <v>190.76300000000001</v>
      </c>
      <c r="L1441" s="1">
        <v>120.166</v>
      </c>
      <c r="M1441" s="1">
        <v>107.071</v>
      </c>
      <c r="N1441" s="1">
        <v>156.173</v>
      </c>
    </row>
    <row r="1442" spans="1:14" x14ac:dyDescent="0.2">
      <c r="A1442" t="s">
        <v>4306</v>
      </c>
      <c r="B1442" s="1" t="s">
        <v>4307</v>
      </c>
      <c r="C1442" t="s">
        <v>4308</v>
      </c>
      <c r="D1442" s="1">
        <v>40</v>
      </c>
      <c r="E1442" s="1">
        <v>3963.6</v>
      </c>
      <c r="F1442" s="1">
        <v>8484.07</v>
      </c>
      <c r="G1442" s="1">
        <v>4395.93</v>
      </c>
      <c r="H1442" s="1">
        <v>5315.92</v>
      </c>
      <c r="I1442" s="1">
        <v>6893.95</v>
      </c>
      <c r="J1442" s="1">
        <v>4743.92</v>
      </c>
      <c r="K1442" s="1">
        <v>7048.23</v>
      </c>
      <c r="L1442" s="1">
        <v>7028.84</v>
      </c>
      <c r="M1442" s="1">
        <v>5215.74</v>
      </c>
      <c r="N1442" s="1">
        <v>5260.1</v>
      </c>
    </row>
    <row r="1443" spans="1:14" x14ac:dyDescent="0.2">
      <c r="A1443" t="s">
        <v>4309</v>
      </c>
      <c r="B1443" s="1" t="s">
        <v>4310</v>
      </c>
      <c r="C1443" t="s">
        <v>4311</v>
      </c>
      <c r="D1443" s="1">
        <v>29</v>
      </c>
      <c r="E1443" s="1">
        <v>5415.57</v>
      </c>
      <c r="F1443" s="1">
        <v>5276.07</v>
      </c>
      <c r="G1443" s="1">
        <v>5719.11</v>
      </c>
      <c r="H1443" s="1">
        <v>7258.11</v>
      </c>
      <c r="I1443" s="1">
        <v>6418.58</v>
      </c>
      <c r="J1443" s="1">
        <v>5868.11</v>
      </c>
      <c r="K1443" s="1">
        <v>7135.81</v>
      </c>
      <c r="L1443" s="1">
        <v>5750.38</v>
      </c>
      <c r="M1443" s="1">
        <v>6135.02</v>
      </c>
      <c r="N1443" s="1">
        <v>5287.46</v>
      </c>
    </row>
    <row r="1444" spans="1:14" x14ac:dyDescent="0.2">
      <c r="A1444" t="s">
        <v>4312</v>
      </c>
      <c r="B1444" s="1" t="s">
        <v>4313</v>
      </c>
      <c r="C1444" t="s">
        <v>4314</v>
      </c>
      <c r="D1444" s="1">
        <v>34</v>
      </c>
      <c r="E1444" s="1">
        <v>5676</v>
      </c>
      <c r="F1444" s="1">
        <v>6339.62</v>
      </c>
      <c r="G1444" s="1">
        <v>5776.42</v>
      </c>
      <c r="H1444" s="1">
        <v>7655.81</v>
      </c>
      <c r="I1444" s="1">
        <v>6037.61</v>
      </c>
      <c r="J1444" s="1">
        <v>6135.75</v>
      </c>
      <c r="K1444" s="1">
        <v>6507.96</v>
      </c>
      <c r="L1444" s="1">
        <v>6706.06</v>
      </c>
      <c r="M1444" s="1">
        <v>4950.42</v>
      </c>
      <c r="N1444" s="1">
        <v>7144.23</v>
      </c>
    </row>
    <row r="1445" spans="1:14" x14ac:dyDescent="0.2">
      <c r="A1445" t="s">
        <v>4315</v>
      </c>
      <c r="B1445" s="1" t="s">
        <v>4316</v>
      </c>
      <c r="C1445" t="s">
        <v>4317</v>
      </c>
      <c r="D1445" s="1">
        <v>6</v>
      </c>
      <c r="E1445" s="1">
        <v>830.57299999999998</v>
      </c>
      <c r="F1445" s="1">
        <v>840.46699999999998</v>
      </c>
      <c r="G1445" s="1">
        <v>926.65200000000004</v>
      </c>
      <c r="H1445" s="1">
        <v>1073.99</v>
      </c>
      <c r="I1445" s="1">
        <v>869.61199999999997</v>
      </c>
      <c r="J1445" s="1">
        <v>847.18299999999999</v>
      </c>
      <c r="K1445" s="1">
        <v>1047.17</v>
      </c>
      <c r="L1445" s="1">
        <v>739.09900000000005</v>
      </c>
      <c r="M1445" s="1">
        <v>1043.22</v>
      </c>
      <c r="N1445" s="1">
        <v>1101.5999999999999</v>
      </c>
    </row>
    <row r="1446" spans="1:14" x14ac:dyDescent="0.2">
      <c r="A1446" t="s">
        <v>4318</v>
      </c>
      <c r="B1446" s="1" t="s">
        <v>4319</v>
      </c>
      <c r="C1446" t="s">
        <v>4320</v>
      </c>
      <c r="D1446" s="1">
        <v>78</v>
      </c>
      <c r="E1446" s="1">
        <v>12174.4</v>
      </c>
      <c r="F1446" s="1">
        <v>12814.4</v>
      </c>
      <c r="G1446" s="1">
        <v>13553.9</v>
      </c>
      <c r="H1446" s="1">
        <v>15332.5</v>
      </c>
      <c r="I1446" s="1">
        <v>13571.5</v>
      </c>
      <c r="J1446" s="1">
        <v>12303.8</v>
      </c>
      <c r="K1446" s="1">
        <v>15826.6</v>
      </c>
      <c r="L1446" s="1">
        <v>11513.2</v>
      </c>
      <c r="M1446" s="1">
        <v>12635.5</v>
      </c>
      <c r="N1446" s="1">
        <v>11396.9</v>
      </c>
    </row>
    <row r="1447" spans="1:14" x14ac:dyDescent="0.2">
      <c r="A1447" t="s">
        <v>4321</v>
      </c>
      <c r="B1447" s="1" t="s">
        <v>4322</v>
      </c>
      <c r="C1447" t="s">
        <v>4323</v>
      </c>
      <c r="D1447" s="1">
        <v>77</v>
      </c>
      <c r="E1447" s="1">
        <v>14867.3</v>
      </c>
      <c r="F1447" s="1">
        <v>17865.2</v>
      </c>
      <c r="G1447" s="1">
        <v>14590.9</v>
      </c>
      <c r="H1447" s="1">
        <v>15996.4</v>
      </c>
      <c r="I1447" s="1">
        <v>16629.2</v>
      </c>
      <c r="J1447" s="1">
        <v>16104.9</v>
      </c>
      <c r="K1447" s="1">
        <v>18007.099999999999</v>
      </c>
      <c r="L1447" s="1">
        <v>13455.1</v>
      </c>
      <c r="M1447" s="1">
        <v>22177.9</v>
      </c>
      <c r="N1447" s="1">
        <v>18458.8</v>
      </c>
    </row>
    <row r="1448" spans="1:14" x14ac:dyDescent="0.2">
      <c r="A1448" t="s">
        <v>4324</v>
      </c>
      <c r="B1448" s="1" t="s">
        <v>4325</v>
      </c>
      <c r="C1448" t="s">
        <v>4326</v>
      </c>
      <c r="D1448" s="1">
        <v>67</v>
      </c>
      <c r="E1448" s="1">
        <v>11428.3</v>
      </c>
      <c r="F1448" s="1">
        <v>10809.6</v>
      </c>
      <c r="G1448" s="1">
        <v>12677</v>
      </c>
      <c r="H1448" s="1">
        <v>15642.9</v>
      </c>
      <c r="I1448" s="1">
        <v>12508.6</v>
      </c>
      <c r="J1448" s="1">
        <v>11377.7</v>
      </c>
      <c r="K1448" s="1">
        <v>16472</v>
      </c>
      <c r="L1448" s="1">
        <v>12967</v>
      </c>
      <c r="M1448" s="1">
        <v>11626.8</v>
      </c>
      <c r="N1448" s="1">
        <v>11133.1</v>
      </c>
    </row>
    <row r="1449" spans="1:14" x14ac:dyDescent="0.2">
      <c r="A1449" t="s">
        <v>4327</v>
      </c>
      <c r="B1449" s="1" t="s">
        <v>4328</v>
      </c>
      <c r="C1449" t="s">
        <v>4329</v>
      </c>
      <c r="D1449" s="1">
        <v>62</v>
      </c>
      <c r="E1449" s="1">
        <v>7463.2</v>
      </c>
      <c r="F1449" s="1">
        <v>7454.51</v>
      </c>
      <c r="G1449" s="1">
        <v>8214.7800000000007</v>
      </c>
      <c r="H1449" s="1">
        <v>10120.1</v>
      </c>
      <c r="I1449" s="1">
        <v>8592.8700000000008</v>
      </c>
      <c r="J1449" s="1">
        <v>8251.2800000000007</v>
      </c>
      <c r="K1449" s="1">
        <v>11355</v>
      </c>
      <c r="L1449" s="1">
        <v>8230.9699999999993</v>
      </c>
      <c r="M1449" s="1">
        <v>12175.4</v>
      </c>
      <c r="N1449" s="1">
        <v>10506.4</v>
      </c>
    </row>
    <row r="1450" spans="1:14" x14ac:dyDescent="0.2">
      <c r="A1450" t="s">
        <v>4330</v>
      </c>
      <c r="B1450" s="1" t="s">
        <v>4331</v>
      </c>
      <c r="C1450" t="s">
        <v>4332</v>
      </c>
      <c r="D1450" s="1">
        <v>1</v>
      </c>
      <c r="E1450" s="1">
        <v>39.874299999999998</v>
      </c>
      <c r="F1450" s="1">
        <v>47.355600000000003</v>
      </c>
      <c r="G1450" s="1">
        <v>56.071199999999997</v>
      </c>
      <c r="H1450" s="1">
        <v>107.128</v>
      </c>
      <c r="I1450" s="1">
        <v>66.461600000000004</v>
      </c>
      <c r="J1450" s="1">
        <v>95.807500000000005</v>
      </c>
      <c r="K1450" s="1">
        <v>55.3093</v>
      </c>
      <c r="L1450" s="1">
        <v>61.513599999999997</v>
      </c>
      <c r="M1450" s="1">
        <v>61.907499999999999</v>
      </c>
      <c r="N1450" s="1">
        <v>93.247100000000003</v>
      </c>
    </row>
    <row r="1451" spans="1:14" x14ac:dyDescent="0.2">
      <c r="A1451" t="s">
        <v>4333</v>
      </c>
      <c r="B1451" s="1" t="s">
        <v>4334</v>
      </c>
      <c r="C1451" t="s">
        <v>4335</v>
      </c>
      <c r="D1451" s="1">
        <v>32</v>
      </c>
      <c r="E1451" s="1">
        <v>3868.21</v>
      </c>
      <c r="F1451" s="1">
        <v>3842.62</v>
      </c>
      <c r="G1451" s="1">
        <v>4436.5600000000004</v>
      </c>
      <c r="H1451" s="1">
        <v>5529.97</v>
      </c>
      <c r="I1451" s="1">
        <v>4462.2</v>
      </c>
      <c r="J1451" s="1">
        <v>4387.57</v>
      </c>
      <c r="K1451" s="1">
        <v>6612.11</v>
      </c>
      <c r="L1451" s="1">
        <v>4415.99</v>
      </c>
      <c r="M1451" s="1">
        <v>6019.48</v>
      </c>
      <c r="N1451" s="1">
        <v>4023.77</v>
      </c>
    </row>
    <row r="1452" spans="1:14" x14ac:dyDescent="0.2">
      <c r="A1452" t="s">
        <v>4336</v>
      </c>
      <c r="B1452" s="1" t="s">
        <v>4337</v>
      </c>
      <c r="C1452" t="s">
        <v>4338</v>
      </c>
      <c r="D1452" s="1">
        <v>17</v>
      </c>
      <c r="E1452" s="1">
        <v>1979.77</v>
      </c>
      <c r="F1452" s="1">
        <v>2113.0500000000002</v>
      </c>
      <c r="G1452" s="1">
        <v>2037.79</v>
      </c>
      <c r="H1452" s="1">
        <v>2447.54</v>
      </c>
      <c r="I1452" s="1">
        <v>2893.67</v>
      </c>
      <c r="J1452" s="1">
        <v>2122.29</v>
      </c>
      <c r="K1452" s="1">
        <v>3140.79</v>
      </c>
      <c r="L1452" s="1">
        <v>1839.77</v>
      </c>
      <c r="M1452" s="1">
        <v>2937.18</v>
      </c>
      <c r="N1452" s="1">
        <v>2503.81</v>
      </c>
    </row>
    <row r="1453" spans="1:14" x14ac:dyDescent="0.2">
      <c r="A1453" t="s">
        <v>4339</v>
      </c>
      <c r="B1453" s="1" t="s">
        <v>4340</v>
      </c>
      <c r="C1453" t="s">
        <v>4341</v>
      </c>
      <c r="D1453" s="1">
        <v>15</v>
      </c>
      <c r="E1453" s="1">
        <v>3021.75</v>
      </c>
      <c r="F1453" s="1">
        <v>3091.85</v>
      </c>
      <c r="G1453" s="1">
        <v>3035.38</v>
      </c>
      <c r="H1453" s="1">
        <v>3674.08</v>
      </c>
      <c r="I1453" s="1">
        <v>2545.16</v>
      </c>
      <c r="J1453" s="1">
        <v>3323.55</v>
      </c>
      <c r="K1453" s="1">
        <v>2695.98</v>
      </c>
      <c r="L1453" s="1">
        <v>2887.94</v>
      </c>
      <c r="M1453" s="1">
        <v>2023.92</v>
      </c>
      <c r="N1453" s="1">
        <v>2446.3000000000002</v>
      </c>
    </row>
    <row r="1454" spans="1:14" x14ac:dyDescent="0.2">
      <c r="A1454" t="s">
        <v>4342</v>
      </c>
      <c r="B1454" s="1" t="s">
        <v>4343</v>
      </c>
      <c r="C1454" t="s">
        <v>4344</v>
      </c>
      <c r="D1454" s="1">
        <v>27</v>
      </c>
      <c r="E1454" s="1">
        <v>2973.14</v>
      </c>
      <c r="F1454" s="1">
        <v>3628.08</v>
      </c>
      <c r="G1454" s="1">
        <v>3026.86</v>
      </c>
      <c r="H1454" s="1">
        <v>3605.54</v>
      </c>
      <c r="I1454" s="1">
        <v>4738.71</v>
      </c>
      <c r="J1454" s="1">
        <v>3313.83</v>
      </c>
      <c r="K1454" s="1">
        <v>5060.75</v>
      </c>
      <c r="L1454" s="1">
        <v>2924.15</v>
      </c>
      <c r="M1454" s="1">
        <v>4423.55</v>
      </c>
      <c r="N1454" s="1">
        <v>4013.27</v>
      </c>
    </row>
    <row r="1455" spans="1:14" x14ac:dyDescent="0.2">
      <c r="A1455" t="s">
        <v>4345</v>
      </c>
      <c r="B1455" s="1" t="s">
        <v>4346</v>
      </c>
      <c r="C1455" t="s">
        <v>4347</v>
      </c>
      <c r="D1455" s="1">
        <v>22</v>
      </c>
      <c r="E1455" s="1">
        <v>4192.99</v>
      </c>
      <c r="F1455" s="1">
        <v>4623.17</v>
      </c>
      <c r="G1455" s="1">
        <v>4293.46</v>
      </c>
      <c r="H1455" s="1">
        <v>5420.09</v>
      </c>
      <c r="I1455" s="1">
        <v>5479.27</v>
      </c>
      <c r="J1455" s="1">
        <v>5708.16</v>
      </c>
      <c r="K1455" s="1">
        <v>5450.63</v>
      </c>
      <c r="L1455" s="1">
        <v>4852.0600000000004</v>
      </c>
      <c r="M1455" s="1">
        <v>5243.19</v>
      </c>
      <c r="N1455" s="1">
        <v>4863.8</v>
      </c>
    </row>
    <row r="1456" spans="1:14" x14ac:dyDescent="0.2">
      <c r="A1456" t="s">
        <v>4348</v>
      </c>
      <c r="B1456" s="1" t="s">
        <v>4349</v>
      </c>
      <c r="C1456" t="s">
        <v>4350</v>
      </c>
      <c r="D1456" s="1">
        <v>2</v>
      </c>
      <c r="E1456" s="1">
        <v>593.51400000000001</v>
      </c>
      <c r="F1456" s="1">
        <v>481.37099999999998</v>
      </c>
      <c r="G1456" s="1">
        <v>592.84799999999996</v>
      </c>
      <c r="H1456" s="1">
        <v>908.77200000000005</v>
      </c>
      <c r="I1456" s="1">
        <v>658.21400000000006</v>
      </c>
      <c r="J1456" s="1">
        <v>619.80200000000002</v>
      </c>
      <c r="K1456" s="1">
        <v>687.31500000000005</v>
      </c>
      <c r="L1456" s="1">
        <v>686.88400000000001</v>
      </c>
      <c r="M1456" s="1">
        <v>547.06100000000004</v>
      </c>
      <c r="N1456" s="1">
        <v>575.77099999999996</v>
      </c>
    </row>
    <row r="1457" spans="1:14" x14ac:dyDescent="0.2">
      <c r="A1457" t="s">
        <v>4351</v>
      </c>
      <c r="B1457" s="1" t="s">
        <v>4352</v>
      </c>
      <c r="C1457" t="s">
        <v>4353</v>
      </c>
      <c r="D1457" s="1">
        <v>7</v>
      </c>
      <c r="E1457" s="1">
        <v>686.24</v>
      </c>
      <c r="F1457" s="1">
        <v>854.99599999999998</v>
      </c>
      <c r="G1457" s="1">
        <v>685.88499999999999</v>
      </c>
      <c r="H1457" s="1">
        <v>889.92100000000005</v>
      </c>
      <c r="I1457" s="1">
        <v>654.54899999999998</v>
      </c>
      <c r="J1457" s="1">
        <v>773.59500000000003</v>
      </c>
      <c r="K1457" s="1">
        <v>616.30399999999997</v>
      </c>
      <c r="L1457" s="1">
        <v>899.58100000000002</v>
      </c>
      <c r="M1457" s="1">
        <v>463.75799999999998</v>
      </c>
      <c r="N1457" s="1">
        <v>658.09100000000001</v>
      </c>
    </row>
    <row r="1458" spans="1:14" x14ac:dyDescent="0.2">
      <c r="A1458" t="s">
        <v>4354</v>
      </c>
      <c r="B1458" s="1" t="s">
        <v>4355</v>
      </c>
      <c r="C1458" t="s">
        <v>4356</v>
      </c>
      <c r="D1458" s="1">
        <v>31</v>
      </c>
      <c r="E1458" s="1">
        <v>4409.62</v>
      </c>
      <c r="F1458" s="1">
        <v>4715.7299999999996</v>
      </c>
      <c r="G1458" s="1">
        <v>3502.58</v>
      </c>
      <c r="H1458" s="1">
        <v>4610.9799999999996</v>
      </c>
      <c r="I1458" s="1">
        <v>4842.63</v>
      </c>
      <c r="J1458" s="1">
        <v>4325.04</v>
      </c>
      <c r="K1458" s="1">
        <v>5024.78</v>
      </c>
      <c r="L1458" s="1">
        <v>4252.58</v>
      </c>
      <c r="M1458" s="1">
        <v>5370.88</v>
      </c>
      <c r="N1458" s="1">
        <v>5535.59</v>
      </c>
    </row>
    <row r="1459" spans="1:14" x14ac:dyDescent="0.2">
      <c r="A1459" t="s">
        <v>4357</v>
      </c>
      <c r="B1459" s="1" t="s">
        <v>4358</v>
      </c>
      <c r="C1459" t="s">
        <v>4359</v>
      </c>
      <c r="D1459" s="1">
        <v>41</v>
      </c>
      <c r="E1459" s="1">
        <v>5596.4</v>
      </c>
      <c r="F1459" s="1">
        <v>6333.2</v>
      </c>
      <c r="G1459" s="1">
        <v>5132.38</v>
      </c>
      <c r="H1459" s="1">
        <v>6410.71</v>
      </c>
      <c r="I1459" s="1">
        <v>5657.33</v>
      </c>
      <c r="J1459" s="1">
        <v>5853.52</v>
      </c>
      <c r="K1459" s="1">
        <v>6144.72</v>
      </c>
      <c r="L1459" s="1">
        <v>5751.18</v>
      </c>
      <c r="M1459" s="1">
        <v>4839.8500000000004</v>
      </c>
      <c r="N1459" s="1">
        <v>5662.08</v>
      </c>
    </row>
    <row r="1460" spans="1:14" x14ac:dyDescent="0.2">
      <c r="A1460" t="s">
        <v>4360</v>
      </c>
      <c r="B1460" s="1" t="s">
        <v>4361</v>
      </c>
      <c r="C1460" t="s">
        <v>4362</v>
      </c>
      <c r="D1460" s="1">
        <v>2</v>
      </c>
      <c r="E1460" s="1">
        <v>89.319500000000005</v>
      </c>
      <c r="F1460" s="1">
        <v>96.247</v>
      </c>
      <c r="G1460" s="1">
        <v>108.16800000000001</v>
      </c>
      <c r="H1460" s="1">
        <v>140.65899999999999</v>
      </c>
      <c r="I1460" s="1">
        <v>101.473</v>
      </c>
      <c r="J1460" s="1">
        <v>139.78100000000001</v>
      </c>
      <c r="K1460" s="1">
        <v>114.11199999999999</v>
      </c>
      <c r="L1460" s="1">
        <v>127.242</v>
      </c>
      <c r="M1460" s="1">
        <v>97.854200000000006</v>
      </c>
      <c r="N1460" s="1">
        <v>109.61199999999999</v>
      </c>
    </row>
    <row r="1461" spans="1:14" x14ac:dyDescent="0.2">
      <c r="A1461" t="s">
        <v>4363</v>
      </c>
      <c r="B1461" s="1" t="s">
        <v>4364</v>
      </c>
      <c r="C1461" t="s">
        <v>4365</v>
      </c>
      <c r="D1461" s="1">
        <v>20</v>
      </c>
      <c r="E1461" s="1">
        <v>3041.46</v>
      </c>
      <c r="F1461" s="1">
        <v>3511.1</v>
      </c>
      <c r="G1461" s="1">
        <v>2593.6799999999998</v>
      </c>
      <c r="H1461" s="1">
        <v>3353.02</v>
      </c>
      <c r="I1461" s="1">
        <v>3988.47</v>
      </c>
      <c r="J1461" s="1">
        <v>3078.94</v>
      </c>
      <c r="K1461" s="1">
        <v>3983.34</v>
      </c>
      <c r="L1461" s="1">
        <v>3109.54</v>
      </c>
      <c r="M1461" s="1">
        <v>3733.45</v>
      </c>
      <c r="N1461" s="1">
        <v>3283.81</v>
      </c>
    </row>
    <row r="1462" spans="1:14" x14ac:dyDescent="0.2">
      <c r="A1462" t="s">
        <v>4366</v>
      </c>
      <c r="B1462" s="1" t="s">
        <v>4367</v>
      </c>
      <c r="C1462" t="s">
        <v>4368</v>
      </c>
      <c r="D1462" s="1">
        <v>16</v>
      </c>
      <c r="E1462" s="1">
        <v>4012.62</v>
      </c>
      <c r="F1462" s="1">
        <v>4092.29</v>
      </c>
      <c r="G1462" s="1">
        <v>4536.3599999999997</v>
      </c>
      <c r="H1462" s="1">
        <v>5636.65</v>
      </c>
      <c r="I1462" s="1">
        <v>4122.03</v>
      </c>
      <c r="J1462" s="1">
        <v>4186.37</v>
      </c>
      <c r="K1462" s="1">
        <v>4704.13</v>
      </c>
      <c r="L1462" s="1">
        <v>4141.6000000000004</v>
      </c>
      <c r="M1462" s="1">
        <v>2738.72</v>
      </c>
      <c r="N1462" s="1">
        <v>2744.86</v>
      </c>
    </row>
    <row r="1463" spans="1:14" x14ac:dyDescent="0.2">
      <c r="A1463" t="s">
        <v>4369</v>
      </c>
      <c r="B1463" s="1" t="s">
        <v>4370</v>
      </c>
      <c r="C1463" t="s">
        <v>4371</v>
      </c>
      <c r="D1463" s="1">
        <v>10</v>
      </c>
      <c r="E1463" s="1">
        <v>791.24300000000005</v>
      </c>
      <c r="F1463" s="1">
        <v>803.84299999999996</v>
      </c>
      <c r="G1463" s="1">
        <v>790.29600000000005</v>
      </c>
      <c r="H1463" s="1">
        <v>949.673</v>
      </c>
      <c r="I1463" s="1">
        <v>743.92200000000003</v>
      </c>
      <c r="J1463" s="1">
        <v>737.13499999999999</v>
      </c>
      <c r="K1463" s="1">
        <v>1017.71</v>
      </c>
      <c r="L1463" s="1">
        <v>879.57799999999997</v>
      </c>
      <c r="M1463" s="1">
        <v>775.07899999999995</v>
      </c>
      <c r="N1463" s="1">
        <v>824.90300000000002</v>
      </c>
    </row>
    <row r="1464" spans="1:14" x14ac:dyDescent="0.2">
      <c r="A1464" t="s">
        <v>4372</v>
      </c>
      <c r="B1464" s="1" t="s">
        <v>4373</v>
      </c>
      <c r="C1464" t="s">
        <v>4374</v>
      </c>
      <c r="D1464" s="1">
        <v>3</v>
      </c>
      <c r="E1464" s="1">
        <v>179.90799999999999</v>
      </c>
      <c r="F1464" s="1">
        <v>211.12799999999999</v>
      </c>
      <c r="G1464" s="1">
        <v>255.02699999999999</v>
      </c>
      <c r="H1464" s="1">
        <v>295.786</v>
      </c>
      <c r="I1464" s="1">
        <v>215.761</v>
      </c>
      <c r="J1464" s="1">
        <v>247.52699999999999</v>
      </c>
      <c r="K1464" s="1">
        <v>275.262</v>
      </c>
      <c r="L1464" s="1">
        <v>206.62</v>
      </c>
      <c r="M1464" s="1">
        <v>249.67500000000001</v>
      </c>
      <c r="N1464" s="1">
        <v>205.9</v>
      </c>
    </row>
    <row r="1465" spans="1:14" x14ac:dyDescent="0.2">
      <c r="A1465" t="s">
        <v>4375</v>
      </c>
      <c r="B1465" s="1" t="s">
        <v>4376</v>
      </c>
      <c r="C1465" t="s">
        <v>4377</v>
      </c>
      <c r="D1465" s="1">
        <v>3</v>
      </c>
      <c r="E1465" s="1">
        <v>133.65700000000001</v>
      </c>
      <c r="F1465" s="1">
        <v>290.40899999999999</v>
      </c>
      <c r="G1465" s="1">
        <v>198.59100000000001</v>
      </c>
      <c r="H1465" s="1">
        <v>296.02699999999999</v>
      </c>
      <c r="I1465" s="1">
        <v>310.67599999999999</v>
      </c>
      <c r="J1465" s="1">
        <v>204.45500000000001</v>
      </c>
      <c r="K1465" s="1">
        <v>252.001</v>
      </c>
      <c r="L1465" s="1">
        <v>304.18200000000002</v>
      </c>
      <c r="M1465" s="1">
        <v>202.6</v>
      </c>
      <c r="N1465" s="1">
        <v>267.74299999999999</v>
      </c>
    </row>
    <row r="1466" spans="1:14" x14ac:dyDescent="0.2">
      <c r="A1466" t="s">
        <v>4378</v>
      </c>
      <c r="B1466" s="1" t="s">
        <v>4379</v>
      </c>
      <c r="C1466" t="s">
        <v>4380</v>
      </c>
      <c r="D1466" s="1">
        <v>9</v>
      </c>
      <c r="E1466" s="1">
        <v>438.76100000000002</v>
      </c>
      <c r="F1466" s="1">
        <v>673.75800000000004</v>
      </c>
      <c r="G1466" s="1">
        <v>730.21500000000003</v>
      </c>
      <c r="H1466" s="1">
        <v>824.66899999999998</v>
      </c>
      <c r="I1466" s="1">
        <v>601.75800000000004</v>
      </c>
      <c r="J1466" s="1">
        <v>705.65700000000004</v>
      </c>
      <c r="K1466" s="1">
        <v>791.78099999999995</v>
      </c>
      <c r="L1466" s="1">
        <v>596.70799999999997</v>
      </c>
      <c r="M1466" s="1">
        <v>883.71400000000006</v>
      </c>
      <c r="N1466" s="1">
        <v>788.303</v>
      </c>
    </row>
    <row r="1467" spans="1:14" x14ac:dyDescent="0.2">
      <c r="A1467" t="s">
        <v>4381</v>
      </c>
      <c r="B1467" s="1" t="s">
        <v>4382</v>
      </c>
      <c r="C1467" t="s">
        <v>4383</v>
      </c>
      <c r="D1467" s="1">
        <v>29</v>
      </c>
      <c r="E1467" s="1">
        <v>4453.6400000000003</v>
      </c>
      <c r="F1467" s="1">
        <v>4823.62</v>
      </c>
      <c r="G1467" s="1">
        <v>4882</v>
      </c>
      <c r="H1467" s="1">
        <v>6367.5</v>
      </c>
      <c r="I1467" s="1">
        <v>4906.13</v>
      </c>
      <c r="J1467" s="1">
        <v>5103.84</v>
      </c>
      <c r="K1467" s="1">
        <v>5651.27</v>
      </c>
      <c r="L1467" s="1">
        <v>5265.11</v>
      </c>
      <c r="M1467" s="1">
        <v>4213.1899999999996</v>
      </c>
      <c r="N1467" s="1">
        <v>5103.38</v>
      </c>
    </row>
    <row r="1468" spans="1:14" x14ac:dyDescent="0.2">
      <c r="A1468" t="s">
        <v>4384</v>
      </c>
      <c r="B1468" s="1" t="s">
        <v>4385</v>
      </c>
      <c r="C1468" t="s">
        <v>4386</v>
      </c>
      <c r="D1468" s="1">
        <v>6</v>
      </c>
      <c r="E1468" s="1">
        <v>576.43700000000001</v>
      </c>
      <c r="F1468" s="1">
        <v>537.41399999999999</v>
      </c>
      <c r="G1468" s="1">
        <v>619.596</v>
      </c>
      <c r="H1468" s="1">
        <v>814.45100000000002</v>
      </c>
      <c r="I1468" s="1">
        <v>596.96900000000005</v>
      </c>
      <c r="J1468" s="1">
        <v>585.27700000000004</v>
      </c>
      <c r="K1468" s="1">
        <v>687.54200000000003</v>
      </c>
      <c r="L1468" s="1">
        <v>605.33399999999995</v>
      </c>
      <c r="M1468" s="1">
        <v>534.87</v>
      </c>
      <c r="N1468" s="1">
        <v>455.63799999999998</v>
      </c>
    </row>
    <row r="1469" spans="1:14" x14ac:dyDescent="0.2">
      <c r="A1469" t="s">
        <v>4387</v>
      </c>
      <c r="B1469" s="1" t="s">
        <v>4388</v>
      </c>
      <c r="C1469" t="s">
        <v>4389</v>
      </c>
      <c r="D1469" s="1">
        <v>10</v>
      </c>
      <c r="E1469" s="1">
        <v>1824.91</v>
      </c>
      <c r="F1469" s="1">
        <v>1794.49</v>
      </c>
      <c r="G1469" s="1">
        <v>1968.33</v>
      </c>
      <c r="H1469" s="1">
        <v>2456.17</v>
      </c>
      <c r="I1469" s="1">
        <v>1775.53</v>
      </c>
      <c r="J1469" s="1">
        <v>1867.33</v>
      </c>
      <c r="K1469" s="1">
        <v>1968.9</v>
      </c>
      <c r="L1469" s="1">
        <v>2122.2199999999998</v>
      </c>
      <c r="M1469" s="1">
        <v>1325.15</v>
      </c>
      <c r="N1469" s="1">
        <v>1391.8</v>
      </c>
    </row>
    <row r="1470" spans="1:14" x14ac:dyDescent="0.2">
      <c r="A1470" t="s">
        <v>4390</v>
      </c>
      <c r="B1470" s="1" t="s">
        <v>4391</v>
      </c>
      <c r="C1470" t="s">
        <v>4392</v>
      </c>
      <c r="D1470" s="1">
        <v>1</v>
      </c>
      <c r="E1470" s="1">
        <v>21.4375</v>
      </c>
      <c r="F1470" s="1">
        <v>29.0686</v>
      </c>
      <c r="G1470" s="1">
        <v>19.7211</v>
      </c>
      <c r="H1470" s="1">
        <v>16.2041</v>
      </c>
      <c r="I1470" s="1">
        <v>22.193200000000001</v>
      </c>
      <c r="J1470" s="1">
        <v>21.2392</v>
      </c>
      <c r="K1470" s="1">
        <v>28.190999999999999</v>
      </c>
      <c r="L1470" s="1">
        <v>18.452999999999999</v>
      </c>
      <c r="M1470" s="1">
        <v>22.136299999999999</v>
      </c>
      <c r="N1470" s="1">
        <v>13.8591</v>
      </c>
    </row>
    <row r="1471" spans="1:14" x14ac:dyDescent="0.2">
      <c r="A1471" t="s">
        <v>4393</v>
      </c>
      <c r="B1471" s="1" t="s">
        <v>4394</v>
      </c>
      <c r="C1471" t="s">
        <v>4395</v>
      </c>
      <c r="D1471" s="1">
        <v>60</v>
      </c>
      <c r="E1471" s="1">
        <v>10526.1</v>
      </c>
      <c r="F1471" s="1">
        <v>11560.9</v>
      </c>
      <c r="G1471" s="1">
        <v>10641.7</v>
      </c>
      <c r="H1471" s="1">
        <v>13612.6</v>
      </c>
      <c r="I1471" s="1">
        <v>12224.4</v>
      </c>
      <c r="J1471" s="1">
        <v>11352.2</v>
      </c>
      <c r="K1471" s="1">
        <v>13311.7</v>
      </c>
      <c r="L1471" s="1">
        <v>12575.6</v>
      </c>
      <c r="M1471" s="1">
        <v>10096.6</v>
      </c>
      <c r="N1471" s="1">
        <v>10492.9</v>
      </c>
    </row>
    <row r="1472" spans="1:14" x14ac:dyDescent="0.2">
      <c r="A1472" t="s">
        <v>4396</v>
      </c>
      <c r="B1472" s="1" t="s">
        <v>4397</v>
      </c>
      <c r="C1472" t="s">
        <v>4398</v>
      </c>
      <c r="D1472" s="1">
        <v>12</v>
      </c>
      <c r="E1472" s="1">
        <v>2315.19</v>
      </c>
      <c r="F1472" s="1">
        <v>2417.23</v>
      </c>
      <c r="G1472" s="1">
        <v>2713.91</v>
      </c>
      <c r="H1472" s="1">
        <v>3642.78</v>
      </c>
      <c r="I1472" s="1">
        <v>2340.46</v>
      </c>
      <c r="J1472" s="1">
        <v>2974.09</v>
      </c>
      <c r="K1472" s="1">
        <v>2456.9499999999998</v>
      </c>
      <c r="L1472" s="1">
        <v>2586.21</v>
      </c>
      <c r="M1472" s="1">
        <v>1619.11</v>
      </c>
      <c r="N1472" s="1">
        <v>1677.8</v>
      </c>
    </row>
    <row r="1473" spans="1:14" x14ac:dyDescent="0.2">
      <c r="A1473" t="s">
        <v>4399</v>
      </c>
      <c r="B1473" s="1" t="s">
        <v>4400</v>
      </c>
      <c r="C1473" t="s">
        <v>4401</v>
      </c>
      <c r="D1473" s="1">
        <v>1</v>
      </c>
      <c r="E1473" s="1">
        <v>34.471400000000003</v>
      </c>
      <c r="F1473" s="1">
        <v>66.539599999999993</v>
      </c>
      <c r="G1473" s="1">
        <v>62.674199999999999</v>
      </c>
      <c r="H1473" s="1">
        <v>112.964</v>
      </c>
      <c r="I1473" s="1">
        <v>77.2898</v>
      </c>
      <c r="J1473" s="1">
        <v>59.171599999999998</v>
      </c>
      <c r="K1473" s="1">
        <v>58.961799999999997</v>
      </c>
      <c r="L1473" s="1">
        <v>76.853800000000007</v>
      </c>
      <c r="M1473" s="1">
        <v>83.880099999999999</v>
      </c>
      <c r="N1473" s="1">
        <v>68.885199999999998</v>
      </c>
    </row>
    <row r="1474" spans="1:14" x14ac:dyDescent="0.2">
      <c r="A1474" t="s">
        <v>4402</v>
      </c>
      <c r="B1474" s="1" t="s">
        <v>4403</v>
      </c>
      <c r="C1474" t="s">
        <v>4404</v>
      </c>
      <c r="D1474" s="1">
        <v>13</v>
      </c>
      <c r="E1474" s="1">
        <v>1334.23</v>
      </c>
      <c r="F1474" s="1">
        <v>1430.41</v>
      </c>
      <c r="G1474" s="1">
        <v>1391.6</v>
      </c>
      <c r="H1474" s="1">
        <v>3116.83</v>
      </c>
      <c r="I1474" s="1">
        <v>2501.11</v>
      </c>
      <c r="J1474" s="1">
        <v>1091.93</v>
      </c>
      <c r="K1474" s="1">
        <v>1243.93</v>
      </c>
      <c r="L1474" s="1">
        <v>3558.74</v>
      </c>
      <c r="M1474" s="1">
        <v>1702.24</v>
      </c>
      <c r="N1474" s="1">
        <v>1054.3599999999999</v>
      </c>
    </row>
    <row r="1475" spans="1:14" x14ac:dyDescent="0.2">
      <c r="A1475" t="s">
        <v>4405</v>
      </c>
      <c r="B1475" s="1" t="s">
        <v>4406</v>
      </c>
      <c r="C1475" t="s">
        <v>4407</v>
      </c>
      <c r="D1475" s="1">
        <v>3</v>
      </c>
      <c r="E1475" s="1">
        <v>469.12</v>
      </c>
      <c r="F1475" s="1">
        <v>481.72699999999998</v>
      </c>
      <c r="G1475" s="1">
        <v>520.04600000000005</v>
      </c>
      <c r="H1475" s="1">
        <v>916.70500000000004</v>
      </c>
      <c r="I1475" s="1">
        <v>749.28700000000003</v>
      </c>
      <c r="J1475" s="1">
        <v>413.505</v>
      </c>
      <c r="K1475" s="1">
        <v>515.04600000000005</v>
      </c>
      <c r="L1475" s="1">
        <v>939.11099999999999</v>
      </c>
      <c r="M1475" s="1">
        <v>646.92700000000002</v>
      </c>
      <c r="N1475" s="1">
        <v>422.79</v>
      </c>
    </row>
    <row r="1476" spans="1:14" x14ac:dyDescent="0.2">
      <c r="A1476" t="s">
        <v>4408</v>
      </c>
      <c r="B1476" s="1" t="s">
        <v>4409</v>
      </c>
      <c r="C1476" t="s">
        <v>4410</v>
      </c>
      <c r="D1476" s="1">
        <v>15</v>
      </c>
      <c r="E1476" s="1">
        <v>1541.39</v>
      </c>
      <c r="F1476" s="1">
        <v>1527.32</v>
      </c>
      <c r="G1476" s="1">
        <v>1778.56</v>
      </c>
      <c r="H1476" s="1">
        <v>2276.35</v>
      </c>
      <c r="I1476" s="1">
        <v>1451.25</v>
      </c>
      <c r="J1476" s="1">
        <v>1780.61</v>
      </c>
      <c r="K1476" s="1">
        <v>1689.18</v>
      </c>
      <c r="L1476" s="1">
        <v>1562.03</v>
      </c>
      <c r="M1476" s="1">
        <v>1242.97</v>
      </c>
      <c r="N1476" s="1">
        <v>1514.63</v>
      </c>
    </row>
    <row r="1477" spans="1:14" x14ac:dyDescent="0.2">
      <c r="A1477" t="s">
        <v>4411</v>
      </c>
      <c r="B1477" s="1" t="s">
        <v>4412</v>
      </c>
      <c r="C1477" t="s">
        <v>4413</v>
      </c>
      <c r="D1477" s="1">
        <v>9</v>
      </c>
      <c r="E1477" s="1">
        <v>854.09299999999996</v>
      </c>
      <c r="F1477" s="1">
        <v>1116.05</v>
      </c>
      <c r="G1477" s="1">
        <v>909.19899999999996</v>
      </c>
      <c r="H1477" s="1">
        <v>996.70500000000004</v>
      </c>
      <c r="I1477" s="1">
        <v>870.78899999999999</v>
      </c>
      <c r="J1477" s="1">
        <v>988.24099999999999</v>
      </c>
      <c r="K1477" s="1">
        <v>1016.33</v>
      </c>
      <c r="L1477" s="1">
        <v>797.05799999999999</v>
      </c>
      <c r="M1477" s="1">
        <v>796.89499999999998</v>
      </c>
      <c r="N1477" s="1">
        <v>867.41099999999994</v>
      </c>
    </row>
    <row r="1478" spans="1:14" x14ac:dyDescent="0.2">
      <c r="A1478" t="s">
        <v>4414</v>
      </c>
      <c r="B1478" s="1" t="s">
        <v>4415</v>
      </c>
      <c r="C1478" t="s">
        <v>4416</v>
      </c>
      <c r="D1478" s="1">
        <v>4</v>
      </c>
      <c r="E1478" s="1">
        <v>368.26600000000002</v>
      </c>
      <c r="F1478" s="1">
        <v>365.947</v>
      </c>
      <c r="G1478" s="1">
        <v>506.35500000000002</v>
      </c>
      <c r="H1478" s="1">
        <v>602.01199999999994</v>
      </c>
      <c r="I1478" s="1">
        <v>864.05799999999999</v>
      </c>
      <c r="J1478" s="1">
        <v>434.29300000000001</v>
      </c>
      <c r="K1478" s="1">
        <v>296.63200000000001</v>
      </c>
      <c r="L1478" s="1">
        <v>453.28199999999998</v>
      </c>
      <c r="M1478" s="1">
        <v>257.37599999999998</v>
      </c>
      <c r="N1478" s="1">
        <v>289.637</v>
      </c>
    </row>
    <row r="1479" spans="1:14" x14ac:dyDescent="0.2">
      <c r="A1479" t="s">
        <v>4417</v>
      </c>
      <c r="B1479" s="1" t="s">
        <v>4418</v>
      </c>
      <c r="C1479" t="s">
        <v>4419</v>
      </c>
      <c r="D1479" s="1">
        <v>1</v>
      </c>
      <c r="E1479" s="1">
        <v>34.375700000000002</v>
      </c>
      <c r="F1479" s="1">
        <v>32.2866</v>
      </c>
      <c r="G1479" s="1">
        <v>45.420699999999997</v>
      </c>
      <c r="H1479" s="1">
        <v>60.6342</v>
      </c>
      <c r="I1479" s="1">
        <v>39.9373</v>
      </c>
      <c r="J1479" s="1">
        <v>52.9955</v>
      </c>
      <c r="K1479" s="1">
        <v>55.438800000000001</v>
      </c>
      <c r="L1479" s="1">
        <v>38.656500000000001</v>
      </c>
      <c r="M1479" s="1">
        <v>34.3367</v>
      </c>
      <c r="N1479" s="1">
        <v>37.746400000000001</v>
      </c>
    </row>
    <row r="1480" spans="1:14" x14ac:dyDescent="0.2">
      <c r="A1480" t="s">
        <v>4420</v>
      </c>
      <c r="B1480" s="1" t="s">
        <v>4421</v>
      </c>
      <c r="C1480" t="s">
        <v>4422</v>
      </c>
      <c r="D1480" s="1">
        <v>4</v>
      </c>
      <c r="E1480" s="1">
        <v>244.345</v>
      </c>
      <c r="F1480" s="1">
        <v>231.81800000000001</v>
      </c>
      <c r="G1480" s="1">
        <v>219.16900000000001</v>
      </c>
      <c r="H1480" s="1">
        <v>323.55500000000001</v>
      </c>
      <c r="I1480" s="1">
        <v>276.09699999999998</v>
      </c>
      <c r="J1480" s="1">
        <v>289.46499999999997</v>
      </c>
      <c r="K1480" s="1">
        <v>286.95699999999999</v>
      </c>
      <c r="L1480" s="1">
        <v>295.44600000000003</v>
      </c>
      <c r="M1480" s="1">
        <v>272.346</v>
      </c>
      <c r="N1480" s="1">
        <v>253.33600000000001</v>
      </c>
    </row>
    <row r="1481" spans="1:14" x14ac:dyDescent="0.2">
      <c r="A1481" t="s">
        <v>4423</v>
      </c>
      <c r="B1481" s="1" t="s">
        <v>4424</v>
      </c>
      <c r="C1481" t="s">
        <v>4425</v>
      </c>
      <c r="D1481" s="1">
        <v>1</v>
      </c>
      <c r="E1481" s="1">
        <v>25.15</v>
      </c>
      <c r="F1481" s="1">
        <v>30.537600000000001</v>
      </c>
      <c r="G1481" s="1">
        <v>25.0809</v>
      </c>
      <c r="H1481" s="1">
        <v>25.2987</v>
      </c>
      <c r="I1481" s="1">
        <v>25.166399999999999</v>
      </c>
      <c r="J1481" s="1">
        <v>38.717300000000002</v>
      </c>
      <c r="K1481" s="1">
        <v>23.085999999999999</v>
      </c>
      <c r="L1481" s="1">
        <v>28.064800000000002</v>
      </c>
      <c r="M1481" s="1">
        <v>18.225999999999999</v>
      </c>
      <c r="N1481" s="1">
        <v>25.9526</v>
      </c>
    </row>
    <row r="1482" spans="1:14" x14ac:dyDescent="0.2">
      <c r="A1482" t="s">
        <v>4426</v>
      </c>
      <c r="B1482" s="1" t="s">
        <v>4427</v>
      </c>
      <c r="C1482" t="s">
        <v>4428</v>
      </c>
      <c r="D1482" s="1">
        <v>120</v>
      </c>
      <c r="E1482" s="1">
        <v>14330.7</v>
      </c>
      <c r="F1482" s="1">
        <v>18439.8</v>
      </c>
      <c r="G1482" s="1">
        <v>26876.7</v>
      </c>
      <c r="H1482" s="1">
        <v>27089.9</v>
      </c>
      <c r="I1482" s="1">
        <v>15384.1</v>
      </c>
      <c r="J1482" s="1">
        <v>18575.2</v>
      </c>
      <c r="K1482" s="1">
        <v>28736.7</v>
      </c>
      <c r="L1482" s="1">
        <v>19838.900000000001</v>
      </c>
      <c r="M1482" s="1">
        <v>15361.1</v>
      </c>
      <c r="N1482" s="1">
        <v>16664.400000000001</v>
      </c>
    </row>
    <row r="1483" spans="1:14" x14ac:dyDescent="0.2">
      <c r="A1483" t="s">
        <v>4429</v>
      </c>
      <c r="B1483" s="1" t="s">
        <v>4430</v>
      </c>
      <c r="C1483" t="s">
        <v>4431</v>
      </c>
      <c r="D1483" s="1">
        <v>3</v>
      </c>
      <c r="E1483" s="1">
        <v>574.46799999999996</v>
      </c>
      <c r="F1483" s="1">
        <v>594.28700000000003</v>
      </c>
      <c r="G1483" s="1">
        <v>636.58900000000006</v>
      </c>
      <c r="H1483" s="1">
        <v>772.61800000000005</v>
      </c>
      <c r="I1483" s="1">
        <v>648.75800000000004</v>
      </c>
      <c r="J1483" s="1">
        <v>571.41600000000005</v>
      </c>
      <c r="K1483" s="1">
        <v>752.89499999999998</v>
      </c>
      <c r="L1483" s="1">
        <v>632.43200000000002</v>
      </c>
      <c r="M1483" s="1">
        <v>581.11199999999997</v>
      </c>
      <c r="N1483" s="1">
        <v>650.06799999999998</v>
      </c>
    </row>
    <row r="1484" spans="1:14" x14ac:dyDescent="0.2">
      <c r="A1484" t="s">
        <v>4432</v>
      </c>
      <c r="B1484" s="1" t="s">
        <v>4433</v>
      </c>
      <c r="C1484" t="s">
        <v>4434</v>
      </c>
      <c r="D1484" s="1">
        <v>7</v>
      </c>
      <c r="E1484" s="1">
        <v>722.61400000000003</v>
      </c>
      <c r="F1484" s="1">
        <v>782.24199999999996</v>
      </c>
      <c r="G1484" s="1">
        <v>347.08800000000002</v>
      </c>
      <c r="H1484" s="1">
        <v>465.84100000000001</v>
      </c>
      <c r="I1484" s="1">
        <v>752.56200000000001</v>
      </c>
      <c r="J1484" s="1">
        <v>388.34800000000001</v>
      </c>
      <c r="K1484" s="1">
        <v>520.63800000000003</v>
      </c>
      <c r="L1484" s="1">
        <v>585.34400000000005</v>
      </c>
      <c r="M1484" s="1">
        <v>1001.88</v>
      </c>
      <c r="N1484" s="1">
        <v>702.62699999999995</v>
      </c>
    </row>
    <row r="1485" spans="1:14" x14ac:dyDescent="0.2">
      <c r="A1485" t="s">
        <v>4435</v>
      </c>
      <c r="B1485" s="1" t="s">
        <v>4436</v>
      </c>
      <c r="C1485" t="s">
        <v>4437</v>
      </c>
      <c r="D1485" s="1">
        <v>1</v>
      </c>
      <c r="E1485" s="1">
        <v>89.65</v>
      </c>
      <c r="F1485" s="1">
        <v>110.994</v>
      </c>
      <c r="G1485" s="1">
        <v>80.304500000000004</v>
      </c>
      <c r="H1485" s="1">
        <v>108.364</v>
      </c>
      <c r="I1485" s="1">
        <v>144.202</v>
      </c>
      <c r="J1485" s="1">
        <v>117.113</v>
      </c>
      <c r="K1485" s="1">
        <v>121.3</v>
      </c>
      <c r="L1485" s="1">
        <v>107.756</v>
      </c>
      <c r="M1485" s="1">
        <v>138.864</v>
      </c>
      <c r="N1485" s="1">
        <v>169.90199999999999</v>
      </c>
    </row>
    <row r="1486" spans="1:14" x14ac:dyDescent="0.2">
      <c r="A1486" t="s">
        <v>4438</v>
      </c>
      <c r="B1486" s="1" t="s">
        <v>4439</v>
      </c>
      <c r="C1486" t="s">
        <v>4440</v>
      </c>
      <c r="D1486" s="1">
        <v>39</v>
      </c>
      <c r="E1486" s="1">
        <v>5133.6899999999996</v>
      </c>
      <c r="F1486" s="1">
        <v>4955.2700000000004</v>
      </c>
      <c r="G1486" s="1">
        <v>4364.8999999999996</v>
      </c>
      <c r="H1486" s="1">
        <v>5282.5</v>
      </c>
      <c r="I1486" s="1">
        <v>5735.14</v>
      </c>
      <c r="J1486" s="1">
        <v>4630.2299999999996</v>
      </c>
      <c r="K1486" s="1">
        <v>7878.56</v>
      </c>
      <c r="L1486" s="1">
        <v>4306.37</v>
      </c>
      <c r="M1486" s="1">
        <v>8302.58</v>
      </c>
      <c r="N1486" s="1">
        <v>5292.05</v>
      </c>
    </row>
    <row r="1487" spans="1:14" x14ac:dyDescent="0.2">
      <c r="A1487" t="s">
        <v>4441</v>
      </c>
      <c r="B1487" s="1" t="s">
        <v>4442</v>
      </c>
      <c r="C1487" t="s">
        <v>4443</v>
      </c>
      <c r="D1487" s="1">
        <v>14</v>
      </c>
      <c r="E1487" s="1">
        <v>1785.37</v>
      </c>
      <c r="F1487" s="1">
        <v>1773.97</v>
      </c>
      <c r="G1487" s="1">
        <v>1903.69</v>
      </c>
      <c r="H1487" s="1">
        <v>3234.61</v>
      </c>
      <c r="I1487" s="1">
        <v>3179.94</v>
      </c>
      <c r="J1487" s="1">
        <v>2355.1999999999998</v>
      </c>
      <c r="K1487" s="1">
        <v>2650.94</v>
      </c>
      <c r="L1487" s="1">
        <v>2627.2</v>
      </c>
      <c r="M1487" s="1">
        <v>3694.55</v>
      </c>
      <c r="N1487" s="1">
        <v>2147.9499999999998</v>
      </c>
    </row>
    <row r="1488" spans="1:14" x14ac:dyDescent="0.2">
      <c r="A1488" t="s">
        <v>4444</v>
      </c>
      <c r="B1488" s="1" t="s">
        <v>4445</v>
      </c>
      <c r="C1488" t="s">
        <v>4446</v>
      </c>
      <c r="D1488" s="1">
        <v>9</v>
      </c>
      <c r="E1488" s="1">
        <v>1745.25</v>
      </c>
      <c r="F1488" s="1">
        <v>1747.29</v>
      </c>
      <c r="G1488" s="1">
        <v>1787.69</v>
      </c>
      <c r="H1488" s="1">
        <v>2200.73</v>
      </c>
      <c r="I1488" s="1">
        <v>1828.91</v>
      </c>
      <c r="J1488" s="1">
        <v>1700.49</v>
      </c>
      <c r="K1488" s="1">
        <v>2380.5500000000002</v>
      </c>
      <c r="L1488" s="1">
        <v>1863.23</v>
      </c>
      <c r="M1488" s="1">
        <v>2089.86</v>
      </c>
      <c r="N1488" s="1">
        <v>1799.31</v>
      </c>
    </row>
    <row r="1489" spans="1:14" x14ac:dyDescent="0.2">
      <c r="A1489" t="s">
        <v>4447</v>
      </c>
      <c r="B1489" s="1" t="s">
        <v>4448</v>
      </c>
      <c r="C1489" t="s">
        <v>4449</v>
      </c>
      <c r="D1489" s="1">
        <v>6</v>
      </c>
      <c r="E1489" s="1">
        <v>648.30200000000002</v>
      </c>
      <c r="F1489" s="1">
        <v>869.41899999999998</v>
      </c>
      <c r="G1489" s="1">
        <v>679.33600000000001</v>
      </c>
      <c r="H1489" s="1">
        <v>1044.67</v>
      </c>
      <c r="I1489" s="1">
        <v>1147.9000000000001</v>
      </c>
      <c r="J1489" s="1">
        <v>938.84699999999998</v>
      </c>
      <c r="K1489" s="1">
        <v>1033.18</v>
      </c>
      <c r="L1489" s="1">
        <v>1050.47</v>
      </c>
      <c r="M1489" s="1">
        <v>1094.49</v>
      </c>
      <c r="N1489" s="1">
        <v>1085.02</v>
      </c>
    </row>
    <row r="1490" spans="1:14" x14ac:dyDescent="0.2">
      <c r="A1490" t="s">
        <v>4450</v>
      </c>
      <c r="B1490" s="1" t="s">
        <v>4451</v>
      </c>
      <c r="C1490" t="s">
        <v>4452</v>
      </c>
      <c r="D1490" s="1">
        <v>28</v>
      </c>
      <c r="E1490" s="1">
        <v>3383.89</v>
      </c>
      <c r="F1490" s="1">
        <v>3747.12</v>
      </c>
      <c r="G1490" s="1">
        <v>3777.56</v>
      </c>
      <c r="H1490" s="1">
        <v>4916.88</v>
      </c>
      <c r="I1490" s="1">
        <v>3700.93</v>
      </c>
      <c r="J1490" s="1">
        <v>3799.57</v>
      </c>
      <c r="K1490" s="1">
        <v>5072.34</v>
      </c>
      <c r="L1490" s="1">
        <v>4409.7700000000004</v>
      </c>
      <c r="M1490" s="1">
        <v>4972.18</v>
      </c>
      <c r="N1490" s="1">
        <v>5056.1899999999996</v>
      </c>
    </row>
    <row r="1491" spans="1:14" x14ac:dyDescent="0.2">
      <c r="A1491" t="s">
        <v>4453</v>
      </c>
      <c r="B1491" s="1" t="s">
        <v>4454</v>
      </c>
      <c r="C1491" t="s">
        <v>4455</v>
      </c>
      <c r="D1491" s="1">
        <v>72</v>
      </c>
      <c r="E1491" s="1">
        <v>9849.56</v>
      </c>
      <c r="F1491" s="1">
        <v>10147.5</v>
      </c>
      <c r="G1491" s="1">
        <v>13749.3</v>
      </c>
      <c r="H1491" s="1">
        <v>16885.8</v>
      </c>
      <c r="I1491" s="1">
        <v>14213.6</v>
      </c>
      <c r="J1491" s="1">
        <v>12293.6</v>
      </c>
      <c r="K1491" s="1">
        <v>20304.3</v>
      </c>
      <c r="L1491" s="1">
        <v>10828.9</v>
      </c>
      <c r="M1491" s="1">
        <v>17287.2</v>
      </c>
      <c r="N1491" s="1">
        <v>13439.7</v>
      </c>
    </row>
    <row r="1492" spans="1:14" x14ac:dyDescent="0.2">
      <c r="A1492" t="s">
        <v>4456</v>
      </c>
      <c r="B1492" s="1" t="s">
        <v>4457</v>
      </c>
      <c r="C1492" t="s">
        <v>4458</v>
      </c>
      <c r="D1492" s="1">
        <v>9</v>
      </c>
      <c r="E1492" s="1">
        <v>1947.64</v>
      </c>
      <c r="F1492" s="1">
        <v>2151.66</v>
      </c>
      <c r="G1492" s="1">
        <v>1674.31</v>
      </c>
      <c r="H1492" s="1">
        <v>2082.75</v>
      </c>
      <c r="I1492" s="1">
        <v>1956.03</v>
      </c>
      <c r="J1492" s="1">
        <v>2216.0300000000002</v>
      </c>
      <c r="K1492" s="1">
        <v>1979.91</v>
      </c>
      <c r="L1492" s="1">
        <v>1820.47</v>
      </c>
      <c r="M1492" s="1">
        <v>2232.9699999999998</v>
      </c>
      <c r="N1492" s="1">
        <v>2099.73</v>
      </c>
    </row>
    <row r="1493" spans="1:14" x14ac:dyDescent="0.2">
      <c r="A1493" t="s">
        <v>4459</v>
      </c>
      <c r="B1493" s="1" t="s">
        <v>4460</v>
      </c>
      <c r="C1493" t="s">
        <v>4461</v>
      </c>
      <c r="D1493" s="1">
        <v>9</v>
      </c>
      <c r="E1493" s="1">
        <v>758.40200000000004</v>
      </c>
      <c r="F1493" s="1">
        <v>727.01</v>
      </c>
      <c r="G1493" s="1">
        <v>1230.76</v>
      </c>
      <c r="H1493" s="1">
        <v>1710.42</v>
      </c>
      <c r="I1493" s="1">
        <v>995.86400000000003</v>
      </c>
      <c r="J1493" s="1">
        <v>1222.79</v>
      </c>
      <c r="K1493" s="1">
        <v>1156.18</v>
      </c>
      <c r="L1493" s="1">
        <v>1014.42</v>
      </c>
      <c r="M1493" s="1">
        <v>592.30999999999995</v>
      </c>
      <c r="N1493" s="1">
        <v>671.34799999999996</v>
      </c>
    </row>
    <row r="1494" spans="1:14" x14ac:dyDescent="0.2">
      <c r="A1494" t="s">
        <v>4462</v>
      </c>
      <c r="B1494" s="1" t="s">
        <v>4463</v>
      </c>
      <c r="C1494" t="s">
        <v>4464</v>
      </c>
      <c r="D1494" s="1">
        <v>20</v>
      </c>
      <c r="E1494" s="1">
        <v>3913.79</v>
      </c>
      <c r="F1494" s="1">
        <v>4814.3999999999996</v>
      </c>
      <c r="G1494" s="1">
        <v>4856.99</v>
      </c>
      <c r="H1494" s="1">
        <v>7081.36</v>
      </c>
      <c r="I1494" s="1">
        <v>4167.49</v>
      </c>
      <c r="J1494" s="1">
        <v>5481.98</v>
      </c>
      <c r="K1494" s="1">
        <v>4223.8900000000003</v>
      </c>
      <c r="L1494" s="1">
        <v>5765.92</v>
      </c>
      <c r="M1494" s="1">
        <v>3390.72</v>
      </c>
      <c r="N1494" s="1">
        <v>4065.04</v>
      </c>
    </row>
    <row r="1495" spans="1:14" x14ac:dyDescent="0.2">
      <c r="A1495" t="s">
        <v>4465</v>
      </c>
      <c r="B1495" s="1" t="s">
        <v>4466</v>
      </c>
      <c r="C1495" t="s">
        <v>4467</v>
      </c>
      <c r="D1495" s="1">
        <v>20</v>
      </c>
      <c r="E1495" s="1">
        <v>1857.84</v>
      </c>
      <c r="F1495" s="1">
        <v>2255.5</v>
      </c>
      <c r="G1495" s="1">
        <v>2183.66</v>
      </c>
      <c r="H1495" s="1">
        <v>2523.0500000000002</v>
      </c>
      <c r="I1495" s="1">
        <v>2186.67</v>
      </c>
      <c r="J1495" s="1">
        <v>2447.11</v>
      </c>
      <c r="K1495" s="1">
        <v>2181.8200000000002</v>
      </c>
      <c r="L1495" s="1">
        <v>1571.18</v>
      </c>
      <c r="M1495" s="1">
        <v>1293.99</v>
      </c>
      <c r="N1495" s="1">
        <v>1484.42</v>
      </c>
    </row>
    <row r="1496" spans="1:14" x14ac:dyDescent="0.2">
      <c r="A1496" t="s">
        <v>4468</v>
      </c>
      <c r="B1496" s="1" t="s">
        <v>4469</v>
      </c>
      <c r="C1496" t="s">
        <v>4470</v>
      </c>
      <c r="D1496" s="1">
        <v>20</v>
      </c>
      <c r="E1496" s="1">
        <v>4155.3999999999996</v>
      </c>
      <c r="F1496" s="1">
        <v>5672.69</v>
      </c>
      <c r="G1496" s="1">
        <v>3923.92</v>
      </c>
      <c r="H1496" s="1">
        <v>5575.75</v>
      </c>
      <c r="I1496" s="1">
        <v>5061.3999999999996</v>
      </c>
      <c r="J1496" s="1">
        <v>5421.84</v>
      </c>
      <c r="K1496" s="1">
        <v>4950.8599999999997</v>
      </c>
      <c r="L1496" s="1">
        <v>6039.72</v>
      </c>
      <c r="M1496" s="1">
        <v>4764.55</v>
      </c>
      <c r="N1496" s="1">
        <v>4404.05</v>
      </c>
    </row>
    <row r="1497" spans="1:14" x14ac:dyDescent="0.2">
      <c r="A1497" t="s">
        <v>4471</v>
      </c>
      <c r="B1497" s="1" t="s">
        <v>4472</v>
      </c>
      <c r="C1497" t="s">
        <v>4473</v>
      </c>
      <c r="D1497" s="1">
        <v>4</v>
      </c>
      <c r="E1497" s="1">
        <v>716.60400000000004</v>
      </c>
      <c r="F1497" s="1">
        <v>787.44200000000001</v>
      </c>
      <c r="G1497" s="1">
        <v>729.31799999999998</v>
      </c>
      <c r="H1497" s="1">
        <v>751.98400000000004</v>
      </c>
      <c r="I1497" s="1">
        <v>652.82000000000005</v>
      </c>
      <c r="J1497" s="1">
        <v>700.52300000000002</v>
      </c>
      <c r="K1497" s="1">
        <v>806.76900000000001</v>
      </c>
      <c r="L1497" s="1">
        <v>603.62400000000002</v>
      </c>
      <c r="M1497" s="1">
        <v>805.54100000000005</v>
      </c>
      <c r="N1497" s="1">
        <v>761.10500000000002</v>
      </c>
    </row>
    <row r="1498" spans="1:14" x14ac:dyDescent="0.2">
      <c r="A1498" t="s">
        <v>4474</v>
      </c>
      <c r="B1498" s="1" t="s">
        <v>4475</v>
      </c>
      <c r="C1498" t="s">
        <v>4476</v>
      </c>
      <c r="D1498" s="1">
        <v>28</v>
      </c>
      <c r="E1498" s="1">
        <v>7748.4</v>
      </c>
      <c r="F1498" s="1">
        <v>7205.4</v>
      </c>
      <c r="G1498" s="1">
        <v>7684.5</v>
      </c>
      <c r="H1498" s="1">
        <v>9565.7199999999993</v>
      </c>
      <c r="I1498" s="1">
        <v>8402.35</v>
      </c>
      <c r="J1498" s="1">
        <v>7872.01</v>
      </c>
      <c r="K1498" s="1">
        <v>10130.200000000001</v>
      </c>
      <c r="L1498" s="1">
        <v>7658.08</v>
      </c>
      <c r="M1498" s="1">
        <v>7993.75</v>
      </c>
      <c r="N1498" s="1">
        <v>7663.48</v>
      </c>
    </row>
    <row r="1499" spans="1:14" x14ac:dyDescent="0.2">
      <c r="A1499" t="s">
        <v>4477</v>
      </c>
      <c r="B1499" s="1" t="s">
        <v>4478</v>
      </c>
      <c r="C1499" t="s">
        <v>4479</v>
      </c>
      <c r="D1499" s="1">
        <v>26</v>
      </c>
      <c r="E1499" s="1">
        <v>4159.0600000000004</v>
      </c>
      <c r="F1499" s="1">
        <v>4720.6400000000003</v>
      </c>
      <c r="G1499" s="1">
        <v>4472.1000000000004</v>
      </c>
      <c r="H1499" s="1">
        <v>5689.48</v>
      </c>
      <c r="I1499" s="1">
        <v>5594.09</v>
      </c>
      <c r="J1499" s="1">
        <v>5303.29</v>
      </c>
      <c r="K1499" s="1">
        <v>5576.2</v>
      </c>
      <c r="L1499" s="1">
        <v>4610.76</v>
      </c>
      <c r="M1499" s="1">
        <v>6460.62</v>
      </c>
      <c r="N1499" s="1">
        <v>4841.38</v>
      </c>
    </row>
    <row r="1500" spans="1:14" x14ac:dyDescent="0.2">
      <c r="A1500" t="s">
        <v>4480</v>
      </c>
      <c r="B1500" s="1" t="s">
        <v>4481</v>
      </c>
      <c r="C1500" t="s">
        <v>4482</v>
      </c>
      <c r="D1500" s="1">
        <v>14</v>
      </c>
      <c r="E1500" s="1">
        <v>2248.7800000000002</v>
      </c>
      <c r="F1500" s="1">
        <v>2521.08</v>
      </c>
      <c r="G1500" s="1">
        <v>2716.19</v>
      </c>
      <c r="H1500" s="1">
        <v>3596.64</v>
      </c>
      <c r="I1500" s="1">
        <v>2594.42</v>
      </c>
      <c r="J1500" s="1">
        <v>2931.44</v>
      </c>
      <c r="K1500" s="1">
        <v>2787.14</v>
      </c>
      <c r="L1500" s="1">
        <v>2625.3</v>
      </c>
      <c r="M1500" s="1">
        <v>2086.98</v>
      </c>
      <c r="N1500" s="1">
        <v>2329.7399999999998</v>
      </c>
    </row>
    <row r="1501" spans="1:14" x14ac:dyDescent="0.2">
      <c r="A1501" t="s">
        <v>4483</v>
      </c>
      <c r="B1501" s="1" t="s">
        <v>4484</v>
      </c>
      <c r="C1501" t="s">
        <v>4485</v>
      </c>
      <c r="D1501" s="1">
        <v>25</v>
      </c>
      <c r="E1501" s="1">
        <v>4885</v>
      </c>
      <c r="F1501" s="1">
        <v>4934.29</v>
      </c>
      <c r="G1501" s="1">
        <v>5567.51</v>
      </c>
      <c r="H1501" s="1">
        <v>6376.95</v>
      </c>
      <c r="I1501" s="1">
        <v>4057.85</v>
      </c>
      <c r="J1501" s="1">
        <v>5328.29</v>
      </c>
      <c r="K1501" s="1">
        <v>5521.86</v>
      </c>
      <c r="L1501" s="1">
        <v>3687.5</v>
      </c>
      <c r="M1501" s="1">
        <v>4618.63</v>
      </c>
      <c r="N1501" s="1">
        <v>5050.05</v>
      </c>
    </row>
    <row r="1502" spans="1:14" x14ac:dyDescent="0.2">
      <c r="A1502" t="s">
        <v>4486</v>
      </c>
      <c r="B1502" s="1" t="s">
        <v>4487</v>
      </c>
      <c r="C1502" t="s">
        <v>4488</v>
      </c>
      <c r="D1502" s="1">
        <v>77</v>
      </c>
      <c r="E1502" s="1">
        <v>14653.3</v>
      </c>
      <c r="F1502" s="1">
        <v>18685.099999999999</v>
      </c>
      <c r="G1502" s="1">
        <v>15877.6</v>
      </c>
      <c r="H1502" s="1">
        <v>18061.7</v>
      </c>
      <c r="I1502" s="1">
        <v>14701.8</v>
      </c>
      <c r="J1502" s="1">
        <v>15585.3</v>
      </c>
      <c r="K1502" s="1">
        <v>17143.8</v>
      </c>
      <c r="L1502" s="1">
        <v>16753.5</v>
      </c>
      <c r="M1502" s="1">
        <v>15314.9</v>
      </c>
      <c r="N1502" s="1">
        <v>14859.4</v>
      </c>
    </row>
    <row r="1503" spans="1:14" x14ac:dyDescent="0.2">
      <c r="A1503" t="s">
        <v>4489</v>
      </c>
      <c r="B1503" s="1" t="s">
        <v>4490</v>
      </c>
      <c r="C1503" t="s">
        <v>4491</v>
      </c>
      <c r="D1503" s="1">
        <v>44</v>
      </c>
      <c r="E1503" s="1">
        <v>7290.15</v>
      </c>
      <c r="F1503" s="1">
        <v>7824.89</v>
      </c>
      <c r="G1503" s="1">
        <v>7910.27</v>
      </c>
      <c r="H1503" s="1">
        <v>9937.91</v>
      </c>
      <c r="I1503" s="1">
        <v>7650.84</v>
      </c>
      <c r="J1503" s="1">
        <v>7875.94</v>
      </c>
      <c r="K1503" s="1">
        <v>8837.9500000000007</v>
      </c>
      <c r="L1503" s="1">
        <v>8187.16</v>
      </c>
      <c r="M1503" s="1">
        <v>6541.62</v>
      </c>
      <c r="N1503" s="1">
        <v>7256.57</v>
      </c>
    </row>
    <row r="1504" spans="1:14" x14ac:dyDescent="0.2">
      <c r="A1504" t="s">
        <v>4492</v>
      </c>
      <c r="B1504" s="1" t="s">
        <v>4493</v>
      </c>
      <c r="C1504" t="s">
        <v>4494</v>
      </c>
      <c r="D1504" s="1">
        <v>27</v>
      </c>
      <c r="E1504" s="1">
        <v>3299.47</v>
      </c>
      <c r="F1504" s="1">
        <v>3552.45</v>
      </c>
      <c r="G1504" s="1">
        <v>3873.7</v>
      </c>
      <c r="H1504" s="1">
        <v>4691.1000000000004</v>
      </c>
      <c r="I1504" s="1">
        <v>3649.68</v>
      </c>
      <c r="J1504" s="1">
        <v>3872.39</v>
      </c>
      <c r="K1504" s="1">
        <v>4385.79</v>
      </c>
      <c r="L1504" s="1">
        <v>3135.39</v>
      </c>
      <c r="M1504" s="1">
        <v>2970.25</v>
      </c>
      <c r="N1504" s="1">
        <v>3015.89</v>
      </c>
    </row>
    <row r="1505" spans="1:14" x14ac:dyDescent="0.2">
      <c r="A1505" t="s">
        <v>4495</v>
      </c>
      <c r="B1505" s="1" t="s">
        <v>4496</v>
      </c>
      <c r="C1505" t="s">
        <v>4497</v>
      </c>
      <c r="D1505" s="1">
        <v>23</v>
      </c>
      <c r="E1505" s="1">
        <v>4009.25</v>
      </c>
      <c r="F1505" s="1">
        <v>3743.99</v>
      </c>
      <c r="G1505" s="1">
        <v>3675.04</v>
      </c>
      <c r="H1505" s="1">
        <v>4334.24</v>
      </c>
      <c r="I1505" s="1">
        <v>3890.89</v>
      </c>
      <c r="J1505" s="1">
        <v>3528.98</v>
      </c>
      <c r="K1505" s="1">
        <v>4747.26</v>
      </c>
      <c r="L1505" s="1">
        <v>3706.67</v>
      </c>
      <c r="M1505" s="1">
        <v>4023.7</v>
      </c>
      <c r="N1505" s="1">
        <v>3892.08</v>
      </c>
    </row>
    <row r="1506" spans="1:14" x14ac:dyDescent="0.2">
      <c r="A1506" t="s">
        <v>4498</v>
      </c>
      <c r="B1506" s="1" t="s">
        <v>4499</v>
      </c>
      <c r="C1506" t="s">
        <v>4500</v>
      </c>
      <c r="D1506" s="1">
        <v>1</v>
      </c>
      <c r="E1506" s="1">
        <v>42.808799999999998</v>
      </c>
      <c r="F1506" s="1">
        <v>50.824100000000001</v>
      </c>
      <c r="G1506" s="1">
        <v>45.248600000000003</v>
      </c>
      <c r="H1506" s="1">
        <v>60.497599999999998</v>
      </c>
      <c r="I1506" s="1">
        <v>59.7607</v>
      </c>
      <c r="J1506" s="1">
        <v>37.098300000000002</v>
      </c>
      <c r="K1506" s="1">
        <v>47.570999999999998</v>
      </c>
      <c r="L1506" s="1">
        <v>42.2697</v>
      </c>
      <c r="M1506" s="1">
        <v>45.607900000000001</v>
      </c>
      <c r="N1506" s="1">
        <v>52.170299999999997</v>
      </c>
    </row>
    <row r="1507" spans="1:14" x14ac:dyDescent="0.2">
      <c r="A1507" t="s">
        <v>4501</v>
      </c>
      <c r="B1507" s="1" t="s">
        <v>4502</v>
      </c>
      <c r="C1507" t="s">
        <v>4503</v>
      </c>
      <c r="D1507" s="1">
        <v>16</v>
      </c>
      <c r="E1507" s="1">
        <v>3041.36</v>
      </c>
      <c r="F1507" s="1">
        <v>2955.84</v>
      </c>
      <c r="G1507" s="1">
        <v>3598.48</v>
      </c>
      <c r="H1507" s="1">
        <v>3883.48</v>
      </c>
      <c r="I1507" s="1">
        <v>2404.81</v>
      </c>
      <c r="J1507" s="1">
        <v>3164.93</v>
      </c>
      <c r="K1507" s="1">
        <v>3695.5</v>
      </c>
      <c r="L1507" s="1">
        <v>2739.27</v>
      </c>
      <c r="M1507" s="1">
        <v>2803.77</v>
      </c>
      <c r="N1507" s="1">
        <v>2745.31</v>
      </c>
    </row>
    <row r="1508" spans="1:14" x14ac:dyDescent="0.2">
      <c r="A1508" t="s">
        <v>4504</v>
      </c>
      <c r="B1508" s="1" t="s">
        <v>4505</v>
      </c>
      <c r="C1508" t="s">
        <v>4506</v>
      </c>
      <c r="D1508" s="1">
        <v>3</v>
      </c>
      <c r="E1508" s="1">
        <v>297.62299999999999</v>
      </c>
      <c r="F1508" s="1">
        <v>331.65600000000001</v>
      </c>
      <c r="G1508" s="1">
        <v>259.065</v>
      </c>
      <c r="H1508" s="1">
        <v>349.88499999999999</v>
      </c>
      <c r="I1508" s="1">
        <v>335.17899999999997</v>
      </c>
      <c r="J1508" s="1">
        <v>331.77800000000002</v>
      </c>
      <c r="K1508" s="1">
        <v>326.63099999999997</v>
      </c>
      <c r="L1508" s="1">
        <v>390.988</v>
      </c>
      <c r="M1508" s="1">
        <v>309.553</v>
      </c>
      <c r="N1508" s="1">
        <v>322.95699999999999</v>
      </c>
    </row>
    <row r="1509" spans="1:14" x14ac:dyDescent="0.2">
      <c r="A1509" t="s">
        <v>4507</v>
      </c>
      <c r="B1509" s="1" t="s">
        <v>4508</v>
      </c>
      <c r="C1509" t="s">
        <v>4509</v>
      </c>
      <c r="D1509" s="1">
        <v>18</v>
      </c>
      <c r="E1509" s="1">
        <v>3392.71</v>
      </c>
      <c r="F1509" s="1">
        <v>3038.82</v>
      </c>
      <c r="G1509" s="1">
        <v>3209.69</v>
      </c>
      <c r="H1509" s="1">
        <v>4335.6099999999997</v>
      </c>
      <c r="I1509" s="1">
        <v>3638.6</v>
      </c>
      <c r="J1509" s="1">
        <v>3418.54</v>
      </c>
      <c r="K1509" s="1">
        <v>4493.0600000000004</v>
      </c>
      <c r="L1509" s="1">
        <v>3448.66</v>
      </c>
      <c r="M1509" s="1">
        <v>4091.49</v>
      </c>
      <c r="N1509" s="1">
        <v>3562.87</v>
      </c>
    </row>
    <row r="1510" spans="1:14" x14ac:dyDescent="0.2">
      <c r="A1510" t="s">
        <v>4510</v>
      </c>
      <c r="B1510" s="1" t="s">
        <v>4511</v>
      </c>
      <c r="C1510" t="s">
        <v>4512</v>
      </c>
      <c r="D1510" s="1">
        <v>2</v>
      </c>
      <c r="E1510" s="1">
        <v>197.63900000000001</v>
      </c>
      <c r="F1510" s="1">
        <v>302.80599999999998</v>
      </c>
      <c r="G1510" s="1">
        <v>113.979</v>
      </c>
      <c r="H1510" s="1">
        <v>167.45599999999999</v>
      </c>
      <c r="I1510" s="1">
        <v>302.68</v>
      </c>
      <c r="J1510" s="1">
        <v>450.88400000000001</v>
      </c>
      <c r="K1510" s="1">
        <v>84.095600000000005</v>
      </c>
      <c r="L1510" s="1">
        <v>91.714600000000004</v>
      </c>
      <c r="M1510" s="1">
        <v>921.77</v>
      </c>
      <c r="N1510" s="1">
        <v>812.03899999999999</v>
      </c>
    </row>
    <row r="1511" spans="1:14" x14ac:dyDescent="0.2">
      <c r="A1511" t="s">
        <v>4513</v>
      </c>
      <c r="B1511" s="1" t="s">
        <v>4514</v>
      </c>
      <c r="C1511" t="s">
        <v>4515</v>
      </c>
      <c r="D1511" s="1">
        <v>9</v>
      </c>
      <c r="E1511" s="1">
        <v>915.34500000000003</v>
      </c>
      <c r="F1511" s="1">
        <v>999.39300000000003</v>
      </c>
      <c r="G1511" s="1">
        <v>850.23199999999997</v>
      </c>
      <c r="H1511" s="1">
        <v>1281.8699999999999</v>
      </c>
      <c r="I1511" s="1">
        <v>1198.52</v>
      </c>
      <c r="J1511" s="1">
        <v>1316.27</v>
      </c>
      <c r="K1511" s="1">
        <v>836.08799999999997</v>
      </c>
      <c r="L1511" s="1">
        <v>939.50699999999995</v>
      </c>
      <c r="M1511" s="1">
        <v>1704.87</v>
      </c>
      <c r="N1511" s="1">
        <v>1546.68</v>
      </c>
    </row>
    <row r="1512" spans="1:14" x14ac:dyDescent="0.2">
      <c r="A1512" t="s">
        <v>4516</v>
      </c>
      <c r="B1512" s="1" t="s">
        <v>4517</v>
      </c>
      <c r="C1512" t="s">
        <v>4518</v>
      </c>
      <c r="D1512" s="1">
        <v>20</v>
      </c>
      <c r="E1512" s="1">
        <v>2696.6</v>
      </c>
      <c r="F1512" s="1">
        <v>3094.02</v>
      </c>
      <c r="G1512" s="1">
        <v>2126.96</v>
      </c>
      <c r="H1512" s="1">
        <v>2930.86</v>
      </c>
      <c r="I1512" s="1">
        <v>2894.31</v>
      </c>
      <c r="J1512" s="1">
        <v>2736.42</v>
      </c>
      <c r="K1512" s="1">
        <v>3081.13</v>
      </c>
      <c r="L1512" s="1">
        <v>2930.14</v>
      </c>
      <c r="M1512" s="1">
        <v>2132.27</v>
      </c>
      <c r="N1512" s="1">
        <v>3159.85</v>
      </c>
    </row>
    <row r="1513" spans="1:14" x14ac:dyDescent="0.2">
      <c r="A1513" t="s">
        <v>4519</v>
      </c>
      <c r="B1513" s="1" t="s">
        <v>4520</v>
      </c>
      <c r="C1513" t="s">
        <v>4521</v>
      </c>
      <c r="D1513" s="1">
        <v>31</v>
      </c>
      <c r="E1513" s="1">
        <v>5648.52</v>
      </c>
      <c r="F1513" s="1">
        <v>5304.85</v>
      </c>
      <c r="G1513" s="1">
        <v>5919.68</v>
      </c>
      <c r="H1513" s="1">
        <v>6379.52</v>
      </c>
      <c r="I1513" s="1">
        <v>5459.08</v>
      </c>
      <c r="J1513" s="1">
        <v>5176.07</v>
      </c>
      <c r="K1513" s="1">
        <v>7224.79</v>
      </c>
      <c r="L1513" s="1">
        <v>4385.32</v>
      </c>
      <c r="M1513" s="1">
        <v>5122.6899999999996</v>
      </c>
      <c r="N1513" s="1">
        <v>5846.86</v>
      </c>
    </row>
    <row r="1514" spans="1:14" x14ac:dyDescent="0.2">
      <c r="A1514" t="s">
        <v>4522</v>
      </c>
      <c r="B1514" s="1" t="s">
        <v>4523</v>
      </c>
      <c r="C1514" t="s">
        <v>4524</v>
      </c>
      <c r="D1514" s="1">
        <v>4</v>
      </c>
      <c r="E1514" s="1">
        <v>199.39699999999999</v>
      </c>
      <c r="F1514" s="1">
        <v>249.512</v>
      </c>
      <c r="G1514" s="1">
        <v>207.86099999999999</v>
      </c>
      <c r="H1514" s="1">
        <v>324.49700000000001</v>
      </c>
      <c r="I1514" s="1">
        <v>290.35500000000002</v>
      </c>
      <c r="J1514" s="1">
        <v>112.586</v>
      </c>
      <c r="K1514" s="1">
        <v>282.35300000000001</v>
      </c>
      <c r="L1514" s="1">
        <v>413.54300000000001</v>
      </c>
      <c r="M1514" s="1">
        <v>174.23699999999999</v>
      </c>
      <c r="N1514" s="1">
        <v>341.24299999999999</v>
      </c>
    </row>
    <row r="1515" spans="1:14" x14ac:dyDescent="0.2">
      <c r="A1515" t="s">
        <v>4525</v>
      </c>
      <c r="B1515" s="1" t="s">
        <v>4526</v>
      </c>
      <c r="C1515" t="s">
        <v>4527</v>
      </c>
      <c r="D1515" s="1">
        <v>12</v>
      </c>
      <c r="E1515" s="1">
        <v>2342.8000000000002</v>
      </c>
      <c r="F1515" s="1">
        <v>2230.19</v>
      </c>
      <c r="G1515" s="1">
        <v>1917.22</v>
      </c>
      <c r="H1515" s="1">
        <v>2153.0500000000002</v>
      </c>
      <c r="I1515" s="1">
        <v>2147.9899999999998</v>
      </c>
      <c r="J1515" s="1">
        <v>1886.89</v>
      </c>
      <c r="K1515" s="1">
        <v>2323.96</v>
      </c>
      <c r="L1515" s="1">
        <v>1855.77</v>
      </c>
      <c r="M1515" s="1">
        <v>2990.37</v>
      </c>
      <c r="N1515" s="1">
        <v>3175.91</v>
      </c>
    </row>
    <row r="1516" spans="1:14" x14ac:dyDescent="0.2">
      <c r="A1516" t="s">
        <v>4528</v>
      </c>
      <c r="B1516" s="1" t="s">
        <v>4529</v>
      </c>
      <c r="C1516" t="s">
        <v>4530</v>
      </c>
      <c r="D1516" s="1">
        <v>2</v>
      </c>
      <c r="E1516" s="1">
        <v>360.54300000000001</v>
      </c>
      <c r="F1516" s="1">
        <v>270.59899999999999</v>
      </c>
      <c r="G1516" s="1">
        <v>480.44799999999998</v>
      </c>
      <c r="H1516" s="1">
        <v>584.56299999999999</v>
      </c>
      <c r="I1516" s="1">
        <v>541.55999999999995</v>
      </c>
      <c r="J1516" s="1">
        <v>425.43599999999998</v>
      </c>
      <c r="K1516" s="1">
        <v>791.952</v>
      </c>
      <c r="L1516" s="1">
        <v>370.36500000000001</v>
      </c>
      <c r="M1516" s="1">
        <v>675.70600000000002</v>
      </c>
      <c r="N1516" s="1">
        <v>441.39600000000002</v>
      </c>
    </row>
    <row r="1517" spans="1:14" x14ac:dyDescent="0.2">
      <c r="A1517" t="s">
        <v>4531</v>
      </c>
      <c r="B1517" s="1" t="s">
        <v>4532</v>
      </c>
      <c r="C1517" t="s">
        <v>4533</v>
      </c>
      <c r="D1517" s="1">
        <v>19</v>
      </c>
      <c r="E1517" s="1">
        <v>3921.34</v>
      </c>
      <c r="F1517" s="1">
        <v>3467.23</v>
      </c>
      <c r="G1517" s="1">
        <v>3961.49</v>
      </c>
      <c r="H1517" s="1">
        <v>4594.24</v>
      </c>
      <c r="I1517" s="1">
        <v>3591.37</v>
      </c>
      <c r="J1517" s="1">
        <v>3838.19</v>
      </c>
      <c r="K1517" s="1">
        <v>3963.24</v>
      </c>
      <c r="L1517" s="1">
        <v>3050.13</v>
      </c>
      <c r="M1517" s="1">
        <v>1593.99</v>
      </c>
      <c r="N1517" s="1">
        <v>2232.04</v>
      </c>
    </row>
    <row r="1518" spans="1:14" x14ac:dyDescent="0.2">
      <c r="A1518" t="s">
        <v>4534</v>
      </c>
      <c r="B1518" s="1" t="s">
        <v>4535</v>
      </c>
      <c r="C1518" t="s">
        <v>4536</v>
      </c>
      <c r="D1518" s="1">
        <v>5</v>
      </c>
      <c r="E1518" s="1">
        <v>704.62099999999998</v>
      </c>
      <c r="F1518" s="1">
        <v>723.88300000000004</v>
      </c>
      <c r="G1518" s="1">
        <v>747.91700000000003</v>
      </c>
      <c r="H1518" s="1">
        <v>866.74900000000002</v>
      </c>
      <c r="I1518" s="1">
        <v>621.31700000000001</v>
      </c>
      <c r="J1518" s="1">
        <v>652.63699999999994</v>
      </c>
      <c r="K1518" s="1">
        <v>891.25199999999995</v>
      </c>
      <c r="L1518" s="1">
        <v>768.07100000000003</v>
      </c>
      <c r="M1518" s="1">
        <v>615.52700000000004</v>
      </c>
      <c r="N1518" s="1">
        <v>600.84</v>
      </c>
    </row>
    <row r="1519" spans="1:14" x14ac:dyDescent="0.2">
      <c r="A1519" t="s">
        <v>4537</v>
      </c>
      <c r="B1519" s="1" t="s">
        <v>4538</v>
      </c>
      <c r="C1519" t="s">
        <v>4539</v>
      </c>
      <c r="D1519" s="1">
        <v>33</v>
      </c>
      <c r="E1519" s="1">
        <v>3895.71</v>
      </c>
      <c r="F1519" s="1">
        <v>4142.8999999999996</v>
      </c>
      <c r="G1519" s="1">
        <v>4205.46</v>
      </c>
      <c r="H1519" s="1">
        <v>6075.92</v>
      </c>
      <c r="I1519" s="1">
        <v>5648.88</v>
      </c>
      <c r="J1519" s="1">
        <v>5824.48</v>
      </c>
      <c r="K1519" s="1">
        <v>4652.6000000000004</v>
      </c>
      <c r="L1519" s="1">
        <v>4428.1099999999997</v>
      </c>
      <c r="M1519" s="1">
        <v>3507.69</v>
      </c>
      <c r="N1519" s="1">
        <v>3698.77</v>
      </c>
    </row>
    <row r="1520" spans="1:14" x14ac:dyDescent="0.2">
      <c r="A1520" t="s">
        <v>4540</v>
      </c>
      <c r="B1520" s="1" t="s">
        <v>4541</v>
      </c>
      <c r="C1520" t="s">
        <v>4542</v>
      </c>
      <c r="D1520" s="1">
        <v>18</v>
      </c>
      <c r="E1520" s="1">
        <v>2997.43</v>
      </c>
      <c r="F1520" s="1">
        <v>2935</v>
      </c>
      <c r="G1520" s="1">
        <v>3451.77</v>
      </c>
      <c r="H1520" s="1">
        <v>4862.67</v>
      </c>
      <c r="I1520" s="1">
        <v>4773.3500000000004</v>
      </c>
      <c r="J1520" s="1">
        <v>4467.34</v>
      </c>
      <c r="K1520" s="1">
        <v>3786.09</v>
      </c>
      <c r="L1520" s="1">
        <v>3563.18</v>
      </c>
      <c r="M1520" s="1">
        <v>2998.79</v>
      </c>
      <c r="N1520" s="1">
        <v>2442.66</v>
      </c>
    </row>
    <row r="1521" spans="1:14" x14ac:dyDescent="0.2">
      <c r="A1521" t="s">
        <v>4543</v>
      </c>
      <c r="B1521" s="1" t="s">
        <v>4544</v>
      </c>
      <c r="C1521" t="s">
        <v>4545</v>
      </c>
      <c r="D1521" s="1">
        <v>1</v>
      </c>
      <c r="E1521" s="1">
        <v>132.00299999999999</v>
      </c>
      <c r="F1521" s="1">
        <v>215.96600000000001</v>
      </c>
      <c r="G1521" s="1">
        <v>176.983</v>
      </c>
      <c r="H1521" s="1">
        <v>259.041</v>
      </c>
      <c r="I1521" s="1">
        <v>227.89</v>
      </c>
      <c r="J1521" s="1">
        <v>230.126</v>
      </c>
      <c r="K1521" s="1">
        <v>174.119</v>
      </c>
      <c r="L1521" s="1">
        <v>183.173</v>
      </c>
      <c r="M1521" s="1">
        <v>148.209</v>
      </c>
      <c r="N1521" s="1">
        <v>211.64099999999999</v>
      </c>
    </row>
    <row r="1522" spans="1:14" x14ac:dyDescent="0.2">
      <c r="A1522" t="s">
        <v>4546</v>
      </c>
      <c r="B1522" s="1" t="s">
        <v>4547</v>
      </c>
      <c r="C1522" t="s">
        <v>4548</v>
      </c>
      <c r="D1522" s="1">
        <v>20</v>
      </c>
      <c r="E1522" s="1">
        <v>4406.2</v>
      </c>
      <c r="F1522" s="1">
        <v>5086.13</v>
      </c>
      <c r="G1522" s="1">
        <v>3976.33</v>
      </c>
      <c r="H1522" s="1">
        <v>6022.58</v>
      </c>
      <c r="I1522" s="1">
        <v>4741.37</v>
      </c>
      <c r="J1522" s="1">
        <v>6177.05</v>
      </c>
      <c r="K1522" s="1">
        <v>3219.7</v>
      </c>
      <c r="L1522" s="1">
        <v>4093.12</v>
      </c>
      <c r="M1522" s="1">
        <v>3842</v>
      </c>
      <c r="N1522" s="1">
        <v>4290.1099999999997</v>
      </c>
    </row>
    <row r="1523" spans="1:14" x14ac:dyDescent="0.2">
      <c r="A1523" t="s">
        <v>4549</v>
      </c>
      <c r="B1523" s="1" t="s">
        <v>4550</v>
      </c>
      <c r="C1523" t="s">
        <v>4551</v>
      </c>
      <c r="D1523" s="1">
        <v>3</v>
      </c>
      <c r="E1523" s="1">
        <v>304.221</v>
      </c>
      <c r="F1523" s="1">
        <v>380.89800000000002</v>
      </c>
      <c r="G1523" s="1">
        <v>453.99400000000003</v>
      </c>
      <c r="H1523" s="1">
        <v>557.72699999999998</v>
      </c>
      <c r="I1523" s="1">
        <v>365.05599999999998</v>
      </c>
      <c r="J1523" s="1">
        <v>412.17</v>
      </c>
      <c r="K1523" s="1">
        <v>417.69400000000002</v>
      </c>
      <c r="L1523" s="1">
        <v>429.33199999999999</v>
      </c>
      <c r="M1523" s="1">
        <v>417.11099999999999</v>
      </c>
      <c r="N1523" s="1">
        <v>326.59199999999998</v>
      </c>
    </row>
    <row r="1524" spans="1:14" x14ac:dyDescent="0.2">
      <c r="A1524" t="s">
        <v>4552</v>
      </c>
      <c r="B1524" s="1" t="s">
        <v>4553</v>
      </c>
      <c r="C1524" t="s">
        <v>4554</v>
      </c>
      <c r="D1524" s="1">
        <v>14</v>
      </c>
      <c r="E1524" s="1">
        <v>2110.08</v>
      </c>
      <c r="F1524" s="1">
        <v>1985.53</v>
      </c>
      <c r="G1524" s="1">
        <v>1306.46</v>
      </c>
      <c r="H1524" s="1">
        <v>1657.02</v>
      </c>
      <c r="I1524" s="1">
        <v>1919.59</v>
      </c>
      <c r="J1524" s="1">
        <v>1606.91</v>
      </c>
      <c r="K1524" s="1">
        <v>1732.92</v>
      </c>
      <c r="L1524" s="1">
        <v>1632.19</v>
      </c>
      <c r="M1524" s="1">
        <v>1866.3</v>
      </c>
      <c r="N1524" s="1">
        <v>2468.4499999999998</v>
      </c>
    </row>
    <row r="1525" spans="1:14" x14ac:dyDescent="0.2">
      <c r="A1525" t="s">
        <v>4555</v>
      </c>
      <c r="B1525" s="1" t="s">
        <v>4556</v>
      </c>
      <c r="C1525" t="s">
        <v>4557</v>
      </c>
      <c r="D1525" s="1">
        <v>36</v>
      </c>
      <c r="E1525" s="1">
        <v>4782.82</v>
      </c>
      <c r="F1525" s="1">
        <v>4953.97</v>
      </c>
      <c r="G1525" s="1">
        <v>4806.04</v>
      </c>
      <c r="H1525" s="1">
        <v>5431.36</v>
      </c>
      <c r="I1525" s="1">
        <v>4927.54</v>
      </c>
      <c r="J1525" s="1">
        <v>4902.3900000000003</v>
      </c>
      <c r="K1525" s="1">
        <v>5874.36</v>
      </c>
      <c r="L1525" s="1">
        <v>4892.75</v>
      </c>
      <c r="M1525" s="1">
        <v>5030.2</v>
      </c>
      <c r="N1525" s="1">
        <v>4772.22</v>
      </c>
    </row>
    <row r="1526" spans="1:14" x14ac:dyDescent="0.2">
      <c r="A1526" t="s">
        <v>4558</v>
      </c>
      <c r="B1526" s="1" t="s">
        <v>4559</v>
      </c>
      <c r="C1526" t="s">
        <v>4560</v>
      </c>
      <c r="D1526" s="1">
        <v>26</v>
      </c>
      <c r="E1526" s="1">
        <v>4196.26</v>
      </c>
      <c r="F1526" s="1">
        <v>5909.43</v>
      </c>
      <c r="G1526" s="1">
        <v>3285.23</v>
      </c>
      <c r="H1526" s="1">
        <v>3440.01</v>
      </c>
      <c r="I1526" s="1">
        <v>5153.09</v>
      </c>
      <c r="J1526" s="1">
        <v>4503.3</v>
      </c>
      <c r="K1526" s="1">
        <v>4397.62</v>
      </c>
      <c r="L1526" s="1">
        <v>3626.24</v>
      </c>
      <c r="M1526" s="1">
        <v>6224.88</v>
      </c>
      <c r="N1526" s="1">
        <v>5555.36</v>
      </c>
    </row>
    <row r="1527" spans="1:14" x14ac:dyDescent="0.2">
      <c r="A1527" t="s">
        <v>4561</v>
      </c>
      <c r="B1527" s="1" t="s">
        <v>4562</v>
      </c>
      <c r="C1527" t="s">
        <v>4563</v>
      </c>
      <c r="D1527" s="1">
        <v>35</v>
      </c>
      <c r="E1527" s="1">
        <v>4841.05</v>
      </c>
      <c r="F1527" s="1">
        <v>5441.11</v>
      </c>
      <c r="G1527" s="1">
        <v>5325.91</v>
      </c>
      <c r="H1527" s="1">
        <v>6337.08</v>
      </c>
      <c r="I1527" s="1">
        <v>6140.06</v>
      </c>
      <c r="J1527" s="1">
        <v>5281.13</v>
      </c>
      <c r="K1527" s="1">
        <v>6691.82</v>
      </c>
      <c r="L1527" s="1">
        <v>4813.3599999999997</v>
      </c>
      <c r="M1527" s="1">
        <v>5888.78</v>
      </c>
      <c r="N1527" s="1">
        <v>5627.33</v>
      </c>
    </row>
    <row r="1528" spans="1:14" x14ac:dyDescent="0.2">
      <c r="A1528" t="s">
        <v>4564</v>
      </c>
      <c r="B1528" s="1" t="s">
        <v>4565</v>
      </c>
      <c r="C1528" t="s">
        <v>4566</v>
      </c>
      <c r="D1528" s="1">
        <v>27</v>
      </c>
      <c r="E1528" s="1">
        <v>4347.63</v>
      </c>
      <c r="F1528" s="1">
        <v>4523.1400000000003</v>
      </c>
      <c r="G1528" s="1">
        <v>4679.9399999999996</v>
      </c>
      <c r="H1528" s="1">
        <v>5906.37</v>
      </c>
      <c r="I1528" s="1">
        <v>5046.4799999999996</v>
      </c>
      <c r="J1528" s="1">
        <v>4513.1000000000004</v>
      </c>
      <c r="K1528" s="1">
        <v>5541.02</v>
      </c>
      <c r="L1528" s="1">
        <v>4338.5600000000004</v>
      </c>
      <c r="M1528" s="1">
        <v>4351.82</v>
      </c>
      <c r="N1528" s="1">
        <v>4204.72</v>
      </c>
    </row>
    <row r="1529" spans="1:14" x14ac:dyDescent="0.2">
      <c r="A1529" t="s">
        <v>4567</v>
      </c>
      <c r="B1529" s="1" t="s">
        <v>4568</v>
      </c>
      <c r="C1529" t="s">
        <v>4569</v>
      </c>
      <c r="D1529" s="1">
        <v>1</v>
      </c>
      <c r="E1529" s="1">
        <v>27.674499999999998</v>
      </c>
      <c r="F1529" s="1">
        <v>25.529199999999999</v>
      </c>
      <c r="G1529" s="1">
        <v>28.352499999999999</v>
      </c>
      <c r="H1529" s="1">
        <v>19.450500000000002</v>
      </c>
      <c r="I1529" s="1">
        <v>24.5947</v>
      </c>
      <c r="J1529" s="1">
        <v>18.0913</v>
      </c>
      <c r="K1529" s="1">
        <v>28.6968</v>
      </c>
      <c r="L1529" s="1">
        <v>21.5121</v>
      </c>
      <c r="M1529" s="1">
        <v>37.154499999999999</v>
      </c>
      <c r="N1529" s="1">
        <v>17.1495</v>
      </c>
    </row>
    <row r="1530" spans="1:14" x14ac:dyDescent="0.2">
      <c r="A1530" t="s">
        <v>4570</v>
      </c>
      <c r="B1530" s="1" t="s">
        <v>4571</v>
      </c>
      <c r="C1530" t="s">
        <v>4572</v>
      </c>
      <c r="D1530" s="1">
        <v>2</v>
      </c>
      <c r="E1530" s="1">
        <v>138.708</v>
      </c>
      <c r="F1530" s="1">
        <v>200.221</v>
      </c>
      <c r="G1530" s="1">
        <v>129.77799999999999</v>
      </c>
      <c r="H1530" s="1">
        <v>240.13200000000001</v>
      </c>
      <c r="I1530" s="1">
        <v>228.435</v>
      </c>
      <c r="J1530" s="1">
        <v>351.91199999999998</v>
      </c>
      <c r="K1530" s="1">
        <v>94.291899999999998</v>
      </c>
      <c r="L1530" s="1">
        <v>246.60900000000001</v>
      </c>
      <c r="M1530" s="1">
        <v>57.635599999999997</v>
      </c>
      <c r="N1530" s="1">
        <v>186.184</v>
      </c>
    </row>
    <row r="1531" spans="1:14" x14ac:dyDescent="0.2">
      <c r="A1531" t="s">
        <v>4573</v>
      </c>
      <c r="B1531" s="1" t="s">
        <v>4574</v>
      </c>
      <c r="C1531" t="s">
        <v>4575</v>
      </c>
      <c r="D1531" s="1">
        <v>7</v>
      </c>
      <c r="E1531" s="1">
        <v>1087.9100000000001</v>
      </c>
      <c r="F1531" s="1">
        <v>1434.63</v>
      </c>
      <c r="G1531" s="1">
        <v>1709.77</v>
      </c>
      <c r="H1531" s="1">
        <v>1727.81</v>
      </c>
      <c r="I1531" s="1">
        <v>1020.72</v>
      </c>
      <c r="J1531" s="1">
        <v>1583.73</v>
      </c>
      <c r="K1531" s="1">
        <v>1070.5899999999999</v>
      </c>
      <c r="L1531" s="1">
        <v>953.005</v>
      </c>
      <c r="M1531" s="1">
        <v>822.92</v>
      </c>
      <c r="N1531" s="1">
        <v>763.83199999999999</v>
      </c>
    </row>
    <row r="1532" spans="1:14" x14ac:dyDescent="0.2">
      <c r="A1532" t="s">
        <v>4576</v>
      </c>
      <c r="B1532" s="1" t="s">
        <v>4577</v>
      </c>
      <c r="C1532" t="s">
        <v>4578</v>
      </c>
      <c r="D1532" s="1">
        <v>188</v>
      </c>
      <c r="E1532" s="1">
        <v>29739.8</v>
      </c>
      <c r="F1532" s="1">
        <v>43316.4</v>
      </c>
      <c r="G1532" s="1">
        <v>34673.699999999997</v>
      </c>
      <c r="H1532" s="1">
        <v>35086.9</v>
      </c>
      <c r="I1532" s="1">
        <v>42195.199999999997</v>
      </c>
      <c r="J1532" s="1">
        <v>37267.199999999997</v>
      </c>
      <c r="K1532" s="1">
        <v>47448.4</v>
      </c>
      <c r="L1532" s="1">
        <v>25800.799999999999</v>
      </c>
      <c r="M1532" s="1">
        <v>31488.1</v>
      </c>
      <c r="N1532" s="1">
        <v>30363.3</v>
      </c>
    </row>
    <row r="1533" spans="1:14" x14ac:dyDescent="0.2">
      <c r="A1533" t="s">
        <v>4579</v>
      </c>
      <c r="B1533" s="1" t="s">
        <v>4580</v>
      </c>
      <c r="C1533" t="s">
        <v>4581</v>
      </c>
      <c r="D1533" s="1">
        <v>22</v>
      </c>
      <c r="E1533" s="1">
        <v>3096.21</v>
      </c>
      <c r="F1533" s="1">
        <v>4932.54</v>
      </c>
      <c r="G1533" s="1">
        <v>3532.75</v>
      </c>
      <c r="H1533" s="1">
        <v>4302.99</v>
      </c>
      <c r="I1533" s="1">
        <v>4905.45</v>
      </c>
      <c r="J1533" s="1">
        <v>3089.84</v>
      </c>
      <c r="K1533" s="1">
        <v>4179.6899999999996</v>
      </c>
      <c r="L1533" s="1">
        <v>3374.41</v>
      </c>
      <c r="M1533" s="1">
        <v>2975.49</v>
      </c>
      <c r="N1533" s="1">
        <v>3156.81</v>
      </c>
    </row>
    <row r="1534" spans="1:14" x14ac:dyDescent="0.2">
      <c r="A1534" t="s">
        <v>4582</v>
      </c>
      <c r="B1534" s="1" t="s">
        <v>4583</v>
      </c>
      <c r="C1534" t="s">
        <v>4584</v>
      </c>
      <c r="D1534" s="1">
        <v>3</v>
      </c>
      <c r="E1534" s="1">
        <v>748.35699999999997</v>
      </c>
      <c r="F1534" s="1">
        <v>1196.6300000000001</v>
      </c>
      <c r="G1534" s="1">
        <v>483.04700000000003</v>
      </c>
      <c r="H1534" s="1">
        <v>676.07399999999996</v>
      </c>
      <c r="I1534" s="1">
        <v>1573.24</v>
      </c>
      <c r="J1534" s="1">
        <v>294.03199999999998</v>
      </c>
      <c r="K1534" s="1">
        <v>1242.24</v>
      </c>
      <c r="L1534" s="1">
        <v>1366.47</v>
      </c>
      <c r="M1534" s="1">
        <v>1032.3800000000001</v>
      </c>
      <c r="N1534" s="1">
        <v>1205.0999999999999</v>
      </c>
    </row>
    <row r="1535" spans="1:14" x14ac:dyDescent="0.2">
      <c r="A1535" t="s">
        <v>4585</v>
      </c>
      <c r="B1535" s="1" t="s">
        <v>4586</v>
      </c>
      <c r="C1535" t="s">
        <v>4587</v>
      </c>
      <c r="D1535" s="1">
        <v>5</v>
      </c>
      <c r="E1535" s="1">
        <v>482.53399999999999</v>
      </c>
      <c r="F1535" s="1">
        <v>561.54</v>
      </c>
      <c r="G1535" s="1">
        <v>509.04500000000002</v>
      </c>
      <c r="H1535" s="1">
        <v>597.02800000000002</v>
      </c>
      <c r="I1535" s="1">
        <v>548.52200000000005</v>
      </c>
      <c r="J1535" s="1">
        <v>545.39800000000002</v>
      </c>
      <c r="K1535" s="1">
        <v>637.12</v>
      </c>
      <c r="L1535" s="1">
        <v>544.15599999999995</v>
      </c>
      <c r="M1535" s="1">
        <v>703.27700000000004</v>
      </c>
      <c r="N1535" s="1">
        <v>537.93499999999995</v>
      </c>
    </row>
    <row r="1536" spans="1:14" x14ac:dyDescent="0.2">
      <c r="A1536" t="s">
        <v>4588</v>
      </c>
      <c r="B1536" s="1" t="s">
        <v>4589</v>
      </c>
      <c r="C1536" t="s">
        <v>4590</v>
      </c>
      <c r="D1536" s="1">
        <v>2</v>
      </c>
      <c r="E1536" s="1">
        <v>109.22799999999999</v>
      </c>
      <c r="F1536" s="1">
        <v>108.074</v>
      </c>
      <c r="G1536" s="1">
        <v>142.10499999999999</v>
      </c>
      <c r="H1536" s="1">
        <v>146.154</v>
      </c>
      <c r="I1536" s="1">
        <v>56.643599999999999</v>
      </c>
      <c r="J1536" s="1">
        <v>94.003399999999999</v>
      </c>
      <c r="K1536" s="1">
        <v>81.364400000000003</v>
      </c>
      <c r="L1536" s="1">
        <v>123.107</v>
      </c>
      <c r="M1536" s="1">
        <v>51.663200000000003</v>
      </c>
      <c r="N1536" s="1">
        <v>62.229100000000003</v>
      </c>
    </row>
    <row r="1537" spans="1:14" x14ac:dyDescent="0.2">
      <c r="A1537" t="s">
        <v>4591</v>
      </c>
      <c r="B1537" s="1" t="s">
        <v>4592</v>
      </c>
      <c r="C1537" t="s">
        <v>4593</v>
      </c>
      <c r="D1537" s="1">
        <v>30</v>
      </c>
      <c r="E1537" s="1">
        <v>5624.32</v>
      </c>
      <c r="F1537" s="1">
        <v>7352.31</v>
      </c>
      <c r="G1537" s="1">
        <v>5726.25</v>
      </c>
      <c r="H1537" s="1">
        <v>6434</v>
      </c>
      <c r="I1537" s="1">
        <v>5087.99</v>
      </c>
      <c r="J1537" s="1">
        <v>5940.05</v>
      </c>
      <c r="K1537" s="1">
        <v>6244.76</v>
      </c>
      <c r="L1537" s="1">
        <v>5480.76</v>
      </c>
      <c r="M1537" s="1">
        <v>5012.8900000000003</v>
      </c>
      <c r="N1537" s="1">
        <v>4668.68</v>
      </c>
    </row>
    <row r="1538" spans="1:14" x14ac:dyDescent="0.2">
      <c r="A1538" t="s">
        <v>4594</v>
      </c>
      <c r="B1538" s="1" t="s">
        <v>4595</v>
      </c>
      <c r="C1538" t="s">
        <v>4596</v>
      </c>
      <c r="D1538" s="1">
        <v>3</v>
      </c>
      <c r="E1538" s="1">
        <v>125.04300000000001</v>
      </c>
      <c r="F1538" s="1">
        <v>124.176</v>
      </c>
      <c r="G1538" s="1">
        <v>134.21899999999999</v>
      </c>
      <c r="H1538" s="1">
        <v>160.77500000000001</v>
      </c>
      <c r="I1538" s="1">
        <v>115.819</v>
      </c>
      <c r="J1538" s="1">
        <v>139.19499999999999</v>
      </c>
      <c r="K1538" s="1">
        <v>147.79599999999999</v>
      </c>
      <c r="L1538" s="1">
        <v>117.997</v>
      </c>
      <c r="M1538" s="1">
        <v>113.371</v>
      </c>
      <c r="N1538" s="1">
        <v>102.36799999999999</v>
      </c>
    </row>
    <row r="1539" spans="1:14" x14ac:dyDescent="0.2">
      <c r="A1539" t="s">
        <v>4597</v>
      </c>
      <c r="B1539" s="1" t="s">
        <v>4598</v>
      </c>
      <c r="C1539" t="s">
        <v>4599</v>
      </c>
      <c r="D1539" s="1">
        <v>9</v>
      </c>
      <c r="E1539" s="1">
        <v>984.32399999999996</v>
      </c>
      <c r="F1539" s="1">
        <v>845.505</v>
      </c>
      <c r="G1539" s="1">
        <v>1098.43</v>
      </c>
      <c r="H1539" s="1">
        <v>1322.54</v>
      </c>
      <c r="I1539" s="1">
        <v>886.21</v>
      </c>
      <c r="J1539" s="1">
        <v>985.096</v>
      </c>
      <c r="K1539" s="1">
        <v>1041.29</v>
      </c>
      <c r="L1539" s="1">
        <v>960.78599999999994</v>
      </c>
      <c r="M1539" s="1">
        <v>741.72299999999996</v>
      </c>
      <c r="N1539" s="1">
        <v>881.84100000000001</v>
      </c>
    </row>
    <row r="1540" spans="1:14" x14ac:dyDescent="0.2">
      <c r="A1540" t="s">
        <v>4600</v>
      </c>
      <c r="B1540" s="1" t="s">
        <v>4601</v>
      </c>
      <c r="C1540" t="s">
        <v>4602</v>
      </c>
      <c r="D1540" s="1">
        <v>21</v>
      </c>
      <c r="E1540" s="1">
        <v>3692.16</v>
      </c>
      <c r="F1540" s="1">
        <v>4166.8100000000004</v>
      </c>
      <c r="G1540" s="1">
        <v>3773.44</v>
      </c>
      <c r="H1540" s="1">
        <v>4818.4799999999996</v>
      </c>
      <c r="I1540" s="1">
        <v>4378.6000000000004</v>
      </c>
      <c r="J1540" s="1">
        <v>3999.5</v>
      </c>
      <c r="K1540" s="1">
        <v>5017.92</v>
      </c>
      <c r="L1540" s="1">
        <v>4196.63</v>
      </c>
      <c r="M1540" s="1">
        <v>4203.0200000000004</v>
      </c>
      <c r="N1540" s="1">
        <v>4530.49</v>
      </c>
    </row>
    <row r="1541" spans="1:14" x14ac:dyDescent="0.2">
      <c r="A1541" t="s">
        <v>4603</v>
      </c>
      <c r="B1541" s="1" t="s">
        <v>4604</v>
      </c>
      <c r="C1541" t="s">
        <v>4605</v>
      </c>
      <c r="D1541" s="1">
        <v>10</v>
      </c>
      <c r="E1541" s="1">
        <v>886.41099999999994</v>
      </c>
      <c r="F1541" s="1">
        <v>1198.83</v>
      </c>
      <c r="G1541" s="1">
        <v>889.26900000000001</v>
      </c>
      <c r="H1541" s="1">
        <v>1436.99</v>
      </c>
      <c r="I1541" s="1">
        <v>1745.76</v>
      </c>
      <c r="J1541" s="1">
        <v>1309.3800000000001</v>
      </c>
      <c r="K1541" s="1">
        <v>1555.91</v>
      </c>
      <c r="L1541" s="1">
        <v>1636.4</v>
      </c>
      <c r="M1541" s="1">
        <v>1418.21</v>
      </c>
      <c r="N1541" s="1">
        <v>694.58699999999999</v>
      </c>
    </row>
    <row r="1542" spans="1:14" x14ac:dyDescent="0.2">
      <c r="A1542" t="s">
        <v>4606</v>
      </c>
      <c r="B1542" s="1" t="s">
        <v>4607</v>
      </c>
      <c r="C1542" t="s">
        <v>4608</v>
      </c>
      <c r="D1542" s="1">
        <v>50</v>
      </c>
      <c r="E1542" s="1">
        <v>7051.52</v>
      </c>
      <c r="F1542" s="1">
        <v>7548.18</v>
      </c>
      <c r="G1542" s="1">
        <v>8627.23</v>
      </c>
      <c r="H1542" s="1">
        <v>10713.7</v>
      </c>
      <c r="I1542" s="1">
        <v>8281.1200000000008</v>
      </c>
      <c r="J1542" s="1">
        <v>7939.36</v>
      </c>
      <c r="K1542" s="1">
        <v>10414.700000000001</v>
      </c>
      <c r="L1542" s="1">
        <v>8363.91</v>
      </c>
      <c r="M1542" s="1">
        <v>6997.56</v>
      </c>
      <c r="N1542" s="1">
        <v>6518.56</v>
      </c>
    </row>
    <row r="1543" spans="1:14" x14ac:dyDescent="0.2">
      <c r="A1543" t="s">
        <v>4609</v>
      </c>
      <c r="B1543" s="1" t="s">
        <v>4610</v>
      </c>
      <c r="C1543" t="s">
        <v>4611</v>
      </c>
      <c r="D1543" s="1">
        <v>13</v>
      </c>
      <c r="E1543" s="1">
        <v>1362.14</v>
      </c>
      <c r="F1543" s="1">
        <v>1232.1199999999999</v>
      </c>
      <c r="G1543" s="1">
        <v>1355.41</v>
      </c>
      <c r="H1543" s="1">
        <v>1871.69</v>
      </c>
      <c r="I1543" s="1">
        <v>1255.06</v>
      </c>
      <c r="J1543" s="1">
        <v>1271.98</v>
      </c>
      <c r="K1543" s="1">
        <v>1696.89</v>
      </c>
      <c r="L1543" s="1">
        <v>1821.93</v>
      </c>
      <c r="M1543" s="1">
        <v>1491.16</v>
      </c>
      <c r="N1543" s="1">
        <v>1275.46</v>
      </c>
    </row>
    <row r="1544" spans="1:14" x14ac:dyDescent="0.2">
      <c r="A1544" t="s">
        <v>4612</v>
      </c>
      <c r="B1544" s="1" t="s">
        <v>4613</v>
      </c>
      <c r="C1544" t="s">
        <v>4614</v>
      </c>
      <c r="D1544" s="1">
        <v>18</v>
      </c>
      <c r="E1544" s="1">
        <v>3097.64</v>
      </c>
      <c r="F1544" s="1">
        <v>3562.76</v>
      </c>
      <c r="G1544" s="1">
        <v>3446.19</v>
      </c>
      <c r="H1544" s="1">
        <v>4271.57</v>
      </c>
      <c r="I1544" s="1">
        <v>2905.04</v>
      </c>
      <c r="J1544" s="1">
        <v>3617.96</v>
      </c>
      <c r="K1544" s="1">
        <v>3156.72</v>
      </c>
      <c r="L1544" s="1">
        <v>3590.4</v>
      </c>
      <c r="M1544" s="1">
        <v>2562.46</v>
      </c>
      <c r="N1544" s="1">
        <v>2964.56</v>
      </c>
    </row>
    <row r="1545" spans="1:14" x14ac:dyDescent="0.2">
      <c r="A1545" t="s">
        <v>4615</v>
      </c>
      <c r="B1545" s="1" t="s">
        <v>4616</v>
      </c>
      <c r="C1545" t="s">
        <v>4617</v>
      </c>
      <c r="D1545" s="1">
        <v>25</v>
      </c>
      <c r="E1545" s="1">
        <v>4855.9799999999996</v>
      </c>
      <c r="F1545" s="1">
        <v>4756.22</v>
      </c>
      <c r="G1545" s="1">
        <v>4825.99</v>
      </c>
      <c r="H1545" s="1">
        <v>5358.09</v>
      </c>
      <c r="I1545" s="1">
        <v>4872.25</v>
      </c>
      <c r="J1545" s="1">
        <v>4596.3500000000004</v>
      </c>
      <c r="K1545" s="1">
        <v>4818.8500000000004</v>
      </c>
      <c r="L1545" s="1">
        <v>4157.1899999999996</v>
      </c>
      <c r="M1545" s="1">
        <v>4062.07</v>
      </c>
      <c r="N1545" s="1">
        <v>4603.45</v>
      </c>
    </row>
    <row r="1546" spans="1:14" x14ac:dyDescent="0.2">
      <c r="A1546" t="s">
        <v>4618</v>
      </c>
      <c r="B1546" s="1" t="s">
        <v>4619</v>
      </c>
      <c r="C1546" t="s">
        <v>4620</v>
      </c>
      <c r="D1546" s="1">
        <v>78</v>
      </c>
      <c r="E1546" s="1">
        <v>13236.6</v>
      </c>
      <c r="F1546" s="1">
        <v>14823.7</v>
      </c>
      <c r="G1546" s="1">
        <v>14454.4</v>
      </c>
      <c r="H1546" s="1">
        <v>16930.2</v>
      </c>
      <c r="I1546" s="1">
        <v>13907.1</v>
      </c>
      <c r="J1546" s="1">
        <v>14101.2</v>
      </c>
      <c r="K1546" s="1">
        <v>16151.8</v>
      </c>
      <c r="L1546" s="1">
        <v>14667.3</v>
      </c>
      <c r="M1546" s="1">
        <v>11624.7</v>
      </c>
      <c r="N1546" s="1">
        <v>13203</v>
      </c>
    </row>
    <row r="1547" spans="1:14" x14ac:dyDescent="0.2">
      <c r="A1547" t="s">
        <v>4621</v>
      </c>
      <c r="B1547" s="1" t="s">
        <v>4622</v>
      </c>
      <c r="C1547" t="s">
        <v>4623</v>
      </c>
      <c r="D1547" s="1">
        <v>26</v>
      </c>
      <c r="E1547" s="1">
        <v>2561.4299999999998</v>
      </c>
      <c r="F1547" s="1">
        <v>1840.24</v>
      </c>
      <c r="G1547" s="1">
        <v>2282.56</v>
      </c>
      <c r="H1547" s="1">
        <v>3155.23</v>
      </c>
      <c r="I1547" s="1">
        <v>2086.7199999999998</v>
      </c>
      <c r="J1547" s="1">
        <v>2277.9299999999998</v>
      </c>
      <c r="K1547" s="1">
        <v>2722.39</v>
      </c>
      <c r="L1547" s="1">
        <v>2198.48</v>
      </c>
      <c r="M1547" s="1">
        <v>2319.9</v>
      </c>
      <c r="N1547" s="1">
        <v>2181.58</v>
      </c>
    </row>
    <row r="1548" spans="1:14" x14ac:dyDescent="0.2">
      <c r="A1548" t="s">
        <v>4624</v>
      </c>
      <c r="B1548" s="1" t="s">
        <v>4625</v>
      </c>
      <c r="C1548" t="s">
        <v>4626</v>
      </c>
      <c r="D1548" s="1">
        <v>38</v>
      </c>
      <c r="E1548" s="1">
        <v>6970.49</v>
      </c>
      <c r="F1548" s="1">
        <v>7942.46</v>
      </c>
      <c r="G1548" s="1">
        <v>6575.35</v>
      </c>
      <c r="H1548" s="1">
        <v>6382.58</v>
      </c>
      <c r="I1548" s="1">
        <v>7110.53</v>
      </c>
      <c r="J1548" s="1">
        <v>6537.01</v>
      </c>
      <c r="K1548" s="1">
        <v>7490.54</v>
      </c>
      <c r="L1548" s="1">
        <v>5228.1499999999996</v>
      </c>
      <c r="M1548" s="1">
        <v>8204.09</v>
      </c>
      <c r="N1548" s="1">
        <v>10092.1</v>
      </c>
    </row>
    <row r="1549" spans="1:14" x14ac:dyDescent="0.2">
      <c r="A1549" t="s">
        <v>4627</v>
      </c>
      <c r="B1549" s="1" t="s">
        <v>4628</v>
      </c>
      <c r="C1549" t="s">
        <v>4629</v>
      </c>
      <c r="D1549" s="1">
        <v>2</v>
      </c>
      <c r="E1549" s="1">
        <v>75.902900000000002</v>
      </c>
      <c r="F1549" s="1">
        <v>91.264499999999998</v>
      </c>
      <c r="G1549" s="1">
        <v>104.726</v>
      </c>
      <c r="H1549" s="1">
        <v>154.60400000000001</v>
      </c>
      <c r="I1549" s="1">
        <v>97.789000000000001</v>
      </c>
      <c r="J1549" s="1">
        <v>111.59099999999999</v>
      </c>
      <c r="K1549" s="1">
        <v>111.318</v>
      </c>
      <c r="L1549" s="1">
        <v>118.89700000000001</v>
      </c>
      <c r="M1549" s="1">
        <v>83.250100000000003</v>
      </c>
      <c r="N1549" s="1">
        <v>77.684100000000001</v>
      </c>
    </row>
    <row r="1550" spans="1:14" x14ac:dyDescent="0.2">
      <c r="A1550" t="s">
        <v>4630</v>
      </c>
      <c r="B1550" s="1" t="s">
        <v>4631</v>
      </c>
      <c r="C1550" t="s">
        <v>4632</v>
      </c>
      <c r="D1550" s="1">
        <v>25</v>
      </c>
      <c r="E1550" s="1">
        <v>4419.66</v>
      </c>
      <c r="F1550" s="1">
        <v>5412.1</v>
      </c>
      <c r="G1550" s="1">
        <v>5586.76</v>
      </c>
      <c r="H1550" s="1">
        <v>6781.21</v>
      </c>
      <c r="I1550" s="1">
        <v>4838.96</v>
      </c>
      <c r="J1550" s="1">
        <v>5535.44</v>
      </c>
      <c r="K1550" s="1">
        <v>5409.33</v>
      </c>
      <c r="L1550" s="1">
        <v>5154.13</v>
      </c>
      <c r="M1550" s="1">
        <v>4909.13</v>
      </c>
      <c r="N1550" s="1">
        <v>5258.53</v>
      </c>
    </row>
    <row r="1551" spans="1:14" x14ac:dyDescent="0.2">
      <c r="A1551" t="s">
        <v>4633</v>
      </c>
      <c r="B1551" s="1" t="s">
        <v>4634</v>
      </c>
      <c r="C1551" t="s">
        <v>4635</v>
      </c>
      <c r="D1551" s="1">
        <v>2</v>
      </c>
      <c r="E1551" s="1">
        <v>117.752</v>
      </c>
      <c r="F1551" s="1">
        <v>126.715</v>
      </c>
      <c r="G1551" s="1">
        <v>102.667</v>
      </c>
      <c r="H1551" s="1">
        <v>129.232</v>
      </c>
      <c r="I1551" s="1">
        <v>130.00899999999999</v>
      </c>
      <c r="J1551" s="1">
        <v>99.999399999999994</v>
      </c>
      <c r="K1551" s="1">
        <v>143.87299999999999</v>
      </c>
      <c r="L1551" s="1">
        <v>115.372</v>
      </c>
      <c r="M1551" s="1">
        <v>101.79</v>
      </c>
      <c r="N1551" s="1">
        <v>102.535</v>
      </c>
    </row>
    <row r="1552" spans="1:14" x14ac:dyDescent="0.2">
      <c r="A1552" t="s">
        <v>4636</v>
      </c>
      <c r="B1552" s="1" t="s">
        <v>4637</v>
      </c>
      <c r="C1552" t="s">
        <v>4638</v>
      </c>
      <c r="D1552" s="1">
        <v>4</v>
      </c>
      <c r="E1552" s="1">
        <v>693.39</v>
      </c>
      <c r="F1552" s="1">
        <v>724.053</v>
      </c>
      <c r="G1552" s="1">
        <v>648.13800000000003</v>
      </c>
      <c r="H1552" s="1">
        <v>731.11900000000003</v>
      </c>
      <c r="I1552" s="1">
        <v>732.423</v>
      </c>
      <c r="J1552" s="1">
        <v>745.51700000000005</v>
      </c>
      <c r="K1552" s="1">
        <v>919.58</v>
      </c>
      <c r="L1552" s="1">
        <v>568.60299999999995</v>
      </c>
      <c r="M1552" s="1">
        <v>1542.72</v>
      </c>
      <c r="N1552" s="1">
        <v>843.18100000000004</v>
      </c>
    </row>
    <row r="1553" spans="1:14" x14ac:dyDescent="0.2">
      <c r="A1553" t="s">
        <v>4639</v>
      </c>
      <c r="B1553" s="1" t="s">
        <v>4640</v>
      </c>
      <c r="C1553" t="s">
        <v>4641</v>
      </c>
      <c r="D1553" s="1">
        <v>1</v>
      </c>
      <c r="E1553" s="1">
        <v>75.461500000000001</v>
      </c>
      <c r="F1553" s="1">
        <v>83.710800000000006</v>
      </c>
      <c r="G1553" s="1">
        <v>78.883600000000001</v>
      </c>
      <c r="H1553" s="1">
        <v>81.961200000000005</v>
      </c>
      <c r="I1553" s="1">
        <v>61.851599999999998</v>
      </c>
      <c r="J1553" s="1">
        <v>69.251400000000004</v>
      </c>
      <c r="K1553" s="1">
        <v>91.117699999999999</v>
      </c>
      <c r="L1553" s="1">
        <v>75.646699999999996</v>
      </c>
      <c r="M1553" s="1">
        <v>80.471400000000003</v>
      </c>
      <c r="N1553" s="1">
        <v>108.02500000000001</v>
      </c>
    </row>
    <row r="1554" spans="1:14" x14ac:dyDescent="0.2">
      <c r="A1554" t="s">
        <v>4642</v>
      </c>
      <c r="B1554" s="1" t="s">
        <v>4643</v>
      </c>
      <c r="C1554" t="s">
        <v>4644</v>
      </c>
      <c r="D1554" s="1">
        <v>5</v>
      </c>
      <c r="E1554" s="1">
        <v>646.14800000000002</v>
      </c>
      <c r="F1554" s="1">
        <v>721.98</v>
      </c>
      <c r="G1554" s="1">
        <v>648.38199999999995</v>
      </c>
      <c r="H1554" s="1">
        <v>950.60199999999998</v>
      </c>
      <c r="I1554" s="1">
        <v>1206.57</v>
      </c>
      <c r="J1554" s="1">
        <v>798.17399999999998</v>
      </c>
      <c r="K1554" s="1">
        <v>953.62099999999998</v>
      </c>
      <c r="L1554" s="1">
        <v>1394.67</v>
      </c>
      <c r="M1554" s="1">
        <v>714.03700000000003</v>
      </c>
      <c r="N1554" s="1">
        <v>644.10299999999995</v>
      </c>
    </row>
    <row r="1555" spans="1:14" x14ac:dyDescent="0.2">
      <c r="A1555" t="s">
        <v>4645</v>
      </c>
      <c r="B1555" s="1" t="s">
        <v>4646</v>
      </c>
      <c r="C1555" t="s">
        <v>4647</v>
      </c>
      <c r="D1555" s="1">
        <v>7</v>
      </c>
      <c r="E1555" s="1">
        <v>528.07100000000003</v>
      </c>
      <c r="F1555" s="1">
        <v>572.94000000000005</v>
      </c>
      <c r="G1555" s="1">
        <v>603.92600000000004</v>
      </c>
      <c r="H1555" s="1">
        <v>888.73</v>
      </c>
      <c r="I1555" s="1">
        <v>618.85599999999999</v>
      </c>
      <c r="J1555" s="1">
        <v>541.65899999999999</v>
      </c>
      <c r="K1555" s="1">
        <v>820.649</v>
      </c>
      <c r="L1555" s="1">
        <v>677.48099999999999</v>
      </c>
      <c r="M1555" s="1">
        <v>551.37599999999998</v>
      </c>
      <c r="N1555" s="1">
        <v>435.97500000000002</v>
      </c>
    </row>
    <row r="1556" spans="1:14" x14ac:dyDescent="0.2">
      <c r="A1556" t="s">
        <v>4648</v>
      </c>
      <c r="B1556" s="1" t="s">
        <v>4649</v>
      </c>
      <c r="C1556" t="s">
        <v>4650</v>
      </c>
      <c r="D1556" s="1">
        <v>14</v>
      </c>
      <c r="E1556" s="1">
        <v>2458.91</v>
      </c>
      <c r="F1556" s="1">
        <v>2737.54</v>
      </c>
      <c r="G1556" s="1">
        <v>2397.94</v>
      </c>
      <c r="H1556" s="1">
        <v>2972.02</v>
      </c>
      <c r="I1556" s="1">
        <v>2005.59</v>
      </c>
      <c r="J1556" s="1">
        <v>2918.08</v>
      </c>
      <c r="K1556" s="1">
        <v>2390.2199999999998</v>
      </c>
      <c r="L1556" s="1">
        <v>2670.54</v>
      </c>
      <c r="M1556" s="1">
        <v>2011.76</v>
      </c>
      <c r="N1556" s="1">
        <v>2700.59</v>
      </c>
    </row>
    <row r="1557" spans="1:14" x14ac:dyDescent="0.2">
      <c r="A1557" t="s">
        <v>4651</v>
      </c>
      <c r="B1557" s="1" t="s">
        <v>4652</v>
      </c>
      <c r="C1557" t="s">
        <v>4653</v>
      </c>
      <c r="D1557" s="1">
        <v>3</v>
      </c>
      <c r="E1557" s="1">
        <v>256.00299999999999</v>
      </c>
      <c r="F1557" s="1">
        <v>323.98599999999999</v>
      </c>
      <c r="G1557" s="1">
        <v>281.45600000000002</v>
      </c>
      <c r="H1557" s="1">
        <v>344.3</v>
      </c>
      <c r="I1557" s="1">
        <v>293.80200000000002</v>
      </c>
      <c r="J1557" s="1">
        <v>277.52600000000001</v>
      </c>
      <c r="K1557" s="1">
        <v>360.96600000000001</v>
      </c>
      <c r="L1557" s="1">
        <v>324.21300000000002</v>
      </c>
      <c r="M1557" s="1">
        <v>240.57499999999999</v>
      </c>
      <c r="N1557" s="1">
        <v>251.22800000000001</v>
      </c>
    </row>
    <row r="1558" spans="1:14" x14ac:dyDescent="0.2">
      <c r="A1558" t="s">
        <v>4654</v>
      </c>
      <c r="B1558" s="1" t="s">
        <v>4655</v>
      </c>
      <c r="C1558" t="s">
        <v>4656</v>
      </c>
      <c r="D1558" s="1">
        <v>33</v>
      </c>
      <c r="E1558" s="1">
        <v>4536.84</v>
      </c>
      <c r="F1558" s="1">
        <v>8459.31</v>
      </c>
      <c r="G1558" s="1">
        <v>7968.8</v>
      </c>
      <c r="H1558" s="1">
        <v>3572.09</v>
      </c>
      <c r="I1558" s="1">
        <v>1765.99</v>
      </c>
      <c r="J1558" s="1">
        <v>3184.55</v>
      </c>
      <c r="K1558" s="1">
        <v>5281.03</v>
      </c>
      <c r="L1558" s="1">
        <v>1770.28</v>
      </c>
      <c r="M1558" s="1">
        <v>4498.33</v>
      </c>
      <c r="N1558" s="1">
        <v>9583.3799999999992</v>
      </c>
    </row>
    <row r="1559" spans="1:14" x14ac:dyDescent="0.2">
      <c r="A1559" t="s">
        <v>4657</v>
      </c>
      <c r="B1559" s="1" t="s">
        <v>4658</v>
      </c>
      <c r="C1559" t="s">
        <v>4659</v>
      </c>
      <c r="D1559" s="1">
        <v>6</v>
      </c>
      <c r="E1559" s="1">
        <v>502.58300000000003</v>
      </c>
      <c r="F1559" s="1">
        <v>445.68299999999999</v>
      </c>
      <c r="G1559" s="1">
        <v>541.10400000000004</v>
      </c>
      <c r="H1559" s="1">
        <v>676.59900000000005</v>
      </c>
      <c r="I1559" s="1">
        <v>476.70499999999998</v>
      </c>
      <c r="J1559" s="1">
        <v>534.84</v>
      </c>
      <c r="K1559" s="1">
        <v>635.29300000000001</v>
      </c>
      <c r="L1559" s="1">
        <v>588.54</v>
      </c>
      <c r="M1559" s="1">
        <v>581.58000000000004</v>
      </c>
      <c r="N1559" s="1">
        <v>514.197</v>
      </c>
    </row>
    <row r="1560" spans="1:14" x14ac:dyDescent="0.2">
      <c r="A1560" t="s">
        <v>4660</v>
      </c>
      <c r="B1560" s="1" t="s">
        <v>4661</v>
      </c>
      <c r="C1560" t="s">
        <v>4662</v>
      </c>
      <c r="D1560" s="1">
        <v>2</v>
      </c>
      <c r="E1560" s="1">
        <v>215.99799999999999</v>
      </c>
      <c r="F1560" s="1">
        <v>295.92</v>
      </c>
      <c r="G1560" s="1">
        <v>223.86500000000001</v>
      </c>
      <c r="H1560" s="1">
        <v>212.25</v>
      </c>
      <c r="I1560" s="1">
        <v>186.429</v>
      </c>
      <c r="J1560" s="1">
        <v>219.946</v>
      </c>
      <c r="K1560" s="1">
        <v>199.017</v>
      </c>
      <c r="L1560" s="1">
        <v>202.00399999999999</v>
      </c>
      <c r="M1560" s="1">
        <v>204.08099999999999</v>
      </c>
      <c r="N1560" s="1">
        <v>210.80799999999999</v>
      </c>
    </row>
    <row r="1561" spans="1:14" x14ac:dyDescent="0.2">
      <c r="A1561" t="s">
        <v>4663</v>
      </c>
      <c r="B1561" s="1" t="s">
        <v>4664</v>
      </c>
      <c r="C1561" t="s">
        <v>4665</v>
      </c>
      <c r="D1561" s="1">
        <v>27</v>
      </c>
      <c r="E1561" s="1">
        <v>2651.1</v>
      </c>
      <c r="F1561" s="1">
        <v>3665.95</v>
      </c>
      <c r="G1561" s="1">
        <v>4197.2700000000004</v>
      </c>
      <c r="H1561" s="1">
        <v>8386.98</v>
      </c>
      <c r="I1561" s="1">
        <v>4589.5</v>
      </c>
      <c r="J1561" s="1">
        <v>5846.68</v>
      </c>
      <c r="K1561" s="1">
        <v>4678.08</v>
      </c>
      <c r="L1561" s="1">
        <v>4997.71</v>
      </c>
      <c r="M1561" s="1">
        <v>3316.21</v>
      </c>
      <c r="N1561" s="1">
        <v>2997.48</v>
      </c>
    </row>
    <row r="1562" spans="1:14" x14ac:dyDescent="0.2">
      <c r="A1562" t="s">
        <v>4666</v>
      </c>
      <c r="B1562" s="1" t="s">
        <v>4667</v>
      </c>
      <c r="C1562" t="s">
        <v>4668</v>
      </c>
      <c r="D1562" s="1">
        <v>52</v>
      </c>
      <c r="E1562" s="1">
        <v>5377.88</v>
      </c>
      <c r="F1562" s="1">
        <v>6863.62</v>
      </c>
      <c r="G1562" s="1">
        <v>5599.82</v>
      </c>
      <c r="H1562" s="1">
        <v>6593.93</v>
      </c>
      <c r="I1562" s="1">
        <v>5874.15</v>
      </c>
      <c r="J1562" s="1">
        <v>5819.86</v>
      </c>
      <c r="K1562" s="1">
        <v>7471.79</v>
      </c>
      <c r="L1562" s="1">
        <v>5908.63</v>
      </c>
      <c r="M1562" s="1">
        <v>6159.54</v>
      </c>
      <c r="N1562" s="1">
        <v>5662.43</v>
      </c>
    </row>
    <row r="1563" spans="1:14" x14ac:dyDescent="0.2">
      <c r="A1563" t="s">
        <v>4669</v>
      </c>
      <c r="B1563" s="1" t="s">
        <v>4670</v>
      </c>
      <c r="C1563" t="s">
        <v>4671</v>
      </c>
      <c r="D1563" s="1">
        <v>2</v>
      </c>
      <c r="E1563" s="1">
        <v>68.503399999999999</v>
      </c>
      <c r="F1563" s="1">
        <v>74.628500000000003</v>
      </c>
      <c r="G1563" s="1">
        <v>76.463700000000003</v>
      </c>
      <c r="H1563" s="1">
        <v>103.502</v>
      </c>
      <c r="I1563" s="1">
        <v>162.739</v>
      </c>
      <c r="J1563" s="1">
        <v>137.529</v>
      </c>
      <c r="K1563" s="1">
        <v>70.007000000000005</v>
      </c>
      <c r="L1563" s="1">
        <v>88.528899999999993</v>
      </c>
      <c r="M1563" s="1">
        <v>102.208</v>
      </c>
      <c r="N1563" s="1">
        <v>71.573499999999996</v>
      </c>
    </row>
    <row r="1564" spans="1:14" x14ac:dyDescent="0.2">
      <c r="A1564" t="s">
        <v>4672</v>
      </c>
      <c r="B1564" s="1" t="s">
        <v>4673</v>
      </c>
      <c r="C1564" t="s">
        <v>4674</v>
      </c>
      <c r="D1564" s="1">
        <v>21</v>
      </c>
      <c r="E1564" s="1">
        <v>2271.94</v>
      </c>
      <c r="F1564" s="1">
        <v>2694.78</v>
      </c>
      <c r="G1564" s="1">
        <v>2537.0500000000002</v>
      </c>
      <c r="H1564" s="1">
        <v>3121.32</v>
      </c>
      <c r="I1564" s="1">
        <v>2662.77</v>
      </c>
      <c r="J1564" s="1">
        <v>2889.69</v>
      </c>
      <c r="K1564" s="1">
        <v>2914.59</v>
      </c>
      <c r="L1564" s="1">
        <v>2834.03</v>
      </c>
      <c r="M1564" s="1">
        <v>2686.54</v>
      </c>
      <c r="N1564" s="1">
        <v>2403.8000000000002</v>
      </c>
    </row>
    <row r="1565" spans="1:14" x14ac:dyDescent="0.2">
      <c r="A1565" t="s">
        <v>4675</v>
      </c>
      <c r="B1565" s="1" t="s">
        <v>4676</v>
      </c>
      <c r="C1565" t="s">
        <v>4677</v>
      </c>
      <c r="D1565" s="1">
        <v>51</v>
      </c>
      <c r="E1565" s="1">
        <v>9556.58</v>
      </c>
      <c r="F1565" s="1">
        <v>9615.68</v>
      </c>
      <c r="G1565" s="1">
        <v>10181.9</v>
      </c>
      <c r="H1565" s="1">
        <v>13185.8</v>
      </c>
      <c r="I1565" s="1">
        <v>10608.8</v>
      </c>
      <c r="J1565" s="1">
        <v>10355.799999999999</v>
      </c>
      <c r="K1565" s="1">
        <v>11912.2</v>
      </c>
      <c r="L1565" s="1">
        <v>10206.9</v>
      </c>
      <c r="M1565" s="1">
        <v>9211.34</v>
      </c>
      <c r="N1565" s="1">
        <v>9895.64</v>
      </c>
    </row>
    <row r="1566" spans="1:14" x14ac:dyDescent="0.2">
      <c r="A1566" t="s">
        <v>4678</v>
      </c>
      <c r="B1566" s="1" t="s">
        <v>4679</v>
      </c>
      <c r="C1566" t="s">
        <v>4680</v>
      </c>
      <c r="D1566" s="1">
        <v>6</v>
      </c>
      <c r="E1566" s="1">
        <v>1095.8499999999999</v>
      </c>
      <c r="F1566" s="1">
        <v>1190.17</v>
      </c>
      <c r="G1566" s="1">
        <v>1167.68</v>
      </c>
      <c r="H1566" s="1">
        <v>1483.1</v>
      </c>
      <c r="I1566" s="1">
        <v>1156.68</v>
      </c>
      <c r="J1566" s="1">
        <v>1269.3499999999999</v>
      </c>
      <c r="K1566" s="1">
        <v>1296.3</v>
      </c>
      <c r="L1566" s="1">
        <v>1240.6400000000001</v>
      </c>
      <c r="M1566" s="1">
        <v>1130.93</v>
      </c>
      <c r="N1566" s="1">
        <v>1275.92</v>
      </c>
    </row>
    <row r="1567" spans="1:14" x14ac:dyDescent="0.2">
      <c r="A1567" t="s">
        <v>4681</v>
      </c>
      <c r="B1567" s="1" t="s">
        <v>4682</v>
      </c>
      <c r="C1567" t="s">
        <v>4683</v>
      </c>
      <c r="D1567" s="1">
        <v>12</v>
      </c>
      <c r="E1567" s="1">
        <v>1147.01</v>
      </c>
      <c r="F1567" s="1">
        <v>1322.98</v>
      </c>
      <c r="G1567" s="1">
        <v>1359.81</v>
      </c>
      <c r="H1567" s="1">
        <v>1437.85</v>
      </c>
      <c r="I1567" s="1">
        <v>1221.29</v>
      </c>
      <c r="J1567" s="1">
        <v>1349.83</v>
      </c>
      <c r="K1567" s="1">
        <v>1363.21</v>
      </c>
      <c r="L1567" s="1">
        <v>1140.8699999999999</v>
      </c>
      <c r="M1567" s="1">
        <v>1092.75</v>
      </c>
      <c r="N1567" s="1">
        <v>1049.54</v>
      </c>
    </row>
    <row r="1568" spans="1:14" x14ac:dyDescent="0.2">
      <c r="A1568" t="s">
        <v>4684</v>
      </c>
      <c r="B1568" s="1" t="s">
        <v>4685</v>
      </c>
      <c r="C1568" t="s">
        <v>4686</v>
      </c>
      <c r="D1568" s="1">
        <v>13</v>
      </c>
      <c r="E1568" s="1">
        <v>786.32299999999998</v>
      </c>
      <c r="F1568" s="1">
        <v>812.86300000000006</v>
      </c>
      <c r="G1568" s="1">
        <v>946.64</v>
      </c>
      <c r="H1568" s="1">
        <v>1422.7</v>
      </c>
      <c r="I1568" s="1">
        <v>1165.3399999999999</v>
      </c>
      <c r="J1568" s="1">
        <v>1010.49</v>
      </c>
      <c r="K1568" s="1">
        <v>1589.39</v>
      </c>
      <c r="L1568" s="1">
        <v>1371.87</v>
      </c>
      <c r="M1568" s="1">
        <v>1165.3599999999999</v>
      </c>
      <c r="N1568" s="1">
        <v>925.77499999999998</v>
      </c>
    </row>
    <row r="1569" spans="1:14" x14ac:dyDescent="0.2">
      <c r="A1569" t="s">
        <v>4687</v>
      </c>
      <c r="B1569" s="1" t="s">
        <v>4688</v>
      </c>
      <c r="C1569" t="s">
        <v>4689</v>
      </c>
      <c r="D1569" s="1">
        <v>3</v>
      </c>
      <c r="E1569" s="1">
        <v>667.82399999999996</v>
      </c>
      <c r="F1569" s="1">
        <v>736.90099999999995</v>
      </c>
      <c r="G1569" s="1">
        <v>692.76400000000001</v>
      </c>
      <c r="H1569" s="1">
        <v>780.03499999999997</v>
      </c>
      <c r="I1569" s="1">
        <v>664.09199999999998</v>
      </c>
      <c r="J1569" s="1">
        <v>558.55399999999997</v>
      </c>
      <c r="K1569" s="1">
        <v>830.16499999999996</v>
      </c>
      <c r="L1569" s="1">
        <v>685.54700000000003</v>
      </c>
      <c r="M1569" s="1">
        <v>687.428</v>
      </c>
      <c r="N1569" s="1">
        <v>609.80100000000004</v>
      </c>
    </row>
    <row r="1570" spans="1:14" x14ac:dyDescent="0.2">
      <c r="A1570" t="s">
        <v>4690</v>
      </c>
      <c r="B1570" s="1" t="s">
        <v>4691</v>
      </c>
      <c r="C1570" t="s">
        <v>4692</v>
      </c>
      <c r="D1570" s="1">
        <v>23</v>
      </c>
      <c r="E1570" s="1">
        <v>2433.37</v>
      </c>
      <c r="F1570" s="1">
        <v>2964.51</v>
      </c>
      <c r="G1570" s="1">
        <v>2361.44</v>
      </c>
      <c r="H1570" s="1">
        <v>3229.61</v>
      </c>
      <c r="I1570" s="1">
        <v>2447.6999999999998</v>
      </c>
      <c r="J1570" s="1">
        <v>3130.79</v>
      </c>
      <c r="K1570" s="1">
        <v>2887.72</v>
      </c>
      <c r="L1570" s="1">
        <v>3085.55</v>
      </c>
      <c r="M1570" s="1">
        <v>3497.95</v>
      </c>
      <c r="N1570" s="1">
        <v>3143.83</v>
      </c>
    </row>
    <row r="1571" spans="1:14" x14ac:dyDescent="0.2">
      <c r="A1571" t="s">
        <v>4693</v>
      </c>
      <c r="B1571" s="1" t="s">
        <v>4694</v>
      </c>
      <c r="C1571" t="s">
        <v>4695</v>
      </c>
      <c r="D1571" s="1">
        <v>3</v>
      </c>
      <c r="E1571" s="1">
        <v>439.745</v>
      </c>
      <c r="F1571" s="1">
        <v>419.798</v>
      </c>
      <c r="G1571" s="1">
        <v>464.07100000000003</v>
      </c>
      <c r="H1571" s="1">
        <v>546.58100000000002</v>
      </c>
      <c r="I1571" s="1">
        <v>446.13799999999998</v>
      </c>
      <c r="J1571" s="1">
        <v>415.51400000000001</v>
      </c>
      <c r="K1571" s="1">
        <v>604.46299999999997</v>
      </c>
      <c r="L1571" s="1">
        <v>460.70100000000002</v>
      </c>
      <c r="M1571" s="1">
        <v>522.78300000000002</v>
      </c>
      <c r="N1571" s="1">
        <v>494.85399999999998</v>
      </c>
    </row>
    <row r="1572" spans="1:14" x14ac:dyDescent="0.2">
      <c r="A1572" t="s">
        <v>4696</v>
      </c>
      <c r="B1572" s="1" t="s">
        <v>4697</v>
      </c>
      <c r="C1572" t="s">
        <v>4698</v>
      </c>
      <c r="D1572" s="1">
        <v>1</v>
      </c>
      <c r="E1572" s="1">
        <v>89.084699999999998</v>
      </c>
      <c r="F1572" s="1">
        <v>105.779</v>
      </c>
      <c r="G1572" s="1">
        <v>170.97</v>
      </c>
      <c r="H1572" s="1">
        <v>166.72800000000001</v>
      </c>
      <c r="I1572" s="1">
        <v>123.279</v>
      </c>
      <c r="J1572" s="1">
        <v>122.41800000000001</v>
      </c>
      <c r="K1572" s="1">
        <v>159.02099999999999</v>
      </c>
      <c r="L1572" s="1">
        <v>166.31200000000001</v>
      </c>
      <c r="M1572" s="1">
        <v>123.389</v>
      </c>
      <c r="N1572" s="1">
        <v>83.217200000000005</v>
      </c>
    </row>
    <row r="1573" spans="1:14" x14ac:dyDescent="0.2">
      <c r="A1573" t="s">
        <v>4699</v>
      </c>
      <c r="B1573" s="1" t="s">
        <v>4700</v>
      </c>
      <c r="C1573" t="s">
        <v>4701</v>
      </c>
      <c r="D1573" s="1">
        <v>11</v>
      </c>
      <c r="E1573" s="1">
        <v>1560.72</v>
      </c>
      <c r="F1573" s="1">
        <v>1608.19</v>
      </c>
      <c r="G1573" s="1">
        <v>2026.32</v>
      </c>
      <c r="H1573" s="1">
        <v>2307.69</v>
      </c>
      <c r="I1573" s="1">
        <v>1532.1</v>
      </c>
      <c r="J1573" s="1">
        <v>1945.25</v>
      </c>
      <c r="K1573" s="1">
        <v>2045.46</v>
      </c>
      <c r="L1573" s="1">
        <v>1823.9</v>
      </c>
      <c r="M1573" s="1">
        <v>1404.94</v>
      </c>
      <c r="N1573" s="1">
        <v>1381.3</v>
      </c>
    </row>
    <row r="1574" spans="1:14" x14ac:dyDescent="0.2">
      <c r="A1574" t="s">
        <v>4702</v>
      </c>
      <c r="B1574" s="1" t="s">
        <v>4703</v>
      </c>
      <c r="C1574" t="s">
        <v>4704</v>
      </c>
      <c r="D1574" s="1">
        <v>59</v>
      </c>
      <c r="E1574" s="1">
        <v>12203.5</v>
      </c>
      <c r="F1574" s="1">
        <v>14473.7</v>
      </c>
      <c r="G1574" s="1">
        <v>10306.200000000001</v>
      </c>
      <c r="H1574" s="1">
        <v>10911.2</v>
      </c>
      <c r="I1574" s="1">
        <v>12655.3</v>
      </c>
      <c r="J1574" s="1">
        <v>12309.5</v>
      </c>
      <c r="K1574" s="1">
        <v>12210.6</v>
      </c>
      <c r="L1574" s="1">
        <v>10317.5</v>
      </c>
      <c r="M1574" s="1">
        <v>11232.8</v>
      </c>
      <c r="N1574" s="1">
        <v>10093.799999999999</v>
      </c>
    </row>
    <row r="1575" spans="1:14" x14ac:dyDescent="0.2">
      <c r="A1575" t="s">
        <v>4705</v>
      </c>
      <c r="B1575" s="1" t="s">
        <v>4706</v>
      </c>
      <c r="C1575" t="s">
        <v>4707</v>
      </c>
      <c r="D1575" s="1">
        <v>50</v>
      </c>
      <c r="E1575" s="1">
        <v>6585.64</v>
      </c>
      <c r="F1575" s="1">
        <v>7388.89</v>
      </c>
      <c r="G1575" s="1">
        <v>5671.09</v>
      </c>
      <c r="H1575" s="1">
        <v>5978.57</v>
      </c>
      <c r="I1575" s="1">
        <v>7855.55</v>
      </c>
      <c r="J1575" s="1">
        <v>6621.04</v>
      </c>
      <c r="K1575" s="1">
        <v>6987.48</v>
      </c>
      <c r="L1575" s="1">
        <v>5250.09</v>
      </c>
      <c r="M1575" s="1">
        <v>5356.16</v>
      </c>
      <c r="N1575" s="1">
        <v>5566.56</v>
      </c>
    </row>
    <row r="1576" spans="1:14" x14ac:dyDescent="0.2">
      <c r="A1576" t="s">
        <v>4708</v>
      </c>
      <c r="B1576" s="1" t="s">
        <v>4709</v>
      </c>
      <c r="C1576" t="s">
        <v>4710</v>
      </c>
      <c r="D1576" s="1">
        <v>40</v>
      </c>
      <c r="E1576" s="1">
        <v>7178.52</v>
      </c>
      <c r="F1576" s="1">
        <v>7821.64</v>
      </c>
      <c r="G1576" s="1">
        <v>5598.78</v>
      </c>
      <c r="H1576" s="1">
        <v>5991.63</v>
      </c>
      <c r="I1576" s="1">
        <v>7829.89</v>
      </c>
      <c r="J1576" s="1">
        <v>6751.34</v>
      </c>
      <c r="K1576" s="1">
        <v>6803.27</v>
      </c>
      <c r="L1576" s="1">
        <v>5575.53</v>
      </c>
      <c r="M1576" s="1">
        <v>6430.16</v>
      </c>
      <c r="N1576" s="1">
        <v>5720.36</v>
      </c>
    </row>
    <row r="1577" spans="1:14" x14ac:dyDescent="0.2">
      <c r="A1577" t="s">
        <v>4711</v>
      </c>
      <c r="B1577" s="1" t="s">
        <v>4712</v>
      </c>
      <c r="C1577" t="s">
        <v>4713</v>
      </c>
      <c r="D1577" s="1">
        <v>4</v>
      </c>
      <c r="E1577" s="1">
        <v>218.66499999999999</v>
      </c>
      <c r="F1577" s="1">
        <v>290.86399999999998</v>
      </c>
      <c r="G1577" s="1">
        <v>186.74799999999999</v>
      </c>
      <c r="H1577" s="1">
        <v>173.21</v>
      </c>
      <c r="I1577" s="1">
        <v>317.68099999999998</v>
      </c>
      <c r="J1577" s="1">
        <v>274.46199999999999</v>
      </c>
      <c r="K1577" s="1">
        <v>237.679</v>
      </c>
      <c r="L1577" s="1">
        <v>139.249</v>
      </c>
      <c r="M1577" s="1">
        <v>283.85300000000001</v>
      </c>
      <c r="N1577" s="1">
        <v>222.553</v>
      </c>
    </row>
    <row r="1578" spans="1:14" x14ac:dyDescent="0.2">
      <c r="A1578" t="s">
        <v>4714</v>
      </c>
      <c r="B1578" s="1" t="s">
        <v>4715</v>
      </c>
      <c r="C1578" t="s">
        <v>4716</v>
      </c>
      <c r="D1578" s="1">
        <v>2</v>
      </c>
      <c r="E1578" s="1">
        <v>92.216099999999997</v>
      </c>
      <c r="F1578" s="1">
        <v>97.578599999999994</v>
      </c>
      <c r="G1578" s="1">
        <v>89.543300000000002</v>
      </c>
      <c r="H1578" s="1">
        <v>76.627399999999994</v>
      </c>
      <c r="I1578" s="1">
        <v>97.087500000000006</v>
      </c>
      <c r="J1578" s="1">
        <v>80.566599999999994</v>
      </c>
      <c r="K1578" s="1">
        <v>204.529</v>
      </c>
      <c r="L1578" s="1">
        <v>93.514600000000002</v>
      </c>
      <c r="M1578" s="1">
        <v>330.46100000000001</v>
      </c>
      <c r="N1578" s="1">
        <v>267.07299999999998</v>
      </c>
    </row>
    <row r="1579" spans="1:14" x14ac:dyDescent="0.2">
      <c r="A1579" t="s">
        <v>4717</v>
      </c>
      <c r="B1579" s="1" t="s">
        <v>4718</v>
      </c>
      <c r="C1579" t="s">
        <v>4719</v>
      </c>
      <c r="D1579" s="1">
        <v>10</v>
      </c>
      <c r="E1579" s="1">
        <v>764.18799999999999</v>
      </c>
      <c r="F1579" s="1">
        <v>939.67499999999995</v>
      </c>
      <c r="G1579" s="1">
        <v>897.39599999999996</v>
      </c>
      <c r="H1579" s="1">
        <v>1144.27</v>
      </c>
      <c r="I1579" s="1">
        <v>1372.87</v>
      </c>
      <c r="J1579" s="1">
        <v>1016.35</v>
      </c>
      <c r="K1579" s="1">
        <v>1380.7</v>
      </c>
      <c r="L1579" s="1">
        <v>832.09799999999996</v>
      </c>
      <c r="M1579" s="1">
        <v>1002.29</v>
      </c>
      <c r="N1579" s="1">
        <v>1078.43</v>
      </c>
    </row>
    <row r="1580" spans="1:14" x14ac:dyDescent="0.2">
      <c r="A1580" t="s">
        <v>4720</v>
      </c>
      <c r="B1580" s="1" t="s">
        <v>4721</v>
      </c>
      <c r="C1580" t="s">
        <v>4722</v>
      </c>
      <c r="D1580" s="1">
        <v>69</v>
      </c>
      <c r="E1580" s="1">
        <v>9827.5499999999993</v>
      </c>
      <c r="F1580" s="1">
        <v>10198.5</v>
      </c>
      <c r="G1580" s="1">
        <v>10413.5</v>
      </c>
      <c r="H1580" s="1">
        <v>14230.1</v>
      </c>
      <c r="I1580" s="1">
        <v>10792.2</v>
      </c>
      <c r="J1580" s="1">
        <v>13040</v>
      </c>
      <c r="K1580" s="1">
        <v>12456.1</v>
      </c>
      <c r="L1580" s="1">
        <v>11811.4</v>
      </c>
      <c r="M1580" s="1">
        <v>9503.25</v>
      </c>
      <c r="N1580" s="1">
        <v>10939.7</v>
      </c>
    </row>
    <row r="1581" spans="1:14" x14ac:dyDescent="0.2">
      <c r="A1581" t="s">
        <v>4723</v>
      </c>
      <c r="B1581" s="1" t="s">
        <v>4724</v>
      </c>
      <c r="C1581" t="s">
        <v>4725</v>
      </c>
      <c r="D1581" s="1">
        <v>94</v>
      </c>
      <c r="E1581" s="1">
        <v>14839.1</v>
      </c>
      <c r="F1581" s="1">
        <v>14802.4</v>
      </c>
      <c r="G1581" s="1">
        <v>16341</v>
      </c>
      <c r="H1581" s="1">
        <v>18740.7</v>
      </c>
      <c r="I1581" s="1">
        <v>15437.3</v>
      </c>
      <c r="J1581" s="1">
        <v>14344.7</v>
      </c>
      <c r="K1581" s="1">
        <v>20124.599999999999</v>
      </c>
      <c r="L1581" s="1">
        <v>14586.6</v>
      </c>
      <c r="M1581" s="1">
        <v>18017.3</v>
      </c>
      <c r="N1581" s="1">
        <v>14460.4</v>
      </c>
    </row>
    <row r="1582" spans="1:14" x14ac:dyDescent="0.2">
      <c r="A1582" t="s">
        <v>4726</v>
      </c>
      <c r="B1582" s="1" t="s">
        <v>4727</v>
      </c>
      <c r="C1582" t="s">
        <v>4728</v>
      </c>
      <c r="D1582" s="1">
        <v>3</v>
      </c>
      <c r="E1582" s="1">
        <v>94.679299999999998</v>
      </c>
      <c r="F1582" s="1">
        <v>110.533</v>
      </c>
      <c r="G1582" s="1">
        <v>100.75</v>
      </c>
      <c r="H1582" s="1">
        <v>179.18600000000001</v>
      </c>
      <c r="I1582" s="1">
        <v>139.059</v>
      </c>
      <c r="J1582" s="1">
        <v>145.46700000000001</v>
      </c>
      <c r="K1582" s="1">
        <v>158.37299999999999</v>
      </c>
      <c r="L1582" s="1">
        <v>187.23</v>
      </c>
      <c r="M1582" s="1">
        <v>141.81100000000001</v>
      </c>
      <c r="N1582" s="1">
        <v>121.033</v>
      </c>
    </row>
    <row r="1583" spans="1:14" x14ac:dyDescent="0.2">
      <c r="A1583" t="s">
        <v>4729</v>
      </c>
      <c r="B1583" s="1" t="s">
        <v>4730</v>
      </c>
      <c r="C1583" t="s">
        <v>4731</v>
      </c>
      <c r="D1583" s="1">
        <v>11</v>
      </c>
      <c r="E1583" s="1">
        <v>1521.39</v>
      </c>
      <c r="F1583" s="1">
        <v>1901.72</v>
      </c>
      <c r="G1583" s="1">
        <v>1577.89</v>
      </c>
      <c r="H1583" s="1">
        <v>1698.84</v>
      </c>
      <c r="I1583" s="1">
        <v>1495.75</v>
      </c>
      <c r="J1583" s="1">
        <v>1806.67</v>
      </c>
      <c r="K1583" s="1">
        <v>1576.37</v>
      </c>
      <c r="L1583" s="1">
        <v>1136.3499999999999</v>
      </c>
      <c r="M1583" s="1">
        <v>1522.74</v>
      </c>
      <c r="N1583" s="1">
        <v>2033.54</v>
      </c>
    </row>
    <row r="1584" spans="1:14" x14ac:dyDescent="0.2">
      <c r="A1584" t="s">
        <v>4732</v>
      </c>
      <c r="B1584" s="1" t="s">
        <v>4733</v>
      </c>
      <c r="C1584" t="s">
        <v>4734</v>
      </c>
      <c r="D1584" s="1">
        <v>15</v>
      </c>
      <c r="E1584" s="1">
        <v>2498.7800000000002</v>
      </c>
      <c r="F1584" s="1">
        <v>2001.21</v>
      </c>
      <c r="G1584" s="1">
        <v>917.06299999999999</v>
      </c>
      <c r="H1584" s="1">
        <v>1006.15</v>
      </c>
      <c r="I1584" s="1">
        <v>2169.2600000000002</v>
      </c>
      <c r="J1584" s="1">
        <v>593.36199999999997</v>
      </c>
      <c r="K1584" s="1">
        <v>6940.95</v>
      </c>
      <c r="L1584" s="1">
        <v>3609.25</v>
      </c>
      <c r="M1584" s="1">
        <v>2297.0500000000002</v>
      </c>
      <c r="N1584" s="1">
        <v>4271.0600000000004</v>
      </c>
    </row>
    <row r="1585" spans="1:14" x14ac:dyDescent="0.2">
      <c r="A1585" t="s">
        <v>4735</v>
      </c>
      <c r="B1585" s="1" t="s">
        <v>4736</v>
      </c>
      <c r="C1585" t="s">
        <v>4737</v>
      </c>
      <c r="D1585" s="1">
        <v>1</v>
      </c>
      <c r="E1585" s="1">
        <v>85.695099999999996</v>
      </c>
      <c r="F1585" s="1">
        <v>100.298</v>
      </c>
      <c r="G1585" s="1">
        <v>101.648</v>
      </c>
      <c r="H1585" s="1">
        <v>127.19799999999999</v>
      </c>
      <c r="I1585" s="1">
        <v>99.169300000000007</v>
      </c>
      <c r="J1585" s="1">
        <v>95.866100000000003</v>
      </c>
      <c r="K1585" s="1">
        <v>118.676</v>
      </c>
      <c r="L1585" s="1">
        <v>101.71</v>
      </c>
      <c r="M1585" s="1">
        <v>168.446</v>
      </c>
      <c r="N1585" s="1">
        <v>135.447</v>
      </c>
    </row>
    <row r="1586" spans="1:14" x14ac:dyDescent="0.2">
      <c r="A1586" t="s">
        <v>4738</v>
      </c>
      <c r="B1586" s="1" t="s">
        <v>4739</v>
      </c>
      <c r="C1586" t="s">
        <v>4740</v>
      </c>
      <c r="D1586" s="1">
        <v>41</v>
      </c>
      <c r="E1586" s="1">
        <v>7137.02</v>
      </c>
      <c r="F1586" s="1">
        <v>7841.83</v>
      </c>
      <c r="G1586" s="1">
        <v>7804.93</v>
      </c>
      <c r="H1586" s="1">
        <v>8663.64</v>
      </c>
      <c r="I1586" s="1">
        <v>7735.24</v>
      </c>
      <c r="J1586" s="1">
        <v>7264.21</v>
      </c>
      <c r="K1586" s="1">
        <v>8970.27</v>
      </c>
      <c r="L1586" s="1">
        <v>6369.49</v>
      </c>
      <c r="M1586" s="1">
        <v>5631.15</v>
      </c>
      <c r="N1586" s="1">
        <v>7058.73</v>
      </c>
    </row>
    <row r="1587" spans="1:14" x14ac:dyDescent="0.2">
      <c r="A1587" t="s">
        <v>4741</v>
      </c>
      <c r="B1587" s="1" t="s">
        <v>4742</v>
      </c>
      <c r="C1587" t="s">
        <v>4743</v>
      </c>
      <c r="D1587" s="1">
        <v>9</v>
      </c>
      <c r="E1587" s="1">
        <v>1401.77</v>
      </c>
      <c r="F1587" s="1">
        <v>1439.75</v>
      </c>
      <c r="G1587" s="1">
        <v>1588.66</v>
      </c>
      <c r="H1587" s="1">
        <v>1559.54</v>
      </c>
      <c r="I1587" s="1">
        <v>1877.07</v>
      </c>
      <c r="J1587" s="1">
        <v>1749.59</v>
      </c>
      <c r="K1587" s="1">
        <v>2247.0700000000002</v>
      </c>
      <c r="L1587" s="1">
        <v>1178.45</v>
      </c>
      <c r="M1587" s="1">
        <v>1699.8</v>
      </c>
      <c r="N1587" s="1">
        <v>1691.71</v>
      </c>
    </row>
    <row r="1588" spans="1:14" x14ac:dyDescent="0.2">
      <c r="A1588" t="s">
        <v>4744</v>
      </c>
      <c r="B1588" s="1" t="s">
        <v>4745</v>
      </c>
      <c r="C1588" t="s">
        <v>4746</v>
      </c>
      <c r="D1588" s="1">
        <v>4</v>
      </c>
      <c r="E1588" s="1">
        <v>809.16899999999998</v>
      </c>
      <c r="F1588" s="1">
        <v>779.16300000000001</v>
      </c>
      <c r="G1588" s="1">
        <v>859.31399999999996</v>
      </c>
      <c r="H1588" s="1">
        <v>1118.4100000000001</v>
      </c>
      <c r="I1588" s="1">
        <v>882.21600000000001</v>
      </c>
      <c r="J1588" s="1">
        <v>845.02099999999996</v>
      </c>
      <c r="K1588" s="1">
        <v>1074.73</v>
      </c>
      <c r="L1588" s="1">
        <v>1026.24</v>
      </c>
      <c r="M1588" s="1">
        <v>811.89499999999998</v>
      </c>
      <c r="N1588" s="1">
        <v>784.505</v>
      </c>
    </row>
    <row r="1589" spans="1:14" x14ac:dyDescent="0.2">
      <c r="A1589" t="s">
        <v>4747</v>
      </c>
      <c r="B1589" s="1" t="s">
        <v>4748</v>
      </c>
      <c r="C1589" t="s">
        <v>4749</v>
      </c>
      <c r="D1589" s="1">
        <v>40</v>
      </c>
      <c r="E1589" s="1">
        <v>7340.84</v>
      </c>
      <c r="F1589" s="1">
        <v>7191.79</v>
      </c>
      <c r="G1589" s="1">
        <v>6226.77</v>
      </c>
      <c r="H1589" s="1">
        <v>7685.07</v>
      </c>
      <c r="I1589" s="1">
        <v>5991.63</v>
      </c>
      <c r="J1589" s="1">
        <v>7290.09</v>
      </c>
      <c r="K1589" s="1">
        <v>6829.07</v>
      </c>
      <c r="L1589" s="1">
        <v>6587.83</v>
      </c>
      <c r="M1589" s="1">
        <v>7010.11</v>
      </c>
      <c r="N1589" s="1">
        <v>7351.1</v>
      </c>
    </row>
    <row r="1590" spans="1:14" x14ac:dyDescent="0.2">
      <c r="A1590" t="s">
        <v>4750</v>
      </c>
      <c r="B1590" s="1" t="s">
        <v>4751</v>
      </c>
      <c r="C1590" t="s">
        <v>4752</v>
      </c>
      <c r="D1590" s="1">
        <v>34</v>
      </c>
      <c r="E1590" s="1">
        <v>5169.7</v>
      </c>
      <c r="F1590" s="1">
        <v>6192.6</v>
      </c>
      <c r="G1590" s="1">
        <v>5689.06</v>
      </c>
      <c r="H1590" s="1">
        <v>7525.51</v>
      </c>
      <c r="I1590" s="1">
        <v>7440.34</v>
      </c>
      <c r="J1590" s="1">
        <v>7081.92</v>
      </c>
      <c r="K1590" s="1">
        <v>6396.99</v>
      </c>
      <c r="L1590" s="1">
        <v>5296.12</v>
      </c>
      <c r="M1590" s="1">
        <v>6422.38</v>
      </c>
      <c r="N1590" s="1">
        <v>5377.79</v>
      </c>
    </row>
    <row r="1591" spans="1:14" x14ac:dyDescent="0.2">
      <c r="A1591" t="s">
        <v>4753</v>
      </c>
      <c r="B1591" s="1" t="s">
        <v>4754</v>
      </c>
      <c r="C1591" t="s">
        <v>4755</v>
      </c>
      <c r="D1591" s="1">
        <v>5</v>
      </c>
      <c r="E1591" s="1">
        <v>578.32500000000005</v>
      </c>
      <c r="F1591" s="1">
        <v>414.512</v>
      </c>
      <c r="G1591" s="1">
        <v>571.93299999999999</v>
      </c>
      <c r="H1591" s="1">
        <v>789.70699999999999</v>
      </c>
      <c r="I1591" s="1">
        <v>630.60699999999997</v>
      </c>
      <c r="J1591" s="1">
        <v>513.19799999999998</v>
      </c>
      <c r="K1591" s="1">
        <v>733.38499999999999</v>
      </c>
      <c r="L1591" s="1">
        <v>551.30700000000002</v>
      </c>
      <c r="M1591" s="1">
        <v>520.31299999999999</v>
      </c>
      <c r="N1591" s="1">
        <v>480.60899999999998</v>
      </c>
    </row>
    <row r="1592" spans="1:14" x14ac:dyDescent="0.2">
      <c r="A1592" t="s">
        <v>4756</v>
      </c>
      <c r="B1592" s="1" t="s">
        <v>4757</v>
      </c>
      <c r="C1592" t="s">
        <v>4758</v>
      </c>
      <c r="D1592" s="1">
        <v>78</v>
      </c>
      <c r="E1592" s="1">
        <v>13067.7</v>
      </c>
      <c r="F1592" s="1">
        <v>15406.6</v>
      </c>
      <c r="G1592" s="1">
        <v>14031.3</v>
      </c>
      <c r="H1592" s="1">
        <v>16748.599999999999</v>
      </c>
      <c r="I1592" s="1">
        <v>13802.6</v>
      </c>
      <c r="J1592" s="1">
        <v>14153.4</v>
      </c>
      <c r="K1592" s="1">
        <v>15802</v>
      </c>
      <c r="L1592" s="1">
        <v>16083.9</v>
      </c>
      <c r="M1592" s="1">
        <v>12280.5</v>
      </c>
      <c r="N1592" s="1">
        <v>12852.9</v>
      </c>
    </row>
    <row r="1593" spans="1:14" x14ac:dyDescent="0.2">
      <c r="A1593" t="s">
        <v>4759</v>
      </c>
      <c r="B1593" s="1" t="s">
        <v>4760</v>
      </c>
      <c r="C1593" t="s">
        <v>4761</v>
      </c>
      <c r="D1593" s="1">
        <v>12</v>
      </c>
      <c r="E1593" s="1">
        <v>1595.59</v>
      </c>
      <c r="F1593" s="1">
        <v>1684.23</v>
      </c>
      <c r="G1593" s="1">
        <v>1610.86</v>
      </c>
      <c r="H1593" s="1">
        <v>2021.04</v>
      </c>
      <c r="I1593" s="1">
        <v>2192.2800000000002</v>
      </c>
      <c r="J1593" s="1">
        <v>1697.74</v>
      </c>
      <c r="K1593" s="1">
        <v>2750.18</v>
      </c>
      <c r="L1593" s="1">
        <v>1763.53</v>
      </c>
      <c r="M1593" s="1">
        <v>2137.85</v>
      </c>
      <c r="N1593" s="1">
        <v>1654.6</v>
      </c>
    </row>
    <row r="1594" spans="1:14" x14ac:dyDescent="0.2">
      <c r="A1594" t="s">
        <v>4762</v>
      </c>
      <c r="B1594" s="1" t="s">
        <v>4763</v>
      </c>
      <c r="C1594" t="s">
        <v>4764</v>
      </c>
      <c r="D1594" s="1">
        <v>24</v>
      </c>
      <c r="E1594" s="1">
        <v>3871.05</v>
      </c>
      <c r="F1594" s="1">
        <v>4169.99</v>
      </c>
      <c r="G1594" s="1">
        <v>4055.92</v>
      </c>
      <c r="H1594" s="1">
        <v>5230.46</v>
      </c>
      <c r="I1594" s="1">
        <v>4412.37</v>
      </c>
      <c r="J1594" s="1">
        <v>4651.66</v>
      </c>
      <c r="K1594" s="1">
        <v>5234.68</v>
      </c>
      <c r="L1594" s="1">
        <v>4183.05</v>
      </c>
      <c r="M1594" s="1">
        <v>4304.01</v>
      </c>
      <c r="N1594" s="1">
        <v>3793.13</v>
      </c>
    </row>
    <row r="1595" spans="1:14" x14ac:dyDescent="0.2">
      <c r="A1595" t="s">
        <v>4765</v>
      </c>
      <c r="B1595" s="1" t="s">
        <v>4766</v>
      </c>
      <c r="C1595" t="s">
        <v>4767</v>
      </c>
      <c r="D1595" s="1">
        <v>23</v>
      </c>
      <c r="E1595" s="1">
        <v>3145.54</v>
      </c>
      <c r="F1595" s="1">
        <v>3063.84</v>
      </c>
      <c r="G1595" s="1">
        <v>3350.61</v>
      </c>
      <c r="H1595" s="1">
        <v>4175.7</v>
      </c>
      <c r="I1595" s="1">
        <v>3374.62</v>
      </c>
      <c r="J1595" s="1">
        <v>3597.88</v>
      </c>
      <c r="K1595" s="1">
        <v>3683.23</v>
      </c>
      <c r="L1595" s="1">
        <v>3193.98</v>
      </c>
      <c r="M1595" s="1">
        <v>2997.24</v>
      </c>
      <c r="N1595" s="1">
        <v>2583.31</v>
      </c>
    </row>
    <row r="1596" spans="1:14" x14ac:dyDescent="0.2">
      <c r="A1596" t="s">
        <v>4768</v>
      </c>
      <c r="B1596" s="1" t="s">
        <v>4769</v>
      </c>
      <c r="C1596" t="s">
        <v>4770</v>
      </c>
      <c r="D1596" s="1">
        <v>26</v>
      </c>
      <c r="E1596" s="1">
        <v>3739.38</v>
      </c>
      <c r="F1596" s="1">
        <v>3880.17</v>
      </c>
      <c r="G1596" s="1">
        <v>3634.31</v>
      </c>
      <c r="H1596" s="1">
        <v>4422.6000000000004</v>
      </c>
      <c r="I1596" s="1">
        <v>4002.84</v>
      </c>
      <c r="J1596" s="1">
        <v>4325.01</v>
      </c>
      <c r="K1596" s="1">
        <v>4289.1000000000004</v>
      </c>
      <c r="L1596" s="1">
        <v>3573.41</v>
      </c>
      <c r="M1596" s="1">
        <v>3660.79</v>
      </c>
      <c r="N1596" s="1">
        <v>4085.77</v>
      </c>
    </row>
    <row r="1597" spans="1:14" x14ac:dyDescent="0.2">
      <c r="A1597" t="s">
        <v>4771</v>
      </c>
      <c r="B1597" s="1" t="s">
        <v>4772</v>
      </c>
      <c r="C1597" t="s">
        <v>4773</v>
      </c>
      <c r="D1597" s="1">
        <v>14</v>
      </c>
      <c r="E1597" s="1">
        <v>1924.59</v>
      </c>
      <c r="F1597" s="1">
        <v>2435.9699999999998</v>
      </c>
      <c r="G1597" s="1">
        <v>1649.87</v>
      </c>
      <c r="H1597" s="1">
        <v>2165.1999999999998</v>
      </c>
      <c r="I1597" s="1">
        <v>1270.6300000000001</v>
      </c>
      <c r="J1597" s="1">
        <v>2026.28</v>
      </c>
      <c r="K1597" s="1">
        <v>1370.67</v>
      </c>
      <c r="L1597" s="1">
        <v>2356.8000000000002</v>
      </c>
      <c r="M1597" s="1">
        <v>1082.56</v>
      </c>
      <c r="N1597" s="1">
        <v>1279.5</v>
      </c>
    </row>
    <row r="1598" spans="1:14" x14ac:dyDescent="0.2">
      <c r="A1598" t="s">
        <v>4774</v>
      </c>
      <c r="B1598" s="1" t="s">
        <v>4775</v>
      </c>
      <c r="C1598" t="s">
        <v>4776</v>
      </c>
      <c r="D1598" s="1">
        <v>21</v>
      </c>
      <c r="E1598" s="1">
        <v>4251.96</v>
      </c>
      <c r="F1598" s="1">
        <v>3877.58</v>
      </c>
      <c r="G1598" s="1">
        <v>4171.5</v>
      </c>
      <c r="H1598" s="1">
        <v>5043.3599999999997</v>
      </c>
      <c r="I1598" s="1">
        <v>3118.32</v>
      </c>
      <c r="J1598" s="1">
        <v>4230.01</v>
      </c>
      <c r="K1598" s="1">
        <v>3622.46</v>
      </c>
      <c r="L1598" s="1">
        <v>4262.3999999999996</v>
      </c>
      <c r="M1598" s="1">
        <v>2058.4699999999998</v>
      </c>
      <c r="N1598" s="1">
        <v>3454.48</v>
      </c>
    </row>
    <row r="1599" spans="1:14" x14ac:dyDescent="0.2">
      <c r="A1599" t="s">
        <v>4777</v>
      </c>
      <c r="B1599" s="1" t="s">
        <v>4778</v>
      </c>
      <c r="C1599" t="s">
        <v>4779</v>
      </c>
      <c r="D1599" s="1">
        <v>20</v>
      </c>
      <c r="E1599" s="1">
        <v>3855.64</v>
      </c>
      <c r="F1599" s="1">
        <v>4325.07</v>
      </c>
      <c r="G1599" s="1">
        <v>3953.65</v>
      </c>
      <c r="H1599" s="1">
        <v>4740.3100000000004</v>
      </c>
      <c r="I1599" s="1">
        <v>4256.29</v>
      </c>
      <c r="J1599" s="1">
        <v>4498.43</v>
      </c>
      <c r="K1599" s="1">
        <v>4826.26</v>
      </c>
      <c r="L1599" s="1">
        <v>3464.81</v>
      </c>
      <c r="M1599" s="1">
        <v>2820.72</v>
      </c>
      <c r="N1599" s="1">
        <v>3616.49</v>
      </c>
    </row>
    <row r="1600" spans="1:14" x14ac:dyDescent="0.2">
      <c r="A1600" t="s">
        <v>4780</v>
      </c>
      <c r="B1600" s="1" t="s">
        <v>4781</v>
      </c>
      <c r="C1600" t="s">
        <v>4782</v>
      </c>
      <c r="D1600" s="1">
        <v>21</v>
      </c>
      <c r="E1600" s="1">
        <v>3624.59</v>
      </c>
      <c r="F1600" s="1">
        <v>4195.0600000000004</v>
      </c>
      <c r="G1600" s="1">
        <v>4813.62</v>
      </c>
      <c r="H1600" s="1">
        <v>5972.29</v>
      </c>
      <c r="I1600" s="1">
        <v>4500.0600000000004</v>
      </c>
      <c r="J1600" s="1">
        <v>5127.09</v>
      </c>
      <c r="K1600" s="1">
        <v>5764.36</v>
      </c>
      <c r="L1600" s="1">
        <v>4117.96</v>
      </c>
      <c r="M1600" s="1">
        <v>3463.46</v>
      </c>
      <c r="N1600" s="1">
        <v>3576.7</v>
      </c>
    </row>
    <row r="1601" spans="1:14" x14ac:dyDescent="0.2">
      <c r="A1601" t="s">
        <v>4783</v>
      </c>
      <c r="B1601" s="1" t="s">
        <v>4784</v>
      </c>
      <c r="C1601" t="s">
        <v>4785</v>
      </c>
      <c r="D1601" s="1">
        <v>50</v>
      </c>
      <c r="E1601" s="1">
        <v>6737.97</v>
      </c>
      <c r="F1601" s="1">
        <v>7894.55</v>
      </c>
      <c r="G1601" s="1">
        <v>7573.98</v>
      </c>
      <c r="H1601" s="1">
        <v>8586.4699999999993</v>
      </c>
      <c r="I1601" s="1">
        <v>7597.84</v>
      </c>
      <c r="J1601" s="1">
        <v>7484.01</v>
      </c>
      <c r="K1601" s="1">
        <v>8549.17</v>
      </c>
      <c r="L1601" s="1">
        <v>6522.35</v>
      </c>
      <c r="M1601" s="1">
        <v>7723.75</v>
      </c>
      <c r="N1601" s="1">
        <v>8515.2000000000007</v>
      </c>
    </row>
    <row r="1602" spans="1:14" x14ac:dyDescent="0.2">
      <c r="A1602" t="s">
        <v>4786</v>
      </c>
      <c r="B1602" s="1" t="s">
        <v>4787</v>
      </c>
      <c r="C1602" t="s">
        <v>4788</v>
      </c>
      <c r="D1602" s="1">
        <v>186</v>
      </c>
      <c r="E1602" s="1">
        <v>36073.9</v>
      </c>
      <c r="F1602" s="1">
        <v>31156.9</v>
      </c>
      <c r="G1602" s="1">
        <v>31875.1</v>
      </c>
      <c r="H1602" s="1">
        <v>46197.1</v>
      </c>
      <c r="I1602" s="1">
        <v>34520.400000000001</v>
      </c>
      <c r="J1602" s="1">
        <v>33453.199999999997</v>
      </c>
      <c r="K1602" s="1">
        <v>37537.800000000003</v>
      </c>
      <c r="L1602" s="1">
        <v>43144.4</v>
      </c>
      <c r="M1602" s="1">
        <v>21734.7</v>
      </c>
      <c r="N1602" s="1">
        <v>24164.5</v>
      </c>
    </row>
    <row r="1603" spans="1:14" x14ac:dyDescent="0.2">
      <c r="A1603" t="s">
        <v>4789</v>
      </c>
      <c r="B1603" s="1" t="s">
        <v>4790</v>
      </c>
      <c r="C1603" t="s">
        <v>4791</v>
      </c>
      <c r="D1603" s="1">
        <v>78</v>
      </c>
      <c r="E1603" s="1">
        <v>12297.6</v>
      </c>
      <c r="F1603" s="1">
        <v>12888.2</v>
      </c>
      <c r="G1603" s="1">
        <v>12952.2</v>
      </c>
      <c r="H1603" s="1">
        <v>16196.8</v>
      </c>
      <c r="I1603" s="1">
        <v>13213.3</v>
      </c>
      <c r="J1603" s="1">
        <v>13303.4</v>
      </c>
      <c r="K1603" s="1">
        <v>14857.9</v>
      </c>
      <c r="L1603" s="1">
        <v>13815.5</v>
      </c>
      <c r="M1603" s="1">
        <v>11149.7</v>
      </c>
      <c r="N1603" s="1">
        <v>12224.3</v>
      </c>
    </row>
    <row r="1604" spans="1:14" x14ac:dyDescent="0.2">
      <c r="A1604" t="s">
        <v>4792</v>
      </c>
      <c r="B1604" s="1" t="s">
        <v>4793</v>
      </c>
      <c r="C1604" t="s">
        <v>4794</v>
      </c>
      <c r="D1604" s="1">
        <v>60</v>
      </c>
      <c r="E1604" s="1">
        <v>9019.6200000000008</v>
      </c>
      <c r="F1604" s="1">
        <v>9265.06</v>
      </c>
      <c r="G1604" s="1">
        <v>10658.2</v>
      </c>
      <c r="H1604" s="1">
        <v>12875.2</v>
      </c>
      <c r="I1604" s="1">
        <v>9696.8799999999992</v>
      </c>
      <c r="J1604" s="1">
        <v>9843.93</v>
      </c>
      <c r="K1604" s="1">
        <v>11904.5</v>
      </c>
      <c r="L1604" s="1">
        <v>9911.83</v>
      </c>
      <c r="M1604" s="1">
        <v>10482.200000000001</v>
      </c>
      <c r="N1604" s="1">
        <v>8702.99</v>
      </c>
    </row>
    <row r="1605" spans="1:14" x14ac:dyDescent="0.2">
      <c r="A1605" t="s">
        <v>4795</v>
      </c>
      <c r="B1605" s="1" t="s">
        <v>4796</v>
      </c>
      <c r="C1605" t="s">
        <v>4797</v>
      </c>
      <c r="D1605" s="1">
        <v>5</v>
      </c>
      <c r="E1605" s="1">
        <v>539.02</v>
      </c>
      <c r="F1605" s="1">
        <v>558.40700000000004</v>
      </c>
      <c r="G1605" s="1">
        <v>643.44000000000005</v>
      </c>
      <c r="H1605" s="1">
        <v>780.18299999999999</v>
      </c>
      <c r="I1605" s="1">
        <v>717.46600000000001</v>
      </c>
      <c r="J1605" s="1">
        <v>658.14800000000002</v>
      </c>
      <c r="K1605" s="1">
        <v>881.51400000000001</v>
      </c>
      <c r="L1605" s="1">
        <v>769.41099999999994</v>
      </c>
      <c r="M1605" s="1">
        <v>1005.46</v>
      </c>
      <c r="N1605" s="1">
        <v>661.82600000000002</v>
      </c>
    </row>
    <row r="1606" spans="1:14" x14ac:dyDescent="0.2">
      <c r="A1606" t="s">
        <v>4798</v>
      </c>
      <c r="B1606" s="1" t="s">
        <v>4799</v>
      </c>
      <c r="C1606" t="s">
        <v>4800</v>
      </c>
      <c r="D1606" s="1">
        <v>9</v>
      </c>
      <c r="E1606" s="1">
        <v>800.86699999999996</v>
      </c>
      <c r="F1606" s="1">
        <v>883.46600000000001</v>
      </c>
      <c r="G1606" s="1">
        <v>827.2</v>
      </c>
      <c r="H1606" s="1">
        <v>1089.33</v>
      </c>
      <c r="I1606" s="1">
        <v>1090.0899999999999</v>
      </c>
      <c r="J1606" s="1">
        <v>1065.8</v>
      </c>
      <c r="K1606" s="1">
        <v>899.58100000000002</v>
      </c>
      <c r="L1606" s="1">
        <v>881.59400000000005</v>
      </c>
      <c r="M1606" s="1">
        <v>763.81100000000004</v>
      </c>
      <c r="N1606" s="1">
        <v>935.32799999999997</v>
      </c>
    </row>
    <row r="1607" spans="1:14" x14ac:dyDescent="0.2">
      <c r="A1607" t="s">
        <v>4801</v>
      </c>
      <c r="B1607" s="1" t="s">
        <v>4802</v>
      </c>
      <c r="C1607" t="s">
        <v>4803</v>
      </c>
      <c r="D1607" s="1">
        <v>18</v>
      </c>
      <c r="E1607" s="1">
        <v>3186.49</v>
      </c>
      <c r="F1607" s="1">
        <v>3506.88</v>
      </c>
      <c r="G1607" s="1">
        <v>2973.44</v>
      </c>
      <c r="H1607" s="1">
        <v>4063.82</v>
      </c>
      <c r="I1607" s="1">
        <v>3116.81</v>
      </c>
      <c r="J1607" s="1">
        <v>3910.74</v>
      </c>
      <c r="K1607" s="1">
        <v>2989.39</v>
      </c>
      <c r="L1607" s="1">
        <v>3722.39</v>
      </c>
      <c r="M1607" s="1">
        <v>3093.82</v>
      </c>
      <c r="N1607" s="1">
        <v>3589.75</v>
      </c>
    </row>
    <row r="1608" spans="1:14" x14ac:dyDescent="0.2">
      <c r="A1608" t="s">
        <v>4804</v>
      </c>
      <c r="B1608" s="1" t="s">
        <v>4805</v>
      </c>
      <c r="C1608" t="s">
        <v>4806</v>
      </c>
      <c r="D1608" s="1">
        <v>3</v>
      </c>
      <c r="E1608" s="1">
        <v>79.082499999999996</v>
      </c>
      <c r="F1608" s="1">
        <v>79.707099999999997</v>
      </c>
      <c r="G1608" s="1">
        <v>85.259</v>
      </c>
      <c r="H1608" s="1">
        <v>206.11500000000001</v>
      </c>
      <c r="I1608" s="1">
        <v>233.13900000000001</v>
      </c>
      <c r="J1608" s="1">
        <v>167.45</v>
      </c>
      <c r="K1608" s="1">
        <v>142.18899999999999</v>
      </c>
      <c r="L1608" s="1">
        <v>236.62299999999999</v>
      </c>
      <c r="M1608" s="1">
        <v>169.73599999999999</v>
      </c>
      <c r="N1608" s="1">
        <v>143.78899999999999</v>
      </c>
    </row>
    <row r="1609" spans="1:14" x14ac:dyDescent="0.2">
      <c r="A1609" t="s">
        <v>4807</v>
      </c>
      <c r="B1609" s="1" t="s">
        <v>4808</v>
      </c>
      <c r="C1609" t="s">
        <v>4809</v>
      </c>
      <c r="D1609" s="1">
        <v>20</v>
      </c>
      <c r="E1609" s="1">
        <v>3540.4</v>
      </c>
      <c r="F1609" s="1">
        <v>3524.43</v>
      </c>
      <c r="G1609" s="1">
        <v>3410.07</v>
      </c>
      <c r="H1609" s="1">
        <v>4298.29</v>
      </c>
      <c r="I1609" s="1">
        <v>3158.37</v>
      </c>
      <c r="J1609" s="1">
        <v>3756.18</v>
      </c>
      <c r="K1609" s="1">
        <v>3177.52</v>
      </c>
      <c r="L1609" s="1">
        <v>3293.39</v>
      </c>
      <c r="M1609" s="1">
        <v>2134.71</v>
      </c>
      <c r="N1609" s="1">
        <v>3584.05</v>
      </c>
    </row>
    <row r="1610" spans="1:14" x14ac:dyDescent="0.2">
      <c r="A1610" t="s">
        <v>4810</v>
      </c>
      <c r="B1610" s="1" t="s">
        <v>4811</v>
      </c>
      <c r="C1610" t="s">
        <v>4812</v>
      </c>
      <c r="D1610" s="1">
        <v>42</v>
      </c>
      <c r="E1610" s="1">
        <v>7169.3</v>
      </c>
      <c r="F1610" s="1">
        <v>7264.14</v>
      </c>
      <c r="G1610" s="1">
        <v>7097.51</v>
      </c>
      <c r="H1610" s="1">
        <v>9491.83</v>
      </c>
      <c r="I1610" s="1">
        <v>8204.1</v>
      </c>
      <c r="J1610" s="1">
        <v>7695.99</v>
      </c>
      <c r="K1610" s="1">
        <v>9505.4</v>
      </c>
      <c r="L1610" s="1">
        <v>8672.02</v>
      </c>
      <c r="M1610" s="1">
        <v>7620.83</v>
      </c>
      <c r="N1610" s="1">
        <v>6710.44</v>
      </c>
    </row>
    <row r="1611" spans="1:14" x14ac:dyDescent="0.2">
      <c r="A1611" t="s">
        <v>4813</v>
      </c>
      <c r="B1611" s="1" t="s">
        <v>4814</v>
      </c>
      <c r="C1611" t="s">
        <v>4815</v>
      </c>
      <c r="D1611" s="1">
        <v>24</v>
      </c>
      <c r="E1611" s="1">
        <v>3830.42</v>
      </c>
      <c r="F1611" s="1">
        <v>4399.2700000000004</v>
      </c>
      <c r="G1611" s="1">
        <v>3692.28</v>
      </c>
      <c r="H1611" s="1">
        <v>4903.57</v>
      </c>
      <c r="I1611" s="1">
        <v>4360.62</v>
      </c>
      <c r="J1611" s="1">
        <v>4387.3500000000004</v>
      </c>
      <c r="K1611" s="1">
        <v>4364.95</v>
      </c>
      <c r="L1611" s="1">
        <v>4391.58</v>
      </c>
      <c r="M1611" s="1">
        <v>3578.73</v>
      </c>
      <c r="N1611" s="1">
        <v>4043.79</v>
      </c>
    </row>
    <row r="1612" spans="1:14" x14ac:dyDescent="0.2">
      <c r="A1612" t="s">
        <v>4816</v>
      </c>
      <c r="B1612" s="1" t="s">
        <v>4817</v>
      </c>
      <c r="C1612" t="s">
        <v>4818</v>
      </c>
      <c r="D1612" s="1">
        <v>1</v>
      </c>
      <c r="E1612" s="1">
        <v>167.221</v>
      </c>
      <c r="F1612" s="1">
        <v>85.786699999999996</v>
      </c>
      <c r="G1612" s="1">
        <v>158.286</v>
      </c>
      <c r="H1612" s="1">
        <v>239.13399999999999</v>
      </c>
      <c r="I1612" s="1">
        <v>503.779</v>
      </c>
      <c r="J1612" s="1">
        <v>187.87</v>
      </c>
      <c r="K1612" s="1">
        <v>780.71</v>
      </c>
      <c r="L1612" s="1">
        <v>95.954499999999996</v>
      </c>
      <c r="M1612" s="1">
        <v>832.476</v>
      </c>
      <c r="N1612" s="1">
        <v>426.37900000000002</v>
      </c>
    </row>
    <row r="1613" spans="1:14" x14ac:dyDescent="0.2">
      <c r="A1613" t="s">
        <v>4819</v>
      </c>
      <c r="B1613" s="1" t="s">
        <v>4820</v>
      </c>
      <c r="C1613" t="s">
        <v>4821</v>
      </c>
      <c r="D1613" s="1">
        <v>5</v>
      </c>
      <c r="E1613" s="1">
        <v>1024.98</v>
      </c>
      <c r="F1613" s="1">
        <v>1404.71</v>
      </c>
      <c r="G1613" s="1">
        <v>2246.0100000000002</v>
      </c>
      <c r="H1613" s="1">
        <v>2282.66</v>
      </c>
      <c r="I1613" s="1">
        <v>1040.79</v>
      </c>
      <c r="J1613" s="1">
        <v>1523.3</v>
      </c>
      <c r="K1613" s="1">
        <v>2067.7800000000002</v>
      </c>
      <c r="L1613" s="1">
        <v>1396.99</v>
      </c>
      <c r="M1613" s="1">
        <v>1375.23</v>
      </c>
      <c r="N1613" s="1">
        <v>1322.05</v>
      </c>
    </row>
    <row r="1614" spans="1:14" x14ac:dyDescent="0.2">
      <c r="A1614" t="s">
        <v>4822</v>
      </c>
      <c r="B1614" s="1" t="s">
        <v>4823</v>
      </c>
      <c r="C1614" t="s">
        <v>4824</v>
      </c>
      <c r="D1614" s="1">
        <v>3</v>
      </c>
      <c r="E1614" s="1">
        <v>234.52099999999999</v>
      </c>
      <c r="F1614" s="1">
        <v>244.55199999999999</v>
      </c>
      <c r="G1614" s="1">
        <v>299.54899999999998</v>
      </c>
      <c r="H1614" s="1">
        <v>499.685</v>
      </c>
      <c r="I1614" s="1">
        <v>243.298</v>
      </c>
      <c r="J1614" s="1">
        <v>324.85700000000003</v>
      </c>
      <c r="K1614" s="1">
        <v>312.74</v>
      </c>
      <c r="L1614" s="1">
        <v>393.60399999999998</v>
      </c>
      <c r="M1614" s="1">
        <v>218.12299999999999</v>
      </c>
      <c r="N1614" s="1">
        <v>246.83099999999999</v>
      </c>
    </row>
    <row r="1615" spans="1:14" x14ac:dyDescent="0.2">
      <c r="A1615" t="s">
        <v>4825</v>
      </c>
      <c r="B1615" s="1" t="s">
        <v>4826</v>
      </c>
      <c r="C1615" t="s">
        <v>4827</v>
      </c>
      <c r="D1615" s="1">
        <v>4</v>
      </c>
      <c r="E1615" s="1">
        <v>851.12099999999998</v>
      </c>
      <c r="F1615" s="1">
        <v>861.202</v>
      </c>
      <c r="G1615" s="1">
        <v>974.56600000000003</v>
      </c>
      <c r="H1615" s="1">
        <v>1186.48</v>
      </c>
      <c r="I1615" s="1">
        <v>885.41499999999996</v>
      </c>
      <c r="J1615" s="1">
        <v>989.06100000000004</v>
      </c>
      <c r="K1615" s="1">
        <v>985.68899999999996</v>
      </c>
      <c r="L1615" s="1">
        <v>885.43100000000004</v>
      </c>
      <c r="M1615" s="1">
        <v>718.16499999999996</v>
      </c>
      <c r="N1615" s="1">
        <v>884.04899999999998</v>
      </c>
    </row>
    <row r="1616" spans="1:14" x14ac:dyDescent="0.2">
      <c r="A1616" t="s">
        <v>4828</v>
      </c>
      <c r="B1616" s="1" t="s">
        <v>4829</v>
      </c>
      <c r="C1616" t="s">
        <v>4830</v>
      </c>
      <c r="D1616" s="1">
        <v>1</v>
      </c>
      <c r="E1616" s="1">
        <v>99.029700000000005</v>
      </c>
      <c r="F1616" s="1">
        <v>90.376300000000001</v>
      </c>
      <c r="G1616" s="1">
        <v>65.196899999999999</v>
      </c>
      <c r="H1616" s="1">
        <v>107.489</v>
      </c>
      <c r="I1616" s="1">
        <v>114.422</v>
      </c>
      <c r="J1616" s="1">
        <v>90.356200000000001</v>
      </c>
      <c r="K1616" s="1">
        <v>90.329899999999995</v>
      </c>
      <c r="L1616" s="1">
        <v>94.070099999999996</v>
      </c>
      <c r="M1616" s="1">
        <v>81.805899999999994</v>
      </c>
      <c r="N1616" s="1">
        <v>55.314</v>
      </c>
    </row>
    <row r="1617" spans="1:14" x14ac:dyDescent="0.2">
      <c r="A1617" t="s">
        <v>4831</v>
      </c>
      <c r="B1617" s="1" t="s">
        <v>4832</v>
      </c>
      <c r="C1617" t="s">
        <v>4833</v>
      </c>
      <c r="D1617" s="1">
        <v>3</v>
      </c>
      <c r="E1617" s="1">
        <v>403.52199999999999</v>
      </c>
      <c r="F1617" s="1">
        <v>424.92899999999997</v>
      </c>
      <c r="G1617" s="1">
        <v>376.53500000000003</v>
      </c>
      <c r="H1617" s="1">
        <v>543.08100000000002</v>
      </c>
      <c r="I1617" s="1">
        <v>584.83600000000001</v>
      </c>
      <c r="J1617" s="1">
        <v>573.51700000000005</v>
      </c>
      <c r="K1617" s="1">
        <v>464.82900000000001</v>
      </c>
      <c r="L1617" s="1">
        <v>505.02600000000001</v>
      </c>
      <c r="M1617" s="1">
        <v>677.23</v>
      </c>
      <c r="N1617" s="1">
        <v>440.40499999999997</v>
      </c>
    </row>
    <row r="1618" spans="1:14" x14ac:dyDescent="0.2">
      <c r="A1618" t="s">
        <v>4834</v>
      </c>
      <c r="B1618" s="1" t="s">
        <v>4835</v>
      </c>
      <c r="C1618" t="s">
        <v>4836</v>
      </c>
      <c r="D1618" s="1">
        <v>43</v>
      </c>
      <c r="E1618" s="1">
        <v>7203.48</v>
      </c>
      <c r="F1618" s="1">
        <v>7160</v>
      </c>
      <c r="G1618" s="1">
        <v>7767.63</v>
      </c>
      <c r="H1618" s="1">
        <v>9726.68</v>
      </c>
      <c r="I1618" s="1">
        <v>6552.91</v>
      </c>
      <c r="J1618" s="1">
        <v>7907.75</v>
      </c>
      <c r="K1618" s="1">
        <v>8007.73</v>
      </c>
      <c r="L1618" s="1">
        <v>7930.27</v>
      </c>
      <c r="M1618" s="1">
        <v>5992.52</v>
      </c>
      <c r="N1618" s="1">
        <v>5846.91</v>
      </c>
    </row>
    <row r="1619" spans="1:14" x14ac:dyDescent="0.2">
      <c r="A1619" t="s">
        <v>4837</v>
      </c>
      <c r="B1619" s="1" t="s">
        <v>4838</v>
      </c>
      <c r="C1619" t="s">
        <v>4839</v>
      </c>
      <c r="D1619" s="1">
        <v>6</v>
      </c>
      <c r="E1619" s="1">
        <v>495.38400000000001</v>
      </c>
      <c r="F1619" s="1">
        <v>614.83000000000004</v>
      </c>
      <c r="G1619" s="1">
        <v>493.87299999999999</v>
      </c>
      <c r="H1619" s="1">
        <v>604.89800000000002</v>
      </c>
      <c r="I1619" s="1">
        <v>761.17200000000003</v>
      </c>
      <c r="J1619" s="1">
        <v>528.31799999999998</v>
      </c>
      <c r="K1619" s="1">
        <v>792.36800000000005</v>
      </c>
      <c r="L1619" s="1">
        <v>481.19299999999998</v>
      </c>
      <c r="M1619" s="1">
        <v>796.99099999999999</v>
      </c>
      <c r="N1619" s="1">
        <v>657.93100000000004</v>
      </c>
    </row>
    <row r="1620" spans="1:14" x14ac:dyDescent="0.2">
      <c r="A1620" t="s">
        <v>4840</v>
      </c>
      <c r="B1620" s="1" t="s">
        <v>4841</v>
      </c>
      <c r="C1620" t="s">
        <v>4842</v>
      </c>
      <c r="D1620" s="1">
        <v>9</v>
      </c>
      <c r="E1620" s="1">
        <v>634.53499999999997</v>
      </c>
      <c r="F1620" s="1">
        <v>773.72500000000002</v>
      </c>
      <c r="G1620" s="1">
        <v>776.16499999999996</v>
      </c>
      <c r="H1620" s="1">
        <v>945.423</v>
      </c>
      <c r="I1620" s="1">
        <v>852.43499999999995</v>
      </c>
      <c r="J1620" s="1">
        <v>863.69100000000003</v>
      </c>
      <c r="K1620" s="1">
        <v>839.471</v>
      </c>
      <c r="L1620" s="1">
        <v>596.90899999999999</v>
      </c>
      <c r="M1620" s="1">
        <v>884.69</v>
      </c>
      <c r="N1620" s="1">
        <v>697.10799999999995</v>
      </c>
    </row>
    <row r="1621" spans="1:14" x14ac:dyDescent="0.2">
      <c r="A1621" t="s">
        <v>4843</v>
      </c>
      <c r="B1621" s="1" t="s">
        <v>4844</v>
      </c>
      <c r="C1621" t="s">
        <v>4845</v>
      </c>
      <c r="D1621" s="1">
        <v>17</v>
      </c>
      <c r="E1621" s="1">
        <v>3286.4</v>
      </c>
      <c r="F1621" s="1">
        <v>3981.16</v>
      </c>
      <c r="G1621" s="1">
        <v>4742.72</v>
      </c>
      <c r="H1621" s="1">
        <v>5764.87</v>
      </c>
      <c r="I1621" s="1">
        <v>3926.67</v>
      </c>
      <c r="J1621" s="1">
        <v>4382.4399999999996</v>
      </c>
      <c r="K1621" s="1">
        <v>4820.76</v>
      </c>
      <c r="L1621" s="1">
        <v>4313.25</v>
      </c>
      <c r="M1621" s="1">
        <v>3240</v>
      </c>
      <c r="N1621" s="1">
        <v>4152.26</v>
      </c>
    </row>
    <row r="1622" spans="1:14" x14ac:dyDescent="0.2">
      <c r="A1622" t="s">
        <v>4846</v>
      </c>
      <c r="B1622" s="1" t="s">
        <v>4847</v>
      </c>
      <c r="C1622" t="s">
        <v>4848</v>
      </c>
      <c r="D1622" s="1">
        <v>24</v>
      </c>
      <c r="E1622" s="1">
        <v>5234.13</v>
      </c>
      <c r="F1622" s="1">
        <v>5472.92</v>
      </c>
      <c r="G1622" s="1">
        <v>4952.93</v>
      </c>
      <c r="H1622" s="1">
        <v>5586.67</v>
      </c>
      <c r="I1622" s="1">
        <v>4095.85</v>
      </c>
      <c r="J1622" s="1">
        <v>5576.44</v>
      </c>
      <c r="K1622" s="1">
        <v>4861.08</v>
      </c>
      <c r="L1622" s="1">
        <v>4508.45</v>
      </c>
      <c r="M1622" s="1">
        <v>4672.4399999999996</v>
      </c>
      <c r="N1622" s="1">
        <v>5210.1000000000004</v>
      </c>
    </row>
    <row r="1623" spans="1:14" x14ac:dyDescent="0.2">
      <c r="A1623" t="s">
        <v>4849</v>
      </c>
      <c r="B1623" s="1" t="s">
        <v>4850</v>
      </c>
      <c r="C1623" t="s">
        <v>4851</v>
      </c>
      <c r="D1623" s="1">
        <v>11</v>
      </c>
      <c r="E1623" s="1">
        <v>1677.86</v>
      </c>
      <c r="F1623" s="1">
        <v>1721.57</v>
      </c>
      <c r="G1623" s="1">
        <v>2081.64</v>
      </c>
      <c r="H1623" s="1">
        <v>2560.7399999999998</v>
      </c>
      <c r="I1623" s="1">
        <v>1897.67</v>
      </c>
      <c r="J1623" s="1">
        <v>1979.85</v>
      </c>
      <c r="K1623" s="1">
        <v>2378.65</v>
      </c>
      <c r="L1623" s="1">
        <v>1983.78</v>
      </c>
      <c r="M1623" s="1">
        <v>1969.92</v>
      </c>
      <c r="N1623" s="1">
        <v>1747.63</v>
      </c>
    </row>
    <row r="1624" spans="1:14" x14ac:dyDescent="0.2">
      <c r="A1624" t="s">
        <v>4852</v>
      </c>
      <c r="B1624" s="1" t="s">
        <v>4853</v>
      </c>
      <c r="C1624" t="s">
        <v>4854</v>
      </c>
      <c r="D1624" s="1">
        <v>13</v>
      </c>
      <c r="E1624" s="1">
        <v>1880.95</v>
      </c>
      <c r="F1624" s="1">
        <v>1845.52</v>
      </c>
      <c r="G1624" s="1">
        <v>1737.7</v>
      </c>
      <c r="H1624" s="1">
        <v>2365.25</v>
      </c>
      <c r="I1624" s="1">
        <v>2133.59</v>
      </c>
      <c r="J1624" s="1">
        <v>2260.11</v>
      </c>
      <c r="K1624" s="1">
        <v>1932.15</v>
      </c>
      <c r="L1624" s="1">
        <v>2006.6</v>
      </c>
      <c r="M1624" s="1">
        <v>1805.44</v>
      </c>
      <c r="N1624" s="1">
        <v>2022.44</v>
      </c>
    </row>
    <row r="1625" spans="1:14" x14ac:dyDescent="0.2">
      <c r="A1625" t="s">
        <v>4855</v>
      </c>
      <c r="B1625" s="1" t="s">
        <v>4856</v>
      </c>
      <c r="C1625" t="s">
        <v>4857</v>
      </c>
      <c r="D1625" s="1">
        <v>59</v>
      </c>
      <c r="E1625" s="1">
        <v>13250.3</v>
      </c>
      <c r="F1625" s="1">
        <v>14477.7</v>
      </c>
      <c r="G1625" s="1">
        <v>13888.7</v>
      </c>
      <c r="H1625" s="1">
        <v>16614.8</v>
      </c>
      <c r="I1625" s="1">
        <v>13669.5</v>
      </c>
      <c r="J1625" s="1">
        <v>14440.9</v>
      </c>
      <c r="K1625" s="1">
        <v>16123</v>
      </c>
      <c r="L1625" s="1">
        <v>13892.4</v>
      </c>
      <c r="M1625" s="1">
        <v>11897.1</v>
      </c>
      <c r="N1625" s="1">
        <v>13006.4</v>
      </c>
    </row>
    <row r="1626" spans="1:14" x14ac:dyDescent="0.2">
      <c r="A1626" t="s">
        <v>4858</v>
      </c>
      <c r="B1626" s="1" t="s">
        <v>4859</v>
      </c>
      <c r="C1626" t="s">
        <v>4860</v>
      </c>
      <c r="D1626" s="1">
        <v>7</v>
      </c>
      <c r="E1626" s="1">
        <v>589.57600000000002</v>
      </c>
      <c r="F1626" s="1">
        <v>584.61199999999997</v>
      </c>
      <c r="G1626" s="1">
        <v>729.66899999999998</v>
      </c>
      <c r="H1626" s="1">
        <v>912.39</v>
      </c>
      <c r="I1626" s="1">
        <v>581.13599999999997</v>
      </c>
      <c r="J1626" s="1">
        <v>760.21299999999997</v>
      </c>
      <c r="K1626" s="1">
        <v>721.34900000000005</v>
      </c>
      <c r="L1626" s="1">
        <v>639.68100000000004</v>
      </c>
      <c r="M1626" s="1">
        <v>422.50400000000002</v>
      </c>
      <c r="N1626" s="1">
        <v>338.60700000000003</v>
      </c>
    </row>
    <row r="1627" spans="1:14" x14ac:dyDescent="0.2">
      <c r="A1627" t="s">
        <v>4861</v>
      </c>
      <c r="B1627" s="1" t="s">
        <v>4862</v>
      </c>
      <c r="C1627" t="s">
        <v>4863</v>
      </c>
      <c r="D1627" s="1">
        <v>65</v>
      </c>
      <c r="E1627" s="1">
        <v>10717.5</v>
      </c>
      <c r="F1627" s="1">
        <v>12578.3</v>
      </c>
      <c r="G1627" s="1">
        <v>11870.9</v>
      </c>
      <c r="H1627" s="1">
        <v>16218.7</v>
      </c>
      <c r="I1627" s="1">
        <v>11644.4</v>
      </c>
      <c r="J1627" s="1">
        <v>13504.3</v>
      </c>
      <c r="K1627" s="1">
        <v>13834.1</v>
      </c>
      <c r="L1627" s="1">
        <v>13625.1</v>
      </c>
      <c r="M1627" s="1">
        <v>11117.9</v>
      </c>
      <c r="N1627" s="1">
        <v>12854</v>
      </c>
    </row>
    <row r="1628" spans="1:14" x14ac:dyDescent="0.2">
      <c r="A1628" t="s">
        <v>4864</v>
      </c>
      <c r="B1628" s="1" t="s">
        <v>4865</v>
      </c>
      <c r="C1628" t="s">
        <v>4866</v>
      </c>
      <c r="D1628" s="1">
        <v>58</v>
      </c>
      <c r="E1628" s="1">
        <v>8780.6</v>
      </c>
      <c r="F1628" s="1">
        <v>10176.9</v>
      </c>
      <c r="G1628" s="1">
        <v>11486.2</v>
      </c>
      <c r="H1628" s="1">
        <v>11891.7</v>
      </c>
      <c r="I1628" s="1">
        <v>11256.5</v>
      </c>
      <c r="J1628" s="1">
        <v>11320</v>
      </c>
      <c r="K1628" s="1">
        <v>12423.4</v>
      </c>
      <c r="L1628" s="1">
        <v>7725.25</v>
      </c>
      <c r="M1628" s="1">
        <v>10181.700000000001</v>
      </c>
      <c r="N1628" s="1">
        <v>9827.08</v>
      </c>
    </row>
    <row r="1629" spans="1:14" x14ac:dyDescent="0.2">
      <c r="A1629" t="s">
        <v>4867</v>
      </c>
      <c r="B1629" s="1" t="s">
        <v>4868</v>
      </c>
      <c r="C1629" t="s">
        <v>4869</v>
      </c>
      <c r="D1629" s="1">
        <v>2</v>
      </c>
      <c r="E1629" s="1">
        <v>461.58199999999999</v>
      </c>
      <c r="F1629" s="1">
        <v>447.03699999999998</v>
      </c>
      <c r="G1629" s="1">
        <v>412.45600000000002</v>
      </c>
      <c r="H1629" s="1">
        <v>537.98099999999999</v>
      </c>
      <c r="I1629" s="1">
        <v>399.50900000000001</v>
      </c>
      <c r="J1629" s="1">
        <v>429.35199999999998</v>
      </c>
      <c r="K1629" s="1">
        <v>475.67700000000002</v>
      </c>
      <c r="L1629" s="1">
        <v>441.512</v>
      </c>
      <c r="M1629" s="1">
        <v>454.846</v>
      </c>
      <c r="N1629" s="1">
        <v>398.012</v>
      </c>
    </row>
    <row r="1630" spans="1:14" x14ac:dyDescent="0.2">
      <c r="A1630" t="s">
        <v>4870</v>
      </c>
      <c r="B1630" s="1" t="s">
        <v>4871</v>
      </c>
      <c r="C1630" t="s">
        <v>4872</v>
      </c>
      <c r="D1630" s="1">
        <v>3</v>
      </c>
      <c r="E1630" s="1">
        <v>293.827</v>
      </c>
      <c r="F1630" s="1">
        <v>201.93700000000001</v>
      </c>
      <c r="G1630" s="1">
        <v>358.69400000000002</v>
      </c>
      <c r="H1630" s="1">
        <v>376.26100000000002</v>
      </c>
      <c r="I1630" s="1">
        <v>422.005</v>
      </c>
      <c r="J1630" s="1">
        <v>194.72399999999999</v>
      </c>
      <c r="K1630" s="1">
        <v>769.84500000000003</v>
      </c>
      <c r="L1630" s="1">
        <v>237.03399999999999</v>
      </c>
      <c r="M1630" s="1">
        <v>1185.01</v>
      </c>
      <c r="N1630" s="1">
        <v>700.39499999999998</v>
      </c>
    </row>
    <row r="1631" spans="1:14" x14ac:dyDescent="0.2">
      <c r="A1631" t="s">
        <v>4873</v>
      </c>
      <c r="B1631" s="1" t="s">
        <v>4874</v>
      </c>
      <c r="C1631" t="s">
        <v>4875</v>
      </c>
      <c r="D1631" s="1">
        <v>9</v>
      </c>
      <c r="E1631" s="1">
        <v>1143.44</v>
      </c>
      <c r="F1631" s="1">
        <v>1255.77</v>
      </c>
      <c r="G1631" s="1">
        <v>1289.31</v>
      </c>
      <c r="H1631" s="1">
        <v>1486.86</v>
      </c>
      <c r="I1631" s="1">
        <v>1052.29</v>
      </c>
      <c r="J1631" s="1">
        <v>981.66099999999994</v>
      </c>
      <c r="K1631" s="1">
        <v>1601.49</v>
      </c>
      <c r="L1631" s="1">
        <v>1209.96</v>
      </c>
      <c r="M1631" s="1">
        <v>1822.38</v>
      </c>
      <c r="N1631" s="1">
        <v>1874.68</v>
      </c>
    </row>
    <row r="1632" spans="1:14" x14ac:dyDescent="0.2">
      <c r="A1632" t="s">
        <v>4876</v>
      </c>
      <c r="B1632" s="1" t="s">
        <v>4877</v>
      </c>
      <c r="C1632" t="s">
        <v>4878</v>
      </c>
      <c r="D1632" s="1">
        <v>16</v>
      </c>
      <c r="E1632" s="1">
        <v>1756.07</v>
      </c>
      <c r="F1632" s="1">
        <v>1876.53</v>
      </c>
      <c r="G1632" s="1">
        <v>2171.36</v>
      </c>
      <c r="H1632" s="1">
        <v>2662.25</v>
      </c>
      <c r="I1632" s="1">
        <v>2053.5700000000002</v>
      </c>
      <c r="J1632" s="1">
        <v>2100.64</v>
      </c>
      <c r="K1632" s="1">
        <v>2528.92</v>
      </c>
      <c r="L1632" s="1">
        <v>1848.83</v>
      </c>
      <c r="M1632" s="1">
        <v>2580.89</v>
      </c>
      <c r="N1632" s="1">
        <v>1941.61</v>
      </c>
    </row>
    <row r="1633" spans="1:14" x14ac:dyDescent="0.2">
      <c r="A1633" t="s">
        <v>4879</v>
      </c>
      <c r="B1633" s="1" t="s">
        <v>4880</v>
      </c>
      <c r="C1633" t="s">
        <v>4881</v>
      </c>
      <c r="D1633" s="1">
        <v>2</v>
      </c>
      <c r="E1633" s="1">
        <v>148.43</v>
      </c>
      <c r="F1633" s="1">
        <v>185.971</v>
      </c>
      <c r="G1633" s="1">
        <v>146.61000000000001</v>
      </c>
      <c r="H1633" s="1">
        <v>251.23500000000001</v>
      </c>
      <c r="I1633" s="1">
        <v>244.12200000000001</v>
      </c>
      <c r="J1633" s="1">
        <v>197.81700000000001</v>
      </c>
      <c r="K1633" s="1">
        <v>194.56399999999999</v>
      </c>
      <c r="L1633" s="1">
        <v>200.76599999999999</v>
      </c>
      <c r="M1633" s="1">
        <v>123.53400000000001</v>
      </c>
      <c r="N1633" s="1">
        <v>140.512</v>
      </c>
    </row>
    <row r="1634" spans="1:14" x14ac:dyDescent="0.2">
      <c r="A1634" t="s">
        <v>4882</v>
      </c>
      <c r="B1634" s="1" t="s">
        <v>4883</v>
      </c>
      <c r="C1634" t="s">
        <v>4884</v>
      </c>
      <c r="D1634" s="1">
        <v>22</v>
      </c>
      <c r="E1634" s="1">
        <v>4039.32</v>
      </c>
      <c r="F1634" s="1">
        <v>5092.0600000000004</v>
      </c>
      <c r="G1634" s="1">
        <v>5870.59</v>
      </c>
      <c r="H1634" s="1">
        <v>5073.75</v>
      </c>
      <c r="I1634" s="1">
        <v>3088.05</v>
      </c>
      <c r="J1634" s="1">
        <v>3507.07</v>
      </c>
      <c r="K1634" s="1">
        <v>6994.98</v>
      </c>
      <c r="L1634" s="1">
        <v>3975.6</v>
      </c>
      <c r="M1634" s="1">
        <v>3788.23</v>
      </c>
      <c r="N1634" s="1">
        <v>5128.53</v>
      </c>
    </row>
    <row r="1635" spans="1:14" x14ac:dyDescent="0.2">
      <c r="A1635" t="s">
        <v>4885</v>
      </c>
      <c r="B1635" s="1" t="s">
        <v>4886</v>
      </c>
      <c r="C1635" t="s">
        <v>4887</v>
      </c>
      <c r="D1635" s="1">
        <v>4</v>
      </c>
      <c r="E1635" s="1">
        <v>447.58300000000003</v>
      </c>
      <c r="F1635" s="1">
        <v>470.96699999999998</v>
      </c>
      <c r="G1635" s="1">
        <v>467.28100000000001</v>
      </c>
      <c r="H1635" s="1">
        <v>598.56200000000001</v>
      </c>
      <c r="I1635" s="1">
        <v>409.71899999999999</v>
      </c>
      <c r="J1635" s="1">
        <v>511.37799999999999</v>
      </c>
      <c r="K1635" s="1">
        <v>487.14499999999998</v>
      </c>
      <c r="L1635" s="1">
        <v>486.02300000000002</v>
      </c>
      <c r="M1635" s="1">
        <v>337.25700000000001</v>
      </c>
      <c r="N1635" s="1">
        <v>447.745</v>
      </c>
    </row>
    <row r="1636" spans="1:14" x14ac:dyDescent="0.2">
      <c r="A1636" t="s">
        <v>4888</v>
      </c>
      <c r="B1636" s="1" t="s">
        <v>4889</v>
      </c>
      <c r="C1636" t="s">
        <v>4890</v>
      </c>
      <c r="D1636" s="1">
        <v>1</v>
      </c>
      <c r="E1636" s="1">
        <v>127.262</v>
      </c>
      <c r="F1636" s="1">
        <v>105.821</v>
      </c>
      <c r="G1636" s="1">
        <v>84.942400000000006</v>
      </c>
      <c r="H1636" s="1">
        <v>69.519400000000005</v>
      </c>
      <c r="I1636" s="1">
        <v>81.437799999999996</v>
      </c>
      <c r="J1636" s="1">
        <v>83.262100000000004</v>
      </c>
      <c r="K1636" s="1">
        <v>102.129</v>
      </c>
      <c r="L1636" s="1">
        <v>65.859200000000001</v>
      </c>
      <c r="M1636" s="1">
        <v>110.598</v>
      </c>
      <c r="N1636" s="1">
        <v>162.679</v>
      </c>
    </row>
    <row r="1637" spans="1:14" x14ac:dyDescent="0.2">
      <c r="A1637" t="s">
        <v>4891</v>
      </c>
      <c r="B1637" s="1" t="s">
        <v>4892</v>
      </c>
      <c r="C1637" t="s">
        <v>4893</v>
      </c>
      <c r="D1637" s="1">
        <v>21</v>
      </c>
      <c r="E1637" s="1">
        <v>3386.98</v>
      </c>
      <c r="F1637" s="1">
        <v>3422.08</v>
      </c>
      <c r="G1637" s="1">
        <v>3689.17</v>
      </c>
      <c r="H1637" s="1">
        <v>4956.53</v>
      </c>
      <c r="I1637" s="1">
        <v>4296.92</v>
      </c>
      <c r="J1637" s="1">
        <v>4224.32</v>
      </c>
      <c r="K1637" s="1">
        <v>5654.95</v>
      </c>
      <c r="L1637" s="1">
        <v>4166.87</v>
      </c>
      <c r="M1637" s="1">
        <v>4606.6000000000004</v>
      </c>
      <c r="N1637" s="1">
        <v>4206.97</v>
      </c>
    </row>
    <row r="1638" spans="1:14" x14ac:dyDescent="0.2">
      <c r="A1638" t="s">
        <v>4894</v>
      </c>
      <c r="B1638" s="1" t="s">
        <v>4895</v>
      </c>
      <c r="C1638" t="s">
        <v>4896</v>
      </c>
      <c r="D1638" s="1">
        <v>10</v>
      </c>
      <c r="E1638" s="1">
        <v>2261.67</v>
      </c>
      <c r="F1638" s="1">
        <v>2246.27</v>
      </c>
      <c r="G1638" s="1">
        <v>559.96699999999998</v>
      </c>
      <c r="H1638" s="1">
        <v>942.06799999999998</v>
      </c>
      <c r="I1638" s="1">
        <v>2649.75</v>
      </c>
      <c r="J1638" s="1">
        <v>1999.47</v>
      </c>
      <c r="K1638" s="1">
        <v>625.77700000000004</v>
      </c>
      <c r="L1638" s="1">
        <v>742.55100000000004</v>
      </c>
      <c r="M1638" s="1">
        <v>1624.43</v>
      </c>
      <c r="N1638" s="1">
        <v>2512.4699999999998</v>
      </c>
    </row>
    <row r="1639" spans="1:14" x14ac:dyDescent="0.2">
      <c r="A1639" t="s">
        <v>4897</v>
      </c>
      <c r="B1639" s="1" t="s">
        <v>4898</v>
      </c>
      <c r="C1639" t="s">
        <v>4899</v>
      </c>
      <c r="D1639" s="1">
        <v>18</v>
      </c>
      <c r="E1639" s="1">
        <v>4024.72</v>
      </c>
      <c r="F1639" s="1">
        <v>3869.04</v>
      </c>
      <c r="G1639" s="1">
        <v>4458.96</v>
      </c>
      <c r="H1639" s="1">
        <v>6274.71</v>
      </c>
      <c r="I1639" s="1">
        <v>4646.7</v>
      </c>
      <c r="J1639" s="1">
        <v>4880.46</v>
      </c>
      <c r="K1639" s="1">
        <v>5196.91</v>
      </c>
      <c r="L1639" s="1">
        <v>5297.55</v>
      </c>
      <c r="M1639" s="1">
        <v>3941.68</v>
      </c>
      <c r="N1639" s="1">
        <v>4062.99</v>
      </c>
    </row>
    <row r="1640" spans="1:14" x14ac:dyDescent="0.2">
      <c r="A1640" t="s">
        <v>4900</v>
      </c>
      <c r="B1640" s="1" t="s">
        <v>4901</v>
      </c>
      <c r="C1640" t="s">
        <v>4902</v>
      </c>
      <c r="D1640" s="1">
        <v>12</v>
      </c>
      <c r="E1640" s="1">
        <v>1695.43</v>
      </c>
      <c r="F1640" s="1">
        <v>1848.51</v>
      </c>
      <c r="G1640" s="1">
        <v>1642.02</v>
      </c>
      <c r="H1640" s="1">
        <v>2096.6799999999998</v>
      </c>
      <c r="I1640" s="1">
        <v>1861.06</v>
      </c>
      <c r="J1640" s="1">
        <v>1700.96</v>
      </c>
      <c r="K1640" s="1">
        <v>1966.58</v>
      </c>
      <c r="L1640" s="1">
        <v>2163.44</v>
      </c>
      <c r="M1640" s="1">
        <v>1516.24</v>
      </c>
      <c r="N1640" s="1">
        <v>1526.15</v>
      </c>
    </row>
    <row r="1641" spans="1:14" x14ac:dyDescent="0.2">
      <c r="A1641" t="s">
        <v>4903</v>
      </c>
      <c r="B1641" s="1" t="s">
        <v>4904</v>
      </c>
      <c r="C1641" t="s">
        <v>4905</v>
      </c>
      <c r="D1641" s="1">
        <v>12</v>
      </c>
      <c r="E1641" s="1">
        <v>2113.8000000000002</v>
      </c>
      <c r="F1641" s="1">
        <v>2366.5500000000002</v>
      </c>
      <c r="G1641" s="1">
        <v>2666.17</v>
      </c>
      <c r="H1641" s="1">
        <v>2857.34</v>
      </c>
      <c r="I1641" s="1">
        <v>2736.04</v>
      </c>
      <c r="J1641" s="1">
        <v>2068.48</v>
      </c>
      <c r="K1641" s="1">
        <v>3109.49</v>
      </c>
      <c r="L1641" s="1">
        <v>2373.31</v>
      </c>
      <c r="M1641" s="1">
        <v>2852.37</v>
      </c>
      <c r="N1641" s="1">
        <v>2297.33</v>
      </c>
    </row>
    <row r="1642" spans="1:14" x14ac:dyDescent="0.2">
      <c r="A1642" t="s">
        <v>4906</v>
      </c>
      <c r="B1642" s="1" t="s">
        <v>4907</v>
      </c>
      <c r="C1642" t="s">
        <v>4908</v>
      </c>
      <c r="D1642" s="1">
        <v>6</v>
      </c>
      <c r="E1642" s="1">
        <v>348.83800000000002</v>
      </c>
      <c r="F1642" s="1">
        <v>386.78500000000003</v>
      </c>
      <c r="G1642" s="1">
        <v>530.62300000000005</v>
      </c>
      <c r="H1642" s="1">
        <v>535.90099999999995</v>
      </c>
      <c r="I1642" s="1">
        <v>195.75</v>
      </c>
      <c r="J1642" s="1">
        <v>205.22900000000001</v>
      </c>
      <c r="K1642" s="1">
        <v>430.44900000000001</v>
      </c>
      <c r="L1642" s="1">
        <v>471.71899999999999</v>
      </c>
      <c r="M1642" s="1">
        <v>310.83499999999998</v>
      </c>
      <c r="N1642" s="1">
        <v>380.31099999999998</v>
      </c>
    </row>
    <row r="1643" spans="1:14" x14ac:dyDescent="0.2">
      <c r="A1643" t="s">
        <v>4909</v>
      </c>
      <c r="B1643" s="1" t="s">
        <v>4910</v>
      </c>
      <c r="C1643" t="s">
        <v>4911</v>
      </c>
      <c r="D1643" s="1">
        <v>1</v>
      </c>
      <c r="E1643" s="1">
        <v>67.647599999999997</v>
      </c>
      <c r="F1643" s="1">
        <v>56.275199999999998</v>
      </c>
      <c r="G1643" s="1">
        <v>77.410499999999999</v>
      </c>
      <c r="H1643" s="1">
        <v>81.178799999999995</v>
      </c>
      <c r="I1643" s="1">
        <v>107.18899999999999</v>
      </c>
      <c r="J1643" s="1">
        <v>60.892499999999998</v>
      </c>
      <c r="K1643" s="1">
        <v>175.84200000000001</v>
      </c>
      <c r="L1643" s="1">
        <v>57.001600000000003</v>
      </c>
      <c r="M1643" s="1">
        <v>223.56200000000001</v>
      </c>
      <c r="N1643" s="1">
        <v>108.71599999999999</v>
      </c>
    </row>
    <row r="1644" spans="1:14" x14ac:dyDescent="0.2">
      <c r="A1644" t="s">
        <v>4912</v>
      </c>
      <c r="B1644" s="1" t="s">
        <v>4913</v>
      </c>
      <c r="C1644" t="s">
        <v>4914</v>
      </c>
      <c r="D1644" s="1">
        <v>68</v>
      </c>
      <c r="E1644" s="1">
        <v>14159.1</v>
      </c>
      <c r="F1644" s="1">
        <v>13314.4</v>
      </c>
      <c r="G1644" s="1">
        <v>9926.4500000000007</v>
      </c>
      <c r="H1644" s="1">
        <v>11323.6</v>
      </c>
      <c r="I1644" s="1">
        <v>12896</v>
      </c>
      <c r="J1644" s="1">
        <v>10911</v>
      </c>
      <c r="K1644" s="1">
        <v>12853.2</v>
      </c>
      <c r="L1644" s="1">
        <v>9780.5499999999993</v>
      </c>
      <c r="M1644" s="1">
        <v>9818.06</v>
      </c>
      <c r="N1644" s="1">
        <v>13185.7</v>
      </c>
    </row>
    <row r="1645" spans="1:14" x14ac:dyDescent="0.2">
      <c r="A1645" t="s">
        <v>4915</v>
      </c>
      <c r="B1645" s="1" t="s">
        <v>4916</v>
      </c>
      <c r="C1645" t="s">
        <v>4917</v>
      </c>
      <c r="D1645" s="1">
        <v>32</v>
      </c>
      <c r="E1645" s="1">
        <v>7721.3</v>
      </c>
      <c r="F1645" s="1">
        <v>8761.48</v>
      </c>
      <c r="G1645" s="1">
        <v>10862</v>
      </c>
      <c r="H1645" s="1">
        <v>14051.1</v>
      </c>
      <c r="I1645" s="1">
        <v>9349.19</v>
      </c>
      <c r="J1645" s="1">
        <v>9777.4599999999991</v>
      </c>
      <c r="K1645" s="1">
        <v>12594.2</v>
      </c>
      <c r="L1645" s="1">
        <v>12013.5</v>
      </c>
      <c r="M1645" s="1">
        <v>6332.52</v>
      </c>
      <c r="N1645" s="1">
        <v>7747.92</v>
      </c>
    </row>
    <row r="1646" spans="1:14" x14ac:dyDescent="0.2">
      <c r="A1646" t="s">
        <v>4918</v>
      </c>
      <c r="B1646" s="1" t="s">
        <v>4919</v>
      </c>
      <c r="C1646" t="s">
        <v>4920</v>
      </c>
      <c r="D1646" s="1">
        <v>5</v>
      </c>
      <c r="E1646" s="1">
        <v>1101.6600000000001</v>
      </c>
      <c r="F1646" s="1">
        <v>1630.02</v>
      </c>
      <c r="G1646" s="1">
        <v>1702.64</v>
      </c>
      <c r="H1646" s="1">
        <v>1086.3900000000001</v>
      </c>
      <c r="I1646" s="1">
        <v>1205.73</v>
      </c>
      <c r="J1646" s="1">
        <v>1232.67</v>
      </c>
      <c r="K1646" s="1">
        <v>1642.92</v>
      </c>
      <c r="L1646" s="1">
        <v>554.58299999999997</v>
      </c>
      <c r="M1646" s="1">
        <v>1842.28</v>
      </c>
      <c r="N1646" s="1">
        <v>2017.48</v>
      </c>
    </row>
    <row r="1647" spans="1:14" x14ac:dyDescent="0.2">
      <c r="A1647" t="s">
        <v>4921</v>
      </c>
      <c r="B1647" s="1" t="s">
        <v>4922</v>
      </c>
      <c r="C1647" t="s">
        <v>4923</v>
      </c>
      <c r="D1647" s="1">
        <v>28</v>
      </c>
      <c r="E1647" s="1">
        <v>5409.25</v>
      </c>
      <c r="F1647" s="1">
        <v>6450.96</v>
      </c>
      <c r="G1647" s="1">
        <v>5500.52</v>
      </c>
      <c r="H1647" s="1">
        <v>6855.65</v>
      </c>
      <c r="I1647" s="1">
        <v>7028.87</v>
      </c>
      <c r="J1647" s="1">
        <v>6740.92</v>
      </c>
      <c r="K1647" s="1">
        <v>6869.06</v>
      </c>
      <c r="L1647" s="1">
        <v>6258.16</v>
      </c>
      <c r="M1647" s="1">
        <v>6066.59</v>
      </c>
      <c r="N1647" s="1">
        <v>5466.39</v>
      </c>
    </row>
    <row r="1648" spans="1:14" x14ac:dyDescent="0.2">
      <c r="A1648" t="s">
        <v>4924</v>
      </c>
      <c r="B1648" s="1" t="s">
        <v>4925</v>
      </c>
      <c r="C1648" t="s">
        <v>4926</v>
      </c>
      <c r="D1648" s="1">
        <v>49</v>
      </c>
      <c r="E1648" s="1">
        <v>8645.4699999999993</v>
      </c>
      <c r="F1648" s="1">
        <v>8963.7800000000007</v>
      </c>
      <c r="G1648" s="1">
        <v>8689.09</v>
      </c>
      <c r="H1648" s="1">
        <v>10437</v>
      </c>
      <c r="I1648" s="1">
        <v>9881.98</v>
      </c>
      <c r="J1648" s="1">
        <v>9244.99</v>
      </c>
      <c r="K1648" s="1">
        <v>10632.2</v>
      </c>
      <c r="L1648" s="1">
        <v>8650.01</v>
      </c>
      <c r="M1648" s="1">
        <v>10465.4</v>
      </c>
      <c r="N1648" s="1">
        <v>9914.9599999999991</v>
      </c>
    </row>
    <row r="1649" spans="1:14" x14ac:dyDescent="0.2">
      <c r="A1649" t="s">
        <v>4927</v>
      </c>
      <c r="B1649" s="1" t="s">
        <v>4928</v>
      </c>
      <c r="C1649" t="s">
        <v>4929</v>
      </c>
      <c r="D1649" s="1">
        <v>4</v>
      </c>
      <c r="E1649" s="1">
        <v>223.34800000000001</v>
      </c>
      <c r="F1649" s="1">
        <v>229.00299999999999</v>
      </c>
      <c r="G1649" s="1">
        <v>205.14599999999999</v>
      </c>
      <c r="H1649" s="1">
        <v>326.00700000000001</v>
      </c>
      <c r="I1649" s="1">
        <v>368.798</v>
      </c>
      <c r="J1649" s="1">
        <v>252.648</v>
      </c>
      <c r="K1649" s="1">
        <v>373.03300000000002</v>
      </c>
      <c r="L1649" s="1">
        <v>289.03800000000001</v>
      </c>
      <c r="M1649" s="1">
        <v>217.917</v>
      </c>
      <c r="N1649" s="1">
        <v>229.24700000000001</v>
      </c>
    </row>
    <row r="1650" spans="1:14" x14ac:dyDescent="0.2">
      <c r="A1650" t="s">
        <v>4930</v>
      </c>
      <c r="B1650" s="1" t="s">
        <v>4931</v>
      </c>
      <c r="C1650" t="s">
        <v>4932</v>
      </c>
      <c r="D1650" s="1">
        <v>14</v>
      </c>
      <c r="E1650" s="1">
        <v>1939.74</v>
      </c>
      <c r="F1650" s="1">
        <v>1881.11</v>
      </c>
      <c r="G1650" s="1">
        <v>1762.44</v>
      </c>
      <c r="H1650" s="1">
        <v>2110.5</v>
      </c>
      <c r="I1650" s="1">
        <v>2153.8200000000002</v>
      </c>
      <c r="J1650" s="1">
        <v>1746.53</v>
      </c>
      <c r="K1650" s="1">
        <v>2898.15</v>
      </c>
      <c r="L1650" s="1">
        <v>1783.37</v>
      </c>
      <c r="M1650" s="1">
        <v>2608.59</v>
      </c>
      <c r="N1650" s="1">
        <v>2284.0700000000002</v>
      </c>
    </row>
    <row r="1651" spans="1:14" x14ac:dyDescent="0.2">
      <c r="A1651" t="s">
        <v>4933</v>
      </c>
      <c r="B1651" s="1" t="s">
        <v>4934</v>
      </c>
      <c r="C1651" t="s">
        <v>4935</v>
      </c>
      <c r="D1651" s="1">
        <v>10</v>
      </c>
      <c r="E1651" s="1">
        <v>1249.73</v>
      </c>
      <c r="F1651" s="1">
        <v>1338.26</v>
      </c>
      <c r="G1651" s="1">
        <v>1331.55</v>
      </c>
      <c r="H1651" s="1">
        <v>1462.97</v>
      </c>
      <c r="I1651" s="1">
        <v>1016.67</v>
      </c>
      <c r="J1651" s="1">
        <v>1145.99</v>
      </c>
      <c r="K1651" s="1">
        <v>1622.01</v>
      </c>
      <c r="L1651" s="1">
        <v>1472.89</v>
      </c>
      <c r="M1651" s="1">
        <v>1178.6600000000001</v>
      </c>
      <c r="N1651" s="1">
        <v>1221.3699999999999</v>
      </c>
    </row>
    <row r="1652" spans="1:14" x14ac:dyDescent="0.2">
      <c r="A1652" t="s">
        <v>4936</v>
      </c>
      <c r="B1652" s="1" t="s">
        <v>4937</v>
      </c>
      <c r="C1652" t="s">
        <v>4938</v>
      </c>
      <c r="D1652" s="1">
        <v>3</v>
      </c>
      <c r="E1652" s="1">
        <v>163.11199999999999</v>
      </c>
      <c r="F1652" s="1">
        <v>213.16300000000001</v>
      </c>
      <c r="G1652" s="1">
        <v>193.65</v>
      </c>
      <c r="H1652" s="1">
        <v>226.11099999999999</v>
      </c>
      <c r="I1652" s="1">
        <v>435.69499999999999</v>
      </c>
      <c r="J1652" s="1">
        <v>275.82</v>
      </c>
      <c r="K1652" s="1">
        <v>381.85599999999999</v>
      </c>
      <c r="L1652" s="1">
        <v>154.71100000000001</v>
      </c>
      <c r="M1652" s="1">
        <v>717.98099999999999</v>
      </c>
      <c r="N1652" s="1">
        <v>369.49900000000002</v>
      </c>
    </row>
    <row r="1653" spans="1:14" x14ac:dyDescent="0.2">
      <c r="A1653" t="s">
        <v>4939</v>
      </c>
      <c r="B1653" s="1" t="s">
        <v>4940</v>
      </c>
      <c r="C1653" t="s">
        <v>4941</v>
      </c>
      <c r="D1653" s="1">
        <v>40</v>
      </c>
      <c r="E1653" s="1">
        <v>5880.71</v>
      </c>
      <c r="F1653" s="1">
        <v>6634.42</v>
      </c>
      <c r="G1653" s="1">
        <v>6833.52</v>
      </c>
      <c r="H1653" s="1">
        <v>7206.99</v>
      </c>
      <c r="I1653" s="1">
        <v>6486.23</v>
      </c>
      <c r="J1653" s="1">
        <v>6879.54</v>
      </c>
      <c r="K1653" s="1">
        <v>7773.91</v>
      </c>
      <c r="L1653" s="1">
        <v>5431</v>
      </c>
      <c r="M1653" s="1">
        <v>6479.05</v>
      </c>
      <c r="N1653" s="1">
        <v>6204.69</v>
      </c>
    </row>
    <row r="1654" spans="1:14" x14ac:dyDescent="0.2">
      <c r="A1654" t="s">
        <v>4942</v>
      </c>
      <c r="B1654" s="1" t="s">
        <v>4943</v>
      </c>
      <c r="C1654" t="s">
        <v>4944</v>
      </c>
      <c r="D1654" s="1">
        <v>145</v>
      </c>
      <c r="E1654" s="1">
        <v>23686.1</v>
      </c>
      <c r="F1654" s="1">
        <v>25321.7</v>
      </c>
      <c r="G1654" s="1">
        <v>24055.4</v>
      </c>
      <c r="H1654" s="1">
        <v>30597.4</v>
      </c>
      <c r="I1654" s="1">
        <v>23291.1</v>
      </c>
      <c r="J1654" s="1">
        <v>26135.8</v>
      </c>
      <c r="K1654" s="1">
        <v>30266.9</v>
      </c>
      <c r="L1654" s="1">
        <v>25835.599999999999</v>
      </c>
      <c r="M1654" s="1">
        <v>27989.599999999999</v>
      </c>
      <c r="N1654" s="1">
        <v>23571</v>
      </c>
    </row>
    <row r="1655" spans="1:14" x14ac:dyDescent="0.2">
      <c r="A1655" t="s">
        <v>4945</v>
      </c>
      <c r="B1655" s="1" t="s">
        <v>4946</v>
      </c>
      <c r="C1655" t="s">
        <v>4947</v>
      </c>
      <c r="D1655" s="1">
        <v>52</v>
      </c>
      <c r="E1655" s="1">
        <v>11252.2</v>
      </c>
      <c r="F1655" s="1">
        <v>11157.9</v>
      </c>
      <c r="G1655" s="1">
        <v>11439.4</v>
      </c>
      <c r="H1655" s="1">
        <v>13035.8</v>
      </c>
      <c r="I1655" s="1">
        <v>10223.6</v>
      </c>
      <c r="J1655" s="1">
        <v>10951.7</v>
      </c>
      <c r="K1655" s="1">
        <v>12027.6</v>
      </c>
      <c r="L1655" s="1">
        <v>9928.4599999999991</v>
      </c>
      <c r="M1655" s="1">
        <v>11901.5</v>
      </c>
      <c r="N1655" s="1">
        <v>11062.1</v>
      </c>
    </row>
    <row r="1656" spans="1:14" x14ac:dyDescent="0.2">
      <c r="A1656" t="s">
        <v>4948</v>
      </c>
      <c r="B1656" s="1" t="s">
        <v>4949</v>
      </c>
      <c r="C1656" t="s">
        <v>4950</v>
      </c>
      <c r="D1656" s="1">
        <v>5</v>
      </c>
      <c r="E1656" s="1">
        <v>473.21899999999999</v>
      </c>
      <c r="F1656" s="1">
        <v>475.83800000000002</v>
      </c>
      <c r="G1656" s="1">
        <v>504.22399999999999</v>
      </c>
      <c r="H1656" s="1">
        <v>612.91200000000003</v>
      </c>
      <c r="I1656" s="1">
        <v>455.41399999999999</v>
      </c>
      <c r="J1656" s="1">
        <v>503.916</v>
      </c>
      <c r="K1656" s="1">
        <v>571.14200000000005</v>
      </c>
      <c r="L1656" s="1">
        <v>514.91</v>
      </c>
      <c r="M1656" s="1">
        <v>490.75900000000001</v>
      </c>
      <c r="N1656" s="1">
        <v>430.38400000000001</v>
      </c>
    </row>
    <row r="1657" spans="1:14" x14ac:dyDescent="0.2">
      <c r="A1657" t="s">
        <v>4951</v>
      </c>
      <c r="B1657" s="1" t="s">
        <v>4952</v>
      </c>
      <c r="C1657" t="s">
        <v>4953</v>
      </c>
      <c r="D1657" s="1">
        <v>27</v>
      </c>
      <c r="E1657" s="1">
        <v>7599.76</v>
      </c>
      <c r="F1657" s="1">
        <v>7622.75</v>
      </c>
      <c r="G1657" s="1">
        <v>7182.44</v>
      </c>
      <c r="H1657" s="1">
        <v>8144.27</v>
      </c>
      <c r="I1657" s="1">
        <v>6714.63</v>
      </c>
      <c r="J1657" s="1">
        <v>6926.89</v>
      </c>
      <c r="K1657" s="1">
        <v>7880.98</v>
      </c>
      <c r="L1657" s="1">
        <v>6724.49</v>
      </c>
      <c r="M1657" s="1">
        <v>5398.51</v>
      </c>
      <c r="N1657" s="1">
        <v>6254.75</v>
      </c>
    </row>
    <row r="1658" spans="1:14" x14ac:dyDescent="0.2">
      <c r="A1658" t="s">
        <v>4954</v>
      </c>
      <c r="B1658" s="1" t="s">
        <v>4955</v>
      </c>
      <c r="C1658" t="s">
        <v>4956</v>
      </c>
      <c r="D1658" s="1">
        <v>76</v>
      </c>
      <c r="E1658" s="1">
        <v>11963.6</v>
      </c>
      <c r="F1658" s="1">
        <v>16368.6</v>
      </c>
      <c r="G1658" s="1">
        <v>12455</v>
      </c>
      <c r="H1658" s="1">
        <v>14299.1</v>
      </c>
      <c r="I1658" s="1">
        <v>13439.6</v>
      </c>
      <c r="J1658" s="1">
        <v>13196.8</v>
      </c>
      <c r="K1658" s="1">
        <v>15128.2</v>
      </c>
      <c r="L1658" s="1">
        <v>14155.7</v>
      </c>
      <c r="M1658" s="1">
        <v>11582.1</v>
      </c>
      <c r="N1658" s="1">
        <v>12155.6</v>
      </c>
    </row>
    <row r="1659" spans="1:14" x14ac:dyDescent="0.2">
      <c r="A1659" t="s">
        <v>4957</v>
      </c>
      <c r="B1659" s="1" t="s">
        <v>4958</v>
      </c>
      <c r="C1659" t="s">
        <v>4959</v>
      </c>
      <c r="D1659" s="1">
        <v>5</v>
      </c>
      <c r="E1659" s="1">
        <v>866.75900000000001</v>
      </c>
      <c r="F1659" s="1">
        <v>1092.32</v>
      </c>
      <c r="G1659" s="1">
        <v>716.39700000000005</v>
      </c>
      <c r="H1659" s="1">
        <v>724.803</v>
      </c>
      <c r="I1659" s="1">
        <v>1056.3</v>
      </c>
      <c r="J1659" s="1">
        <v>914.93299999999999</v>
      </c>
      <c r="K1659" s="1">
        <v>920.28700000000003</v>
      </c>
      <c r="L1659" s="1">
        <v>575.56100000000004</v>
      </c>
      <c r="M1659" s="1">
        <v>1313.91</v>
      </c>
      <c r="N1659" s="1">
        <v>1086.6400000000001</v>
      </c>
    </row>
    <row r="1660" spans="1:14" x14ac:dyDescent="0.2">
      <c r="A1660" t="s">
        <v>4960</v>
      </c>
      <c r="B1660" s="1" t="s">
        <v>4961</v>
      </c>
      <c r="C1660" t="s">
        <v>4962</v>
      </c>
      <c r="D1660" s="1">
        <v>19</v>
      </c>
      <c r="E1660" s="1">
        <v>2639.98</v>
      </c>
      <c r="F1660" s="1">
        <v>3101.97</v>
      </c>
      <c r="G1660" s="1">
        <v>2933.43</v>
      </c>
      <c r="H1660" s="1">
        <v>3596.09</v>
      </c>
      <c r="I1660" s="1">
        <v>2761.32</v>
      </c>
      <c r="J1660" s="1">
        <v>3240.34</v>
      </c>
      <c r="K1660" s="1">
        <v>3114.8</v>
      </c>
      <c r="L1660" s="1">
        <v>3200.83</v>
      </c>
      <c r="M1660" s="1">
        <v>3413.89</v>
      </c>
      <c r="N1660" s="1">
        <v>2815.87</v>
      </c>
    </row>
    <row r="1661" spans="1:14" x14ac:dyDescent="0.2">
      <c r="A1661" t="s">
        <v>4963</v>
      </c>
      <c r="B1661" s="1" t="s">
        <v>4964</v>
      </c>
      <c r="C1661" t="s">
        <v>4965</v>
      </c>
      <c r="D1661" s="1">
        <v>10</v>
      </c>
      <c r="E1661" s="1">
        <v>1779.84</v>
      </c>
      <c r="F1661" s="1">
        <v>1705.66</v>
      </c>
      <c r="G1661" s="1">
        <v>1725.55</v>
      </c>
      <c r="H1661" s="1">
        <v>2123.1799999999998</v>
      </c>
      <c r="I1661" s="1">
        <v>1698.21</v>
      </c>
      <c r="J1661" s="1">
        <v>1689.26</v>
      </c>
      <c r="K1661" s="1">
        <v>2038.54</v>
      </c>
      <c r="L1661" s="1">
        <v>1793.24</v>
      </c>
      <c r="M1661" s="1">
        <v>1526.55</v>
      </c>
      <c r="N1661" s="1">
        <v>1748.98</v>
      </c>
    </row>
    <row r="1662" spans="1:14" x14ac:dyDescent="0.2">
      <c r="A1662" t="s">
        <v>4966</v>
      </c>
      <c r="B1662" s="1" t="s">
        <v>4967</v>
      </c>
      <c r="C1662" t="s">
        <v>4968</v>
      </c>
      <c r="D1662" s="1">
        <v>23</v>
      </c>
      <c r="E1662" s="1">
        <v>3697.29</v>
      </c>
      <c r="F1662" s="1">
        <v>4623.22</v>
      </c>
      <c r="G1662" s="1">
        <v>3605.95</v>
      </c>
      <c r="H1662" s="1">
        <v>4337.1400000000003</v>
      </c>
      <c r="I1662" s="1">
        <v>4304.1400000000003</v>
      </c>
      <c r="J1662" s="1">
        <v>3895.71</v>
      </c>
      <c r="K1662" s="1">
        <v>4107.1400000000003</v>
      </c>
      <c r="L1662" s="1">
        <v>3965.89</v>
      </c>
      <c r="M1662" s="1">
        <v>3375.11</v>
      </c>
      <c r="N1662" s="1">
        <v>3886.42</v>
      </c>
    </row>
    <row r="1663" spans="1:14" x14ac:dyDescent="0.2">
      <c r="A1663" t="s">
        <v>4969</v>
      </c>
      <c r="B1663" s="1" t="s">
        <v>4970</v>
      </c>
      <c r="C1663" t="s">
        <v>4971</v>
      </c>
      <c r="D1663" s="1">
        <v>20</v>
      </c>
      <c r="E1663" s="1">
        <v>2541.56</v>
      </c>
      <c r="F1663" s="1">
        <v>3075.42</v>
      </c>
      <c r="G1663" s="1">
        <v>2948.91</v>
      </c>
      <c r="H1663" s="1">
        <v>3572.08</v>
      </c>
      <c r="I1663" s="1">
        <v>3211.26</v>
      </c>
      <c r="J1663" s="1">
        <v>3046.22</v>
      </c>
      <c r="K1663" s="1">
        <v>3425.78</v>
      </c>
      <c r="L1663" s="1">
        <v>3093.73</v>
      </c>
      <c r="M1663" s="1">
        <v>2819.68</v>
      </c>
      <c r="N1663" s="1">
        <v>2189.0100000000002</v>
      </c>
    </row>
    <row r="1664" spans="1:14" x14ac:dyDescent="0.2">
      <c r="A1664" t="s">
        <v>4972</v>
      </c>
      <c r="B1664" s="1" t="s">
        <v>4973</v>
      </c>
      <c r="C1664" t="s">
        <v>4974</v>
      </c>
      <c r="D1664" s="1">
        <v>16</v>
      </c>
      <c r="E1664" s="1">
        <v>1974.95</v>
      </c>
      <c r="F1664" s="1">
        <v>2091.65</v>
      </c>
      <c r="G1664" s="1">
        <v>1666.75</v>
      </c>
      <c r="H1664" s="1">
        <v>2200.56</v>
      </c>
      <c r="I1664" s="1">
        <v>2578.21</v>
      </c>
      <c r="J1664" s="1">
        <v>1772.28</v>
      </c>
      <c r="K1664" s="1">
        <v>2290.25</v>
      </c>
      <c r="L1664" s="1">
        <v>2172.52</v>
      </c>
      <c r="M1664" s="1">
        <v>1328.18</v>
      </c>
      <c r="N1664" s="1">
        <v>1987.68</v>
      </c>
    </row>
    <row r="1665" spans="1:14" x14ac:dyDescent="0.2">
      <c r="A1665" t="s">
        <v>4975</v>
      </c>
      <c r="B1665" s="1" t="s">
        <v>4976</v>
      </c>
      <c r="C1665" t="s">
        <v>4977</v>
      </c>
      <c r="D1665" s="1">
        <v>15</v>
      </c>
      <c r="E1665" s="1">
        <v>2641.55</v>
      </c>
      <c r="F1665" s="1">
        <v>2368.17</v>
      </c>
      <c r="G1665" s="1">
        <v>3048.05</v>
      </c>
      <c r="H1665" s="1">
        <v>4163.3900000000003</v>
      </c>
      <c r="I1665" s="1">
        <v>3204.38</v>
      </c>
      <c r="J1665" s="1">
        <v>3124.58</v>
      </c>
      <c r="K1665" s="1">
        <v>3143.74</v>
      </c>
      <c r="L1665" s="1">
        <v>2854</v>
      </c>
      <c r="M1665" s="1">
        <v>2777.35</v>
      </c>
      <c r="N1665" s="1">
        <v>2837.88</v>
      </c>
    </row>
    <row r="1666" spans="1:14" x14ac:dyDescent="0.2">
      <c r="A1666" t="s">
        <v>4978</v>
      </c>
      <c r="B1666" s="1" t="s">
        <v>4979</v>
      </c>
      <c r="C1666" t="s">
        <v>4980</v>
      </c>
      <c r="D1666" s="1">
        <v>9</v>
      </c>
      <c r="E1666" s="1">
        <v>665.697</v>
      </c>
      <c r="F1666" s="1">
        <v>683.82600000000002</v>
      </c>
      <c r="G1666" s="1">
        <v>919.88199999999995</v>
      </c>
      <c r="H1666" s="1">
        <v>1498.81</v>
      </c>
      <c r="I1666" s="1">
        <v>1055.28</v>
      </c>
      <c r="J1666" s="1">
        <v>917.29</v>
      </c>
      <c r="K1666" s="1">
        <v>869.24199999999996</v>
      </c>
      <c r="L1666" s="1">
        <v>1312.86</v>
      </c>
      <c r="M1666" s="1">
        <v>809.54399999999998</v>
      </c>
      <c r="N1666" s="1">
        <v>888.17700000000002</v>
      </c>
    </row>
    <row r="1667" spans="1:14" x14ac:dyDescent="0.2">
      <c r="A1667" t="s">
        <v>4981</v>
      </c>
      <c r="B1667" s="1" t="s">
        <v>4982</v>
      </c>
      <c r="C1667" t="s">
        <v>4983</v>
      </c>
      <c r="D1667" s="1">
        <v>26</v>
      </c>
      <c r="E1667" s="1">
        <v>5306.48</v>
      </c>
      <c r="F1667" s="1">
        <v>5492.28</v>
      </c>
      <c r="G1667" s="1">
        <v>4853.93</v>
      </c>
      <c r="H1667" s="1">
        <v>5480.13</v>
      </c>
      <c r="I1667" s="1">
        <v>5639.21</v>
      </c>
      <c r="J1667" s="1">
        <v>4709.08</v>
      </c>
      <c r="K1667" s="1">
        <v>5635.21</v>
      </c>
      <c r="L1667" s="1">
        <v>4589.76</v>
      </c>
      <c r="M1667" s="1">
        <v>4651.75</v>
      </c>
      <c r="N1667" s="1">
        <v>4722.3100000000004</v>
      </c>
    </row>
    <row r="1668" spans="1:14" x14ac:dyDescent="0.2">
      <c r="A1668" t="s">
        <v>4984</v>
      </c>
      <c r="B1668" s="1" t="s">
        <v>4985</v>
      </c>
      <c r="C1668" t="s">
        <v>4986</v>
      </c>
      <c r="D1668" s="1">
        <v>93</v>
      </c>
      <c r="E1668" s="1">
        <v>11659.1</v>
      </c>
      <c r="F1668" s="1">
        <v>14288.3</v>
      </c>
      <c r="G1668" s="1">
        <v>11931.9</v>
      </c>
      <c r="H1668" s="1">
        <v>13492.2</v>
      </c>
      <c r="I1668" s="1">
        <v>14755.7</v>
      </c>
      <c r="J1668" s="1">
        <v>11629.9</v>
      </c>
      <c r="K1668" s="1">
        <v>18549.2</v>
      </c>
      <c r="L1668" s="1">
        <v>12182.3</v>
      </c>
      <c r="M1668" s="1">
        <v>15802.1</v>
      </c>
      <c r="N1668" s="1">
        <v>12761.1</v>
      </c>
    </row>
    <row r="1669" spans="1:14" x14ac:dyDescent="0.2">
      <c r="A1669" t="s">
        <v>4987</v>
      </c>
      <c r="B1669" s="1" t="s">
        <v>4988</v>
      </c>
      <c r="C1669" t="s">
        <v>4989</v>
      </c>
      <c r="D1669" s="1">
        <v>15</v>
      </c>
      <c r="E1669" s="1">
        <v>1799.27</v>
      </c>
      <c r="F1669" s="1">
        <v>1486.26</v>
      </c>
      <c r="G1669" s="1">
        <v>2629.06</v>
      </c>
      <c r="H1669" s="1">
        <v>3179.34</v>
      </c>
      <c r="I1669" s="1">
        <v>1605.43</v>
      </c>
      <c r="J1669" s="1">
        <v>1672.07</v>
      </c>
      <c r="K1669" s="1">
        <v>3429.16</v>
      </c>
      <c r="L1669" s="1">
        <v>1910.02</v>
      </c>
      <c r="M1669" s="1">
        <v>2208.85</v>
      </c>
      <c r="N1669" s="1">
        <v>1536.87</v>
      </c>
    </row>
    <row r="1670" spans="1:14" x14ac:dyDescent="0.2">
      <c r="A1670" t="s">
        <v>4990</v>
      </c>
      <c r="B1670" s="1" t="s">
        <v>4991</v>
      </c>
      <c r="C1670" t="s">
        <v>4992</v>
      </c>
      <c r="D1670" s="1">
        <v>2</v>
      </c>
      <c r="E1670" s="1">
        <v>48.238700000000001</v>
      </c>
      <c r="F1670" s="1">
        <v>41.560400000000001</v>
      </c>
      <c r="G1670" s="1">
        <v>69.463899999999995</v>
      </c>
      <c r="H1670" s="1">
        <v>112.05500000000001</v>
      </c>
      <c r="I1670" s="1">
        <v>59.709000000000003</v>
      </c>
      <c r="J1670" s="1">
        <v>84.046199999999999</v>
      </c>
      <c r="K1670" s="1">
        <v>57.9803</v>
      </c>
      <c r="L1670" s="1">
        <v>59.279499999999999</v>
      </c>
      <c r="M1670" s="1">
        <v>50.808999999999997</v>
      </c>
      <c r="N1670" s="1">
        <v>57.760599999999997</v>
      </c>
    </row>
    <row r="1671" spans="1:14" x14ac:dyDescent="0.2">
      <c r="A1671" t="s">
        <v>4993</v>
      </c>
      <c r="B1671" s="1" t="s">
        <v>4994</v>
      </c>
      <c r="C1671" t="s">
        <v>4995</v>
      </c>
      <c r="D1671" s="1">
        <v>2</v>
      </c>
      <c r="E1671" s="1">
        <v>106.131</v>
      </c>
      <c r="F1671" s="1">
        <v>114.98</v>
      </c>
      <c r="G1671" s="1">
        <v>101.517</v>
      </c>
      <c r="H1671" s="1">
        <v>162.042</v>
      </c>
      <c r="I1671" s="1">
        <v>135.27600000000001</v>
      </c>
      <c r="J1671" s="1">
        <v>128.97200000000001</v>
      </c>
      <c r="K1671" s="1">
        <v>148.34200000000001</v>
      </c>
      <c r="L1671" s="1">
        <v>139.03899999999999</v>
      </c>
      <c r="M1671" s="1">
        <v>124.458</v>
      </c>
      <c r="N1671" s="1">
        <v>132.51</v>
      </c>
    </row>
    <row r="1672" spans="1:14" x14ac:dyDescent="0.2">
      <c r="A1672" t="s">
        <v>4996</v>
      </c>
      <c r="B1672" s="1" t="s">
        <v>4997</v>
      </c>
      <c r="C1672" t="s">
        <v>4998</v>
      </c>
      <c r="D1672" s="1">
        <v>41</v>
      </c>
      <c r="E1672" s="1">
        <v>10343.9</v>
      </c>
      <c r="F1672" s="1">
        <v>13078.2</v>
      </c>
      <c r="G1672" s="1">
        <v>10203.299999999999</v>
      </c>
      <c r="H1672" s="1">
        <v>12539.4</v>
      </c>
      <c r="I1672" s="1">
        <v>10385.799999999999</v>
      </c>
      <c r="J1672" s="1">
        <v>11303.7</v>
      </c>
      <c r="K1672" s="1">
        <v>11066.2</v>
      </c>
      <c r="L1672" s="1">
        <v>12857.2</v>
      </c>
      <c r="M1672" s="1">
        <v>8269.9500000000007</v>
      </c>
      <c r="N1672" s="1">
        <v>9636.64</v>
      </c>
    </row>
    <row r="1673" spans="1:14" x14ac:dyDescent="0.2">
      <c r="A1673" t="s">
        <v>4999</v>
      </c>
      <c r="B1673" s="1" t="s">
        <v>5000</v>
      </c>
      <c r="C1673" t="s">
        <v>5001</v>
      </c>
      <c r="D1673" s="1">
        <v>10</v>
      </c>
      <c r="E1673" s="1">
        <v>770.82799999999997</v>
      </c>
      <c r="F1673" s="1">
        <v>707.85599999999999</v>
      </c>
      <c r="G1673" s="1">
        <v>1022.46</v>
      </c>
      <c r="H1673" s="1">
        <v>1122.71</v>
      </c>
      <c r="I1673" s="1">
        <v>757.51400000000001</v>
      </c>
      <c r="J1673" s="1">
        <v>861.59400000000005</v>
      </c>
      <c r="K1673" s="1">
        <v>1001.92</v>
      </c>
      <c r="L1673" s="1">
        <v>739.97699999999998</v>
      </c>
      <c r="M1673" s="1">
        <v>1156.68</v>
      </c>
      <c r="N1673" s="1">
        <v>822.50800000000004</v>
      </c>
    </row>
    <row r="1674" spans="1:14" x14ac:dyDescent="0.2">
      <c r="A1674" t="s">
        <v>5002</v>
      </c>
      <c r="B1674" s="1" t="s">
        <v>5003</v>
      </c>
      <c r="C1674" t="s">
        <v>5004</v>
      </c>
      <c r="D1674" s="1">
        <v>13</v>
      </c>
      <c r="E1674" s="1">
        <v>2505.7800000000002</v>
      </c>
      <c r="F1674" s="1">
        <v>2347.8000000000002</v>
      </c>
      <c r="G1674" s="1">
        <v>2287.5500000000002</v>
      </c>
      <c r="H1674" s="1">
        <v>2517.46</v>
      </c>
      <c r="I1674" s="1">
        <v>2404.4299999999998</v>
      </c>
      <c r="J1674" s="1">
        <v>2272.56</v>
      </c>
      <c r="K1674" s="1">
        <v>2924.38</v>
      </c>
      <c r="L1674" s="1">
        <v>2033.2</v>
      </c>
      <c r="M1674" s="1">
        <v>2736.6</v>
      </c>
      <c r="N1674" s="1">
        <v>1955.91</v>
      </c>
    </row>
    <row r="1675" spans="1:14" x14ac:dyDescent="0.2">
      <c r="A1675" t="s">
        <v>5005</v>
      </c>
      <c r="B1675" s="1" t="s">
        <v>5006</v>
      </c>
      <c r="C1675" t="s">
        <v>5007</v>
      </c>
      <c r="D1675" s="1">
        <v>34</v>
      </c>
      <c r="E1675" s="1">
        <v>5723.81</v>
      </c>
      <c r="F1675" s="1">
        <v>5649.98</v>
      </c>
      <c r="G1675" s="1">
        <v>5663.29</v>
      </c>
      <c r="H1675" s="1">
        <v>6410.91</v>
      </c>
      <c r="I1675" s="1">
        <v>5588.85</v>
      </c>
      <c r="J1675" s="1">
        <v>6179.65</v>
      </c>
      <c r="K1675" s="1">
        <v>5517.66</v>
      </c>
      <c r="L1675" s="1">
        <v>4638.25</v>
      </c>
      <c r="M1675" s="1">
        <v>5524.22</v>
      </c>
      <c r="N1675" s="1">
        <v>5056.51</v>
      </c>
    </row>
    <row r="1676" spans="1:14" x14ac:dyDescent="0.2">
      <c r="A1676" t="s">
        <v>5008</v>
      </c>
      <c r="B1676" s="1" t="s">
        <v>5009</v>
      </c>
      <c r="C1676" t="s">
        <v>5010</v>
      </c>
      <c r="D1676" s="1">
        <v>11</v>
      </c>
      <c r="E1676" s="1">
        <v>1831.74</v>
      </c>
      <c r="F1676" s="1">
        <v>1926.59</v>
      </c>
      <c r="G1676" s="1">
        <v>2061.63</v>
      </c>
      <c r="H1676" s="1">
        <v>2524.2800000000002</v>
      </c>
      <c r="I1676" s="1">
        <v>2016.44</v>
      </c>
      <c r="J1676" s="1">
        <v>2222.62</v>
      </c>
      <c r="K1676" s="1">
        <v>2041.81</v>
      </c>
      <c r="L1676" s="1">
        <v>1716.68</v>
      </c>
      <c r="M1676" s="1">
        <v>1737.03</v>
      </c>
      <c r="N1676" s="1">
        <v>1873.64</v>
      </c>
    </row>
    <row r="1677" spans="1:14" x14ac:dyDescent="0.2">
      <c r="A1677" t="s">
        <v>5011</v>
      </c>
      <c r="B1677" s="1" t="s">
        <v>5012</v>
      </c>
      <c r="C1677" t="s">
        <v>5013</v>
      </c>
      <c r="D1677" s="1">
        <v>9</v>
      </c>
      <c r="E1677" s="1">
        <v>1351.28</v>
      </c>
      <c r="F1677" s="1">
        <v>1533.27</v>
      </c>
      <c r="G1677" s="1">
        <v>1536.08</v>
      </c>
      <c r="H1677" s="1">
        <v>2456.42</v>
      </c>
      <c r="I1677" s="1">
        <v>1612.8</v>
      </c>
      <c r="J1677" s="1">
        <v>1806.73</v>
      </c>
      <c r="K1677" s="1">
        <v>1748.04</v>
      </c>
      <c r="L1677" s="1">
        <v>1872.76</v>
      </c>
      <c r="M1677" s="1">
        <v>1223.94</v>
      </c>
      <c r="N1677" s="1">
        <v>1213.54</v>
      </c>
    </row>
    <row r="1678" spans="1:14" x14ac:dyDescent="0.2">
      <c r="A1678" t="s">
        <v>5014</v>
      </c>
      <c r="B1678" s="1" t="s">
        <v>5015</v>
      </c>
      <c r="C1678" t="s">
        <v>5016</v>
      </c>
      <c r="D1678" s="1">
        <v>38</v>
      </c>
      <c r="E1678" s="1">
        <v>5901.29</v>
      </c>
      <c r="F1678" s="1">
        <v>8988.34</v>
      </c>
      <c r="G1678" s="1">
        <v>7182.13</v>
      </c>
      <c r="H1678" s="1">
        <v>8343.92</v>
      </c>
      <c r="I1678" s="1">
        <v>7736.69</v>
      </c>
      <c r="J1678" s="1">
        <v>7417.71</v>
      </c>
      <c r="K1678" s="1">
        <v>8003.16</v>
      </c>
      <c r="L1678" s="1">
        <v>6014.35</v>
      </c>
      <c r="M1678" s="1">
        <v>6741.82</v>
      </c>
      <c r="N1678" s="1">
        <v>7605.1</v>
      </c>
    </row>
    <row r="1679" spans="1:14" x14ac:dyDescent="0.2">
      <c r="A1679" t="s">
        <v>5017</v>
      </c>
      <c r="B1679" s="1" t="s">
        <v>5018</v>
      </c>
      <c r="C1679" t="s">
        <v>5019</v>
      </c>
      <c r="D1679" s="1">
        <v>49</v>
      </c>
      <c r="E1679" s="1">
        <v>7733.09</v>
      </c>
      <c r="F1679" s="1">
        <v>8534.5400000000009</v>
      </c>
      <c r="G1679" s="1">
        <v>7365.59</v>
      </c>
      <c r="H1679" s="1">
        <v>8496.25</v>
      </c>
      <c r="I1679" s="1">
        <v>9056.31</v>
      </c>
      <c r="J1679" s="1">
        <v>8783.33</v>
      </c>
      <c r="K1679" s="1">
        <v>9390.5300000000007</v>
      </c>
      <c r="L1679" s="1">
        <v>7350.8</v>
      </c>
      <c r="M1679" s="1">
        <v>10829.4</v>
      </c>
      <c r="N1679" s="1">
        <v>6832.77</v>
      </c>
    </row>
    <row r="1680" spans="1:14" x14ac:dyDescent="0.2">
      <c r="A1680" t="s">
        <v>5020</v>
      </c>
      <c r="B1680" s="1" t="s">
        <v>5021</v>
      </c>
      <c r="C1680" t="s">
        <v>5022</v>
      </c>
      <c r="D1680" s="1">
        <v>22</v>
      </c>
      <c r="E1680" s="1">
        <v>2873.25</v>
      </c>
      <c r="F1680" s="1">
        <v>2938.61</v>
      </c>
      <c r="G1680" s="1">
        <v>3228.71</v>
      </c>
      <c r="H1680" s="1">
        <v>3776.2</v>
      </c>
      <c r="I1680" s="1">
        <v>3833.62</v>
      </c>
      <c r="J1680" s="1">
        <v>3197.28</v>
      </c>
      <c r="K1680" s="1">
        <v>4623</v>
      </c>
      <c r="L1680" s="1">
        <v>3017.43</v>
      </c>
      <c r="M1680" s="1">
        <v>5264.86</v>
      </c>
      <c r="N1680" s="1">
        <v>3053.13</v>
      </c>
    </row>
    <row r="1681" spans="1:14" x14ac:dyDescent="0.2">
      <c r="A1681" t="s">
        <v>5023</v>
      </c>
      <c r="B1681" s="1" t="s">
        <v>5024</v>
      </c>
      <c r="C1681" t="s">
        <v>5025</v>
      </c>
      <c r="D1681" s="1">
        <v>11</v>
      </c>
      <c r="E1681" s="1">
        <v>1765.89</v>
      </c>
      <c r="F1681" s="1">
        <v>1832.81</v>
      </c>
      <c r="G1681" s="1">
        <v>1884.32</v>
      </c>
      <c r="H1681" s="1">
        <v>2252.98</v>
      </c>
      <c r="I1681" s="1">
        <v>2001.97</v>
      </c>
      <c r="J1681" s="1">
        <v>1957.63</v>
      </c>
      <c r="K1681" s="1">
        <v>2184.5700000000002</v>
      </c>
      <c r="L1681" s="1">
        <v>1733.54</v>
      </c>
      <c r="M1681" s="1">
        <v>1741.8</v>
      </c>
      <c r="N1681" s="1">
        <v>1671.04</v>
      </c>
    </row>
    <row r="1682" spans="1:14" x14ac:dyDescent="0.2">
      <c r="A1682" t="s">
        <v>5026</v>
      </c>
      <c r="B1682" s="1" t="s">
        <v>5027</v>
      </c>
      <c r="C1682" t="s">
        <v>5028</v>
      </c>
      <c r="D1682" s="1">
        <v>81</v>
      </c>
      <c r="E1682" s="1">
        <v>12075.6</v>
      </c>
      <c r="F1682" s="1">
        <v>15249.2</v>
      </c>
      <c r="G1682" s="1">
        <v>12840.1</v>
      </c>
      <c r="H1682" s="1">
        <v>18583.5</v>
      </c>
      <c r="I1682" s="1">
        <v>18637.8</v>
      </c>
      <c r="J1682" s="1">
        <v>18063.5</v>
      </c>
      <c r="K1682" s="1">
        <v>17334.099999999999</v>
      </c>
      <c r="L1682" s="1">
        <v>17142.900000000001</v>
      </c>
      <c r="M1682" s="1">
        <v>17989.7</v>
      </c>
      <c r="N1682" s="1">
        <v>15291.4</v>
      </c>
    </row>
    <row r="1683" spans="1:14" x14ac:dyDescent="0.2">
      <c r="A1683" t="s">
        <v>5029</v>
      </c>
      <c r="B1683" s="1" t="s">
        <v>5030</v>
      </c>
      <c r="C1683" t="s">
        <v>5031</v>
      </c>
      <c r="D1683" s="1">
        <v>51</v>
      </c>
      <c r="E1683" s="1">
        <v>9246.32</v>
      </c>
      <c r="F1683" s="1">
        <v>9034.77</v>
      </c>
      <c r="G1683" s="1">
        <v>9039.85</v>
      </c>
      <c r="H1683" s="1">
        <v>10985.4</v>
      </c>
      <c r="I1683" s="1">
        <v>8402.5499999999993</v>
      </c>
      <c r="J1683" s="1">
        <v>9038.24</v>
      </c>
      <c r="K1683" s="1">
        <v>9966.57</v>
      </c>
      <c r="L1683" s="1">
        <v>8774.15</v>
      </c>
      <c r="M1683" s="1">
        <v>7319.99</v>
      </c>
      <c r="N1683" s="1">
        <v>8501.39</v>
      </c>
    </row>
    <row r="1684" spans="1:14" x14ac:dyDescent="0.2">
      <c r="A1684" t="s">
        <v>5032</v>
      </c>
      <c r="B1684" s="1" t="s">
        <v>5033</v>
      </c>
      <c r="C1684" t="s">
        <v>5034</v>
      </c>
      <c r="D1684" s="1">
        <v>4</v>
      </c>
      <c r="E1684" s="1">
        <v>171.06</v>
      </c>
      <c r="F1684" s="1">
        <v>264.16899999999998</v>
      </c>
      <c r="G1684" s="1">
        <v>317.24400000000003</v>
      </c>
      <c r="H1684" s="1">
        <v>556.42700000000002</v>
      </c>
      <c r="I1684" s="1">
        <v>331.35700000000003</v>
      </c>
      <c r="J1684" s="1">
        <v>575.83500000000004</v>
      </c>
      <c r="K1684" s="1">
        <v>356.46300000000002</v>
      </c>
      <c r="L1684" s="1">
        <v>385.64400000000001</v>
      </c>
      <c r="M1684" s="1">
        <v>261.64</v>
      </c>
      <c r="N1684" s="1">
        <v>196.51400000000001</v>
      </c>
    </row>
    <row r="1685" spans="1:14" x14ac:dyDescent="0.2">
      <c r="A1685" t="s">
        <v>5035</v>
      </c>
      <c r="B1685" s="1" t="s">
        <v>5036</v>
      </c>
      <c r="C1685" t="s">
        <v>5037</v>
      </c>
      <c r="D1685" s="1">
        <v>5</v>
      </c>
      <c r="E1685" s="1">
        <v>883.99900000000002</v>
      </c>
      <c r="F1685" s="1">
        <v>681.29499999999996</v>
      </c>
      <c r="G1685" s="1">
        <v>762.101</v>
      </c>
      <c r="H1685" s="1">
        <v>1151.8499999999999</v>
      </c>
      <c r="I1685" s="1">
        <v>1083.1099999999999</v>
      </c>
      <c r="J1685" s="1">
        <v>861.53399999999999</v>
      </c>
      <c r="K1685" s="1">
        <v>1140.6500000000001</v>
      </c>
      <c r="L1685" s="1">
        <v>945.52499999999998</v>
      </c>
      <c r="M1685" s="1">
        <v>1020.51</v>
      </c>
      <c r="N1685" s="1">
        <v>760.423</v>
      </c>
    </row>
    <row r="1686" spans="1:14" x14ac:dyDescent="0.2">
      <c r="A1686" t="s">
        <v>5038</v>
      </c>
      <c r="B1686" s="1" t="s">
        <v>5039</v>
      </c>
      <c r="C1686" t="s">
        <v>5040</v>
      </c>
      <c r="D1686" s="1">
        <v>2</v>
      </c>
      <c r="E1686" s="1">
        <v>137.58199999999999</v>
      </c>
      <c r="F1686" s="1">
        <v>154.399</v>
      </c>
      <c r="G1686" s="1">
        <v>156.57400000000001</v>
      </c>
      <c r="H1686" s="1">
        <v>186.74799999999999</v>
      </c>
      <c r="I1686" s="1">
        <v>152.489</v>
      </c>
      <c r="J1686" s="1">
        <v>187.87</v>
      </c>
      <c r="K1686" s="1">
        <v>172.62799999999999</v>
      </c>
      <c r="L1686" s="1">
        <v>162.06399999999999</v>
      </c>
      <c r="M1686" s="1">
        <v>188.09100000000001</v>
      </c>
      <c r="N1686" s="1">
        <v>199.77099999999999</v>
      </c>
    </row>
    <row r="1687" spans="1:14" x14ac:dyDescent="0.2">
      <c r="A1687" t="s">
        <v>5041</v>
      </c>
      <c r="B1687" s="1" t="s">
        <v>5042</v>
      </c>
      <c r="C1687" t="s">
        <v>5043</v>
      </c>
      <c r="D1687" s="1">
        <v>19</v>
      </c>
      <c r="E1687" s="1">
        <v>2397.02</v>
      </c>
      <c r="F1687" s="1">
        <v>2301.84</v>
      </c>
      <c r="G1687" s="1">
        <v>2414.37</v>
      </c>
      <c r="H1687" s="1">
        <v>2757.96</v>
      </c>
      <c r="I1687" s="1">
        <v>2187.4899999999998</v>
      </c>
      <c r="J1687" s="1">
        <v>2339.0300000000002</v>
      </c>
      <c r="K1687" s="1">
        <v>2680.77</v>
      </c>
      <c r="L1687" s="1">
        <v>2216.9499999999998</v>
      </c>
      <c r="M1687" s="1">
        <v>1742.67</v>
      </c>
      <c r="N1687" s="1">
        <v>2475.59</v>
      </c>
    </row>
    <row r="1688" spans="1:14" x14ac:dyDescent="0.2">
      <c r="A1688" t="s">
        <v>5044</v>
      </c>
      <c r="B1688" s="1" t="s">
        <v>5045</v>
      </c>
      <c r="C1688" t="s">
        <v>5046</v>
      </c>
      <c r="D1688" s="1">
        <v>1</v>
      </c>
      <c r="E1688" s="1">
        <v>81.389099999999999</v>
      </c>
      <c r="F1688" s="1">
        <v>118.431</v>
      </c>
      <c r="G1688" s="1">
        <v>67.582800000000006</v>
      </c>
      <c r="H1688" s="1">
        <v>95.711799999999997</v>
      </c>
      <c r="I1688" s="1">
        <v>113.732</v>
      </c>
      <c r="J1688" s="1">
        <v>97.913200000000003</v>
      </c>
      <c r="K1688" s="1">
        <v>76.296800000000005</v>
      </c>
      <c r="L1688" s="1">
        <v>59.476700000000001</v>
      </c>
      <c r="M1688" s="1">
        <v>123.886</v>
      </c>
      <c r="N1688" s="1">
        <v>120.214</v>
      </c>
    </row>
    <row r="1689" spans="1:14" x14ac:dyDescent="0.2">
      <c r="A1689" t="s">
        <v>5047</v>
      </c>
      <c r="B1689" s="1" t="s">
        <v>5048</v>
      </c>
      <c r="C1689" t="s">
        <v>5049</v>
      </c>
      <c r="D1689" s="1">
        <v>2</v>
      </c>
      <c r="E1689" s="1">
        <v>168.446</v>
      </c>
      <c r="F1689" s="1">
        <v>171.679</v>
      </c>
      <c r="G1689" s="1">
        <v>133.45400000000001</v>
      </c>
      <c r="H1689" s="1">
        <v>210.011</v>
      </c>
      <c r="I1689" s="1">
        <v>139.899</v>
      </c>
      <c r="J1689" s="1">
        <v>185.386</v>
      </c>
      <c r="K1689" s="1">
        <v>125.794</v>
      </c>
      <c r="L1689" s="1">
        <v>235.636</v>
      </c>
      <c r="M1689" s="1">
        <v>29.202500000000001</v>
      </c>
      <c r="N1689" s="1">
        <v>195.137</v>
      </c>
    </row>
    <row r="1690" spans="1:14" x14ac:dyDescent="0.2">
      <c r="A1690" t="s">
        <v>5050</v>
      </c>
      <c r="B1690" s="1" t="s">
        <v>5051</v>
      </c>
      <c r="C1690" t="s">
        <v>5052</v>
      </c>
      <c r="D1690" s="1">
        <v>7</v>
      </c>
      <c r="E1690" s="1">
        <v>1377.03</v>
      </c>
      <c r="F1690" s="1">
        <v>1391.28</v>
      </c>
      <c r="G1690" s="1">
        <v>1246.17</v>
      </c>
      <c r="H1690" s="1">
        <v>1687.13</v>
      </c>
      <c r="I1690" s="1">
        <v>1298.8399999999999</v>
      </c>
      <c r="J1690" s="1">
        <v>1485.84</v>
      </c>
      <c r="K1690" s="1">
        <v>1179.8699999999999</v>
      </c>
      <c r="L1690" s="1">
        <v>1576.31</v>
      </c>
      <c r="M1690" s="1">
        <v>737.97400000000005</v>
      </c>
      <c r="N1690" s="1">
        <v>1035.75</v>
      </c>
    </row>
    <row r="1691" spans="1:14" x14ac:dyDescent="0.2">
      <c r="A1691" t="s">
        <v>5053</v>
      </c>
      <c r="B1691" s="1" t="s">
        <v>5054</v>
      </c>
      <c r="C1691" t="s">
        <v>5055</v>
      </c>
      <c r="D1691" s="1">
        <v>17</v>
      </c>
      <c r="E1691" s="1">
        <v>3244.49</v>
      </c>
      <c r="F1691" s="1">
        <v>3139.78</v>
      </c>
      <c r="G1691" s="1">
        <v>3385.29</v>
      </c>
      <c r="H1691" s="1">
        <v>4046.54</v>
      </c>
      <c r="I1691" s="1">
        <v>3003.1</v>
      </c>
      <c r="J1691" s="1">
        <v>3377.44</v>
      </c>
      <c r="K1691" s="1">
        <v>3493.12</v>
      </c>
      <c r="L1691" s="1">
        <v>2837.43</v>
      </c>
      <c r="M1691" s="1">
        <v>2684.24</v>
      </c>
      <c r="N1691" s="1">
        <v>3100.98</v>
      </c>
    </row>
    <row r="1692" spans="1:14" x14ac:dyDescent="0.2">
      <c r="A1692" t="s">
        <v>5056</v>
      </c>
      <c r="B1692" s="1" t="s">
        <v>5057</v>
      </c>
      <c r="C1692" t="s">
        <v>5058</v>
      </c>
      <c r="D1692" s="1">
        <v>10</v>
      </c>
      <c r="E1692" s="1">
        <v>959.90899999999999</v>
      </c>
      <c r="F1692" s="1">
        <v>909.10199999999998</v>
      </c>
      <c r="G1692" s="1">
        <v>998.22199999999998</v>
      </c>
      <c r="H1692" s="1">
        <v>1070.24</v>
      </c>
      <c r="I1692" s="1">
        <v>851.28899999999999</v>
      </c>
      <c r="J1692" s="1">
        <v>794.65499999999997</v>
      </c>
      <c r="K1692" s="1">
        <v>1178.56</v>
      </c>
      <c r="L1692" s="1">
        <v>930.46900000000005</v>
      </c>
      <c r="M1692" s="1">
        <v>1077.28</v>
      </c>
      <c r="N1692" s="1">
        <v>1003.71</v>
      </c>
    </row>
    <row r="1693" spans="1:14" x14ac:dyDescent="0.2">
      <c r="A1693" t="s">
        <v>5059</v>
      </c>
      <c r="B1693" s="1" t="s">
        <v>5060</v>
      </c>
      <c r="C1693" t="s">
        <v>5061</v>
      </c>
      <c r="D1693" s="1">
        <v>7</v>
      </c>
      <c r="E1693" s="1">
        <v>2282.02</v>
      </c>
      <c r="F1693" s="1">
        <v>2246.86</v>
      </c>
      <c r="G1693" s="1">
        <v>2652.68</v>
      </c>
      <c r="H1693" s="1">
        <v>2764.4</v>
      </c>
      <c r="I1693" s="1">
        <v>1808.41</v>
      </c>
      <c r="J1693" s="1">
        <v>2172.71</v>
      </c>
      <c r="K1693" s="1">
        <v>2573.73</v>
      </c>
      <c r="L1693" s="1">
        <v>1903.99</v>
      </c>
      <c r="M1693" s="1">
        <v>1900.93</v>
      </c>
      <c r="N1693" s="1">
        <v>1959.14</v>
      </c>
    </row>
    <row r="1694" spans="1:14" x14ac:dyDescent="0.2">
      <c r="A1694" t="s">
        <v>5062</v>
      </c>
      <c r="B1694" s="1" t="s">
        <v>5063</v>
      </c>
      <c r="C1694" t="s">
        <v>5064</v>
      </c>
      <c r="D1694" s="1">
        <v>17</v>
      </c>
      <c r="E1694" s="1">
        <v>3401.28</v>
      </c>
      <c r="F1694" s="1">
        <v>3108.58</v>
      </c>
      <c r="G1694" s="1">
        <v>3665.32</v>
      </c>
      <c r="H1694" s="1">
        <v>4864.17</v>
      </c>
      <c r="I1694" s="1">
        <v>2976.73</v>
      </c>
      <c r="J1694" s="1">
        <v>3599.3</v>
      </c>
      <c r="K1694" s="1">
        <v>3594.73</v>
      </c>
      <c r="L1694" s="1">
        <v>3470.84</v>
      </c>
      <c r="M1694" s="1">
        <v>1794.65</v>
      </c>
      <c r="N1694" s="1">
        <v>2256.86</v>
      </c>
    </row>
    <row r="1695" spans="1:14" x14ac:dyDescent="0.2">
      <c r="A1695" t="s">
        <v>5065</v>
      </c>
      <c r="B1695" s="1" t="s">
        <v>5066</v>
      </c>
      <c r="C1695" t="s">
        <v>5067</v>
      </c>
      <c r="D1695" s="1">
        <v>2</v>
      </c>
      <c r="E1695" s="1">
        <v>146.536</v>
      </c>
      <c r="F1695" s="1">
        <v>122.502</v>
      </c>
      <c r="G1695" s="1">
        <v>147.923</v>
      </c>
      <c r="H1695" s="1">
        <v>220.93700000000001</v>
      </c>
      <c r="I1695" s="1">
        <v>135.03200000000001</v>
      </c>
      <c r="J1695" s="1">
        <v>161.58199999999999</v>
      </c>
      <c r="K1695" s="1">
        <v>179.26900000000001</v>
      </c>
      <c r="L1695" s="1">
        <v>158.94</v>
      </c>
      <c r="M1695" s="1">
        <v>185.608</v>
      </c>
      <c r="N1695" s="1">
        <v>168.98699999999999</v>
      </c>
    </row>
    <row r="1696" spans="1:14" x14ac:dyDescent="0.2">
      <c r="A1696" t="s">
        <v>5068</v>
      </c>
      <c r="B1696" s="1" t="s">
        <v>5069</v>
      </c>
      <c r="C1696" t="s">
        <v>5070</v>
      </c>
      <c r="D1696" s="1">
        <v>69</v>
      </c>
      <c r="E1696" s="1">
        <v>7917.79</v>
      </c>
      <c r="F1696" s="1">
        <v>8802.77</v>
      </c>
      <c r="G1696" s="1">
        <v>13389.9</v>
      </c>
      <c r="H1696" s="1">
        <v>22502</v>
      </c>
      <c r="I1696" s="1">
        <v>10208.4</v>
      </c>
      <c r="J1696" s="1">
        <v>14333.4</v>
      </c>
      <c r="K1696" s="1">
        <v>15184.4</v>
      </c>
      <c r="L1696" s="1">
        <v>16804.3</v>
      </c>
      <c r="M1696" s="1">
        <v>7432.78</v>
      </c>
      <c r="N1696" s="1">
        <v>6035.98</v>
      </c>
    </row>
    <row r="1697" spans="1:14" x14ac:dyDescent="0.2">
      <c r="A1697" t="s">
        <v>5071</v>
      </c>
      <c r="B1697" s="1" t="s">
        <v>5072</v>
      </c>
      <c r="C1697" t="s">
        <v>5073</v>
      </c>
      <c r="D1697" s="1">
        <v>82</v>
      </c>
      <c r="E1697" s="1">
        <v>14229.4</v>
      </c>
      <c r="F1697" s="1">
        <v>14191.3</v>
      </c>
      <c r="G1697" s="1">
        <v>16115.2</v>
      </c>
      <c r="H1697" s="1">
        <v>22301.8</v>
      </c>
      <c r="I1697" s="1">
        <v>15867.6</v>
      </c>
      <c r="J1697" s="1">
        <v>16897.7</v>
      </c>
      <c r="K1697" s="1">
        <v>19219.599999999999</v>
      </c>
      <c r="L1697" s="1">
        <v>17748.900000000001</v>
      </c>
      <c r="M1697" s="1">
        <v>16529.7</v>
      </c>
      <c r="N1697" s="1">
        <v>15367.8</v>
      </c>
    </row>
    <row r="1698" spans="1:14" x14ac:dyDescent="0.2">
      <c r="A1698" t="s">
        <v>5074</v>
      </c>
      <c r="B1698" s="1" t="s">
        <v>5075</v>
      </c>
      <c r="C1698" t="s">
        <v>5076</v>
      </c>
      <c r="D1698" s="1">
        <v>2</v>
      </c>
      <c r="E1698" s="1">
        <v>77.6541</v>
      </c>
      <c r="F1698" s="1">
        <v>48.355400000000003</v>
      </c>
      <c r="G1698" s="1">
        <v>83.479399999999998</v>
      </c>
      <c r="H1698" s="1">
        <v>192.71299999999999</v>
      </c>
      <c r="I1698" s="1">
        <v>148.441</v>
      </c>
      <c r="J1698" s="1">
        <v>72.562899999999999</v>
      </c>
      <c r="K1698" s="1">
        <v>117.10899999999999</v>
      </c>
      <c r="L1698" s="1">
        <v>149.53800000000001</v>
      </c>
      <c r="M1698" s="1">
        <v>137.49600000000001</v>
      </c>
      <c r="N1698" s="1">
        <v>92.439400000000006</v>
      </c>
    </row>
    <row r="1699" spans="1:14" x14ac:dyDescent="0.2">
      <c r="A1699" t="s">
        <v>5077</v>
      </c>
      <c r="B1699" s="1" t="s">
        <v>5078</v>
      </c>
      <c r="C1699" t="s">
        <v>5079</v>
      </c>
      <c r="D1699" s="1">
        <v>5</v>
      </c>
      <c r="E1699" s="1">
        <v>949.70600000000002</v>
      </c>
      <c r="F1699" s="1">
        <v>1088.79</v>
      </c>
      <c r="G1699" s="1">
        <v>1199.9100000000001</v>
      </c>
      <c r="H1699" s="1">
        <v>1117.01</v>
      </c>
      <c r="I1699" s="1">
        <v>777.04</v>
      </c>
      <c r="J1699" s="1">
        <v>741.94399999999996</v>
      </c>
      <c r="K1699" s="1">
        <v>957.10199999999998</v>
      </c>
      <c r="L1699" s="1">
        <v>805.35299999999995</v>
      </c>
      <c r="M1699" s="1">
        <v>955.84699999999998</v>
      </c>
      <c r="N1699" s="1">
        <v>714.154</v>
      </c>
    </row>
    <row r="1700" spans="1:14" x14ac:dyDescent="0.2">
      <c r="A1700" t="s">
        <v>5080</v>
      </c>
      <c r="B1700" s="1" t="s">
        <v>5081</v>
      </c>
      <c r="C1700" t="s">
        <v>5082</v>
      </c>
      <c r="D1700" s="1">
        <v>13</v>
      </c>
      <c r="E1700" s="1">
        <v>2118.12</v>
      </c>
      <c r="F1700" s="1">
        <v>2013.76</v>
      </c>
      <c r="G1700" s="1">
        <v>2159.98</v>
      </c>
      <c r="H1700" s="1">
        <v>2912.86</v>
      </c>
      <c r="I1700" s="1">
        <v>2039.03</v>
      </c>
      <c r="J1700" s="1">
        <v>2713.52</v>
      </c>
      <c r="K1700" s="1">
        <v>2330.65</v>
      </c>
      <c r="L1700" s="1">
        <v>2517.6999999999998</v>
      </c>
      <c r="M1700" s="1">
        <v>2913.11</v>
      </c>
      <c r="N1700" s="1">
        <v>1749.04</v>
      </c>
    </row>
    <row r="1701" spans="1:14" x14ac:dyDescent="0.2">
      <c r="A1701" t="s">
        <v>5083</v>
      </c>
      <c r="B1701" s="1" t="s">
        <v>5084</v>
      </c>
      <c r="C1701" t="s">
        <v>5085</v>
      </c>
      <c r="D1701" s="1">
        <v>6</v>
      </c>
      <c r="E1701" s="1">
        <v>806.29</v>
      </c>
      <c r="F1701" s="1">
        <v>917.48</v>
      </c>
      <c r="G1701" s="1">
        <v>885.15499999999997</v>
      </c>
      <c r="H1701" s="1">
        <v>1067.6199999999999</v>
      </c>
      <c r="I1701" s="1">
        <v>915.45</v>
      </c>
      <c r="J1701" s="1">
        <v>908.37199999999996</v>
      </c>
      <c r="K1701" s="1">
        <v>993.36400000000003</v>
      </c>
      <c r="L1701" s="1">
        <v>832.08</v>
      </c>
      <c r="M1701" s="1">
        <v>549.54</v>
      </c>
      <c r="N1701" s="1">
        <v>764.84100000000001</v>
      </c>
    </row>
    <row r="1702" spans="1:14" x14ac:dyDescent="0.2">
      <c r="A1702" t="s">
        <v>5086</v>
      </c>
      <c r="B1702" s="1" t="s">
        <v>5087</v>
      </c>
      <c r="C1702" t="s">
        <v>5088</v>
      </c>
      <c r="D1702" s="1">
        <v>2</v>
      </c>
      <c r="E1702" s="1">
        <v>222.44800000000001</v>
      </c>
      <c r="F1702" s="1">
        <v>266.01799999999997</v>
      </c>
      <c r="G1702" s="1">
        <v>200.01</v>
      </c>
      <c r="H1702" s="1">
        <v>205.53800000000001</v>
      </c>
      <c r="I1702" s="1">
        <v>208.15700000000001</v>
      </c>
      <c r="J1702" s="1">
        <v>205.012</v>
      </c>
      <c r="K1702" s="1">
        <v>222.26499999999999</v>
      </c>
      <c r="L1702" s="1">
        <v>183.738</v>
      </c>
      <c r="M1702" s="1">
        <v>254.423</v>
      </c>
      <c r="N1702" s="1">
        <v>252.84800000000001</v>
      </c>
    </row>
    <row r="1703" spans="1:14" x14ac:dyDescent="0.2">
      <c r="A1703" t="s">
        <v>5089</v>
      </c>
      <c r="B1703" s="1" t="s">
        <v>5090</v>
      </c>
      <c r="C1703" t="s">
        <v>5091</v>
      </c>
      <c r="D1703" s="1">
        <v>21</v>
      </c>
      <c r="E1703" s="1">
        <v>2092.62</v>
      </c>
      <c r="F1703" s="1">
        <v>3310.4</v>
      </c>
      <c r="G1703" s="1">
        <v>2590.34</v>
      </c>
      <c r="H1703" s="1">
        <v>3575.78</v>
      </c>
      <c r="I1703" s="1">
        <v>3675.66</v>
      </c>
      <c r="J1703" s="1">
        <v>3239.56</v>
      </c>
      <c r="K1703" s="1">
        <v>3662.48</v>
      </c>
      <c r="L1703" s="1">
        <v>3322.64</v>
      </c>
      <c r="M1703" s="1">
        <v>3461.18</v>
      </c>
      <c r="N1703" s="1">
        <v>3749.31</v>
      </c>
    </row>
    <row r="1704" spans="1:14" x14ac:dyDescent="0.2">
      <c r="A1704" t="s">
        <v>5092</v>
      </c>
      <c r="B1704" s="1" t="s">
        <v>5093</v>
      </c>
      <c r="C1704" t="s">
        <v>5094</v>
      </c>
      <c r="D1704" s="1">
        <v>32</v>
      </c>
      <c r="E1704" s="1">
        <v>4804.0600000000004</v>
      </c>
      <c r="F1704" s="1">
        <v>5420.92</v>
      </c>
      <c r="G1704" s="1">
        <v>4712.78</v>
      </c>
      <c r="H1704" s="1">
        <v>6243.34</v>
      </c>
      <c r="I1704" s="1">
        <v>5345.65</v>
      </c>
      <c r="J1704" s="1">
        <v>5840.93</v>
      </c>
      <c r="K1704" s="1">
        <v>5171.59</v>
      </c>
      <c r="L1704" s="1">
        <v>5448.74</v>
      </c>
      <c r="M1704" s="1">
        <v>4136.8999999999996</v>
      </c>
      <c r="N1704" s="1">
        <v>5240.22</v>
      </c>
    </row>
    <row r="1705" spans="1:14" x14ac:dyDescent="0.2">
      <c r="A1705" t="s">
        <v>5095</v>
      </c>
      <c r="B1705" s="1" t="s">
        <v>5093</v>
      </c>
      <c r="C1705" t="s">
        <v>5096</v>
      </c>
      <c r="D1705" s="1">
        <v>11</v>
      </c>
      <c r="E1705" s="1">
        <v>1363.31</v>
      </c>
      <c r="F1705" s="1">
        <v>1944.04</v>
      </c>
      <c r="G1705" s="1">
        <v>1248.5899999999999</v>
      </c>
      <c r="H1705" s="1">
        <v>1602.7</v>
      </c>
      <c r="I1705" s="1">
        <v>1767.98</v>
      </c>
      <c r="J1705" s="1">
        <v>1569.98</v>
      </c>
      <c r="K1705" s="1">
        <v>1611.63</v>
      </c>
      <c r="L1705" s="1">
        <v>1596.71</v>
      </c>
      <c r="M1705" s="1">
        <v>1502.35</v>
      </c>
      <c r="N1705" s="1">
        <v>1449.12</v>
      </c>
    </row>
    <row r="1706" spans="1:14" x14ac:dyDescent="0.2">
      <c r="A1706" t="s">
        <v>5097</v>
      </c>
      <c r="B1706" s="1" t="s">
        <v>5098</v>
      </c>
      <c r="C1706" t="s">
        <v>5099</v>
      </c>
      <c r="D1706" s="1">
        <v>28</v>
      </c>
      <c r="E1706" s="1">
        <v>4865.74</v>
      </c>
      <c r="F1706" s="1">
        <v>3954.74</v>
      </c>
      <c r="G1706" s="1">
        <v>5450.37</v>
      </c>
      <c r="H1706" s="1">
        <v>8042.33</v>
      </c>
      <c r="I1706" s="1">
        <v>4866.28</v>
      </c>
      <c r="J1706" s="1">
        <v>5192.08</v>
      </c>
      <c r="K1706" s="1">
        <v>6226.64</v>
      </c>
      <c r="L1706" s="1">
        <v>5953.37</v>
      </c>
      <c r="M1706" s="1">
        <v>4540.5</v>
      </c>
      <c r="N1706" s="1">
        <v>4567.6000000000004</v>
      </c>
    </row>
    <row r="1707" spans="1:14" x14ac:dyDescent="0.2">
      <c r="A1707" t="s">
        <v>5100</v>
      </c>
      <c r="B1707" s="1" t="s">
        <v>5101</v>
      </c>
      <c r="C1707" t="s">
        <v>5102</v>
      </c>
      <c r="D1707" s="1">
        <v>9</v>
      </c>
      <c r="E1707" s="1">
        <v>2005.46</v>
      </c>
      <c r="F1707" s="1">
        <v>1867.71</v>
      </c>
      <c r="G1707" s="1">
        <v>2134.31</v>
      </c>
      <c r="H1707" s="1">
        <v>2618.0100000000002</v>
      </c>
      <c r="I1707" s="1">
        <v>2007.87</v>
      </c>
      <c r="J1707" s="1">
        <v>2055.7399999999998</v>
      </c>
      <c r="K1707" s="1">
        <v>2286.06</v>
      </c>
      <c r="L1707" s="1">
        <v>2008.31</v>
      </c>
      <c r="M1707" s="1">
        <v>1912.91</v>
      </c>
      <c r="N1707" s="1">
        <v>2112.5300000000002</v>
      </c>
    </row>
    <row r="1708" spans="1:14" x14ac:dyDescent="0.2">
      <c r="A1708" t="s">
        <v>5103</v>
      </c>
      <c r="B1708" s="1" t="s">
        <v>5104</v>
      </c>
      <c r="C1708" t="s">
        <v>5105</v>
      </c>
      <c r="D1708" s="1">
        <v>12</v>
      </c>
      <c r="E1708" s="1">
        <v>1127.4000000000001</v>
      </c>
      <c r="F1708" s="1">
        <v>1424.88</v>
      </c>
      <c r="G1708" s="1">
        <v>1267.72</v>
      </c>
      <c r="H1708" s="1">
        <v>1378.22</v>
      </c>
      <c r="I1708" s="1">
        <v>1470.63</v>
      </c>
      <c r="J1708" s="1">
        <v>1158.52</v>
      </c>
      <c r="K1708" s="1">
        <v>1343.73</v>
      </c>
      <c r="L1708" s="1">
        <v>1267.82</v>
      </c>
      <c r="M1708" s="1">
        <v>855.08799999999997</v>
      </c>
      <c r="N1708" s="1">
        <v>707.827</v>
      </c>
    </row>
    <row r="1709" spans="1:14" x14ac:dyDescent="0.2">
      <c r="A1709" t="s">
        <v>5106</v>
      </c>
      <c r="B1709" s="1" t="s">
        <v>5107</v>
      </c>
      <c r="C1709" t="s">
        <v>5108</v>
      </c>
      <c r="D1709" s="1">
        <v>53</v>
      </c>
      <c r="E1709" s="1">
        <v>10866.8</v>
      </c>
      <c r="F1709" s="1">
        <v>11120.4</v>
      </c>
      <c r="G1709" s="1">
        <v>10239.799999999999</v>
      </c>
      <c r="H1709" s="1">
        <v>12818.9</v>
      </c>
      <c r="I1709" s="1">
        <v>10356.200000000001</v>
      </c>
      <c r="J1709" s="1">
        <v>10416.5</v>
      </c>
      <c r="K1709" s="1">
        <v>11827.4</v>
      </c>
      <c r="L1709" s="1">
        <v>11027</v>
      </c>
      <c r="M1709" s="1">
        <v>8728.5400000000009</v>
      </c>
      <c r="N1709" s="1">
        <v>9605.9500000000007</v>
      </c>
    </row>
    <row r="1710" spans="1:14" x14ac:dyDescent="0.2">
      <c r="A1710" t="s">
        <v>5109</v>
      </c>
      <c r="B1710" s="1" t="s">
        <v>5110</v>
      </c>
      <c r="C1710" t="s">
        <v>5111</v>
      </c>
      <c r="D1710" s="1">
        <v>1</v>
      </c>
      <c r="E1710" s="1">
        <v>11.119400000000001</v>
      </c>
      <c r="F1710" s="1">
        <v>11.961600000000001</v>
      </c>
      <c r="G1710" s="1">
        <v>119.845</v>
      </c>
      <c r="H1710" s="1">
        <v>58.852600000000002</v>
      </c>
      <c r="I1710" s="1">
        <v>24.737100000000002</v>
      </c>
      <c r="J1710" s="1">
        <v>9.2290700000000001</v>
      </c>
      <c r="K1710" s="1">
        <v>269.88200000000001</v>
      </c>
      <c r="L1710" s="1">
        <v>196.85599999999999</v>
      </c>
      <c r="M1710" s="1">
        <v>83.524500000000003</v>
      </c>
      <c r="N1710" s="1">
        <v>16.602799999999998</v>
      </c>
    </row>
    <row r="1711" spans="1:14" x14ac:dyDescent="0.2">
      <c r="A1711" t="s">
        <v>5112</v>
      </c>
      <c r="B1711" s="1" t="s">
        <v>5113</v>
      </c>
      <c r="C1711" t="s">
        <v>5114</v>
      </c>
      <c r="D1711" s="1">
        <v>2</v>
      </c>
      <c r="E1711" s="1">
        <v>220.101</v>
      </c>
      <c r="F1711" s="1">
        <v>233.08</v>
      </c>
      <c r="G1711" s="1">
        <v>289.47300000000001</v>
      </c>
      <c r="H1711" s="1">
        <v>371.21300000000002</v>
      </c>
      <c r="I1711" s="1">
        <v>416.262</v>
      </c>
      <c r="J1711" s="1">
        <v>330.065</v>
      </c>
      <c r="K1711" s="1">
        <v>417.56</v>
      </c>
      <c r="L1711" s="1">
        <v>261.61</v>
      </c>
      <c r="M1711" s="1">
        <v>325.68</v>
      </c>
      <c r="N1711" s="1">
        <v>233.40799999999999</v>
      </c>
    </row>
    <row r="1712" spans="1:14" x14ac:dyDescent="0.2">
      <c r="A1712" t="s">
        <v>5115</v>
      </c>
      <c r="B1712" s="1" t="s">
        <v>5116</v>
      </c>
      <c r="C1712" t="s">
        <v>5117</v>
      </c>
      <c r="D1712" s="1">
        <v>5</v>
      </c>
      <c r="E1712" s="1">
        <v>310.35199999999998</v>
      </c>
      <c r="F1712" s="1">
        <v>341.13499999999999</v>
      </c>
      <c r="G1712" s="1">
        <v>343.16199999999998</v>
      </c>
      <c r="H1712" s="1">
        <v>464.65899999999999</v>
      </c>
      <c r="I1712" s="1">
        <v>400.185</v>
      </c>
      <c r="J1712" s="1">
        <v>395.12200000000001</v>
      </c>
      <c r="K1712" s="1">
        <v>386.298</v>
      </c>
      <c r="L1712" s="1">
        <v>361.59699999999998</v>
      </c>
      <c r="M1712" s="1">
        <v>269.36200000000002</v>
      </c>
      <c r="N1712" s="1">
        <v>296.71499999999997</v>
      </c>
    </row>
    <row r="1713" spans="1:14" x14ac:dyDescent="0.2">
      <c r="A1713" t="s">
        <v>5118</v>
      </c>
      <c r="B1713" s="1" t="s">
        <v>5119</v>
      </c>
      <c r="C1713" t="s">
        <v>5120</v>
      </c>
      <c r="D1713" s="1">
        <v>19</v>
      </c>
      <c r="E1713" s="1">
        <v>2169.0500000000002</v>
      </c>
      <c r="F1713" s="1">
        <v>2202.3200000000002</v>
      </c>
      <c r="G1713" s="1">
        <v>2029.4</v>
      </c>
      <c r="H1713" s="1">
        <v>2576.4699999999998</v>
      </c>
      <c r="I1713" s="1">
        <v>2521.38</v>
      </c>
      <c r="J1713" s="1">
        <v>2436.2600000000002</v>
      </c>
      <c r="K1713" s="1">
        <v>2559.12</v>
      </c>
      <c r="L1713" s="1">
        <v>2196.9299999999998</v>
      </c>
      <c r="M1713" s="1">
        <v>2245.2600000000002</v>
      </c>
      <c r="N1713" s="1">
        <v>2093.25</v>
      </c>
    </row>
    <row r="1714" spans="1:14" x14ac:dyDescent="0.2">
      <c r="A1714" t="s">
        <v>5121</v>
      </c>
      <c r="B1714" s="1" t="s">
        <v>5122</v>
      </c>
      <c r="C1714" t="s">
        <v>5123</v>
      </c>
      <c r="D1714" s="1">
        <v>13</v>
      </c>
      <c r="E1714" s="1">
        <v>1174.46</v>
      </c>
      <c r="F1714" s="1">
        <v>1310.8</v>
      </c>
      <c r="G1714" s="1">
        <v>1271.69</v>
      </c>
      <c r="H1714" s="1">
        <v>1567.5</v>
      </c>
      <c r="I1714" s="1">
        <v>1405.88</v>
      </c>
      <c r="J1714" s="1">
        <v>1475.94</v>
      </c>
      <c r="K1714" s="1">
        <v>1337.43</v>
      </c>
      <c r="L1714" s="1">
        <v>1385.15</v>
      </c>
      <c r="M1714" s="1">
        <v>987.78499999999997</v>
      </c>
      <c r="N1714" s="1">
        <v>1069.46</v>
      </c>
    </row>
    <row r="1715" spans="1:14" x14ac:dyDescent="0.2">
      <c r="A1715" t="s">
        <v>5124</v>
      </c>
      <c r="B1715" s="1" t="s">
        <v>5125</v>
      </c>
      <c r="C1715" t="s">
        <v>5126</v>
      </c>
      <c r="D1715" s="1">
        <v>15</v>
      </c>
      <c r="E1715" s="1">
        <v>1231.78</v>
      </c>
      <c r="F1715" s="1">
        <v>1231.79</v>
      </c>
      <c r="G1715" s="1">
        <v>1270.4000000000001</v>
      </c>
      <c r="H1715" s="1">
        <v>1738.06</v>
      </c>
      <c r="I1715" s="1">
        <v>1538.55</v>
      </c>
      <c r="J1715" s="1">
        <v>1401.59</v>
      </c>
      <c r="K1715" s="1">
        <v>1606.14</v>
      </c>
      <c r="L1715" s="1">
        <v>1367.46</v>
      </c>
      <c r="M1715" s="1">
        <v>1583.29</v>
      </c>
      <c r="N1715" s="1">
        <v>1477.25</v>
      </c>
    </row>
    <row r="1716" spans="1:14" x14ac:dyDescent="0.2">
      <c r="A1716" t="s">
        <v>5127</v>
      </c>
      <c r="B1716" s="1" t="s">
        <v>5128</v>
      </c>
      <c r="C1716" t="s">
        <v>5129</v>
      </c>
      <c r="D1716" s="1">
        <v>1</v>
      </c>
      <c r="E1716" s="1">
        <v>72.0792</v>
      </c>
      <c r="F1716" s="1">
        <v>80.6995</v>
      </c>
      <c r="G1716" s="1">
        <v>58.719200000000001</v>
      </c>
      <c r="H1716" s="1">
        <v>65.148700000000005</v>
      </c>
      <c r="I1716" s="1">
        <v>51.324100000000001</v>
      </c>
      <c r="J1716" s="1">
        <v>49.215800000000002</v>
      </c>
      <c r="K1716" s="1">
        <v>74.802300000000002</v>
      </c>
      <c r="L1716" s="1">
        <v>61.436500000000002</v>
      </c>
      <c r="M1716" s="1">
        <v>73.443399999999997</v>
      </c>
      <c r="N1716" s="1">
        <v>77.161699999999996</v>
      </c>
    </row>
    <row r="1717" spans="1:14" x14ac:dyDescent="0.2">
      <c r="A1717" t="s">
        <v>5130</v>
      </c>
      <c r="B1717" s="1" t="s">
        <v>5131</v>
      </c>
      <c r="C1717" t="s">
        <v>5132</v>
      </c>
      <c r="D1717" s="1">
        <v>7</v>
      </c>
      <c r="E1717" s="1">
        <v>883.55799999999999</v>
      </c>
      <c r="F1717" s="1">
        <v>770.98699999999997</v>
      </c>
      <c r="G1717" s="1">
        <v>973.3</v>
      </c>
      <c r="H1717" s="1">
        <v>1320.84</v>
      </c>
      <c r="I1717" s="1">
        <v>758.83600000000001</v>
      </c>
      <c r="J1717" s="1">
        <v>973.33900000000006</v>
      </c>
      <c r="K1717" s="1">
        <v>802.601</v>
      </c>
      <c r="L1717" s="1">
        <v>889.85400000000004</v>
      </c>
      <c r="M1717" s="1">
        <v>529.20100000000002</v>
      </c>
      <c r="N1717" s="1">
        <v>860.346</v>
      </c>
    </row>
    <row r="1718" spans="1:14" x14ac:dyDescent="0.2">
      <c r="A1718" t="s">
        <v>5133</v>
      </c>
      <c r="B1718" s="1" t="s">
        <v>5134</v>
      </c>
      <c r="C1718" t="s">
        <v>5135</v>
      </c>
      <c r="D1718" s="1">
        <v>5</v>
      </c>
      <c r="E1718" s="1">
        <v>482.69200000000001</v>
      </c>
      <c r="F1718" s="1">
        <v>454.34500000000003</v>
      </c>
      <c r="G1718" s="1">
        <v>447.53199999999998</v>
      </c>
      <c r="H1718" s="1">
        <v>633.16600000000005</v>
      </c>
      <c r="I1718" s="1">
        <v>459.44099999999997</v>
      </c>
      <c r="J1718" s="1">
        <v>488.85199999999998</v>
      </c>
      <c r="K1718" s="1">
        <v>534.43700000000001</v>
      </c>
      <c r="L1718" s="1">
        <v>489.2</v>
      </c>
      <c r="M1718" s="1">
        <v>402.197</v>
      </c>
      <c r="N1718" s="1">
        <v>366.15699999999998</v>
      </c>
    </row>
    <row r="1719" spans="1:14" x14ac:dyDescent="0.2">
      <c r="A1719" t="s">
        <v>5136</v>
      </c>
      <c r="B1719" s="1" t="s">
        <v>5137</v>
      </c>
      <c r="C1719" t="s">
        <v>5138</v>
      </c>
      <c r="D1719" s="1">
        <v>14</v>
      </c>
      <c r="E1719" s="1">
        <v>1828.41</v>
      </c>
      <c r="F1719" s="1">
        <v>2167.75</v>
      </c>
      <c r="G1719" s="1">
        <v>1740.73</v>
      </c>
      <c r="H1719" s="1">
        <v>2109.4499999999998</v>
      </c>
      <c r="I1719" s="1">
        <v>2260.34</v>
      </c>
      <c r="J1719" s="1">
        <v>1670.11</v>
      </c>
      <c r="K1719" s="1">
        <v>2494.2399999999998</v>
      </c>
      <c r="L1719" s="1">
        <v>1627.48</v>
      </c>
      <c r="M1719" s="1">
        <v>1617.16</v>
      </c>
      <c r="N1719" s="1">
        <v>2111.0300000000002</v>
      </c>
    </row>
    <row r="1720" spans="1:14" x14ac:dyDescent="0.2">
      <c r="A1720" t="s">
        <v>5139</v>
      </c>
      <c r="B1720" s="1" t="s">
        <v>5140</v>
      </c>
      <c r="C1720" t="s">
        <v>5141</v>
      </c>
      <c r="D1720" s="1">
        <v>3</v>
      </c>
      <c r="E1720" s="1">
        <v>165.393</v>
      </c>
      <c r="F1720" s="1">
        <v>198.11099999999999</v>
      </c>
      <c r="G1720" s="1">
        <v>158.08699999999999</v>
      </c>
      <c r="H1720" s="1">
        <v>221.01599999999999</v>
      </c>
      <c r="I1720" s="1">
        <v>183.048</v>
      </c>
      <c r="J1720" s="1">
        <v>186.69399999999999</v>
      </c>
      <c r="K1720" s="1">
        <v>165.14099999999999</v>
      </c>
      <c r="L1720" s="1">
        <v>190.946</v>
      </c>
      <c r="M1720" s="1">
        <v>83.783000000000001</v>
      </c>
      <c r="N1720" s="1">
        <v>170.774</v>
      </c>
    </row>
    <row r="1721" spans="1:14" x14ac:dyDescent="0.2">
      <c r="A1721" t="s">
        <v>5142</v>
      </c>
      <c r="B1721" s="1" t="s">
        <v>5143</v>
      </c>
      <c r="C1721" t="s">
        <v>5144</v>
      </c>
      <c r="D1721" s="1">
        <v>4</v>
      </c>
      <c r="E1721" s="1">
        <v>467.45800000000003</v>
      </c>
      <c r="F1721" s="1">
        <v>418.488</v>
      </c>
      <c r="G1721" s="1">
        <v>515.76800000000003</v>
      </c>
      <c r="H1721" s="1">
        <v>604.46299999999997</v>
      </c>
      <c r="I1721" s="1">
        <v>510.096</v>
      </c>
      <c r="J1721" s="1">
        <v>510.80799999999999</v>
      </c>
      <c r="K1721" s="1">
        <v>563.80999999999995</v>
      </c>
      <c r="L1721" s="1">
        <v>441.459</v>
      </c>
      <c r="M1721" s="1">
        <v>482.27800000000002</v>
      </c>
      <c r="N1721" s="1">
        <v>467.40499999999997</v>
      </c>
    </row>
    <row r="1722" spans="1:14" x14ac:dyDescent="0.2">
      <c r="A1722" t="s">
        <v>5145</v>
      </c>
      <c r="B1722" s="1" t="s">
        <v>5146</v>
      </c>
      <c r="C1722" t="s">
        <v>5147</v>
      </c>
      <c r="D1722" s="1">
        <v>11</v>
      </c>
      <c r="E1722" s="1">
        <v>1625.34</v>
      </c>
      <c r="F1722" s="1">
        <v>1547.73</v>
      </c>
      <c r="G1722" s="1">
        <v>1632.63</v>
      </c>
      <c r="H1722" s="1">
        <v>1817.7</v>
      </c>
      <c r="I1722" s="1">
        <v>1873.21</v>
      </c>
      <c r="J1722" s="1">
        <v>1634.53</v>
      </c>
      <c r="K1722" s="1">
        <v>2333.96</v>
      </c>
      <c r="L1722" s="1">
        <v>1440.05</v>
      </c>
      <c r="M1722" s="1">
        <v>1917.56</v>
      </c>
      <c r="N1722" s="1">
        <v>1547</v>
      </c>
    </row>
    <row r="1723" spans="1:14" x14ac:dyDescent="0.2">
      <c r="A1723" t="s">
        <v>5148</v>
      </c>
      <c r="B1723" s="1" t="s">
        <v>5149</v>
      </c>
      <c r="C1723" t="s">
        <v>5150</v>
      </c>
      <c r="D1723" s="1">
        <v>23</v>
      </c>
      <c r="E1723" s="1">
        <v>3750.39</v>
      </c>
      <c r="F1723" s="1">
        <v>3673.6</v>
      </c>
      <c r="G1723" s="1">
        <v>3523.02</v>
      </c>
      <c r="H1723" s="1">
        <v>4801.0200000000004</v>
      </c>
      <c r="I1723" s="1">
        <v>4293.13</v>
      </c>
      <c r="J1723" s="1">
        <v>4173.53</v>
      </c>
      <c r="K1723" s="1">
        <v>5296.3</v>
      </c>
      <c r="L1723" s="1">
        <v>4006.27</v>
      </c>
      <c r="M1723" s="1">
        <v>3973.81</v>
      </c>
      <c r="N1723" s="1">
        <v>3647.73</v>
      </c>
    </row>
    <row r="1724" spans="1:14" x14ac:dyDescent="0.2">
      <c r="A1724" t="s">
        <v>5151</v>
      </c>
      <c r="B1724" s="1" t="s">
        <v>5152</v>
      </c>
      <c r="C1724" t="s">
        <v>5153</v>
      </c>
      <c r="D1724" s="1">
        <v>13</v>
      </c>
      <c r="E1724" s="1">
        <v>1988.55</v>
      </c>
      <c r="F1724" s="1">
        <v>2647.45</v>
      </c>
      <c r="G1724" s="1">
        <v>2808.94</v>
      </c>
      <c r="H1724" s="1">
        <v>3302.39</v>
      </c>
      <c r="I1724" s="1">
        <v>2369.58</v>
      </c>
      <c r="J1724" s="1">
        <v>1883.47</v>
      </c>
      <c r="K1724" s="1">
        <v>1856.95</v>
      </c>
      <c r="L1724" s="1">
        <v>1764.79</v>
      </c>
      <c r="M1724" s="1">
        <v>3549.36</v>
      </c>
      <c r="N1724" s="1">
        <v>3034.94</v>
      </c>
    </row>
    <row r="1725" spans="1:14" x14ac:dyDescent="0.2">
      <c r="A1725" t="s">
        <v>5154</v>
      </c>
      <c r="B1725" s="1" t="s">
        <v>5155</v>
      </c>
      <c r="C1725" t="s">
        <v>5156</v>
      </c>
      <c r="D1725" s="1">
        <v>141</v>
      </c>
      <c r="E1725" s="1">
        <v>23599.5</v>
      </c>
      <c r="F1725" s="1">
        <v>27181</v>
      </c>
      <c r="G1725" s="1">
        <v>22760.7</v>
      </c>
      <c r="H1725" s="1">
        <v>27624.400000000001</v>
      </c>
      <c r="I1725" s="1">
        <v>26875.8</v>
      </c>
      <c r="J1725" s="1">
        <v>26393.9</v>
      </c>
      <c r="K1725" s="1">
        <v>31963.3</v>
      </c>
      <c r="L1725" s="1">
        <v>24169.1</v>
      </c>
      <c r="M1725" s="1">
        <v>31271.1</v>
      </c>
      <c r="N1725" s="1">
        <v>24926.400000000001</v>
      </c>
    </row>
    <row r="1726" spans="1:14" x14ac:dyDescent="0.2">
      <c r="A1726" t="s">
        <v>5157</v>
      </c>
      <c r="B1726" s="1" t="s">
        <v>5158</v>
      </c>
      <c r="C1726" t="s">
        <v>5159</v>
      </c>
      <c r="D1726" s="1">
        <v>34</v>
      </c>
      <c r="E1726" s="1">
        <v>5444.12</v>
      </c>
      <c r="F1726" s="1">
        <v>6152.4</v>
      </c>
      <c r="G1726" s="1">
        <v>4908.46</v>
      </c>
      <c r="H1726" s="1">
        <v>7032.14</v>
      </c>
      <c r="I1726" s="1">
        <v>7114.98</v>
      </c>
      <c r="J1726" s="1">
        <v>6797.65</v>
      </c>
      <c r="K1726" s="1">
        <v>6919.92</v>
      </c>
      <c r="L1726" s="1">
        <v>6649.07</v>
      </c>
      <c r="M1726" s="1">
        <v>6913.74</v>
      </c>
      <c r="N1726" s="1">
        <v>6422.25</v>
      </c>
    </row>
    <row r="1727" spans="1:14" x14ac:dyDescent="0.2">
      <c r="A1727" t="s">
        <v>5160</v>
      </c>
      <c r="B1727" s="1" t="s">
        <v>5161</v>
      </c>
      <c r="C1727" t="s">
        <v>5162</v>
      </c>
      <c r="D1727" s="1">
        <v>10</v>
      </c>
      <c r="E1727" s="1">
        <v>2886.52</v>
      </c>
      <c r="F1727" s="1">
        <v>3070.19</v>
      </c>
      <c r="G1727" s="1">
        <v>2823.04</v>
      </c>
      <c r="H1727" s="1">
        <v>3396.21</v>
      </c>
      <c r="I1727" s="1">
        <v>2178.09</v>
      </c>
      <c r="J1727" s="1">
        <v>3005.41</v>
      </c>
      <c r="K1727" s="1">
        <v>1796.9</v>
      </c>
      <c r="L1727" s="1">
        <v>2884.7</v>
      </c>
      <c r="M1727" s="1">
        <v>1247.93</v>
      </c>
      <c r="N1727" s="1">
        <v>2529.23</v>
      </c>
    </row>
    <row r="1728" spans="1:14" x14ac:dyDescent="0.2">
      <c r="A1728" t="s">
        <v>5163</v>
      </c>
      <c r="B1728" s="1" t="s">
        <v>5164</v>
      </c>
      <c r="C1728" t="s">
        <v>5165</v>
      </c>
      <c r="D1728" s="1">
        <v>11</v>
      </c>
      <c r="E1728" s="1">
        <v>1557.41</v>
      </c>
      <c r="F1728" s="1">
        <v>1418.94</v>
      </c>
      <c r="G1728" s="1">
        <v>1630.44</v>
      </c>
      <c r="H1728" s="1">
        <v>2182.85</v>
      </c>
      <c r="I1728" s="1">
        <v>1138.05</v>
      </c>
      <c r="J1728" s="1">
        <v>1328.83</v>
      </c>
      <c r="K1728" s="1">
        <v>1759.1</v>
      </c>
      <c r="L1728" s="1">
        <v>1563</v>
      </c>
      <c r="M1728" s="1">
        <v>1067.82</v>
      </c>
      <c r="N1728" s="1">
        <v>1051.29</v>
      </c>
    </row>
    <row r="1729" spans="1:14" x14ac:dyDescent="0.2">
      <c r="A1729" t="s">
        <v>5166</v>
      </c>
      <c r="B1729" s="1" t="s">
        <v>5167</v>
      </c>
      <c r="C1729" t="s">
        <v>5168</v>
      </c>
      <c r="D1729" s="1">
        <v>4</v>
      </c>
      <c r="E1729" s="1">
        <v>739.31700000000001</v>
      </c>
      <c r="F1729" s="1">
        <v>937.46199999999999</v>
      </c>
      <c r="G1729" s="1">
        <v>431.67700000000002</v>
      </c>
      <c r="H1729" s="1">
        <v>559.06100000000004</v>
      </c>
      <c r="I1729" s="1">
        <v>898.03899999999999</v>
      </c>
      <c r="J1729" s="1">
        <v>877.38300000000004</v>
      </c>
      <c r="K1729" s="1">
        <v>583.56500000000005</v>
      </c>
      <c r="L1729" s="1">
        <v>370.90199999999999</v>
      </c>
      <c r="M1729" s="1">
        <v>962.29899999999998</v>
      </c>
      <c r="N1729" s="1">
        <v>967.16800000000001</v>
      </c>
    </row>
    <row r="1730" spans="1:14" x14ac:dyDescent="0.2">
      <c r="A1730" t="s">
        <v>5169</v>
      </c>
      <c r="B1730" s="1" t="s">
        <v>5170</v>
      </c>
      <c r="C1730" t="s">
        <v>5171</v>
      </c>
      <c r="D1730" s="1">
        <v>15</v>
      </c>
      <c r="E1730" s="1">
        <v>948.58199999999999</v>
      </c>
      <c r="F1730" s="1">
        <v>1089.2</v>
      </c>
      <c r="G1730" s="1">
        <v>956.01300000000003</v>
      </c>
      <c r="H1730" s="1">
        <v>1210.7</v>
      </c>
      <c r="I1730" s="1">
        <v>1222.56</v>
      </c>
      <c r="J1730" s="1">
        <v>1091.1300000000001</v>
      </c>
      <c r="K1730" s="1">
        <v>1175.18</v>
      </c>
      <c r="L1730" s="1">
        <v>1036.52</v>
      </c>
      <c r="M1730" s="1">
        <v>997.13699999999994</v>
      </c>
      <c r="N1730" s="1">
        <v>1041.81</v>
      </c>
    </row>
    <row r="1731" spans="1:14" x14ac:dyDescent="0.2">
      <c r="A1731" t="s">
        <v>5172</v>
      </c>
      <c r="B1731" s="1" t="s">
        <v>5173</v>
      </c>
      <c r="C1731" t="s">
        <v>5174</v>
      </c>
      <c r="D1731" s="1">
        <v>14</v>
      </c>
      <c r="E1731" s="1">
        <v>2098.98</v>
      </c>
      <c r="F1731" s="1">
        <v>1688.14</v>
      </c>
      <c r="G1731" s="1">
        <v>2245.19</v>
      </c>
      <c r="H1731" s="1">
        <v>2818.08</v>
      </c>
      <c r="I1731" s="1">
        <v>1523.21</v>
      </c>
      <c r="J1731" s="1">
        <v>1716.52</v>
      </c>
      <c r="K1731" s="1">
        <v>2223.09</v>
      </c>
      <c r="L1731" s="1">
        <v>2150.71</v>
      </c>
      <c r="M1731" s="1">
        <v>2519.69</v>
      </c>
      <c r="N1731" s="1">
        <v>2109.4299999999998</v>
      </c>
    </row>
    <row r="1732" spans="1:14" x14ac:dyDescent="0.2">
      <c r="A1732" t="s">
        <v>5175</v>
      </c>
      <c r="B1732" s="1" t="s">
        <v>5176</v>
      </c>
      <c r="C1732" t="s">
        <v>5177</v>
      </c>
      <c r="D1732" s="1">
        <v>6</v>
      </c>
      <c r="E1732" s="1">
        <v>612.029</v>
      </c>
      <c r="F1732" s="1">
        <v>509.90699999999998</v>
      </c>
      <c r="G1732" s="1">
        <v>694.89400000000001</v>
      </c>
      <c r="H1732" s="1">
        <v>711.803</v>
      </c>
      <c r="I1732" s="1">
        <v>433.97899999999998</v>
      </c>
      <c r="J1732" s="1">
        <v>993.31</v>
      </c>
      <c r="K1732" s="1">
        <v>456.19</v>
      </c>
      <c r="L1732" s="1">
        <v>397.23899999999998</v>
      </c>
      <c r="M1732" s="1">
        <v>876.36500000000001</v>
      </c>
      <c r="N1732" s="1">
        <v>745.976</v>
      </c>
    </row>
    <row r="1733" spans="1:14" x14ac:dyDescent="0.2">
      <c r="A1733" t="s">
        <v>5178</v>
      </c>
      <c r="B1733" s="1" t="s">
        <v>5179</v>
      </c>
      <c r="C1733" t="s">
        <v>5180</v>
      </c>
      <c r="D1733" s="1">
        <v>2</v>
      </c>
      <c r="E1733" s="1">
        <v>96.347399999999993</v>
      </c>
      <c r="F1733" s="1">
        <v>116.20099999999999</v>
      </c>
      <c r="G1733" s="1">
        <v>191.54400000000001</v>
      </c>
      <c r="H1733" s="1">
        <v>279.48399999999998</v>
      </c>
      <c r="I1733" s="1">
        <v>163.49100000000001</v>
      </c>
      <c r="J1733" s="1">
        <v>175.50399999999999</v>
      </c>
      <c r="K1733" s="1">
        <v>291.233</v>
      </c>
      <c r="L1733" s="1">
        <v>202.77600000000001</v>
      </c>
      <c r="M1733" s="1">
        <v>203.07300000000001</v>
      </c>
      <c r="N1733" s="1">
        <v>168.40700000000001</v>
      </c>
    </row>
    <row r="1734" spans="1:14" x14ac:dyDescent="0.2">
      <c r="A1734" t="s">
        <v>5181</v>
      </c>
      <c r="B1734" s="1" t="s">
        <v>5182</v>
      </c>
      <c r="C1734" t="s">
        <v>5183</v>
      </c>
      <c r="D1734" s="1">
        <v>33</v>
      </c>
      <c r="E1734" s="1">
        <v>6032.66</v>
      </c>
      <c r="F1734" s="1">
        <v>6035.97</v>
      </c>
      <c r="G1734" s="1">
        <v>6803.07</v>
      </c>
      <c r="H1734" s="1">
        <v>8182.72</v>
      </c>
      <c r="I1734" s="1">
        <v>6046.69</v>
      </c>
      <c r="J1734" s="1">
        <v>6468.64</v>
      </c>
      <c r="K1734" s="1">
        <v>7705.65</v>
      </c>
      <c r="L1734" s="1">
        <v>6128.62</v>
      </c>
      <c r="M1734" s="1">
        <v>6028.7</v>
      </c>
      <c r="N1734" s="1">
        <v>6496.48</v>
      </c>
    </row>
    <row r="1735" spans="1:14" x14ac:dyDescent="0.2">
      <c r="A1735" t="s">
        <v>5184</v>
      </c>
      <c r="B1735" s="1" t="s">
        <v>5185</v>
      </c>
      <c r="C1735" t="s">
        <v>5186</v>
      </c>
      <c r="D1735" s="1">
        <v>32</v>
      </c>
      <c r="E1735" s="1">
        <v>3652.03</v>
      </c>
      <c r="F1735" s="1">
        <v>4360.55</v>
      </c>
      <c r="G1735" s="1">
        <v>3904.22</v>
      </c>
      <c r="H1735" s="1">
        <v>5427.2</v>
      </c>
      <c r="I1735" s="1">
        <v>4282.1499999999996</v>
      </c>
      <c r="J1735" s="1">
        <v>4557.91</v>
      </c>
      <c r="K1735" s="1">
        <v>4725.91</v>
      </c>
      <c r="L1735" s="1">
        <v>5349.75</v>
      </c>
      <c r="M1735" s="1">
        <v>7110.39</v>
      </c>
      <c r="N1735" s="1">
        <v>7064.26</v>
      </c>
    </row>
    <row r="1736" spans="1:14" x14ac:dyDescent="0.2">
      <c r="A1736" t="s">
        <v>5187</v>
      </c>
      <c r="B1736" s="1" t="s">
        <v>5188</v>
      </c>
      <c r="C1736" t="s">
        <v>5189</v>
      </c>
      <c r="D1736" s="1">
        <v>63</v>
      </c>
      <c r="E1736" s="1">
        <v>7294.28</v>
      </c>
      <c r="F1736" s="1">
        <v>8846.1</v>
      </c>
      <c r="G1736" s="1">
        <v>6981.46</v>
      </c>
      <c r="H1736" s="1">
        <v>8772.4699999999993</v>
      </c>
      <c r="I1736" s="1">
        <v>8374.0400000000009</v>
      </c>
      <c r="J1736" s="1">
        <v>8079.33</v>
      </c>
      <c r="K1736" s="1">
        <v>9308</v>
      </c>
      <c r="L1736" s="1">
        <v>8318.67</v>
      </c>
      <c r="M1736" s="1">
        <v>8318.83</v>
      </c>
      <c r="N1736" s="1">
        <v>7953.9</v>
      </c>
    </row>
    <row r="1737" spans="1:14" x14ac:dyDescent="0.2">
      <c r="A1737" t="s">
        <v>5190</v>
      </c>
      <c r="B1737" s="1" t="s">
        <v>5191</v>
      </c>
      <c r="C1737" t="s">
        <v>5192</v>
      </c>
      <c r="D1737" s="1">
        <v>52</v>
      </c>
      <c r="E1737" s="1">
        <v>7884.01</v>
      </c>
      <c r="F1737" s="1">
        <v>8030.81</v>
      </c>
      <c r="G1737" s="1">
        <v>7078.46</v>
      </c>
      <c r="H1737" s="1">
        <v>8118.42</v>
      </c>
      <c r="I1737" s="1">
        <v>7897.24</v>
      </c>
      <c r="J1737" s="1">
        <v>7570.13</v>
      </c>
      <c r="K1737" s="1">
        <v>8040.69</v>
      </c>
      <c r="L1737" s="1">
        <v>6796.22</v>
      </c>
      <c r="M1737" s="1">
        <v>6659.19</v>
      </c>
      <c r="N1737" s="1">
        <v>6917.62</v>
      </c>
    </row>
    <row r="1738" spans="1:14" x14ac:dyDescent="0.2">
      <c r="A1738" t="s">
        <v>5193</v>
      </c>
      <c r="B1738" s="1" t="s">
        <v>5194</v>
      </c>
      <c r="C1738" t="s">
        <v>5195</v>
      </c>
      <c r="D1738" s="1">
        <v>2</v>
      </c>
      <c r="E1738" s="1">
        <v>142.34200000000001</v>
      </c>
      <c r="F1738" s="1">
        <v>154.892</v>
      </c>
      <c r="G1738" s="1">
        <v>99.133899999999997</v>
      </c>
      <c r="H1738" s="1">
        <v>143.15899999999999</v>
      </c>
      <c r="I1738" s="1">
        <v>122.691</v>
      </c>
      <c r="J1738" s="1">
        <v>132.26599999999999</v>
      </c>
      <c r="K1738" s="1">
        <v>147.09899999999999</v>
      </c>
      <c r="L1738" s="1">
        <v>137.66499999999999</v>
      </c>
      <c r="M1738" s="1">
        <v>164.20099999999999</v>
      </c>
      <c r="N1738" s="1">
        <v>257.89600000000002</v>
      </c>
    </row>
    <row r="1739" spans="1:14" x14ac:dyDescent="0.2">
      <c r="A1739" t="s">
        <v>5196</v>
      </c>
      <c r="B1739" s="1" t="s">
        <v>5197</v>
      </c>
      <c r="C1739" t="s">
        <v>5198</v>
      </c>
      <c r="D1739" s="1">
        <v>43</v>
      </c>
      <c r="E1739" s="1">
        <v>5343.93</v>
      </c>
      <c r="F1739" s="1">
        <v>5897.89</v>
      </c>
      <c r="G1739" s="1">
        <v>5622.85</v>
      </c>
      <c r="H1739" s="1">
        <v>6250.4</v>
      </c>
      <c r="I1739" s="1">
        <v>4814.12</v>
      </c>
      <c r="J1739" s="1">
        <v>5307.46</v>
      </c>
      <c r="K1739" s="1">
        <v>6748.25</v>
      </c>
      <c r="L1739" s="1">
        <v>5565.76</v>
      </c>
      <c r="M1739" s="1">
        <v>6320.26</v>
      </c>
      <c r="N1739" s="1">
        <v>5161.6000000000004</v>
      </c>
    </row>
    <row r="1740" spans="1:14" x14ac:dyDescent="0.2">
      <c r="A1740" t="s">
        <v>5199</v>
      </c>
      <c r="B1740" s="1" t="s">
        <v>5200</v>
      </c>
      <c r="C1740" t="s">
        <v>5201</v>
      </c>
      <c r="D1740" s="1">
        <v>9</v>
      </c>
      <c r="E1740" s="1">
        <v>1582.16</v>
      </c>
      <c r="F1740" s="1">
        <v>1722.68</v>
      </c>
      <c r="G1740" s="1">
        <v>2059.5700000000002</v>
      </c>
      <c r="H1740" s="1">
        <v>2235.69</v>
      </c>
      <c r="I1740" s="1">
        <v>1501.06</v>
      </c>
      <c r="J1740" s="1">
        <v>1798.92</v>
      </c>
      <c r="K1740" s="1">
        <v>2181.59</v>
      </c>
      <c r="L1740" s="1">
        <v>1736.29</v>
      </c>
      <c r="M1740" s="1">
        <v>2023.12</v>
      </c>
      <c r="N1740" s="1">
        <v>1676.34</v>
      </c>
    </row>
    <row r="1741" spans="1:14" x14ac:dyDescent="0.2">
      <c r="A1741" t="s">
        <v>5202</v>
      </c>
      <c r="B1741" s="1" t="s">
        <v>5203</v>
      </c>
      <c r="C1741" t="s">
        <v>5204</v>
      </c>
      <c r="D1741" s="1">
        <v>2</v>
      </c>
      <c r="E1741" s="1">
        <v>92.130799999999994</v>
      </c>
      <c r="F1741" s="1">
        <v>116.596</v>
      </c>
      <c r="G1741" s="1">
        <v>90.528000000000006</v>
      </c>
      <c r="H1741" s="1">
        <v>141.54400000000001</v>
      </c>
      <c r="I1741" s="1">
        <v>113.224</v>
      </c>
      <c r="J1741" s="1">
        <v>134.86500000000001</v>
      </c>
      <c r="K1741" s="1">
        <v>97.581699999999998</v>
      </c>
      <c r="L1741" s="1">
        <v>140.16900000000001</v>
      </c>
      <c r="M1741" s="1">
        <v>77.043300000000002</v>
      </c>
      <c r="N1741" s="1">
        <v>100.265</v>
      </c>
    </row>
    <row r="1742" spans="1:14" x14ac:dyDescent="0.2">
      <c r="A1742" t="s">
        <v>5205</v>
      </c>
      <c r="B1742" s="1" t="s">
        <v>5206</v>
      </c>
      <c r="C1742" t="s">
        <v>5207</v>
      </c>
      <c r="D1742" s="1">
        <v>2</v>
      </c>
      <c r="E1742" s="1">
        <v>318.221</v>
      </c>
      <c r="F1742" s="1">
        <v>311.36099999999999</v>
      </c>
      <c r="G1742" s="1">
        <v>240.761</v>
      </c>
      <c r="H1742" s="1">
        <v>199.25299999999999</v>
      </c>
      <c r="I1742" s="1">
        <v>201.29900000000001</v>
      </c>
      <c r="J1742" s="1">
        <v>177.072</v>
      </c>
      <c r="K1742" s="1">
        <v>262.48099999999999</v>
      </c>
      <c r="L1742" s="1">
        <v>183.78299999999999</v>
      </c>
      <c r="M1742" s="1">
        <v>165.00700000000001</v>
      </c>
      <c r="N1742" s="1">
        <v>225.256</v>
      </c>
    </row>
    <row r="1743" spans="1:14" x14ac:dyDescent="0.2">
      <c r="A1743" t="s">
        <v>5208</v>
      </c>
      <c r="B1743" s="1" t="s">
        <v>5209</v>
      </c>
      <c r="C1743" t="s">
        <v>5210</v>
      </c>
      <c r="D1743" s="1">
        <v>1</v>
      </c>
      <c r="E1743" s="1">
        <v>708.16700000000003</v>
      </c>
      <c r="F1743" s="1">
        <v>634.74099999999999</v>
      </c>
      <c r="G1743" s="1">
        <v>490.52100000000002</v>
      </c>
      <c r="H1743" s="1">
        <v>471.464</v>
      </c>
      <c r="I1743" s="1">
        <v>517.35</v>
      </c>
      <c r="J1743" s="1">
        <v>362.95</v>
      </c>
      <c r="K1743" s="1">
        <v>605.04499999999996</v>
      </c>
      <c r="L1743" s="1">
        <v>404.58100000000002</v>
      </c>
      <c r="M1743" s="1">
        <v>422.04399999999998</v>
      </c>
      <c r="N1743" s="1">
        <v>512.24099999999999</v>
      </c>
    </row>
    <row r="1744" spans="1:14" x14ac:dyDescent="0.2">
      <c r="A1744" t="s">
        <v>5211</v>
      </c>
      <c r="B1744" s="1" t="s">
        <v>5212</v>
      </c>
      <c r="C1744" t="s">
        <v>5213</v>
      </c>
      <c r="D1744" s="1">
        <v>1</v>
      </c>
      <c r="E1744" s="1">
        <v>45.939900000000002</v>
      </c>
      <c r="F1744" s="1">
        <v>28.4421</v>
      </c>
      <c r="G1744" s="1">
        <v>36.2517</v>
      </c>
      <c r="H1744" s="1">
        <v>34.6965</v>
      </c>
      <c r="I1744" s="1">
        <v>34.078600000000002</v>
      </c>
      <c r="J1744" s="1">
        <v>26.430700000000002</v>
      </c>
      <c r="K1744" s="1">
        <v>41.487699999999997</v>
      </c>
      <c r="L1744" s="1">
        <v>30.067399999999999</v>
      </c>
      <c r="M1744" s="1">
        <v>44.953400000000002</v>
      </c>
      <c r="N1744" s="1">
        <v>43.926400000000001</v>
      </c>
    </row>
    <row r="1745" spans="1:14" x14ac:dyDescent="0.2">
      <c r="A1745" t="s">
        <v>5214</v>
      </c>
      <c r="B1745" s="1" t="s">
        <v>5215</v>
      </c>
      <c r="C1745" t="s">
        <v>5216</v>
      </c>
      <c r="D1745" s="1">
        <v>6</v>
      </c>
      <c r="E1745" s="1">
        <v>726.36800000000005</v>
      </c>
      <c r="F1745" s="1">
        <v>755.14200000000005</v>
      </c>
      <c r="G1745" s="1">
        <v>891.79600000000005</v>
      </c>
      <c r="H1745" s="1">
        <v>1394.32</v>
      </c>
      <c r="I1745" s="1">
        <v>958.51</v>
      </c>
      <c r="J1745" s="1">
        <v>901.94500000000005</v>
      </c>
      <c r="K1745" s="1">
        <v>1066.0999999999999</v>
      </c>
      <c r="L1745" s="1">
        <v>1090.18</v>
      </c>
      <c r="M1745" s="1">
        <v>890.58</v>
      </c>
      <c r="N1745" s="1">
        <v>627.62300000000005</v>
      </c>
    </row>
    <row r="1746" spans="1:14" x14ac:dyDescent="0.2">
      <c r="A1746" t="s">
        <v>5217</v>
      </c>
      <c r="B1746" s="1" t="s">
        <v>5218</v>
      </c>
      <c r="C1746" t="s">
        <v>5219</v>
      </c>
      <c r="D1746" s="1">
        <v>19</v>
      </c>
      <c r="E1746" s="1">
        <v>3281.13</v>
      </c>
      <c r="F1746" s="1">
        <v>3121.14</v>
      </c>
      <c r="G1746" s="1">
        <v>3501</v>
      </c>
      <c r="H1746" s="1">
        <v>4294.91</v>
      </c>
      <c r="I1746" s="1">
        <v>3370.33</v>
      </c>
      <c r="J1746" s="1">
        <v>3195.34</v>
      </c>
      <c r="K1746" s="1">
        <v>4874.0200000000004</v>
      </c>
      <c r="L1746" s="1">
        <v>3087.58</v>
      </c>
      <c r="M1746" s="1">
        <v>2479.67</v>
      </c>
      <c r="N1746" s="1">
        <v>2055.65</v>
      </c>
    </row>
    <row r="1747" spans="1:14" x14ac:dyDescent="0.2">
      <c r="A1747" t="s">
        <v>5220</v>
      </c>
      <c r="B1747" s="1" t="s">
        <v>5221</v>
      </c>
      <c r="C1747" t="s">
        <v>5222</v>
      </c>
      <c r="D1747" s="1">
        <v>34</v>
      </c>
      <c r="E1747" s="1">
        <v>5707.18</v>
      </c>
      <c r="F1747" s="1">
        <v>4756.88</v>
      </c>
      <c r="G1747" s="1">
        <v>6594.61</v>
      </c>
      <c r="H1747" s="1">
        <v>7744.18</v>
      </c>
      <c r="I1747" s="1">
        <v>5110.28</v>
      </c>
      <c r="J1747" s="1">
        <v>5447.58</v>
      </c>
      <c r="K1747" s="1">
        <v>7583.45</v>
      </c>
      <c r="L1747" s="1">
        <v>5900.55</v>
      </c>
      <c r="M1747" s="1">
        <v>6181.26</v>
      </c>
      <c r="N1747" s="1">
        <v>3898.74</v>
      </c>
    </row>
    <row r="1748" spans="1:14" x14ac:dyDescent="0.2">
      <c r="A1748" t="s">
        <v>5223</v>
      </c>
      <c r="B1748" s="1" t="s">
        <v>5224</v>
      </c>
      <c r="C1748" t="s">
        <v>5225</v>
      </c>
      <c r="D1748" s="1">
        <v>31</v>
      </c>
      <c r="E1748" s="1">
        <v>5903.07</v>
      </c>
      <c r="F1748" s="1">
        <v>6246.45</v>
      </c>
      <c r="G1748" s="1">
        <v>6419.18</v>
      </c>
      <c r="H1748" s="1">
        <v>7898.28</v>
      </c>
      <c r="I1748" s="1">
        <v>7023.14</v>
      </c>
      <c r="J1748" s="1">
        <v>6377.14</v>
      </c>
      <c r="K1748" s="1">
        <v>9127.24</v>
      </c>
      <c r="L1748" s="1">
        <v>6657.56</v>
      </c>
      <c r="M1748" s="1">
        <v>7932.78</v>
      </c>
      <c r="N1748" s="1">
        <v>6277.52</v>
      </c>
    </row>
    <row r="1749" spans="1:14" x14ac:dyDescent="0.2">
      <c r="A1749" t="s">
        <v>5226</v>
      </c>
      <c r="B1749" s="1" t="s">
        <v>5227</v>
      </c>
      <c r="C1749" t="s">
        <v>5228</v>
      </c>
      <c r="D1749" s="1">
        <v>20</v>
      </c>
      <c r="E1749" s="1">
        <v>3548.67</v>
      </c>
      <c r="F1749" s="1">
        <v>3724.6</v>
      </c>
      <c r="G1749" s="1">
        <v>3174.04</v>
      </c>
      <c r="H1749" s="1">
        <v>3889.47</v>
      </c>
      <c r="I1749" s="1">
        <v>3435.02</v>
      </c>
      <c r="J1749" s="1">
        <v>4057.58</v>
      </c>
      <c r="K1749" s="1">
        <v>3683.59</v>
      </c>
      <c r="L1749" s="1">
        <v>3050.79</v>
      </c>
      <c r="M1749" s="1">
        <v>3665.62</v>
      </c>
      <c r="N1749" s="1">
        <v>3809.43</v>
      </c>
    </row>
    <row r="1750" spans="1:14" x14ac:dyDescent="0.2">
      <c r="A1750" t="s">
        <v>5229</v>
      </c>
      <c r="B1750" s="1" t="s">
        <v>5230</v>
      </c>
      <c r="C1750" t="s">
        <v>5231</v>
      </c>
      <c r="D1750" s="1">
        <v>2</v>
      </c>
      <c r="E1750" s="1">
        <v>48.976599999999998</v>
      </c>
      <c r="F1750" s="1">
        <v>47.8005</v>
      </c>
      <c r="G1750" s="1">
        <v>44.015999999999998</v>
      </c>
      <c r="H1750" s="1">
        <v>56.302</v>
      </c>
      <c r="I1750" s="1">
        <v>44.631599999999999</v>
      </c>
      <c r="J1750" s="1">
        <v>56.161799999999999</v>
      </c>
      <c r="K1750" s="1">
        <v>46.7181</v>
      </c>
      <c r="L1750" s="1">
        <v>44.363399999999999</v>
      </c>
      <c r="M1750" s="1">
        <v>73.810599999999994</v>
      </c>
      <c r="N1750" s="1">
        <v>70.495199999999997</v>
      </c>
    </row>
    <row r="1751" spans="1:14" x14ac:dyDescent="0.2">
      <c r="A1751" t="s">
        <v>5232</v>
      </c>
      <c r="B1751" s="1" t="s">
        <v>5233</v>
      </c>
      <c r="C1751" t="s">
        <v>5234</v>
      </c>
      <c r="D1751" s="1">
        <v>42</v>
      </c>
      <c r="E1751" s="1">
        <v>5814.16</v>
      </c>
      <c r="F1751" s="1">
        <v>5971.95</v>
      </c>
      <c r="G1751" s="1">
        <v>6724.85</v>
      </c>
      <c r="H1751" s="1">
        <v>8212.19</v>
      </c>
      <c r="I1751" s="1">
        <v>5737.39</v>
      </c>
      <c r="J1751" s="1">
        <v>6875.85</v>
      </c>
      <c r="K1751" s="1">
        <v>8413.8799999999992</v>
      </c>
      <c r="L1751" s="1">
        <v>6682.12</v>
      </c>
      <c r="M1751" s="1">
        <v>7384.18</v>
      </c>
      <c r="N1751" s="1">
        <v>6557.14</v>
      </c>
    </row>
    <row r="1752" spans="1:14" x14ac:dyDescent="0.2">
      <c r="A1752" t="s">
        <v>5235</v>
      </c>
      <c r="B1752" s="1" t="s">
        <v>5236</v>
      </c>
      <c r="C1752" t="s">
        <v>5237</v>
      </c>
      <c r="D1752" s="1">
        <v>9</v>
      </c>
      <c r="E1752" s="1">
        <v>1194.99</v>
      </c>
      <c r="F1752" s="1">
        <v>1450.4</v>
      </c>
      <c r="G1752" s="1">
        <v>1302.6199999999999</v>
      </c>
      <c r="H1752" s="1">
        <v>1836.31</v>
      </c>
      <c r="I1752" s="1">
        <v>1293.33</v>
      </c>
      <c r="J1752" s="1">
        <v>1762.41</v>
      </c>
      <c r="K1752" s="1">
        <v>1296.25</v>
      </c>
      <c r="L1752" s="1">
        <v>1291.3699999999999</v>
      </c>
      <c r="M1752" s="1">
        <v>1100.3599999999999</v>
      </c>
      <c r="N1752" s="1">
        <v>1586.86</v>
      </c>
    </row>
    <row r="1753" spans="1:14" x14ac:dyDescent="0.2">
      <c r="A1753" t="s">
        <v>5238</v>
      </c>
      <c r="B1753" s="1" t="s">
        <v>5239</v>
      </c>
      <c r="C1753" t="s">
        <v>5240</v>
      </c>
      <c r="D1753" s="1">
        <v>20</v>
      </c>
      <c r="E1753" s="1">
        <v>2319.3000000000002</v>
      </c>
      <c r="F1753" s="1">
        <v>2376.84</v>
      </c>
      <c r="G1753" s="1">
        <v>2286.84</v>
      </c>
      <c r="H1753" s="1">
        <v>3051.06</v>
      </c>
      <c r="I1753" s="1">
        <v>3160.19</v>
      </c>
      <c r="J1753" s="1">
        <v>2721.71</v>
      </c>
      <c r="K1753" s="1">
        <v>3566.89</v>
      </c>
      <c r="L1753" s="1">
        <v>2764.46</v>
      </c>
      <c r="M1753" s="1">
        <v>4547.71</v>
      </c>
      <c r="N1753" s="1">
        <v>3050.24</v>
      </c>
    </row>
    <row r="1754" spans="1:14" x14ac:dyDescent="0.2">
      <c r="A1754" t="s">
        <v>5241</v>
      </c>
      <c r="B1754" s="1" t="s">
        <v>5242</v>
      </c>
      <c r="C1754" t="s">
        <v>5243</v>
      </c>
      <c r="D1754" s="1">
        <v>40</v>
      </c>
      <c r="E1754" s="1">
        <v>6653.09</v>
      </c>
      <c r="F1754" s="1">
        <v>7070.05</v>
      </c>
      <c r="G1754" s="1">
        <v>8120.74</v>
      </c>
      <c r="H1754" s="1">
        <v>9445.51</v>
      </c>
      <c r="I1754" s="1">
        <v>6553.19</v>
      </c>
      <c r="J1754" s="1">
        <v>7226.93</v>
      </c>
      <c r="K1754" s="1">
        <v>9044.36</v>
      </c>
      <c r="L1754" s="1">
        <v>7100.18</v>
      </c>
      <c r="M1754" s="1">
        <v>6295.86</v>
      </c>
      <c r="N1754" s="1">
        <v>6332.04</v>
      </c>
    </row>
    <row r="1755" spans="1:14" x14ac:dyDescent="0.2">
      <c r="A1755" t="s">
        <v>5244</v>
      </c>
      <c r="B1755" s="1" t="s">
        <v>5245</v>
      </c>
      <c r="C1755" t="s">
        <v>5246</v>
      </c>
      <c r="D1755" s="1">
        <v>4</v>
      </c>
      <c r="E1755" s="1">
        <v>717.70100000000002</v>
      </c>
      <c r="F1755" s="1">
        <v>652.66</v>
      </c>
      <c r="G1755" s="1">
        <v>701.01599999999996</v>
      </c>
      <c r="H1755" s="1">
        <v>1049.83</v>
      </c>
      <c r="I1755" s="1">
        <v>730.22199999999998</v>
      </c>
      <c r="J1755" s="1">
        <v>723.73500000000001</v>
      </c>
      <c r="K1755" s="1">
        <v>736.50199999999995</v>
      </c>
      <c r="L1755" s="1">
        <v>849.10900000000004</v>
      </c>
      <c r="M1755" s="1">
        <v>487.916</v>
      </c>
      <c r="N1755" s="1">
        <v>608.88900000000001</v>
      </c>
    </row>
    <row r="1756" spans="1:14" x14ac:dyDescent="0.2">
      <c r="A1756" t="s">
        <v>5247</v>
      </c>
      <c r="B1756" s="1" t="s">
        <v>5248</v>
      </c>
      <c r="C1756" t="s">
        <v>5249</v>
      </c>
      <c r="D1756" s="1">
        <v>2</v>
      </c>
      <c r="E1756" s="1">
        <v>283.05</v>
      </c>
      <c r="F1756" s="1">
        <v>190.46199999999999</v>
      </c>
      <c r="G1756" s="1">
        <v>318.77300000000002</v>
      </c>
      <c r="H1756" s="1">
        <v>394.42500000000001</v>
      </c>
      <c r="I1756" s="1">
        <v>439.767</v>
      </c>
      <c r="J1756" s="1">
        <v>257.17899999999997</v>
      </c>
      <c r="K1756" s="1">
        <v>665.87199999999996</v>
      </c>
      <c r="L1756" s="1">
        <v>227.62200000000001</v>
      </c>
      <c r="M1756" s="1">
        <v>498.52199999999999</v>
      </c>
      <c r="N1756" s="1">
        <v>414.76400000000001</v>
      </c>
    </row>
    <row r="1757" spans="1:14" x14ac:dyDescent="0.2">
      <c r="A1757" t="s">
        <v>5250</v>
      </c>
      <c r="B1757" s="1" t="s">
        <v>5251</v>
      </c>
      <c r="C1757" t="s">
        <v>5252</v>
      </c>
      <c r="D1757" s="1">
        <v>7</v>
      </c>
      <c r="E1757" s="1">
        <v>1054.47</v>
      </c>
      <c r="F1757" s="1">
        <v>985.89599999999996</v>
      </c>
      <c r="G1757" s="1">
        <v>1237.8800000000001</v>
      </c>
      <c r="H1757" s="1">
        <v>1348.67</v>
      </c>
      <c r="I1757" s="1">
        <v>1128.8</v>
      </c>
      <c r="J1757" s="1">
        <v>1152.67</v>
      </c>
      <c r="K1757" s="1">
        <v>1397.96</v>
      </c>
      <c r="L1757" s="1">
        <v>929.99099999999999</v>
      </c>
      <c r="M1757" s="1">
        <v>1066.44</v>
      </c>
      <c r="N1757" s="1">
        <v>1211.6300000000001</v>
      </c>
    </row>
    <row r="1758" spans="1:14" x14ac:dyDescent="0.2">
      <c r="A1758" t="s">
        <v>5253</v>
      </c>
      <c r="B1758" s="1" t="s">
        <v>5254</v>
      </c>
      <c r="C1758" t="s">
        <v>5255</v>
      </c>
      <c r="D1758" s="1">
        <v>117</v>
      </c>
      <c r="E1758" s="1">
        <v>24112.6</v>
      </c>
      <c r="F1758" s="1">
        <v>24597.599999999999</v>
      </c>
      <c r="G1758" s="1">
        <v>18759.2</v>
      </c>
      <c r="H1758" s="1">
        <v>21855.8</v>
      </c>
      <c r="I1758" s="1">
        <v>22595.8</v>
      </c>
      <c r="J1758" s="1">
        <v>24246.5</v>
      </c>
      <c r="K1758" s="1">
        <v>22790.6</v>
      </c>
      <c r="L1758" s="1">
        <v>20326.8</v>
      </c>
      <c r="M1758" s="1">
        <v>20777.599999999999</v>
      </c>
      <c r="N1758" s="1">
        <v>23712.400000000001</v>
      </c>
    </row>
    <row r="1759" spans="1:14" x14ac:dyDescent="0.2">
      <c r="A1759" t="s">
        <v>5256</v>
      </c>
      <c r="B1759" s="1" t="s">
        <v>5254</v>
      </c>
      <c r="C1759" t="s">
        <v>5257</v>
      </c>
      <c r="D1759" s="1">
        <v>1</v>
      </c>
      <c r="E1759" s="1">
        <v>138.63999999999999</v>
      </c>
      <c r="F1759" s="1">
        <v>144.30500000000001</v>
      </c>
      <c r="G1759" s="1">
        <v>95.463999999999999</v>
      </c>
      <c r="H1759" s="1">
        <v>86.364599999999996</v>
      </c>
      <c r="I1759" s="1">
        <v>145.31100000000001</v>
      </c>
      <c r="J1759" s="1">
        <v>114.197</v>
      </c>
      <c r="K1759" s="1">
        <v>155.44900000000001</v>
      </c>
      <c r="L1759" s="1">
        <v>102.717</v>
      </c>
      <c r="M1759" s="1">
        <v>111.149</v>
      </c>
      <c r="N1759" s="1">
        <v>144.51300000000001</v>
      </c>
    </row>
    <row r="1760" spans="1:14" x14ac:dyDescent="0.2">
      <c r="A1760" t="s">
        <v>5258</v>
      </c>
      <c r="B1760" s="1" t="s">
        <v>5259</v>
      </c>
      <c r="C1760" t="s">
        <v>5260</v>
      </c>
      <c r="D1760" s="1">
        <v>4</v>
      </c>
      <c r="E1760" s="1">
        <v>203.03</v>
      </c>
      <c r="F1760" s="1">
        <v>224.14599999999999</v>
      </c>
      <c r="G1760" s="1">
        <v>235.29900000000001</v>
      </c>
      <c r="H1760" s="1">
        <v>312.13900000000001</v>
      </c>
      <c r="I1760" s="1">
        <v>218.48400000000001</v>
      </c>
      <c r="J1760" s="1">
        <v>246.97499999999999</v>
      </c>
      <c r="K1760" s="1">
        <v>264.40300000000002</v>
      </c>
      <c r="L1760" s="1">
        <v>241.32499999999999</v>
      </c>
      <c r="M1760" s="1">
        <v>166.01499999999999</v>
      </c>
      <c r="N1760" s="1">
        <v>190.34399999999999</v>
      </c>
    </row>
    <row r="1761" spans="1:14" x14ac:dyDescent="0.2">
      <c r="A1761" t="s">
        <v>5261</v>
      </c>
      <c r="B1761" s="1" t="s">
        <v>5262</v>
      </c>
      <c r="C1761" t="s">
        <v>5263</v>
      </c>
      <c r="D1761" s="1">
        <v>4</v>
      </c>
      <c r="E1761" s="1">
        <v>334.85</v>
      </c>
      <c r="F1761" s="1">
        <v>308.798</v>
      </c>
      <c r="G1761" s="1">
        <v>351.07</v>
      </c>
      <c r="H1761" s="1">
        <v>475.512</v>
      </c>
      <c r="I1761" s="1">
        <v>327.18700000000001</v>
      </c>
      <c r="J1761" s="1">
        <v>334.42399999999998</v>
      </c>
      <c r="K1761" s="1">
        <v>379.50099999999998</v>
      </c>
      <c r="L1761" s="1">
        <v>412.8</v>
      </c>
      <c r="M1761" s="1">
        <v>207.08</v>
      </c>
      <c r="N1761" s="1">
        <v>193.631</v>
      </c>
    </row>
    <row r="1762" spans="1:14" x14ac:dyDescent="0.2">
      <c r="A1762" t="s">
        <v>5264</v>
      </c>
      <c r="B1762" s="1" t="s">
        <v>5265</v>
      </c>
      <c r="C1762" t="s">
        <v>5266</v>
      </c>
      <c r="D1762" s="1">
        <v>44</v>
      </c>
      <c r="E1762" s="1">
        <v>7502.34</v>
      </c>
      <c r="F1762" s="1">
        <v>7730.64</v>
      </c>
      <c r="G1762" s="1">
        <v>7592.91</v>
      </c>
      <c r="H1762" s="1">
        <v>8963.48</v>
      </c>
      <c r="I1762" s="1">
        <v>7220.02</v>
      </c>
      <c r="J1762" s="1">
        <v>7673.34</v>
      </c>
      <c r="K1762" s="1">
        <v>8025.53</v>
      </c>
      <c r="L1762" s="1">
        <v>7560.93</v>
      </c>
      <c r="M1762" s="1">
        <v>5409.65</v>
      </c>
      <c r="N1762" s="1">
        <v>4974.34</v>
      </c>
    </row>
    <row r="1763" spans="1:14" x14ac:dyDescent="0.2">
      <c r="A1763" t="s">
        <v>5267</v>
      </c>
      <c r="B1763" s="1" t="s">
        <v>5268</v>
      </c>
      <c r="C1763" t="s">
        <v>5269</v>
      </c>
      <c r="D1763" s="1">
        <v>52</v>
      </c>
      <c r="E1763" s="1">
        <v>7547.72</v>
      </c>
      <c r="F1763" s="1">
        <v>8101.83</v>
      </c>
      <c r="G1763" s="1">
        <v>8688.39</v>
      </c>
      <c r="H1763" s="1">
        <v>11510.6</v>
      </c>
      <c r="I1763" s="1">
        <v>9404.69</v>
      </c>
      <c r="J1763" s="1">
        <v>8758.7199999999993</v>
      </c>
      <c r="K1763" s="1">
        <v>12040.2</v>
      </c>
      <c r="L1763" s="1">
        <v>9911.67</v>
      </c>
      <c r="M1763" s="1">
        <v>10810.8</v>
      </c>
      <c r="N1763" s="1">
        <v>6902.75</v>
      </c>
    </row>
    <row r="1764" spans="1:14" x14ac:dyDescent="0.2">
      <c r="A1764" t="s">
        <v>5270</v>
      </c>
      <c r="B1764" s="1" t="s">
        <v>5271</v>
      </c>
      <c r="C1764" t="s">
        <v>5272</v>
      </c>
      <c r="D1764" s="1">
        <v>1</v>
      </c>
      <c r="E1764" s="1">
        <v>516.48599999999999</v>
      </c>
      <c r="F1764" s="1">
        <v>527.29700000000003</v>
      </c>
      <c r="G1764" s="1">
        <v>428.01</v>
      </c>
      <c r="H1764" s="1">
        <v>517.11599999999999</v>
      </c>
      <c r="I1764" s="1">
        <v>494.66199999999998</v>
      </c>
      <c r="J1764" s="1">
        <v>444.13299999999998</v>
      </c>
      <c r="K1764" s="1">
        <v>547.36400000000003</v>
      </c>
      <c r="L1764" s="1">
        <v>500.96899999999999</v>
      </c>
      <c r="M1764" s="1">
        <v>484.15899999999999</v>
      </c>
      <c r="N1764" s="1">
        <v>334.10199999999998</v>
      </c>
    </row>
    <row r="1765" spans="1:14" x14ac:dyDescent="0.2">
      <c r="A1765" t="s">
        <v>5273</v>
      </c>
      <c r="B1765" s="1" t="s">
        <v>5271</v>
      </c>
      <c r="C1765" t="s">
        <v>5274</v>
      </c>
      <c r="D1765" s="1">
        <v>50</v>
      </c>
      <c r="E1765" s="1">
        <v>10321.299999999999</v>
      </c>
      <c r="F1765" s="1">
        <v>10599.5</v>
      </c>
      <c r="G1765" s="1">
        <v>9202.27</v>
      </c>
      <c r="H1765" s="1">
        <v>11327.3</v>
      </c>
      <c r="I1765" s="1">
        <v>9891.89</v>
      </c>
      <c r="J1765" s="1">
        <v>9992.41</v>
      </c>
      <c r="K1765" s="1">
        <v>11503.7</v>
      </c>
      <c r="L1765" s="1">
        <v>10604.6</v>
      </c>
      <c r="M1765" s="1">
        <v>9339.61</v>
      </c>
      <c r="N1765" s="1">
        <v>7366.13</v>
      </c>
    </row>
    <row r="1766" spans="1:14" x14ac:dyDescent="0.2">
      <c r="A1766" t="s">
        <v>5275</v>
      </c>
      <c r="B1766" s="1" t="s">
        <v>5276</v>
      </c>
      <c r="C1766" t="s">
        <v>5277</v>
      </c>
      <c r="D1766" s="1">
        <v>19</v>
      </c>
      <c r="E1766" s="1">
        <v>1206.0899999999999</v>
      </c>
      <c r="F1766" s="1">
        <v>1432.6</v>
      </c>
      <c r="G1766" s="1">
        <v>1230.6199999999999</v>
      </c>
      <c r="H1766" s="1">
        <v>1628.16</v>
      </c>
      <c r="I1766" s="1">
        <v>1456.18</v>
      </c>
      <c r="J1766" s="1">
        <v>1466.42</v>
      </c>
      <c r="K1766" s="1">
        <v>1538.34</v>
      </c>
      <c r="L1766" s="1">
        <v>1533.87</v>
      </c>
      <c r="M1766" s="1">
        <v>1341.79</v>
      </c>
      <c r="N1766" s="1">
        <v>1382.2</v>
      </c>
    </row>
    <row r="1767" spans="1:14" x14ac:dyDescent="0.2">
      <c r="A1767" t="s">
        <v>5278</v>
      </c>
      <c r="B1767" s="1" t="s">
        <v>5279</v>
      </c>
      <c r="C1767" t="s">
        <v>5280</v>
      </c>
      <c r="D1767" s="1">
        <v>17</v>
      </c>
      <c r="E1767" s="1">
        <v>1690.72</v>
      </c>
      <c r="F1767" s="1">
        <v>1726.33</v>
      </c>
      <c r="G1767" s="1">
        <v>1849.41</v>
      </c>
      <c r="H1767" s="1">
        <v>2578.73</v>
      </c>
      <c r="I1767" s="1">
        <v>2282.6</v>
      </c>
      <c r="J1767" s="1">
        <v>1835.37</v>
      </c>
      <c r="K1767" s="1">
        <v>2674.76</v>
      </c>
      <c r="L1767" s="1">
        <v>1960.3</v>
      </c>
      <c r="M1767" s="1">
        <v>2209.15</v>
      </c>
      <c r="N1767" s="1">
        <v>2068.79</v>
      </c>
    </row>
    <row r="1768" spans="1:14" x14ac:dyDescent="0.2">
      <c r="A1768" t="s">
        <v>5281</v>
      </c>
      <c r="B1768" s="1" t="s">
        <v>5279</v>
      </c>
      <c r="C1768" t="s">
        <v>5282</v>
      </c>
      <c r="D1768" s="1">
        <v>2</v>
      </c>
      <c r="E1768" s="1">
        <v>236.18299999999999</v>
      </c>
      <c r="F1768" s="1">
        <v>375.07900000000001</v>
      </c>
      <c r="G1768" s="1">
        <v>201.262</v>
      </c>
      <c r="H1768" s="1">
        <v>261.32799999999997</v>
      </c>
      <c r="I1768" s="1">
        <v>197.50700000000001</v>
      </c>
      <c r="J1768" s="1">
        <v>248.26400000000001</v>
      </c>
      <c r="K1768" s="1">
        <v>212.095</v>
      </c>
      <c r="L1768" s="1">
        <v>257.92</v>
      </c>
      <c r="M1768" s="1">
        <v>151.81399999999999</v>
      </c>
      <c r="N1768" s="1">
        <v>210.017</v>
      </c>
    </row>
    <row r="1769" spans="1:14" x14ac:dyDescent="0.2">
      <c r="A1769" t="s">
        <v>5283</v>
      </c>
      <c r="B1769" s="1" t="s">
        <v>5284</v>
      </c>
      <c r="C1769" t="s">
        <v>5285</v>
      </c>
      <c r="D1769" s="1">
        <v>22</v>
      </c>
      <c r="E1769" s="1">
        <v>2842.5</v>
      </c>
      <c r="F1769" s="1">
        <v>3433</v>
      </c>
      <c r="G1769" s="1">
        <v>3191.62</v>
      </c>
      <c r="H1769" s="1">
        <v>3993.52</v>
      </c>
      <c r="I1769" s="1">
        <v>3052.51</v>
      </c>
      <c r="J1769" s="1">
        <v>3093.29</v>
      </c>
      <c r="K1769" s="1">
        <v>3441.67</v>
      </c>
      <c r="L1769" s="1">
        <v>2993.91</v>
      </c>
      <c r="M1769" s="1">
        <v>1936.64</v>
      </c>
      <c r="N1769" s="1">
        <v>1964.23</v>
      </c>
    </row>
    <row r="1770" spans="1:14" x14ac:dyDescent="0.2">
      <c r="A1770" t="s">
        <v>5286</v>
      </c>
      <c r="B1770" s="1" t="s">
        <v>5287</v>
      </c>
      <c r="C1770" t="s">
        <v>5288</v>
      </c>
      <c r="D1770" s="1">
        <v>6</v>
      </c>
      <c r="E1770" s="1">
        <v>695.93799999999999</v>
      </c>
      <c r="F1770" s="1">
        <v>659.12699999999995</v>
      </c>
      <c r="G1770" s="1">
        <v>597.10400000000004</v>
      </c>
      <c r="H1770" s="1">
        <v>816.54899999999998</v>
      </c>
      <c r="I1770" s="1">
        <v>627.86400000000003</v>
      </c>
      <c r="J1770" s="1">
        <v>666.79200000000003</v>
      </c>
      <c r="K1770" s="1">
        <v>718.62300000000005</v>
      </c>
      <c r="L1770" s="1">
        <v>719.85400000000004</v>
      </c>
      <c r="M1770" s="1">
        <v>714.78499999999997</v>
      </c>
      <c r="N1770" s="1">
        <v>648.86699999999996</v>
      </c>
    </row>
    <row r="1771" spans="1:14" x14ac:dyDescent="0.2">
      <c r="A1771" t="s">
        <v>5289</v>
      </c>
      <c r="B1771" s="1" t="s">
        <v>5290</v>
      </c>
      <c r="C1771" t="s">
        <v>5291</v>
      </c>
      <c r="D1771" s="1">
        <v>22</v>
      </c>
      <c r="E1771" s="1">
        <v>3459.14</v>
      </c>
      <c r="F1771" s="1">
        <v>3494.69</v>
      </c>
      <c r="G1771" s="1">
        <v>3265.14</v>
      </c>
      <c r="H1771" s="1">
        <v>3760.21</v>
      </c>
      <c r="I1771" s="1">
        <v>2711.25</v>
      </c>
      <c r="J1771" s="1">
        <v>3120.66</v>
      </c>
      <c r="K1771" s="1">
        <v>3507.65</v>
      </c>
      <c r="L1771" s="1">
        <v>3038.7</v>
      </c>
      <c r="M1771" s="1">
        <v>3079.62</v>
      </c>
      <c r="N1771" s="1">
        <v>2530.64</v>
      </c>
    </row>
    <row r="1772" spans="1:14" x14ac:dyDescent="0.2">
      <c r="A1772" t="s">
        <v>5292</v>
      </c>
      <c r="B1772" s="1" t="s">
        <v>5293</v>
      </c>
      <c r="C1772" t="s">
        <v>5294</v>
      </c>
      <c r="D1772" s="1">
        <v>33</v>
      </c>
      <c r="E1772" s="1">
        <v>4959.9799999999996</v>
      </c>
      <c r="F1772" s="1">
        <v>5565.13</v>
      </c>
      <c r="G1772" s="1">
        <v>5206.0200000000004</v>
      </c>
      <c r="H1772" s="1">
        <v>6952.21</v>
      </c>
      <c r="I1772" s="1">
        <v>5904.69</v>
      </c>
      <c r="J1772" s="1">
        <v>6380.5</v>
      </c>
      <c r="K1772" s="1">
        <v>5559.16</v>
      </c>
      <c r="L1772" s="1">
        <v>5904.04</v>
      </c>
      <c r="M1772" s="1">
        <v>4659.6000000000004</v>
      </c>
      <c r="N1772" s="1">
        <v>4984.0200000000004</v>
      </c>
    </row>
    <row r="1773" spans="1:14" x14ac:dyDescent="0.2">
      <c r="A1773" t="s">
        <v>5295</v>
      </c>
      <c r="B1773" s="1" t="s">
        <v>5296</v>
      </c>
      <c r="C1773" t="s">
        <v>5297</v>
      </c>
      <c r="D1773" s="1">
        <v>1</v>
      </c>
      <c r="E1773" s="1">
        <v>29.829499999999999</v>
      </c>
      <c r="F1773" s="1">
        <v>29.371200000000002</v>
      </c>
      <c r="G1773" s="1">
        <v>48.884799999999998</v>
      </c>
      <c r="H1773" s="1">
        <v>49.667000000000002</v>
      </c>
      <c r="I1773" s="1">
        <v>29.115400000000001</v>
      </c>
      <c r="J1773" s="1">
        <v>25.930599999999998</v>
      </c>
      <c r="K1773" s="1">
        <v>31.503900000000002</v>
      </c>
      <c r="L1773" s="1">
        <v>35.2714</v>
      </c>
      <c r="M1773" s="1">
        <v>39.383000000000003</v>
      </c>
      <c r="N1773" s="1">
        <v>30.069800000000001</v>
      </c>
    </row>
    <row r="1774" spans="1:14" x14ac:dyDescent="0.2">
      <c r="A1774" t="s">
        <v>5298</v>
      </c>
      <c r="B1774" s="1" t="s">
        <v>5299</v>
      </c>
      <c r="C1774" t="s">
        <v>5300</v>
      </c>
      <c r="D1774" s="1">
        <v>18</v>
      </c>
      <c r="E1774" s="1">
        <v>2452.5700000000002</v>
      </c>
      <c r="F1774" s="1">
        <v>2596.89</v>
      </c>
      <c r="G1774" s="1">
        <v>2407.39</v>
      </c>
      <c r="H1774" s="1">
        <v>3222.14</v>
      </c>
      <c r="I1774" s="1">
        <v>2759.06</v>
      </c>
      <c r="J1774" s="1">
        <v>2526.4899999999998</v>
      </c>
      <c r="K1774" s="1">
        <v>2475.1999999999998</v>
      </c>
      <c r="L1774" s="1">
        <v>2414.2800000000002</v>
      </c>
      <c r="M1774" s="1">
        <v>2080.06</v>
      </c>
      <c r="N1774" s="1">
        <v>2279.52</v>
      </c>
    </row>
    <row r="1775" spans="1:14" x14ac:dyDescent="0.2">
      <c r="A1775" t="s">
        <v>5301</v>
      </c>
      <c r="B1775" s="1" t="s">
        <v>5302</v>
      </c>
      <c r="C1775" t="s">
        <v>5303</v>
      </c>
      <c r="D1775" s="1">
        <v>7</v>
      </c>
      <c r="E1775" s="1">
        <v>1071.1199999999999</v>
      </c>
      <c r="F1775" s="1">
        <v>1446.31</v>
      </c>
      <c r="G1775" s="1">
        <v>1261.25</v>
      </c>
      <c r="H1775" s="1">
        <v>1428.42</v>
      </c>
      <c r="I1775" s="1">
        <v>1142.04</v>
      </c>
      <c r="J1775" s="1">
        <v>1282.81</v>
      </c>
      <c r="K1775" s="1">
        <v>1336.5</v>
      </c>
      <c r="L1775" s="1">
        <v>1178.0899999999999</v>
      </c>
      <c r="M1775" s="1">
        <v>1099.47</v>
      </c>
      <c r="N1775" s="1">
        <v>1056.8599999999999</v>
      </c>
    </row>
    <row r="1776" spans="1:14" x14ac:dyDescent="0.2">
      <c r="A1776" t="s">
        <v>5304</v>
      </c>
      <c r="B1776" s="1" t="s">
        <v>5305</v>
      </c>
      <c r="C1776" t="s">
        <v>5306</v>
      </c>
      <c r="D1776" s="1">
        <v>14</v>
      </c>
      <c r="E1776" s="1">
        <v>3470.89</v>
      </c>
      <c r="F1776" s="1">
        <v>4350.59</v>
      </c>
      <c r="G1776" s="1">
        <v>3493.28</v>
      </c>
      <c r="H1776" s="1">
        <v>4516.97</v>
      </c>
      <c r="I1776" s="1">
        <v>3783.7</v>
      </c>
      <c r="J1776" s="1">
        <v>3766.41</v>
      </c>
      <c r="K1776" s="1">
        <v>4048.89</v>
      </c>
      <c r="L1776" s="1">
        <v>4514.68</v>
      </c>
      <c r="M1776" s="1">
        <v>2810.96</v>
      </c>
      <c r="N1776" s="1">
        <v>3321.33</v>
      </c>
    </row>
    <row r="1777" spans="1:14" x14ac:dyDescent="0.2">
      <c r="A1777" t="s">
        <v>5307</v>
      </c>
      <c r="B1777" s="1" t="s">
        <v>5308</v>
      </c>
      <c r="C1777" t="s">
        <v>5309</v>
      </c>
      <c r="D1777" s="1">
        <v>55</v>
      </c>
      <c r="E1777" s="1">
        <v>9108.2900000000009</v>
      </c>
      <c r="F1777" s="1">
        <v>10841.5</v>
      </c>
      <c r="G1777" s="1">
        <v>8734.75</v>
      </c>
      <c r="H1777" s="1">
        <v>10344.200000000001</v>
      </c>
      <c r="I1777" s="1">
        <v>9427.56</v>
      </c>
      <c r="J1777" s="1">
        <v>8966.66</v>
      </c>
      <c r="K1777" s="1">
        <v>11197.2</v>
      </c>
      <c r="L1777" s="1">
        <v>8796.75</v>
      </c>
      <c r="M1777" s="1">
        <v>8137.19</v>
      </c>
      <c r="N1777" s="1">
        <v>8645.58</v>
      </c>
    </row>
    <row r="1778" spans="1:14" x14ac:dyDescent="0.2">
      <c r="A1778" t="s">
        <v>5310</v>
      </c>
      <c r="B1778" s="1" t="s">
        <v>5311</v>
      </c>
      <c r="C1778" t="s">
        <v>5312</v>
      </c>
      <c r="D1778" s="1">
        <v>37</v>
      </c>
      <c r="E1778" s="1">
        <v>7207.42</v>
      </c>
      <c r="F1778" s="1">
        <v>8830.64</v>
      </c>
      <c r="G1778" s="1">
        <v>7498.7</v>
      </c>
      <c r="H1778" s="1">
        <v>9234.25</v>
      </c>
      <c r="I1778" s="1">
        <v>7894.83</v>
      </c>
      <c r="J1778" s="1">
        <v>8143.32</v>
      </c>
      <c r="K1778" s="1">
        <v>8469.16</v>
      </c>
      <c r="L1778" s="1">
        <v>8642.25</v>
      </c>
      <c r="M1778" s="1">
        <v>7122.91</v>
      </c>
      <c r="N1778" s="1">
        <v>7685.04</v>
      </c>
    </row>
    <row r="1779" spans="1:14" x14ac:dyDescent="0.2">
      <c r="A1779" t="s">
        <v>5313</v>
      </c>
      <c r="B1779" s="1" t="s">
        <v>5314</v>
      </c>
      <c r="C1779" t="s">
        <v>5315</v>
      </c>
      <c r="D1779" s="1">
        <v>19</v>
      </c>
      <c r="E1779" s="1">
        <v>4622.4799999999996</v>
      </c>
      <c r="F1779" s="1">
        <v>5258.44</v>
      </c>
      <c r="G1779" s="1">
        <v>4633.76</v>
      </c>
      <c r="H1779" s="1">
        <v>5908.62</v>
      </c>
      <c r="I1779" s="1">
        <v>4262.47</v>
      </c>
      <c r="J1779" s="1">
        <v>5153.8500000000004</v>
      </c>
      <c r="K1779" s="1">
        <v>4843.37</v>
      </c>
      <c r="L1779" s="1">
        <v>5867</v>
      </c>
      <c r="M1779" s="1">
        <v>2995.07</v>
      </c>
      <c r="N1779" s="1">
        <v>4226.1899999999996</v>
      </c>
    </row>
    <row r="1780" spans="1:14" x14ac:dyDescent="0.2">
      <c r="A1780" t="s">
        <v>5316</v>
      </c>
      <c r="B1780" s="1" t="s">
        <v>5317</v>
      </c>
      <c r="C1780" t="s">
        <v>5318</v>
      </c>
      <c r="D1780" s="1">
        <v>38</v>
      </c>
      <c r="E1780" s="1">
        <v>8635.09</v>
      </c>
      <c r="F1780" s="1">
        <v>9073.0499999999993</v>
      </c>
      <c r="G1780" s="1">
        <v>8124.49</v>
      </c>
      <c r="H1780" s="1">
        <v>10132.4</v>
      </c>
      <c r="I1780" s="1">
        <v>8705</v>
      </c>
      <c r="J1780" s="1">
        <v>8706.16</v>
      </c>
      <c r="K1780" s="1">
        <v>11197.6</v>
      </c>
      <c r="L1780" s="1">
        <v>8736.68</v>
      </c>
      <c r="M1780" s="1">
        <v>9309.4699999999993</v>
      </c>
      <c r="N1780" s="1">
        <v>8139.46</v>
      </c>
    </row>
    <row r="1781" spans="1:14" x14ac:dyDescent="0.2">
      <c r="A1781" t="s">
        <v>5319</v>
      </c>
      <c r="B1781" s="1" t="s">
        <v>5320</v>
      </c>
      <c r="C1781" t="s">
        <v>5321</v>
      </c>
      <c r="D1781" s="1">
        <v>21</v>
      </c>
      <c r="E1781" s="1">
        <v>3232.93</v>
      </c>
      <c r="F1781" s="1">
        <v>3992.7</v>
      </c>
      <c r="G1781" s="1">
        <v>3452.62</v>
      </c>
      <c r="H1781" s="1">
        <v>4111.53</v>
      </c>
      <c r="I1781" s="1">
        <v>2786.77</v>
      </c>
      <c r="J1781" s="1">
        <v>3619</v>
      </c>
      <c r="K1781" s="1">
        <v>3083.08</v>
      </c>
      <c r="L1781" s="1">
        <v>3688.2</v>
      </c>
      <c r="M1781" s="1">
        <v>2119.69</v>
      </c>
      <c r="N1781" s="1">
        <v>2796.29</v>
      </c>
    </row>
    <row r="1782" spans="1:14" x14ac:dyDescent="0.2">
      <c r="A1782" t="s">
        <v>5322</v>
      </c>
      <c r="B1782" s="1" t="s">
        <v>5323</v>
      </c>
      <c r="C1782" t="s">
        <v>5324</v>
      </c>
      <c r="D1782" s="1">
        <v>50</v>
      </c>
      <c r="E1782" s="1">
        <v>11804.4</v>
      </c>
      <c r="F1782" s="1">
        <v>11375.5</v>
      </c>
      <c r="G1782" s="1">
        <v>11393.2</v>
      </c>
      <c r="H1782" s="1">
        <v>13960.4</v>
      </c>
      <c r="I1782" s="1">
        <v>13065.5</v>
      </c>
      <c r="J1782" s="1">
        <v>11192.8</v>
      </c>
      <c r="K1782" s="1">
        <v>14637.8</v>
      </c>
      <c r="L1782" s="1">
        <v>11311.9</v>
      </c>
      <c r="M1782" s="1">
        <v>11970</v>
      </c>
      <c r="N1782" s="1">
        <v>12518.5</v>
      </c>
    </row>
    <row r="1783" spans="1:14" x14ac:dyDescent="0.2">
      <c r="A1783" t="s">
        <v>5325</v>
      </c>
      <c r="B1783" s="1" t="s">
        <v>5326</v>
      </c>
      <c r="C1783" t="s">
        <v>5327</v>
      </c>
      <c r="D1783" s="1">
        <v>17</v>
      </c>
      <c r="E1783" s="1">
        <v>3981.41</v>
      </c>
      <c r="F1783" s="1">
        <v>3379.67</v>
      </c>
      <c r="G1783" s="1">
        <v>4819.9399999999996</v>
      </c>
      <c r="H1783" s="1">
        <v>5679.05</v>
      </c>
      <c r="I1783" s="1">
        <v>3991.52</v>
      </c>
      <c r="J1783" s="1">
        <v>3739.47</v>
      </c>
      <c r="K1783" s="1">
        <v>4725.68</v>
      </c>
      <c r="L1783" s="1">
        <v>3690.4</v>
      </c>
      <c r="M1783" s="1">
        <v>3206.34</v>
      </c>
      <c r="N1783" s="1">
        <v>3678.86</v>
      </c>
    </row>
    <row r="1784" spans="1:14" x14ac:dyDescent="0.2">
      <c r="A1784" t="s">
        <v>5328</v>
      </c>
      <c r="B1784" s="1" t="s">
        <v>5329</v>
      </c>
      <c r="C1784" t="s">
        <v>5330</v>
      </c>
      <c r="D1784" s="1">
        <v>11</v>
      </c>
      <c r="E1784" s="1">
        <v>1294.7</v>
      </c>
      <c r="F1784" s="1">
        <v>1089.54</v>
      </c>
      <c r="G1784" s="1">
        <v>1721.64</v>
      </c>
      <c r="H1784" s="1">
        <v>2258.7800000000002</v>
      </c>
      <c r="I1784" s="1">
        <v>1252.68</v>
      </c>
      <c r="J1784" s="1">
        <v>1418.89</v>
      </c>
      <c r="K1784" s="1">
        <v>1732.52</v>
      </c>
      <c r="L1784" s="1">
        <v>1546.76</v>
      </c>
      <c r="M1784" s="1">
        <v>1178.04</v>
      </c>
      <c r="N1784" s="1">
        <v>1041.03</v>
      </c>
    </row>
    <row r="1785" spans="1:14" x14ac:dyDescent="0.2">
      <c r="A1785" t="s">
        <v>5331</v>
      </c>
      <c r="B1785" s="1" t="s">
        <v>5332</v>
      </c>
      <c r="C1785" t="s">
        <v>5333</v>
      </c>
      <c r="D1785" s="1">
        <v>15</v>
      </c>
      <c r="E1785" s="1">
        <v>2137.64</v>
      </c>
      <c r="F1785" s="1">
        <v>1954.72</v>
      </c>
      <c r="G1785" s="1">
        <v>2092.46</v>
      </c>
      <c r="H1785" s="1">
        <v>2791.16</v>
      </c>
      <c r="I1785" s="1">
        <v>2401.34</v>
      </c>
      <c r="J1785" s="1">
        <v>2169.16</v>
      </c>
      <c r="K1785" s="1">
        <v>2306.94</v>
      </c>
      <c r="L1785" s="1">
        <v>2193.2800000000002</v>
      </c>
      <c r="M1785" s="1">
        <v>1987.38</v>
      </c>
      <c r="N1785" s="1">
        <v>2080.06</v>
      </c>
    </row>
    <row r="1786" spans="1:14" x14ac:dyDescent="0.2">
      <c r="A1786" t="s">
        <v>5334</v>
      </c>
      <c r="B1786" s="1" t="s">
        <v>5335</v>
      </c>
      <c r="C1786" t="s">
        <v>5336</v>
      </c>
      <c r="D1786" s="1">
        <v>26</v>
      </c>
      <c r="E1786" s="1">
        <v>1833.79</v>
      </c>
      <c r="F1786" s="1">
        <v>1850.78</v>
      </c>
      <c r="G1786" s="1">
        <v>2340.16</v>
      </c>
      <c r="H1786" s="1">
        <v>3089.3</v>
      </c>
      <c r="I1786" s="1">
        <v>2223.65</v>
      </c>
      <c r="J1786" s="1">
        <v>2080.19</v>
      </c>
      <c r="K1786" s="1">
        <v>2779.71</v>
      </c>
      <c r="L1786" s="1">
        <v>2606.56</v>
      </c>
      <c r="M1786" s="1">
        <v>2661.72</v>
      </c>
      <c r="N1786" s="1">
        <v>2418.21</v>
      </c>
    </row>
    <row r="1787" spans="1:14" x14ac:dyDescent="0.2">
      <c r="A1787" t="s">
        <v>5337</v>
      </c>
      <c r="B1787" s="1" t="s">
        <v>5338</v>
      </c>
      <c r="C1787" t="s">
        <v>5339</v>
      </c>
      <c r="D1787" s="1">
        <v>163</v>
      </c>
      <c r="E1787" s="1">
        <v>24735.5</v>
      </c>
      <c r="F1787" s="1">
        <v>28949.200000000001</v>
      </c>
      <c r="G1787" s="1">
        <v>27838.2</v>
      </c>
      <c r="H1787" s="1">
        <v>32817.300000000003</v>
      </c>
      <c r="I1787" s="1">
        <v>31608.6</v>
      </c>
      <c r="J1787" s="1">
        <v>29130.400000000001</v>
      </c>
      <c r="K1787" s="1">
        <v>34956.400000000001</v>
      </c>
      <c r="L1787" s="1">
        <v>26099.1</v>
      </c>
      <c r="M1787" s="1">
        <v>34311</v>
      </c>
      <c r="N1787" s="1">
        <v>34299.1</v>
      </c>
    </row>
    <row r="1788" spans="1:14" x14ac:dyDescent="0.2">
      <c r="A1788" t="s">
        <v>5340</v>
      </c>
      <c r="B1788" s="1" t="s">
        <v>5341</v>
      </c>
      <c r="C1788" t="s">
        <v>5342</v>
      </c>
      <c r="D1788" s="1">
        <v>9</v>
      </c>
      <c r="E1788" s="1">
        <v>1567.44</v>
      </c>
      <c r="F1788" s="1">
        <v>1487.82</v>
      </c>
      <c r="G1788" s="1">
        <v>1638.03</v>
      </c>
      <c r="H1788" s="1">
        <v>2149.52</v>
      </c>
      <c r="I1788" s="1">
        <v>1766.53</v>
      </c>
      <c r="J1788" s="1">
        <v>1769.03</v>
      </c>
      <c r="K1788" s="1">
        <v>1836.73</v>
      </c>
      <c r="L1788" s="1">
        <v>1527.99</v>
      </c>
      <c r="M1788" s="1">
        <v>1652.13</v>
      </c>
      <c r="N1788" s="1">
        <v>1623.51</v>
      </c>
    </row>
    <row r="1789" spans="1:14" x14ac:dyDescent="0.2">
      <c r="A1789" t="s">
        <v>5343</v>
      </c>
      <c r="B1789" s="1" t="s">
        <v>5344</v>
      </c>
      <c r="C1789" t="s">
        <v>5345</v>
      </c>
      <c r="D1789" s="1">
        <v>14</v>
      </c>
      <c r="E1789" s="1">
        <v>2565.14</v>
      </c>
      <c r="F1789" s="1">
        <v>2639.86</v>
      </c>
      <c r="G1789" s="1">
        <v>3488.12</v>
      </c>
      <c r="H1789" s="1">
        <v>3677.73</v>
      </c>
      <c r="I1789" s="1">
        <v>2180.6999999999998</v>
      </c>
      <c r="J1789" s="1">
        <v>2262.04</v>
      </c>
      <c r="K1789" s="1">
        <v>4138.5</v>
      </c>
      <c r="L1789" s="1">
        <v>3383.01</v>
      </c>
      <c r="M1789" s="1">
        <v>3557.47</v>
      </c>
      <c r="N1789" s="1">
        <v>2409.2800000000002</v>
      </c>
    </row>
    <row r="1790" spans="1:14" x14ac:dyDescent="0.2">
      <c r="A1790" t="s">
        <v>5346</v>
      </c>
      <c r="B1790" s="1" t="s">
        <v>5347</v>
      </c>
      <c r="C1790" t="s">
        <v>5348</v>
      </c>
      <c r="D1790" s="1">
        <v>6</v>
      </c>
      <c r="E1790" s="1">
        <v>640.24</v>
      </c>
      <c r="F1790" s="1">
        <v>718.95600000000002</v>
      </c>
      <c r="G1790" s="1">
        <v>719.77</v>
      </c>
      <c r="H1790" s="1">
        <v>921.11099999999999</v>
      </c>
      <c r="I1790" s="1">
        <v>564.63599999999997</v>
      </c>
      <c r="J1790" s="1">
        <v>830.39099999999996</v>
      </c>
      <c r="K1790" s="1">
        <v>420.916</v>
      </c>
      <c r="L1790" s="1">
        <v>683.62199999999996</v>
      </c>
      <c r="M1790" s="1">
        <v>262.53300000000002</v>
      </c>
      <c r="N1790" s="1">
        <v>572.78300000000002</v>
      </c>
    </row>
    <row r="1791" spans="1:14" x14ac:dyDescent="0.2">
      <c r="A1791" t="s">
        <v>5349</v>
      </c>
      <c r="B1791" s="1" t="s">
        <v>5350</v>
      </c>
      <c r="C1791" t="s">
        <v>5351</v>
      </c>
      <c r="D1791" s="1">
        <v>24</v>
      </c>
      <c r="E1791" s="1">
        <v>4402.2</v>
      </c>
      <c r="F1791" s="1">
        <v>5979</v>
      </c>
      <c r="G1791" s="1">
        <v>5284.36</v>
      </c>
      <c r="H1791" s="1">
        <v>4750.83</v>
      </c>
      <c r="I1791" s="1">
        <v>4756.0600000000004</v>
      </c>
      <c r="J1791" s="1">
        <v>6498.97</v>
      </c>
      <c r="K1791" s="1">
        <v>4715.32</v>
      </c>
      <c r="L1791" s="1">
        <v>4400.84</v>
      </c>
      <c r="M1791" s="1">
        <v>2400.2399999999998</v>
      </c>
      <c r="N1791" s="1">
        <v>3797.61</v>
      </c>
    </row>
    <row r="1792" spans="1:14" x14ac:dyDescent="0.2">
      <c r="A1792" t="s">
        <v>5352</v>
      </c>
      <c r="B1792" s="1" t="s">
        <v>5353</v>
      </c>
      <c r="C1792" t="s">
        <v>5354</v>
      </c>
      <c r="D1792" s="1">
        <v>6</v>
      </c>
      <c r="E1792" s="1">
        <v>912.84500000000003</v>
      </c>
      <c r="F1792" s="1">
        <v>878.83399999999995</v>
      </c>
      <c r="G1792" s="1">
        <v>1159.5899999999999</v>
      </c>
      <c r="H1792" s="1">
        <v>1380.1</v>
      </c>
      <c r="I1792" s="1">
        <v>1167.96</v>
      </c>
      <c r="J1792" s="1">
        <v>1002.87</v>
      </c>
      <c r="K1792" s="1">
        <v>1789.55</v>
      </c>
      <c r="L1792" s="1">
        <v>1006.16</v>
      </c>
      <c r="M1792" s="1">
        <v>1593.79</v>
      </c>
      <c r="N1792" s="1">
        <v>958.58100000000002</v>
      </c>
    </row>
    <row r="1793" spans="1:14" x14ac:dyDescent="0.2">
      <c r="A1793" t="s">
        <v>5355</v>
      </c>
      <c r="B1793" s="1" t="s">
        <v>5356</v>
      </c>
      <c r="C1793" t="s">
        <v>5357</v>
      </c>
      <c r="D1793" s="1">
        <v>21</v>
      </c>
      <c r="E1793" s="1">
        <v>2569.11</v>
      </c>
      <c r="F1793" s="1">
        <v>2609.91</v>
      </c>
      <c r="G1793" s="1">
        <v>3103.47</v>
      </c>
      <c r="H1793" s="1">
        <v>4026.08</v>
      </c>
      <c r="I1793" s="1">
        <v>3363.95</v>
      </c>
      <c r="J1793" s="1">
        <v>2996</v>
      </c>
      <c r="K1793" s="1">
        <v>4015.37</v>
      </c>
      <c r="L1793" s="1">
        <v>3306.33</v>
      </c>
      <c r="M1793" s="1">
        <v>3358.21</v>
      </c>
      <c r="N1793" s="1">
        <v>3373.07</v>
      </c>
    </row>
    <row r="1794" spans="1:14" x14ac:dyDescent="0.2">
      <c r="A1794" t="s">
        <v>5358</v>
      </c>
      <c r="B1794" s="1" t="s">
        <v>5359</v>
      </c>
      <c r="C1794" t="s">
        <v>5360</v>
      </c>
      <c r="D1794" s="1">
        <v>17</v>
      </c>
      <c r="E1794" s="1">
        <v>3636.62</v>
      </c>
      <c r="F1794" s="1">
        <v>3014.55</v>
      </c>
      <c r="G1794" s="1">
        <v>3131.2</v>
      </c>
      <c r="H1794" s="1">
        <v>4061.33</v>
      </c>
      <c r="I1794" s="1">
        <v>3401.83</v>
      </c>
      <c r="J1794" s="1">
        <v>3012.31</v>
      </c>
      <c r="K1794" s="1">
        <v>5568.75</v>
      </c>
      <c r="L1794" s="1">
        <v>3425.03</v>
      </c>
      <c r="M1794" s="1">
        <v>4951.1400000000003</v>
      </c>
      <c r="N1794" s="1">
        <v>3417.17</v>
      </c>
    </row>
    <row r="1795" spans="1:14" x14ac:dyDescent="0.2">
      <c r="A1795" t="s">
        <v>5361</v>
      </c>
      <c r="B1795" s="1" t="s">
        <v>5362</v>
      </c>
      <c r="C1795" t="s">
        <v>5363</v>
      </c>
      <c r="D1795" s="1">
        <v>4</v>
      </c>
      <c r="E1795" s="1">
        <v>646.36099999999999</v>
      </c>
      <c r="F1795" s="1">
        <v>636.70799999999997</v>
      </c>
      <c r="G1795" s="1">
        <v>209.58</v>
      </c>
      <c r="H1795" s="1">
        <v>291.96800000000002</v>
      </c>
      <c r="I1795" s="1">
        <v>677.89599999999996</v>
      </c>
      <c r="J1795" s="1">
        <v>365.738</v>
      </c>
      <c r="K1795" s="1">
        <v>193.15600000000001</v>
      </c>
      <c r="L1795" s="1">
        <v>196.40799999999999</v>
      </c>
      <c r="M1795" s="1">
        <v>383.80099999999999</v>
      </c>
      <c r="N1795" s="1">
        <v>451.464</v>
      </c>
    </row>
    <row r="1796" spans="1:14" x14ac:dyDescent="0.2">
      <c r="A1796" t="s">
        <v>5364</v>
      </c>
      <c r="B1796" s="1" t="s">
        <v>5365</v>
      </c>
      <c r="C1796" t="s">
        <v>5366</v>
      </c>
      <c r="D1796" s="1">
        <v>55</v>
      </c>
      <c r="E1796" s="1">
        <v>7868.91</v>
      </c>
      <c r="F1796" s="1">
        <v>9673.93</v>
      </c>
      <c r="G1796" s="1">
        <v>7836.71</v>
      </c>
      <c r="H1796" s="1">
        <v>8589.36</v>
      </c>
      <c r="I1796" s="1">
        <v>8331.2999999999993</v>
      </c>
      <c r="J1796" s="1">
        <v>8125.16</v>
      </c>
      <c r="K1796" s="1">
        <v>8343.06</v>
      </c>
      <c r="L1796" s="1">
        <v>7399.37</v>
      </c>
      <c r="M1796" s="1">
        <v>7036.43</v>
      </c>
      <c r="N1796" s="1">
        <v>7391.12</v>
      </c>
    </row>
    <row r="1797" spans="1:14" x14ac:dyDescent="0.2">
      <c r="A1797" t="s">
        <v>5367</v>
      </c>
      <c r="B1797" s="1" t="s">
        <v>5368</v>
      </c>
      <c r="C1797" t="s">
        <v>5369</v>
      </c>
      <c r="D1797" s="1">
        <v>13</v>
      </c>
      <c r="E1797" s="1">
        <v>4533.34</v>
      </c>
      <c r="F1797" s="1">
        <v>3881.78</v>
      </c>
      <c r="G1797" s="1">
        <v>4064.4</v>
      </c>
      <c r="H1797" s="1">
        <v>5023.17</v>
      </c>
      <c r="I1797" s="1">
        <v>3994.99</v>
      </c>
      <c r="J1797" s="1">
        <v>4270.76</v>
      </c>
      <c r="K1797" s="1">
        <v>6370.44</v>
      </c>
      <c r="L1797" s="1">
        <v>3607.94</v>
      </c>
      <c r="M1797" s="1">
        <v>3560.25</v>
      </c>
      <c r="N1797" s="1">
        <v>3967.21</v>
      </c>
    </row>
    <row r="1798" spans="1:14" x14ac:dyDescent="0.2">
      <c r="A1798" t="s">
        <v>5370</v>
      </c>
      <c r="B1798" s="1" t="s">
        <v>5371</v>
      </c>
      <c r="C1798" t="s">
        <v>5372</v>
      </c>
      <c r="D1798" s="1">
        <v>1</v>
      </c>
      <c r="E1798" s="1">
        <v>37.1477</v>
      </c>
      <c r="F1798" s="1">
        <v>59.988300000000002</v>
      </c>
      <c r="G1798" s="1">
        <v>38.258400000000002</v>
      </c>
      <c r="H1798" s="1">
        <v>37.856000000000002</v>
      </c>
      <c r="I1798" s="1">
        <v>29.1587</v>
      </c>
      <c r="J1798" s="1">
        <v>38.129300000000001</v>
      </c>
      <c r="K1798" s="1">
        <v>2.7625799999999998</v>
      </c>
      <c r="L1798" s="1">
        <v>43.134999999999998</v>
      </c>
      <c r="M1798" s="1">
        <v>0</v>
      </c>
      <c r="N1798" s="1">
        <v>24.5486</v>
      </c>
    </row>
    <row r="1799" spans="1:14" x14ac:dyDescent="0.2">
      <c r="A1799" t="s">
        <v>5373</v>
      </c>
      <c r="B1799" s="1" t="s">
        <v>5374</v>
      </c>
      <c r="C1799" t="s">
        <v>5375</v>
      </c>
      <c r="D1799" s="1">
        <v>16</v>
      </c>
      <c r="E1799" s="1">
        <v>2631.07</v>
      </c>
      <c r="F1799" s="1">
        <v>2533.42</v>
      </c>
      <c r="G1799" s="1">
        <v>2446.4699999999998</v>
      </c>
      <c r="H1799" s="1">
        <v>2867.26</v>
      </c>
      <c r="I1799" s="1">
        <v>2807.98</v>
      </c>
      <c r="J1799" s="1">
        <v>2824.15</v>
      </c>
      <c r="K1799" s="1">
        <v>3022.57</v>
      </c>
      <c r="L1799" s="1">
        <v>2104.75</v>
      </c>
      <c r="M1799" s="1">
        <v>3344.77</v>
      </c>
      <c r="N1799" s="1">
        <v>3269.38</v>
      </c>
    </row>
    <row r="1800" spans="1:14" x14ac:dyDescent="0.2">
      <c r="A1800" t="s">
        <v>5376</v>
      </c>
      <c r="B1800" s="1" t="s">
        <v>5377</v>
      </c>
      <c r="C1800" t="s">
        <v>5378</v>
      </c>
      <c r="D1800" s="1">
        <v>22</v>
      </c>
      <c r="E1800" s="1">
        <v>4080.39</v>
      </c>
      <c r="F1800" s="1">
        <v>4201.8900000000003</v>
      </c>
      <c r="G1800" s="1">
        <v>3608.55</v>
      </c>
      <c r="H1800" s="1">
        <v>4287.7700000000004</v>
      </c>
      <c r="I1800" s="1">
        <v>3890.03</v>
      </c>
      <c r="J1800" s="1">
        <v>4337.58</v>
      </c>
      <c r="K1800" s="1">
        <v>4104.4399999999996</v>
      </c>
      <c r="L1800" s="1">
        <v>3522.23</v>
      </c>
      <c r="M1800" s="1">
        <v>4221.6400000000003</v>
      </c>
      <c r="N1800" s="1">
        <v>4300.4399999999996</v>
      </c>
    </row>
    <row r="1801" spans="1:14" x14ac:dyDescent="0.2">
      <c r="A1801" t="s">
        <v>5379</v>
      </c>
      <c r="B1801" s="1" t="s">
        <v>5380</v>
      </c>
      <c r="C1801" t="s">
        <v>5381</v>
      </c>
      <c r="D1801" s="1">
        <v>12</v>
      </c>
      <c r="E1801" s="1">
        <v>2591.4499999999998</v>
      </c>
      <c r="F1801" s="1">
        <v>2300.2800000000002</v>
      </c>
      <c r="G1801" s="1">
        <v>3096.02</v>
      </c>
      <c r="H1801" s="1">
        <v>4078.92</v>
      </c>
      <c r="I1801" s="1">
        <v>2388.41</v>
      </c>
      <c r="J1801" s="1">
        <v>2941.42</v>
      </c>
      <c r="K1801" s="1">
        <v>3012.91</v>
      </c>
      <c r="L1801" s="1">
        <v>3344.11</v>
      </c>
      <c r="M1801" s="1">
        <v>1350.84</v>
      </c>
      <c r="N1801" s="1">
        <v>2227.79</v>
      </c>
    </row>
    <row r="1802" spans="1:14" x14ac:dyDescent="0.2">
      <c r="A1802" t="s">
        <v>5382</v>
      </c>
      <c r="B1802" s="1" t="s">
        <v>5383</v>
      </c>
      <c r="C1802" t="s">
        <v>5384</v>
      </c>
      <c r="D1802" s="1">
        <v>1</v>
      </c>
      <c r="E1802" s="1">
        <v>61.671599999999998</v>
      </c>
      <c r="F1802" s="1">
        <v>89.128699999999995</v>
      </c>
      <c r="G1802" s="1">
        <v>93.612399999999994</v>
      </c>
      <c r="H1802" s="1">
        <v>134.08500000000001</v>
      </c>
      <c r="I1802" s="1">
        <v>76.483800000000002</v>
      </c>
      <c r="J1802" s="1">
        <v>118.143</v>
      </c>
      <c r="K1802" s="1">
        <v>92.974000000000004</v>
      </c>
      <c r="L1802" s="1">
        <v>98.053299999999993</v>
      </c>
      <c r="M1802" s="1">
        <v>67.212500000000006</v>
      </c>
      <c r="N1802" s="1">
        <v>121.99</v>
      </c>
    </row>
    <row r="1803" spans="1:14" x14ac:dyDescent="0.2">
      <c r="A1803" t="s">
        <v>5385</v>
      </c>
      <c r="B1803" s="1" t="s">
        <v>5386</v>
      </c>
      <c r="C1803" t="s">
        <v>5387</v>
      </c>
      <c r="D1803" s="1">
        <v>37</v>
      </c>
      <c r="E1803" s="1">
        <v>4828.13</v>
      </c>
      <c r="F1803" s="1">
        <v>5880.87</v>
      </c>
      <c r="G1803" s="1">
        <v>6263.65</v>
      </c>
      <c r="H1803" s="1">
        <v>7752.08</v>
      </c>
      <c r="I1803" s="1">
        <v>5490.89</v>
      </c>
      <c r="J1803" s="1">
        <v>6176.41</v>
      </c>
      <c r="K1803" s="1">
        <v>6434.33</v>
      </c>
      <c r="L1803" s="1">
        <v>5688.3</v>
      </c>
      <c r="M1803" s="1">
        <v>4075.51</v>
      </c>
      <c r="N1803" s="1">
        <v>4129.12</v>
      </c>
    </row>
    <row r="1804" spans="1:14" x14ac:dyDescent="0.2">
      <c r="A1804" t="s">
        <v>5388</v>
      </c>
      <c r="B1804" s="1" t="s">
        <v>5389</v>
      </c>
      <c r="C1804" t="s">
        <v>5390</v>
      </c>
      <c r="D1804" s="1">
        <v>19</v>
      </c>
      <c r="E1804" s="1">
        <v>2318</v>
      </c>
      <c r="F1804" s="1">
        <v>2455.2800000000002</v>
      </c>
      <c r="G1804" s="1">
        <v>4995.97</v>
      </c>
      <c r="H1804" s="1">
        <v>5561.77</v>
      </c>
      <c r="I1804" s="1">
        <v>2392.86</v>
      </c>
      <c r="J1804" s="1">
        <v>3358.98</v>
      </c>
      <c r="K1804" s="1">
        <v>4535.5200000000004</v>
      </c>
      <c r="L1804" s="1">
        <v>3742.51</v>
      </c>
      <c r="M1804" s="1">
        <v>1598.02</v>
      </c>
      <c r="N1804" s="1">
        <v>2391.27</v>
      </c>
    </row>
    <row r="1805" spans="1:14" x14ac:dyDescent="0.2">
      <c r="A1805" t="s">
        <v>5391</v>
      </c>
      <c r="B1805" s="1" t="s">
        <v>5392</v>
      </c>
      <c r="C1805" t="s">
        <v>5393</v>
      </c>
      <c r="D1805" s="1">
        <v>13</v>
      </c>
      <c r="E1805" s="1">
        <v>1331.11</v>
      </c>
      <c r="F1805" s="1">
        <v>1129.81</v>
      </c>
      <c r="G1805" s="1">
        <v>1853.94</v>
      </c>
      <c r="H1805" s="1">
        <v>1894.45</v>
      </c>
      <c r="I1805" s="1">
        <v>1085.1500000000001</v>
      </c>
      <c r="J1805" s="1">
        <v>1415.58</v>
      </c>
      <c r="K1805" s="1">
        <v>1523.87</v>
      </c>
      <c r="L1805" s="1">
        <v>1595.28</v>
      </c>
      <c r="M1805" s="1">
        <v>1124.49</v>
      </c>
      <c r="N1805" s="1">
        <v>1342.74</v>
      </c>
    </row>
    <row r="1806" spans="1:14" x14ac:dyDescent="0.2">
      <c r="A1806" t="s">
        <v>5394</v>
      </c>
      <c r="B1806" s="1" t="s">
        <v>5395</v>
      </c>
      <c r="C1806" t="s">
        <v>5396</v>
      </c>
      <c r="D1806" s="1">
        <v>5</v>
      </c>
      <c r="E1806" s="1">
        <v>587.79300000000001</v>
      </c>
      <c r="F1806" s="1">
        <v>1234.26</v>
      </c>
      <c r="G1806" s="1">
        <v>727.42700000000002</v>
      </c>
      <c r="H1806" s="1">
        <v>1037.19</v>
      </c>
      <c r="I1806" s="1">
        <v>793.76</v>
      </c>
      <c r="J1806" s="1">
        <v>891.78399999999999</v>
      </c>
      <c r="K1806" s="1">
        <v>787.38699999999994</v>
      </c>
      <c r="L1806" s="1">
        <v>1446.98</v>
      </c>
      <c r="M1806" s="1">
        <v>738.20399999999995</v>
      </c>
      <c r="N1806" s="1">
        <v>703.471</v>
      </c>
    </row>
    <row r="1807" spans="1:14" x14ac:dyDescent="0.2">
      <c r="A1807" t="s">
        <v>5397</v>
      </c>
      <c r="B1807" s="1" t="s">
        <v>5398</v>
      </c>
      <c r="C1807" t="s">
        <v>5399</v>
      </c>
      <c r="D1807" s="1">
        <v>2</v>
      </c>
      <c r="E1807" s="1">
        <v>92.818299999999994</v>
      </c>
      <c r="F1807" s="1">
        <v>103.164</v>
      </c>
      <c r="G1807" s="1">
        <v>134.517</v>
      </c>
      <c r="H1807" s="1">
        <v>147.44200000000001</v>
      </c>
      <c r="I1807" s="1">
        <v>114.011</v>
      </c>
      <c r="J1807" s="1">
        <v>110.961</v>
      </c>
      <c r="K1807" s="1">
        <v>103.386</v>
      </c>
      <c r="L1807" s="1">
        <v>131.49299999999999</v>
      </c>
      <c r="M1807" s="1">
        <v>66.527600000000007</v>
      </c>
      <c r="N1807" s="1">
        <v>126.748</v>
      </c>
    </row>
    <row r="1808" spans="1:14" x14ac:dyDescent="0.2">
      <c r="A1808" t="s">
        <v>5400</v>
      </c>
      <c r="B1808" s="1" t="s">
        <v>5401</v>
      </c>
      <c r="C1808" t="s">
        <v>5402</v>
      </c>
      <c r="D1808" s="1">
        <v>30</v>
      </c>
      <c r="E1808" s="1">
        <v>6032.98</v>
      </c>
      <c r="F1808" s="1">
        <v>6725.64</v>
      </c>
      <c r="G1808" s="1">
        <v>6974.1</v>
      </c>
      <c r="H1808" s="1">
        <v>8551.44</v>
      </c>
      <c r="I1808" s="1">
        <v>6851.61</v>
      </c>
      <c r="J1808" s="1">
        <v>6836.97</v>
      </c>
      <c r="K1808" s="1">
        <v>7719.9</v>
      </c>
      <c r="L1808" s="1">
        <v>7332.57</v>
      </c>
      <c r="M1808" s="1">
        <v>6517.65</v>
      </c>
      <c r="N1808" s="1">
        <v>5787.65</v>
      </c>
    </row>
    <row r="1809" spans="1:14" x14ac:dyDescent="0.2">
      <c r="A1809" t="s">
        <v>5403</v>
      </c>
      <c r="B1809" s="1" t="s">
        <v>5404</v>
      </c>
      <c r="C1809" t="s">
        <v>5405</v>
      </c>
      <c r="D1809" s="1">
        <v>10</v>
      </c>
      <c r="E1809" s="1">
        <v>999.255</v>
      </c>
      <c r="F1809" s="1">
        <v>1221.32</v>
      </c>
      <c r="G1809" s="1">
        <v>1136.43</v>
      </c>
      <c r="H1809" s="1">
        <v>927.83600000000001</v>
      </c>
      <c r="I1809" s="1">
        <v>893.52</v>
      </c>
      <c r="J1809" s="1">
        <v>896.64099999999996</v>
      </c>
      <c r="K1809" s="1">
        <v>1191.82</v>
      </c>
      <c r="L1809" s="1">
        <v>741.55799999999999</v>
      </c>
      <c r="M1809" s="1">
        <v>1094.45</v>
      </c>
      <c r="N1809" s="1">
        <v>1389.7</v>
      </c>
    </row>
    <row r="1810" spans="1:14" x14ac:dyDescent="0.2">
      <c r="A1810" t="s">
        <v>5406</v>
      </c>
      <c r="B1810" s="1" t="s">
        <v>5407</v>
      </c>
      <c r="C1810" t="s">
        <v>5408</v>
      </c>
      <c r="D1810" s="1">
        <v>2</v>
      </c>
      <c r="E1810" s="1">
        <v>61.680199999999999</v>
      </c>
      <c r="F1810" s="1">
        <v>64.217799999999997</v>
      </c>
      <c r="G1810" s="1">
        <v>52.305599999999998</v>
      </c>
      <c r="H1810" s="1">
        <v>64.791200000000003</v>
      </c>
      <c r="I1810" s="1">
        <v>51.763300000000001</v>
      </c>
      <c r="J1810" s="1">
        <v>52.564799999999998</v>
      </c>
      <c r="K1810" s="1">
        <v>66.4041</v>
      </c>
      <c r="L1810" s="1">
        <v>54.0627</v>
      </c>
      <c r="M1810" s="1">
        <v>58.146000000000001</v>
      </c>
      <c r="N1810" s="1">
        <v>58.792499999999997</v>
      </c>
    </row>
    <row r="1811" spans="1:14" x14ac:dyDescent="0.2">
      <c r="A1811" t="s">
        <v>5409</v>
      </c>
      <c r="B1811" s="1" t="s">
        <v>5410</v>
      </c>
      <c r="C1811" t="s">
        <v>5411</v>
      </c>
      <c r="D1811" s="1">
        <v>10</v>
      </c>
      <c r="E1811" s="1">
        <v>1026.05</v>
      </c>
      <c r="F1811" s="1">
        <v>1074.21</v>
      </c>
      <c r="G1811" s="1">
        <v>2069.08</v>
      </c>
      <c r="H1811" s="1">
        <v>2395.9699999999998</v>
      </c>
      <c r="I1811" s="1">
        <v>1210.8499999999999</v>
      </c>
      <c r="J1811" s="1">
        <v>1396.59</v>
      </c>
      <c r="K1811" s="1">
        <v>2680.27</v>
      </c>
      <c r="L1811" s="1">
        <v>1924.18</v>
      </c>
      <c r="M1811" s="1">
        <v>813.20899999999995</v>
      </c>
      <c r="N1811" s="1">
        <v>889.822</v>
      </c>
    </row>
    <row r="1812" spans="1:14" x14ac:dyDescent="0.2">
      <c r="A1812" t="s">
        <v>5412</v>
      </c>
      <c r="B1812" s="1" t="s">
        <v>5413</v>
      </c>
      <c r="C1812" t="s">
        <v>5414</v>
      </c>
      <c r="D1812" s="1">
        <v>14</v>
      </c>
      <c r="E1812" s="1">
        <v>1261.96</v>
      </c>
      <c r="F1812" s="1">
        <v>1211.46</v>
      </c>
      <c r="G1812" s="1">
        <v>4622.7299999999996</v>
      </c>
      <c r="H1812" s="1">
        <v>6463.26</v>
      </c>
      <c r="I1812" s="1">
        <v>2021.86</v>
      </c>
      <c r="J1812" s="1">
        <v>3085.9</v>
      </c>
      <c r="K1812" s="1">
        <v>4602.51</v>
      </c>
      <c r="L1812" s="1">
        <v>3621.45</v>
      </c>
      <c r="M1812" s="1">
        <v>1213.04</v>
      </c>
      <c r="N1812" s="1">
        <v>1343.2</v>
      </c>
    </row>
    <row r="1813" spans="1:14" x14ac:dyDescent="0.2">
      <c r="A1813" t="s">
        <v>5415</v>
      </c>
      <c r="B1813" s="1" t="s">
        <v>5416</v>
      </c>
      <c r="C1813" t="s">
        <v>5417</v>
      </c>
      <c r="D1813" s="1">
        <v>2</v>
      </c>
      <c r="E1813" s="1">
        <v>234.22399999999999</v>
      </c>
      <c r="F1813" s="1">
        <v>246.66499999999999</v>
      </c>
      <c r="G1813" s="1">
        <v>249.76499999999999</v>
      </c>
      <c r="H1813" s="1">
        <v>384.63600000000002</v>
      </c>
      <c r="I1813" s="1">
        <v>282.51600000000002</v>
      </c>
      <c r="J1813" s="1">
        <v>254.35400000000001</v>
      </c>
      <c r="K1813" s="1">
        <v>304.36700000000002</v>
      </c>
      <c r="L1813" s="1">
        <v>399.50900000000001</v>
      </c>
      <c r="M1813" s="1">
        <v>178.429</v>
      </c>
      <c r="N1813" s="1">
        <v>223.208</v>
      </c>
    </row>
    <row r="1814" spans="1:14" x14ac:dyDescent="0.2">
      <c r="A1814" t="s">
        <v>5418</v>
      </c>
      <c r="B1814" s="1" t="s">
        <v>5419</v>
      </c>
      <c r="C1814" t="s">
        <v>5420</v>
      </c>
      <c r="D1814" s="1">
        <v>1</v>
      </c>
      <c r="E1814" s="1">
        <v>86.616799999999998</v>
      </c>
      <c r="F1814" s="1">
        <v>163.99</v>
      </c>
      <c r="G1814" s="1">
        <v>91.284899999999993</v>
      </c>
      <c r="H1814" s="1">
        <v>102.113</v>
      </c>
      <c r="I1814" s="1">
        <v>95.0505</v>
      </c>
      <c r="J1814" s="1">
        <v>83.599400000000003</v>
      </c>
      <c r="K1814" s="1">
        <v>114.111</v>
      </c>
      <c r="L1814" s="1">
        <v>82.299800000000005</v>
      </c>
      <c r="M1814" s="1">
        <v>100.01300000000001</v>
      </c>
      <c r="N1814" s="1">
        <v>77.270899999999997</v>
      </c>
    </row>
    <row r="1815" spans="1:14" x14ac:dyDescent="0.2">
      <c r="A1815" t="s">
        <v>5421</v>
      </c>
      <c r="B1815" s="1" t="s">
        <v>5422</v>
      </c>
      <c r="C1815" t="s">
        <v>5423</v>
      </c>
      <c r="D1815" s="1">
        <v>19</v>
      </c>
      <c r="E1815" s="1">
        <v>3051.3</v>
      </c>
      <c r="F1815" s="1">
        <v>2834.71</v>
      </c>
      <c r="G1815" s="1">
        <v>3281.67</v>
      </c>
      <c r="H1815" s="1">
        <v>4043.44</v>
      </c>
      <c r="I1815" s="1">
        <v>2958.86</v>
      </c>
      <c r="J1815" s="1">
        <v>3168.94</v>
      </c>
      <c r="K1815" s="1">
        <v>3667.9</v>
      </c>
      <c r="L1815" s="1">
        <v>3150.71</v>
      </c>
      <c r="M1815" s="1">
        <v>2714.87</v>
      </c>
      <c r="N1815" s="1">
        <v>2917.69</v>
      </c>
    </row>
    <row r="1816" spans="1:14" x14ac:dyDescent="0.2">
      <c r="A1816" t="s">
        <v>5424</v>
      </c>
      <c r="B1816" s="1" t="s">
        <v>5425</v>
      </c>
      <c r="C1816" t="s">
        <v>5426</v>
      </c>
      <c r="D1816" s="1">
        <v>25</v>
      </c>
      <c r="E1816" s="1">
        <v>3413.15</v>
      </c>
      <c r="F1816" s="1">
        <v>3754.16</v>
      </c>
      <c r="G1816" s="1">
        <v>3159.26</v>
      </c>
      <c r="H1816" s="1">
        <v>3538.42</v>
      </c>
      <c r="I1816" s="1">
        <v>3844.21</v>
      </c>
      <c r="J1816" s="1">
        <v>3130.32</v>
      </c>
      <c r="K1816" s="1">
        <v>3758.05</v>
      </c>
      <c r="L1816" s="1">
        <v>3162.06</v>
      </c>
      <c r="M1816" s="1">
        <v>3257.3</v>
      </c>
      <c r="N1816" s="1">
        <v>3217.52</v>
      </c>
    </row>
    <row r="1817" spans="1:14" x14ac:dyDescent="0.2">
      <c r="A1817" t="s">
        <v>5427</v>
      </c>
      <c r="B1817" s="1" t="s">
        <v>5428</v>
      </c>
      <c r="C1817" t="s">
        <v>5429</v>
      </c>
      <c r="D1817" s="1">
        <v>26</v>
      </c>
      <c r="E1817" s="1">
        <v>3922.56</v>
      </c>
      <c r="F1817" s="1">
        <v>4176.99</v>
      </c>
      <c r="G1817" s="1">
        <v>5583.52</v>
      </c>
      <c r="H1817" s="1">
        <v>7507.62</v>
      </c>
      <c r="I1817" s="1">
        <v>4529.9799999999996</v>
      </c>
      <c r="J1817" s="1">
        <v>5192.4799999999996</v>
      </c>
      <c r="K1817" s="1">
        <v>5759.01</v>
      </c>
      <c r="L1817" s="1">
        <v>6207.45</v>
      </c>
      <c r="M1817" s="1">
        <v>3207</v>
      </c>
      <c r="N1817" s="1">
        <v>4349.18</v>
      </c>
    </row>
    <row r="1818" spans="1:14" x14ac:dyDescent="0.2">
      <c r="A1818" t="s">
        <v>5430</v>
      </c>
      <c r="B1818" s="1" t="s">
        <v>5431</v>
      </c>
      <c r="C1818" t="s">
        <v>5432</v>
      </c>
      <c r="D1818" s="1">
        <v>134</v>
      </c>
      <c r="E1818" s="1">
        <v>16939</v>
      </c>
      <c r="F1818" s="1">
        <v>18563.2</v>
      </c>
      <c r="G1818" s="1">
        <v>16274.4</v>
      </c>
      <c r="H1818" s="1">
        <v>18131.400000000001</v>
      </c>
      <c r="I1818" s="1">
        <v>18077.8</v>
      </c>
      <c r="J1818" s="1">
        <v>15181.1</v>
      </c>
      <c r="K1818" s="1">
        <v>22300.1</v>
      </c>
      <c r="L1818" s="1">
        <v>15763.6</v>
      </c>
      <c r="M1818" s="1">
        <v>18863</v>
      </c>
      <c r="N1818" s="1">
        <v>15943.5</v>
      </c>
    </row>
    <row r="1819" spans="1:14" x14ac:dyDescent="0.2">
      <c r="A1819" t="s">
        <v>5433</v>
      </c>
      <c r="B1819" s="1" t="s">
        <v>5434</v>
      </c>
      <c r="C1819" t="s">
        <v>5435</v>
      </c>
      <c r="D1819" s="1">
        <v>4</v>
      </c>
      <c r="E1819" s="1">
        <v>976.20399999999995</v>
      </c>
      <c r="F1819" s="1">
        <v>1096.46</v>
      </c>
      <c r="G1819" s="1">
        <v>1158.32</v>
      </c>
      <c r="H1819" s="1">
        <v>1307.3599999999999</v>
      </c>
      <c r="I1819" s="1">
        <v>746.38400000000001</v>
      </c>
      <c r="J1819" s="1">
        <v>1047.01</v>
      </c>
      <c r="K1819" s="1">
        <v>784.20399999999995</v>
      </c>
      <c r="L1819" s="1">
        <v>1160.76</v>
      </c>
      <c r="M1819" s="1">
        <v>675.90700000000004</v>
      </c>
      <c r="N1819" s="1">
        <v>1036.31</v>
      </c>
    </row>
    <row r="1820" spans="1:14" x14ac:dyDescent="0.2">
      <c r="A1820" t="s">
        <v>5436</v>
      </c>
      <c r="B1820" s="1" t="s">
        <v>5437</v>
      </c>
      <c r="C1820" t="s">
        <v>5438</v>
      </c>
      <c r="D1820" s="1">
        <v>14</v>
      </c>
      <c r="E1820" s="1">
        <v>1859.3</v>
      </c>
      <c r="F1820" s="1">
        <v>1930.81</v>
      </c>
      <c r="G1820" s="1">
        <v>1534.61</v>
      </c>
      <c r="H1820" s="1">
        <v>1907.06</v>
      </c>
      <c r="I1820" s="1">
        <v>2266.1</v>
      </c>
      <c r="J1820" s="1">
        <v>2047.52</v>
      </c>
      <c r="K1820" s="1">
        <v>1613.03</v>
      </c>
      <c r="L1820" s="1">
        <v>1954.9</v>
      </c>
      <c r="M1820" s="1">
        <v>2175.96</v>
      </c>
      <c r="N1820" s="1">
        <v>963.26900000000001</v>
      </c>
    </row>
    <row r="1821" spans="1:14" x14ac:dyDescent="0.2">
      <c r="A1821" t="s">
        <v>5439</v>
      </c>
      <c r="B1821" s="1" t="s">
        <v>5440</v>
      </c>
      <c r="C1821" t="s">
        <v>5441</v>
      </c>
      <c r="D1821" s="1">
        <v>12</v>
      </c>
      <c r="E1821" s="1">
        <v>1037.77</v>
      </c>
      <c r="F1821" s="1">
        <v>1222.68</v>
      </c>
      <c r="G1821" s="1">
        <v>1522.41</v>
      </c>
      <c r="H1821" s="1">
        <v>2332.25</v>
      </c>
      <c r="I1821" s="1">
        <v>1416.62</v>
      </c>
      <c r="J1821" s="1">
        <v>1582.65</v>
      </c>
      <c r="K1821" s="1">
        <v>1973.16</v>
      </c>
      <c r="L1821" s="1">
        <v>1821.08</v>
      </c>
      <c r="M1821" s="1">
        <v>1986.36</v>
      </c>
      <c r="N1821" s="1">
        <v>1225</v>
      </c>
    </row>
    <row r="1822" spans="1:14" x14ac:dyDescent="0.2">
      <c r="A1822" t="s">
        <v>5442</v>
      </c>
      <c r="B1822" s="1" t="s">
        <v>5443</v>
      </c>
      <c r="C1822" t="s">
        <v>5444</v>
      </c>
      <c r="D1822" s="1">
        <v>16</v>
      </c>
      <c r="E1822" s="1">
        <v>3637.8</v>
      </c>
      <c r="F1822" s="1">
        <v>3586.84</v>
      </c>
      <c r="G1822" s="1">
        <v>2879.41</v>
      </c>
      <c r="H1822" s="1">
        <v>4080.79</v>
      </c>
      <c r="I1822" s="1">
        <v>4041.96</v>
      </c>
      <c r="J1822" s="1">
        <v>4328.49</v>
      </c>
      <c r="K1822" s="1">
        <v>2892.32</v>
      </c>
      <c r="L1822" s="1">
        <v>3019.87</v>
      </c>
      <c r="M1822" s="1">
        <v>3698.35</v>
      </c>
      <c r="N1822" s="1">
        <v>3210.92</v>
      </c>
    </row>
    <row r="1823" spans="1:14" x14ac:dyDescent="0.2">
      <c r="A1823" t="s">
        <v>5445</v>
      </c>
      <c r="B1823" s="1" t="s">
        <v>5446</v>
      </c>
      <c r="C1823" t="s">
        <v>5447</v>
      </c>
      <c r="D1823" s="1">
        <v>34</v>
      </c>
      <c r="E1823" s="1">
        <v>4853.1000000000004</v>
      </c>
      <c r="F1823" s="1">
        <v>5080.2299999999996</v>
      </c>
      <c r="G1823" s="1">
        <v>5425.73</v>
      </c>
      <c r="H1823" s="1">
        <v>6363.24</v>
      </c>
      <c r="I1823" s="1">
        <v>4651.1499999999996</v>
      </c>
      <c r="J1823" s="1">
        <v>5234.82</v>
      </c>
      <c r="K1823" s="1">
        <v>5790.11</v>
      </c>
      <c r="L1823" s="1">
        <v>4333.67</v>
      </c>
      <c r="M1823" s="1">
        <v>3454.25</v>
      </c>
      <c r="N1823" s="1">
        <v>3288.11</v>
      </c>
    </row>
    <row r="1824" spans="1:14" x14ac:dyDescent="0.2">
      <c r="A1824" t="s">
        <v>5448</v>
      </c>
      <c r="B1824" s="1" t="s">
        <v>5449</v>
      </c>
      <c r="C1824" t="s">
        <v>5450</v>
      </c>
      <c r="D1824" s="1">
        <v>15</v>
      </c>
      <c r="E1824" s="1">
        <v>1912.36</v>
      </c>
      <c r="F1824" s="1">
        <v>2076.1999999999998</v>
      </c>
      <c r="G1824" s="1">
        <v>1761.59</v>
      </c>
      <c r="H1824" s="1">
        <v>2608.8000000000002</v>
      </c>
      <c r="I1824" s="1">
        <v>2366.83</v>
      </c>
      <c r="J1824" s="1">
        <v>1765.27</v>
      </c>
      <c r="K1824" s="1">
        <v>2125.9299999999998</v>
      </c>
      <c r="L1824" s="1">
        <v>2682.11</v>
      </c>
      <c r="M1824" s="1">
        <v>3212.25</v>
      </c>
      <c r="N1824" s="1">
        <v>2782.07</v>
      </c>
    </row>
    <row r="1825" spans="1:14" x14ac:dyDescent="0.2">
      <c r="A1825" t="s">
        <v>5451</v>
      </c>
      <c r="B1825" s="1" t="s">
        <v>5452</v>
      </c>
      <c r="C1825" t="s">
        <v>5453</v>
      </c>
      <c r="D1825" s="1">
        <v>13</v>
      </c>
      <c r="E1825" s="1">
        <v>1511.85</v>
      </c>
      <c r="F1825" s="1">
        <v>1601.22</v>
      </c>
      <c r="G1825" s="1">
        <v>1331.18</v>
      </c>
      <c r="H1825" s="1">
        <v>1773.57</v>
      </c>
      <c r="I1825" s="1">
        <v>1537.28</v>
      </c>
      <c r="J1825" s="1">
        <v>1520.24</v>
      </c>
      <c r="K1825" s="1">
        <v>1630.93</v>
      </c>
      <c r="L1825" s="1">
        <v>1501.39</v>
      </c>
      <c r="M1825" s="1">
        <v>1015.31</v>
      </c>
      <c r="N1825" s="1">
        <v>1418.24</v>
      </c>
    </row>
    <row r="1826" spans="1:14" x14ac:dyDescent="0.2">
      <c r="A1826" t="s">
        <v>5454</v>
      </c>
      <c r="B1826" s="1" t="s">
        <v>5455</v>
      </c>
      <c r="C1826" t="s">
        <v>5456</v>
      </c>
      <c r="D1826" s="1">
        <v>4</v>
      </c>
      <c r="E1826" s="1">
        <v>775.92100000000005</v>
      </c>
      <c r="F1826" s="1">
        <v>960.08299999999997</v>
      </c>
      <c r="G1826" s="1">
        <v>806.94100000000003</v>
      </c>
      <c r="H1826" s="1">
        <v>1254.73</v>
      </c>
      <c r="I1826" s="1">
        <v>1081.6199999999999</v>
      </c>
      <c r="J1826" s="1">
        <v>1060.99</v>
      </c>
      <c r="K1826" s="1">
        <v>1069.6199999999999</v>
      </c>
      <c r="L1826" s="1">
        <v>1229.23</v>
      </c>
      <c r="M1826" s="1">
        <v>850.06899999999996</v>
      </c>
      <c r="N1826" s="1">
        <v>647.75400000000002</v>
      </c>
    </row>
    <row r="1827" spans="1:14" x14ac:dyDescent="0.2">
      <c r="A1827" t="s">
        <v>5457</v>
      </c>
      <c r="B1827" s="1" t="s">
        <v>5458</v>
      </c>
      <c r="C1827" t="s">
        <v>5459</v>
      </c>
      <c r="D1827" s="1">
        <v>22</v>
      </c>
      <c r="E1827" s="1">
        <v>2905.41</v>
      </c>
      <c r="F1827" s="1">
        <v>2988.05</v>
      </c>
      <c r="G1827" s="1">
        <v>2960.34</v>
      </c>
      <c r="H1827" s="1">
        <v>4661.8</v>
      </c>
      <c r="I1827" s="1">
        <v>3002.79</v>
      </c>
      <c r="J1827" s="1">
        <v>2780.3</v>
      </c>
      <c r="K1827" s="1">
        <v>3173.78</v>
      </c>
      <c r="L1827" s="1">
        <v>4745.46</v>
      </c>
      <c r="M1827" s="1">
        <v>2234.94</v>
      </c>
      <c r="N1827" s="1">
        <v>2418.62</v>
      </c>
    </row>
    <row r="1828" spans="1:14" x14ac:dyDescent="0.2">
      <c r="A1828" t="s">
        <v>5460</v>
      </c>
      <c r="B1828" s="1" t="s">
        <v>5461</v>
      </c>
      <c r="C1828" t="s">
        <v>5462</v>
      </c>
      <c r="D1828" s="1">
        <v>2</v>
      </c>
      <c r="E1828" s="1">
        <v>124.126</v>
      </c>
      <c r="F1828" s="1">
        <v>156.40899999999999</v>
      </c>
      <c r="G1828" s="1">
        <v>141.84200000000001</v>
      </c>
      <c r="H1828" s="1">
        <v>216.25700000000001</v>
      </c>
      <c r="I1828" s="1">
        <v>156.43299999999999</v>
      </c>
      <c r="J1828" s="1">
        <v>166.018</v>
      </c>
      <c r="K1828" s="1">
        <v>136.124</v>
      </c>
      <c r="L1828" s="1">
        <v>177.98699999999999</v>
      </c>
      <c r="M1828" s="1">
        <v>67.535799999999995</v>
      </c>
      <c r="N1828" s="1">
        <v>147.91</v>
      </c>
    </row>
    <row r="1829" spans="1:14" x14ac:dyDescent="0.2">
      <c r="A1829" t="s">
        <v>5463</v>
      </c>
      <c r="B1829" s="1" t="s">
        <v>5464</v>
      </c>
      <c r="C1829" t="s">
        <v>5465</v>
      </c>
      <c r="D1829" s="1">
        <v>1</v>
      </c>
      <c r="E1829" s="1">
        <v>83.159499999999994</v>
      </c>
      <c r="F1829" s="1">
        <v>112.92400000000001</v>
      </c>
      <c r="G1829" s="1">
        <v>101.378</v>
      </c>
      <c r="H1829" s="1">
        <v>127.758</v>
      </c>
      <c r="I1829" s="1">
        <v>125.229</v>
      </c>
      <c r="J1829" s="1">
        <v>122.218</v>
      </c>
      <c r="K1829" s="1">
        <v>102.648</v>
      </c>
      <c r="L1829" s="1">
        <v>107.661</v>
      </c>
      <c r="M1829" s="1">
        <v>95.995599999999996</v>
      </c>
      <c r="N1829" s="1">
        <v>121.105</v>
      </c>
    </row>
    <row r="1830" spans="1:14" x14ac:dyDescent="0.2">
      <c r="A1830" t="s">
        <v>5466</v>
      </c>
      <c r="B1830" s="1" t="s">
        <v>5467</v>
      </c>
      <c r="C1830" t="s">
        <v>5468</v>
      </c>
      <c r="D1830" s="1">
        <v>10</v>
      </c>
      <c r="E1830" s="1">
        <v>1618.36</v>
      </c>
      <c r="F1830" s="1">
        <v>1521.44</v>
      </c>
      <c r="G1830" s="1">
        <v>1908.97</v>
      </c>
      <c r="H1830" s="1">
        <v>2255.92</v>
      </c>
      <c r="I1830" s="1">
        <v>1661.23</v>
      </c>
      <c r="J1830" s="1">
        <v>1597.85</v>
      </c>
      <c r="K1830" s="1">
        <v>2118.87</v>
      </c>
      <c r="L1830" s="1">
        <v>1633.7</v>
      </c>
      <c r="M1830" s="1">
        <v>1599.82</v>
      </c>
      <c r="N1830" s="1">
        <v>1631.38</v>
      </c>
    </row>
    <row r="1831" spans="1:14" x14ac:dyDescent="0.2">
      <c r="A1831" t="s">
        <v>5469</v>
      </c>
      <c r="B1831" s="1" t="s">
        <v>5470</v>
      </c>
      <c r="C1831" t="s">
        <v>5471</v>
      </c>
      <c r="D1831" s="1">
        <v>28</v>
      </c>
      <c r="E1831" s="1">
        <v>5382.43</v>
      </c>
      <c r="F1831" s="1">
        <v>5524.24</v>
      </c>
      <c r="G1831" s="1">
        <v>6155.96</v>
      </c>
      <c r="H1831" s="1">
        <v>8028.08</v>
      </c>
      <c r="I1831" s="1">
        <v>5824.14</v>
      </c>
      <c r="J1831" s="1">
        <v>6974.03</v>
      </c>
      <c r="K1831" s="1">
        <v>6041.47</v>
      </c>
      <c r="L1831" s="1">
        <v>5241.74</v>
      </c>
      <c r="M1831" s="1">
        <v>4720.42</v>
      </c>
      <c r="N1831" s="1">
        <v>6377.46</v>
      </c>
    </row>
    <row r="1832" spans="1:14" x14ac:dyDescent="0.2">
      <c r="A1832" t="s">
        <v>5472</v>
      </c>
      <c r="B1832" s="1" t="s">
        <v>5473</v>
      </c>
      <c r="C1832" t="s">
        <v>5474</v>
      </c>
      <c r="D1832" s="1">
        <v>17</v>
      </c>
      <c r="E1832" s="1">
        <v>3720.98</v>
      </c>
      <c r="F1832" s="1">
        <v>4692.32</v>
      </c>
      <c r="G1832" s="1">
        <v>3939.28</v>
      </c>
      <c r="H1832" s="1">
        <v>4596.82</v>
      </c>
      <c r="I1832" s="1">
        <v>3986.02</v>
      </c>
      <c r="J1832" s="1">
        <v>3997.96</v>
      </c>
      <c r="K1832" s="1">
        <v>4299.5</v>
      </c>
      <c r="L1832" s="1">
        <v>4169.72</v>
      </c>
      <c r="M1832" s="1">
        <v>3437.94</v>
      </c>
      <c r="N1832" s="1">
        <v>3906.01</v>
      </c>
    </row>
    <row r="1833" spans="1:14" x14ac:dyDescent="0.2">
      <c r="A1833" t="s">
        <v>5475</v>
      </c>
      <c r="B1833" s="1" t="s">
        <v>5476</v>
      </c>
      <c r="C1833" t="s">
        <v>5477</v>
      </c>
      <c r="D1833" s="1">
        <v>5</v>
      </c>
      <c r="E1833" s="1">
        <v>1434.84</v>
      </c>
      <c r="F1833" s="1">
        <v>1324.19</v>
      </c>
      <c r="G1833" s="1">
        <v>1593.07</v>
      </c>
      <c r="H1833" s="1">
        <v>1761.6</v>
      </c>
      <c r="I1833" s="1">
        <v>1161.5</v>
      </c>
      <c r="J1833" s="1">
        <v>1270.48</v>
      </c>
      <c r="K1833" s="1">
        <v>1370.95</v>
      </c>
      <c r="L1833" s="1">
        <v>1233.1199999999999</v>
      </c>
      <c r="M1833" s="1">
        <v>966.91700000000003</v>
      </c>
      <c r="N1833" s="1">
        <v>985.45699999999999</v>
      </c>
    </row>
    <row r="1834" spans="1:14" x14ac:dyDescent="0.2">
      <c r="A1834" t="s">
        <v>5478</v>
      </c>
      <c r="B1834" s="1" t="s">
        <v>5479</v>
      </c>
      <c r="C1834" t="s">
        <v>5480</v>
      </c>
      <c r="D1834" s="1">
        <v>23</v>
      </c>
      <c r="E1834" s="1">
        <v>2730.05</v>
      </c>
      <c r="F1834" s="1">
        <v>3285.51</v>
      </c>
      <c r="G1834" s="1">
        <v>3151.11</v>
      </c>
      <c r="H1834" s="1">
        <v>4149.8900000000003</v>
      </c>
      <c r="I1834" s="1">
        <v>2844.63</v>
      </c>
      <c r="J1834" s="1">
        <v>3568.99</v>
      </c>
      <c r="K1834" s="1">
        <v>3029.04</v>
      </c>
      <c r="L1834" s="1">
        <v>3723.08</v>
      </c>
      <c r="M1834" s="1">
        <v>2537.9499999999998</v>
      </c>
      <c r="N1834" s="1">
        <v>2672.49</v>
      </c>
    </row>
    <row r="1835" spans="1:14" x14ac:dyDescent="0.2">
      <c r="A1835" t="s">
        <v>5481</v>
      </c>
      <c r="B1835" s="1" t="s">
        <v>5482</v>
      </c>
      <c r="C1835" t="s">
        <v>5483</v>
      </c>
      <c r="D1835" s="1">
        <v>2</v>
      </c>
      <c r="E1835" s="1">
        <v>205.571</v>
      </c>
      <c r="F1835" s="1">
        <v>234.45599999999999</v>
      </c>
      <c r="G1835" s="1">
        <v>232.10599999999999</v>
      </c>
      <c r="H1835" s="1">
        <v>222.39</v>
      </c>
      <c r="I1835" s="1">
        <v>159.80600000000001</v>
      </c>
      <c r="J1835" s="1">
        <v>217.06</v>
      </c>
      <c r="K1835" s="1">
        <v>199.30500000000001</v>
      </c>
      <c r="L1835" s="1">
        <v>162.88200000000001</v>
      </c>
      <c r="M1835" s="1">
        <v>218.81100000000001</v>
      </c>
      <c r="N1835" s="1">
        <v>267.952</v>
      </c>
    </row>
    <row r="1836" spans="1:14" x14ac:dyDescent="0.2">
      <c r="A1836" t="s">
        <v>5484</v>
      </c>
      <c r="B1836" s="1" t="s">
        <v>5485</v>
      </c>
      <c r="C1836" t="s">
        <v>5486</v>
      </c>
      <c r="D1836" s="1">
        <v>46</v>
      </c>
      <c r="E1836" s="1">
        <v>7483.11</v>
      </c>
      <c r="F1836" s="1">
        <v>8043.07</v>
      </c>
      <c r="G1836" s="1">
        <v>7923.35</v>
      </c>
      <c r="H1836" s="1">
        <v>10775.5</v>
      </c>
      <c r="I1836" s="1">
        <v>8723.2900000000009</v>
      </c>
      <c r="J1836" s="1">
        <v>8326.33</v>
      </c>
      <c r="K1836" s="1">
        <v>8830.0400000000009</v>
      </c>
      <c r="L1836" s="1">
        <v>8313.09</v>
      </c>
      <c r="M1836" s="1">
        <v>7369.57</v>
      </c>
      <c r="N1836" s="1">
        <v>7518.25</v>
      </c>
    </row>
    <row r="1837" spans="1:14" x14ac:dyDescent="0.2">
      <c r="A1837" t="s">
        <v>5487</v>
      </c>
      <c r="B1837" s="1" t="s">
        <v>5488</v>
      </c>
      <c r="C1837" t="s">
        <v>5489</v>
      </c>
      <c r="D1837" s="1">
        <v>168</v>
      </c>
      <c r="E1837" s="1">
        <v>32128.7</v>
      </c>
      <c r="F1837" s="1">
        <v>45107.8</v>
      </c>
      <c r="G1837" s="1">
        <v>34921.1</v>
      </c>
      <c r="H1837" s="1">
        <v>23146.5</v>
      </c>
      <c r="I1837" s="1">
        <v>27997.599999999999</v>
      </c>
      <c r="J1837" s="1">
        <v>27477.1</v>
      </c>
      <c r="K1837" s="1">
        <v>34379.1</v>
      </c>
      <c r="L1837" s="1">
        <v>17477.2</v>
      </c>
      <c r="M1837" s="1">
        <v>29819.7</v>
      </c>
      <c r="N1837" s="1">
        <v>34044.5</v>
      </c>
    </row>
    <row r="1838" spans="1:14" x14ac:dyDescent="0.2">
      <c r="A1838" t="s">
        <v>5490</v>
      </c>
      <c r="B1838" s="1" t="s">
        <v>5491</v>
      </c>
      <c r="C1838" t="s">
        <v>5492</v>
      </c>
      <c r="D1838" s="1">
        <v>1</v>
      </c>
      <c r="E1838" s="1">
        <v>26.665400000000002</v>
      </c>
      <c r="F1838" s="1">
        <v>22.737500000000001</v>
      </c>
      <c r="G1838" s="1">
        <v>25.165199999999999</v>
      </c>
      <c r="H1838" s="1">
        <v>32.668900000000001</v>
      </c>
      <c r="I1838" s="1">
        <v>16.689699999999998</v>
      </c>
      <c r="J1838" s="1">
        <v>28.2621</v>
      </c>
      <c r="K1838" s="1">
        <v>12.583399999999999</v>
      </c>
      <c r="L1838" s="1">
        <v>25.537199999999999</v>
      </c>
      <c r="M1838" s="1">
        <v>6.9572700000000003</v>
      </c>
      <c r="N1838" s="1">
        <v>19.5214</v>
      </c>
    </row>
    <row r="1839" spans="1:14" x14ac:dyDescent="0.2">
      <c r="A1839" t="s">
        <v>5493</v>
      </c>
      <c r="B1839" s="1" t="s">
        <v>5494</v>
      </c>
      <c r="C1839" t="s">
        <v>5495</v>
      </c>
      <c r="D1839" s="1">
        <v>11</v>
      </c>
      <c r="E1839" s="1">
        <v>1563.61</v>
      </c>
      <c r="F1839" s="1">
        <v>1582.02</v>
      </c>
      <c r="G1839" s="1">
        <v>1837.69</v>
      </c>
      <c r="H1839" s="1">
        <v>2162.39</v>
      </c>
      <c r="I1839" s="1">
        <v>1755.25</v>
      </c>
      <c r="J1839" s="1">
        <v>1717.95</v>
      </c>
      <c r="K1839" s="1">
        <v>1934.44</v>
      </c>
      <c r="L1839" s="1">
        <v>1457.26</v>
      </c>
      <c r="M1839" s="1">
        <v>1478.98</v>
      </c>
      <c r="N1839" s="1">
        <v>1472.79</v>
      </c>
    </row>
    <row r="1840" spans="1:14" x14ac:dyDescent="0.2">
      <c r="A1840" t="s">
        <v>5496</v>
      </c>
      <c r="B1840" s="1" t="s">
        <v>5497</v>
      </c>
      <c r="C1840" t="s">
        <v>5498</v>
      </c>
      <c r="D1840" s="1">
        <v>3</v>
      </c>
      <c r="E1840" s="1">
        <v>237.51300000000001</v>
      </c>
      <c r="F1840" s="1">
        <v>252.001</v>
      </c>
      <c r="G1840" s="1">
        <v>266.34100000000001</v>
      </c>
      <c r="H1840" s="1">
        <v>307.99</v>
      </c>
      <c r="I1840" s="1">
        <v>216.999</v>
      </c>
      <c r="J1840" s="1">
        <v>218.053</v>
      </c>
      <c r="K1840" s="1">
        <v>274.85700000000003</v>
      </c>
      <c r="L1840" s="1">
        <v>206.61199999999999</v>
      </c>
      <c r="M1840" s="1">
        <v>234.33199999999999</v>
      </c>
      <c r="N1840" s="1">
        <v>208.79499999999999</v>
      </c>
    </row>
    <row r="1841" spans="1:14" x14ac:dyDescent="0.2">
      <c r="A1841" t="s">
        <v>5499</v>
      </c>
      <c r="B1841" s="1" t="s">
        <v>5500</v>
      </c>
      <c r="C1841" t="s">
        <v>5501</v>
      </c>
      <c r="D1841" s="1">
        <v>9</v>
      </c>
      <c r="E1841" s="1">
        <v>1209.51</v>
      </c>
      <c r="F1841" s="1">
        <v>1109.8800000000001</v>
      </c>
      <c r="G1841" s="1">
        <v>1503.06</v>
      </c>
      <c r="H1841" s="1">
        <v>1764.19</v>
      </c>
      <c r="I1841" s="1">
        <v>1035.58</v>
      </c>
      <c r="J1841" s="1">
        <v>1181.78</v>
      </c>
      <c r="K1841" s="1">
        <v>1634.95</v>
      </c>
      <c r="L1841" s="1">
        <v>1226.8499999999999</v>
      </c>
      <c r="M1841" s="1">
        <v>867.28300000000002</v>
      </c>
      <c r="N1841" s="1">
        <v>916.61500000000001</v>
      </c>
    </row>
    <row r="1842" spans="1:14" x14ac:dyDescent="0.2">
      <c r="A1842" t="s">
        <v>5502</v>
      </c>
      <c r="B1842" s="1" t="s">
        <v>5503</v>
      </c>
      <c r="C1842" t="s">
        <v>5504</v>
      </c>
      <c r="D1842" s="1">
        <v>86</v>
      </c>
      <c r="E1842" s="1">
        <v>14789.1</v>
      </c>
      <c r="F1842" s="1">
        <v>18450.8</v>
      </c>
      <c r="G1842" s="1">
        <v>15383.2</v>
      </c>
      <c r="H1842" s="1">
        <v>16917.2</v>
      </c>
      <c r="I1842" s="1">
        <v>16507.5</v>
      </c>
      <c r="J1842" s="1">
        <v>14675.8</v>
      </c>
      <c r="K1842" s="1">
        <v>19435.400000000001</v>
      </c>
      <c r="L1842" s="1">
        <v>15464.8</v>
      </c>
      <c r="M1842" s="1">
        <v>15293</v>
      </c>
      <c r="N1842" s="1">
        <v>14543.2</v>
      </c>
    </row>
    <row r="1843" spans="1:14" x14ac:dyDescent="0.2">
      <c r="A1843" t="s">
        <v>5505</v>
      </c>
      <c r="B1843" s="1" t="s">
        <v>5506</v>
      </c>
      <c r="C1843" t="s">
        <v>5507</v>
      </c>
      <c r="D1843" s="1">
        <v>8</v>
      </c>
      <c r="E1843" s="1">
        <v>1860.9</v>
      </c>
      <c r="F1843" s="1">
        <v>1723.57</v>
      </c>
      <c r="G1843" s="1">
        <v>1583.89</v>
      </c>
      <c r="H1843" s="1">
        <v>1989.7</v>
      </c>
      <c r="I1843" s="1">
        <v>1685.05</v>
      </c>
      <c r="J1843" s="1">
        <v>1617.36</v>
      </c>
      <c r="K1843" s="1">
        <v>2036.78</v>
      </c>
      <c r="L1843" s="1">
        <v>1745.37</v>
      </c>
      <c r="M1843" s="1">
        <v>2327.7399999999998</v>
      </c>
      <c r="N1843" s="1">
        <v>1881.65</v>
      </c>
    </row>
    <row r="1844" spans="1:14" x14ac:dyDescent="0.2">
      <c r="A1844" t="s">
        <v>5508</v>
      </c>
      <c r="B1844" s="1" t="s">
        <v>5509</v>
      </c>
      <c r="C1844" t="s">
        <v>5510</v>
      </c>
      <c r="D1844" s="1">
        <v>4</v>
      </c>
      <c r="E1844" s="1">
        <v>1180.5999999999999</v>
      </c>
      <c r="F1844" s="1">
        <v>1003.87</v>
      </c>
      <c r="G1844" s="1">
        <v>1176.83</v>
      </c>
      <c r="H1844" s="1">
        <v>1359.28</v>
      </c>
      <c r="I1844" s="1">
        <v>922.125</v>
      </c>
      <c r="J1844" s="1">
        <v>1172.9000000000001</v>
      </c>
      <c r="K1844" s="1">
        <v>894.755</v>
      </c>
      <c r="L1844" s="1">
        <v>1009.12</v>
      </c>
      <c r="M1844" s="1">
        <v>471.28500000000003</v>
      </c>
      <c r="N1844" s="1">
        <v>945.65899999999999</v>
      </c>
    </row>
    <row r="1845" spans="1:14" x14ac:dyDescent="0.2">
      <c r="A1845" t="s">
        <v>5511</v>
      </c>
      <c r="B1845" s="1" t="s">
        <v>5512</v>
      </c>
      <c r="C1845" t="s">
        <v>5513</v>
      </c>
      <c r="D1845" s="1">
        <v>53</v>
      </c>
      <c r="E1845" s="1">
        <v>10783.7</v>
      </c>
      <c r="F1845" s="1">
        <v>11463.4</v>
      </c>
      <c r="G1845" s="1">
        <v>10569.8</v>
      </c>
      <c r="H1845" s="1">
        <v>12851.7</v>
      </c>
      <c r="I1845" s="1">
        <v>10313.5</v>
      </c>
      <c r="J1845" s="1">
        <v>11655.5</v>
      </c>
      <c r="K1845" s="1">
        <v>13602.9</v>
      </c>
      <c r="L1845" s="1">
        <v>11120.9</v>
      </c>
      <c r="M1845" s="1">
        <v>13254.2</v>
      </c>
      <c r="N1845" s="1">
        <v>11408.1</v>
      </c>
    </row>
    <row r="1846" spans="1:14" x14ac:dyDescent="0.2">
      <c r="A1846" t="s">
        <v>5514</v>
      </c>
      <c r="B1846" s="1" t="s">
        <v>5515</v>
      </c>
      <c r="C1846" t="s">
        <v>5516</v>
      </c>
      <c r="D1846" s="1">
        <v>28</v>
      </c>
      <c r="E1846" s="1">
        <v>3690.91</v>
      </c>
      <c r="F1846" s="1">
        <v>3803.16</v>
      </c>
      <c r="G1846" s="1">
        <v>3877.6</v>
      </c>
      <c r="H1846" s="1">
        <v>5350.61</v>
      </c>
      <c r="I1846" s="1">
        <v>4304.74</v>
      </c>
      <c r="J1846" s="1">
        <v>4118.0600000000004</v>
      </c>
      <c r="K1846" s="1">
        <v>5047.7</v>
      </c>
      <c r="L1846" s="1">
        <v>4761.3</v>
      </c>
      <c r="M1846" s="1">
        <v>4554.96</v>
      </c>
      <c r="N1846" s="1">
        <v>3697.94</v>
      </c>
    </row>
    <row r="1847" spans="1:14" x14ac:dyDescent="0.2">
      <c r="A1847" t="s">
        <v>5517</v>
      </c>
      <c r="B1847" s="1" t="s">
        <v>5518</v>
      </c>
      <c r="C1847" t="s">
        <v>5519</v>
      </c>
      <c r="D1847" s="1">
        <v>6</v>
      </c>
      <c r="E1847" s="1">
        <v>493.42200000000003</v>
      </c>
      <c r="F1847" s="1">
        <v>653.13199999999995</v>
      </c>
      <c r="G1847" s="1">
        <v>561.59400000000005</v>
      </c>
      <c r="H1847" s="1">
        <v>696.40899999999999</v>
      </c>
      <c r="I1847" s="1">
        <v>456.959</v>
      </c>
      <c r="J1847" s="1">
        <v>571.49599999999998</v>
      </c>
      <c r="K1847" s="1">
        <v>545.16300000000001</v>
      </c>
      <c r="L1847" s="1">
        <v>580.53800000000001</v>
      </c>
      <c r="M1847" s="1">
        <v>322.79199999999997</v>
      </c>
      <c r="N1847" s="1">
        <v>408.09699999999998</v>
      </c>
    </row>
    <row r="1848" spans="1:14" x14ac:dyDescent="0.2">
      <c r="A1848" t="s">
        <v>5520</v>
      </c>
      <c r="B1848" s="1" t="s">
        <v>5521</v>
      </c>
      <c r="C1848" t="s">
        <v>5522</v>
      </c>
      <c r="D1848" s="1">
        <v>5</v>
      </c>
      <c r="E1848" s="1">
        <v>242.94399999999999</v>
      </c>
      <c r="F1848" s="1">
        <v>272.84300000000002</v>
      </c>
      <c r="G1848" s="1">
        <v>305.33999999999997</v>
      </c>
      <c r="H1848" s="1">
        <v>442.70499999999998</v>
      </c>
      <c r="I1848" s="1">
        <v>254.131</v>
      </c>
      <c r="J1848" s="1">
        <v>331.04199999999997</v>
      </c>
      <c r="K1848" s="1">
        <v>253.94499999999999</v>
      </c>
      <c r="L1848" s="1">
        <v>321.70499999999998</v>
      </c>
      <c r="M1848" s="1">
        <v>203.51</v>
      </c>
      <c r="N1848" s="1">
        <v>316.73200000000003</v>
      </c>
    </row>
    <row r="1849" spans="1:14" x14ac:dyDescent="0.2">
      <c r="A1849" t="s">
        <v>5523</v>
      </c>
      <c r="B1849" s="1" t="s">
        <v>5524</v>
      </c>
      <c r="C1849" t="s">
        <v>5525</v>
      </c>
      <c r="D1849" s="1">
        <v>55</v>
      </c>
      <c r="E1849" s="1">
        <v>5510.72</v>
      </c>
      <c r="F1849" s="1">
        <v>6258.1</v>
      </c>
      <c r="G1849" s="1">
        <v>6199.76</v>
      </c>
      <c r="H1849" s="1">
        <v>8927.66</v>
      </c>
      <c r="I1849" s="1">
        <v>6850.93</v>
      </c>
      <c r="J1849" s="1">
        <v>7742.99</v>
      </c>
      <c r="K1849" s="1">
        <v>7490.09</v>
      </c>
      <c r="L1849" s="1">
        <v>7651.75</v>
      </c>
      <c r="M1849" s="1">
        <v>7323.99</v>
      </c>
      <c r="N1849" s="1">
        <v>5669.45</v>
      </c>
    </row>
    <row r="1850" spans="1:14" x14ac:dyDescent="0.2">
      <c r="A1850" t="s">
        <v>5526</v>
      </c>
      <c r="B1850" s="1" t="s">
        <v>5527</v>
      </c>
      <c r="C1850" t="s">
        <v>5528</v>
      </c>
      <c r="D1850" s="1">
        <v>11</v>
      </c>
      <c r="E1850" s="1">
        <v>1846.44</v>
      </c>
      <c r="F1850" s="1">
        <v>2344.4499999999998</v>
      </c>
      <c r="G1850" s="1">
        <v>2004.68</v>
      </c>
      <c r="H1850" s="1">
        <v>2860.91</v>
      </c>
      <c r="I1850" s="1">
        <v>3814.15</v>
      </c>
      <c r="J1850" s="1">
        <v>2217.13</v>
      </c>
      <c r="K1850" s="1">
        <v>3998.68</v>
      </c>
      <c r="L1850" s="1">
        <v>2842.34</v>
      </c>
      <c r="M1850" s="1">
        <v>3390.53</v>
      </c>
      <c r="N1850" s="1">
        <v>2853.49</v>
      </c>
    </row>
    <row r="1851" spans="1:14" x14ac:dyDescent="0.2">
      <c r="A1851" t="s">
        <v>5529</v>
      </c>
      <c r="B1851" s="1" t="s">
        <v>5530</v>
      </c>
      <c r="C1851" t="s">
        <v>5531</v>
      </c>
      <c r="D1851" s="1">
        <v>2</v>
      </c>
      <c r="E1851" s="1">
        <v>232.20099999999999</v>
      </c>
      <c r="F1851" s="1">
        <v>247.898</v>
      </c>
      <c r="G1851" s="1">
        <v>295.005</v>
      </c>
      <c r="H1851" s="1">
        <v>331.53500000000003</v>
      </c>
      <c r="I1851" s="1">
        <v>194.37899999999999</v>
      </c>
      <c r="J1851" s="1">
        <v>251.45500000000001</v>
      </c>
      <c r="K1851" s="1">
        <v>300.57400000000001</v>
      </c>
      <c r="L1851" s="1">
        <v>246.15199999999999</v>
      </c>
      <c r="M1851" s="1">
        <v>236.18600000000001</v>
      </c>
      <c r="N1851" s="1">
        <v>265.245</v>
      </c>
    </row>
    <row r="1852" spans="1:14" x14ac:dyDescent="0.2">
      <c r="A1852" t="s">
        <v>5532</v>
      </c>
      <c r="B1852" s="1" t="s">
        <v>5533</v>
      </c>
      <c r="C1852" t="s">
        <v>5534</v>
      </c>
      <c r="D1852" s="1">
        <v>12</v>
      </c>
      <c r="E1852" s="1">
        <v>925.21600000000001</v>
      </c>
      <c r="F1852" s="1">
        <v>865.35900000000004</v>
      </c>
      <c r="G1852" s="1">
        <v>946.09900000000005</v>
      </c>
      <c r="H1852" s="1">
        <v>1269.45</v>
      </c>
      <c r="I1852" s="1">
        <v>815.47799999999995</v>
      </c>
      <c r="J1852" s="1">
        <v>1088.32</v>
      </c>
      <c r="K1852" s="1">
        <v>862.42499999999995</v>
      </c>
      <c r="L1852" s="1">
        <v>962.51099999999997</v>
      </c>
      <c r="M1852" s="1">
        <v>682.38</v>
      </c>
      <c r="N1852" s="1">
        <v>791.44</v>
      </c>
    </row>
    <row r="1853" spans="1:14" x14ac:dyDescent="0.2">
      <c r="A1853" t="s">
        <v>5535</v>
      </c>
      <c r="B1853" s="1" t="s">
        <v>5536</v>
      </c>
      <c r="C1853" t="s">
        <v>5537</v>
      </c>
      <c r="D1853" s="1">
        <v>64</v>
      </c>
      <c r="E1853" s="1">
        <v>10315.200000000001</v>
      </c>
      <c r="F1853" s="1">
        <v>11376.9</v>
      </c>
      <c r="G1853" s="1">
        <v>14597.9</v>
      </c>
      <c r="H1853" s="1">
        <v>17436.5</v>
      </c>
      <c r="I1853" s="1">
        <v>12211.8</v>
      </c>
      <c r="J1853" s="1">
        <v>15467.7</v>
      </c>
      <c r="K1853" s="1">
        <v>15746.2</v>
      </c>
      <c r="L1853" s="1">
        <v>13411.5</v>
      </c>
      <c r="M1853" s="1">
        <v>9397.8799999999992</v>
      </c>
      <c r="N1853" s="1">
        <v>6523.7</v>
      </c>
    </row>
    <row r="1854" spans="1:14" x14ac:dyDescent="0.2">
      <c r="A1854" t="s">
        <v>5538</v>
      </c>
      <c r="B1854" s="1" t="s">
        <v>5539</v>
      </c>
      <c r="C1854" t="s">
        <v>5540</v>
      </c>
      <c r="D1854" s="1">
        <v>41</v>
      </c>
      <c r="E1854" s="1">
        <v>4242.46</v>
      </c>
      <c r="F1854" s="1">
        <v>4676.37</v>
      </c>
      <c r="G1854" s="1">
        <v>6482.58</v>
      </c>
      <c r="H1854" s="1">
        <v>11196.7</v>
      </c>
      <c r="I1854" s="1">
        <v>5978.46</v>
      </c>
      <c r="J1854" s="1">
        <v>7259.9</v>
      </c>
      <c r="K1854" s="1">
        <v>8059.05</v>
      </c>
      <c r="L1854" s="1">
        <v>8656.7900000000009</v>
      </c>
      <c r="M1854" s="1">
        <v>4858.1099999999997</v>
      </c>
      <c r="N1854" s="1">
        <v>5284.45</v>
      </c>
    </row>
    <row r="1855" spans="1:14" x14ac:dyDescent="0.2">
      <c r="A1855" t="s">
        <v>5541</v>
      </c>
      <c r="B1855" s="1" t="s">
        <v>5542</v>
      </c>
      <c r="C1855" t="s">
        <v>5543</v>
      </c>
      <c r="D1855" s="1">
        <v>4</v>
      </c>
      <c r="E1855" s="1">
        <v>467.44200000000001</v>
      </c>
      <c r="F1855" s="1">
        <v>517.01</v>
      </c>
      <c r="G1855" s="1">
        <v>334.83199999999999</v>
      </c>
      <c r="H1855" s="1">
        <v>391.65800000000002</v>
      </c>
      <c r="I1855" s="1">
        <v>283.45299999999997</v>
      </c>
      <c r="J1855" s="1">
        <v>481.72199999999998</v>
      </c>
      <c r="K1855" s="1">
        <v>188.137</v>
      </c>
      <c r="L1855" s="1">
        <v>461.137</v>
      </c>
      <c r="M1855" s="1">
        <v>175.40100000000001</v>
      </c>
      <c r="N1855" s="1">
        <v>288.25799999999998</v>
      </c>
    </row>
    <row r="1856" spans="1:14" x14ac:dyDescent="0.2">
      <c r="A1856" t="s">
        <v>5544</v>
      </c>
      <c r="B1856" s="1" t="s">
        <v>5545</v>
      </c>
      <c r="C1856" t="s">
        <v>5546</v>
      </c>
      <c r="D1856" s="1">
        <v>28</v>
      </c>
      <c r="E1856" s="1">
        <v>2836.69</v>
      </c>
      <c r="F1856" s="1">
        <v>3881.28</v>
      </c>
      <c r="G1856" s="1">
        <v>4570.8900000000003</v>
      </c>
      <c r="H1856" s="1">
        <v>7058.52</v>
      </c>
      <c r="I1856" s="1">
        <v>4940.41</v>
      </c>
      <c r="J1856" s="1">
        <v>4440.53</v>
      </c>
      <c r="K1856" s="1">
        <v>5955.28</v>
      </c>
      <c r="L1856" s="1">
        <v>5983.12</v>
      </c>
      <c r="M1856" s="1">
        <v>2370.11</v>
      </c>
      <c r="N1856" s="1">
        <v>3414.79</v>
      </c>
    </row>
    <row r="1857" spans="1:14" x14ac:dyDescent="0.2">
      <c r="A1857" t="s">
        <v>5547</v>
      </c>
      <c r="B1857" s="1" t="s">
        <v>5548</v>
      </c>
      <c r="C1857" t="s">
        <v>5549</v>
      </c>
      <c r="D1857" s="1">
        <v>7</v>
      </c>
      <c r="E1857" s="1">
        <v>923.28200000000004</v>
      </c>
      <c r="F1857" s="1">
        <v>890.53399999999999</v>
      </c>
      <c r="G1857" s="1">
        <v>885.19899999999996</v>
      </c>
      <c r="H1857" s="1">
        <v>1223.1099999999999</v>
      </c>
      <c r="I1857" s="1">
        <v>659.98699999999997</v>
      </c>
      <c r="J1857" s="1">
        <v>987.548</v>
      </c>
      <c r="K1857" s="1">
        <v>752.93899999999996</v>
      </c>
      <c r="L1857" s="1">
        <v>973.89300000000003</v>
      </c>
      <c r="M1857" s="1">
        <v>452.80200000000002</v>
      </c>
      <c r="N1857" s="1">
        <v>505.81299999999999</v>
      </c>
    </row>
    <row r="1858" spans="1:14" x14ac:dyDescent="0.2">
      <c r="A1858" t="s">
        <v>5550</v>
      </c>
      <c r="B1858" s="1" t="s">
        <v>5551</v>
      </c>
      <c r="C1858" t="s">
        <v>5552</v>
      </c>
      <c r="D1858" s="1">
        <v>16</v>
      </c>
      <c r="E1858" s="1">
        <v>3398</v>
      </c>
      <c r="F1858" s="1">
        <v>3562.81</v>
      </c>
      <c r="G1858" s="1">
        <v>3266.82</v>
      </c>
      <c r="H1858" s="1">
        <v>3886.35</v>
      </c>
      <c r="I1858" s="1">
        <v>3472.8</v>
      </c>
      <c r="J1858" s="1">
        <v>3498.44</v>
      </c>
      <c r="K1858" s="1">
        <v>3707.93</v>
      </c>
      <c r="L1858" s="1">
        <v>3268.78</v>
      </c>
      <c r="M1858" s="1">
        <v>3255.42</v>
      </c>
      <c r="N1858" s="1">
        <v>3078.97</v>
      </c>
    </row>
    <row r="1859" spans="1:14" x14ac:dyDescent="0.2">
      <c r="A1859" t="s">
        <v>5553</v>
      </c>
      <c r="B1859" s="1" t="s">
        <v>5554</v>
      </c>
      <c r="C1859" t="s">
        <v>5555</v>
      </c>
      <c r="D1859" s="1">
        <v>16</v>
      </c>
      <c r="E1859" s="1">
        <v>3227.59</v>
      </c>
      <c r="F1859" s="1">
        <v>3427.99</v>
      </c>
      <c r="G1859" s="1">
        <v>3095.12</v>
      </c>
      <c r="H1859" s="1">
        <v>3812.31</v>
      </c>
      <c r="I1859" s="1">
        <v>3399.98</v>
      </c>
      <c r="J1859" s="1">
        <v>3363.2</v>
      </c>
      <c r="K1859" s="1">
        <v>3718.34</v>
      </c>
      <c r="L1859" s="1">
        <v>3120.88</v>
      </c>
      <c r="M1859" s="1">
        <v>2903.44</v>
      </c>
      <c r="N1859" s="1">
        <v>2992.51</v>
      </c>
    </row>
    <row r="1860" spans="1:14" x14ac:dyDescent="0.2">
      <c r="A1860" t="s">
        <v>5556</v>
      </c>
      <c r="B1860" s="1" t="s">
        <v>5557</v>
      </c>
      <c r="C1860" t="s">
        <v>5558</v>
      </c>
      <c r="D1860" s="1">
        <v>5</v>
      </c>
      <c r="E1860" s="1">
        <v>538.60799999999995</v>
      </c>
      <c r="F1860" s="1">
        <v>597.12199999999996</v>
      </c>
      <c r="G1860" s="1">
        <v>747.81399999999996</v>
      </c>
      <c r="H1860" s="1">
        <v>1186.92</v>
      </c>
      <c r="I1860" s="1">
        <v>762.85400000000004</v>
      </c>
      <c r="J1860" s="1">
        <v>722.197</v>
      </c>
      <c r="K1860" s="1">
        <v>924.73099999999999</v>
      </c>
      <c r="L1860" s="1">
        <v>936.44500000000005</v>
      </c>
      <c r="M1860" s="1">
        <v>730.00800000000004</v>
      </c>
      <c r="N1860" s="1">
        <v>583.39300000000003</v>
      </c>
    </row>
    <row r="1861" spans="1:14" x14ac:dyDescent="0.2">
      <c r="A1861" t="s">
        <v>5559</v>
      </c>
      <c r="B1861" s="1" t="s">
        <v>5560</v>
      </c>
      <c r="C1861" t="s">
        <v>5561</v>
      </c>
      <c r="D1861" s="1">
        <v>9</v>
      </c>
      <c r="E1861" s="1">
        <v>717.80100000000004</v>
      </c>
      <c r="F1861" s="1">
        <v>841.29200000000003</v>
      </c>
      <c r="G1861" s="1">
        <v>775.08399999999995</v>
      </c>
      <c r="H1861" s="1">
        <v>1010.35</v>
      </c>
      <c r="I1861" s="1">
        <v>898.971</v>
      </c>
      <c r="J1861" s="1">
        <v>761.43100000000004</v>
      </c>
      <c r="K1861" s="1">
        <v>958.90800000000002</v>
      </c>
      <c r="L1861" s="1">
        <v>750.12099999999998</v>
      </c>
      <c r="M1861" s="1">
        <v>925.89700000000005</v>
      </c>
      <c r="N1861" s="1">
        <v>769.26499999999999</v>
      </c>
    </row>
    <row r="1862" spans="1:14" x14ac:dyDescent="0.2">
      <c r="A1862" t="s">
        <v>5562</v>
      </c>
      <c r="B1862" s="1" t="s">
        <v>5563</v>
      </c>
      <c r="C1862" t="s">
        <v>5564</v>
      </c>
      <c r="D1862" s="1">
        <v>10</v>
      </c>
      <c r="E1862" s="1">
        <v>1542.91</v>
      </c>
      <c r="F1862" s="1">
        <v>1280.1600000000001</v>
      </c>
      <c r="G1862" s="1">
        <v>1541.67</v>
      </c>
      <c r="H1862" s="1">
        <v>1943.03</v>
      </c>
      <c r="I1862" s="1">
        <v>1149.83</v>
      </c>
      <c r="J1862" s="1">
        <v>1669.14</v>
      </c>
      <c r="K1862" s="1">
        <v>1379.21</v>
      </c>
      <c r="L1862" s="1">
        <v>1463.1</v>
      </c>
      <c r="M1862" s="1">
        <v>1194.5</v>
      </c>
      <c r="N1862" s="1">
        <v>1161.9000000000001</v>
      </c>
    </row>
    <row r="1863" spans="1:14" x14ac:dyDescent="0.2">
      <c r="A1863" t="s">
        <v>5565</v>
      </c>
      <c r="B1863" s="1" t="s">
        <v>5566</v>
      </c>
      <c r="C1863" t="s">
        <v>5567</v>
      </c>
      <c r="D1863" s="1">
        <v>13</v>
      </c>
      <c r="E1863" s="1">
        <v>2244.14</v>
      </c>
      <c r="F1863" s="1">
        <v>1992.57</v>
      </c>
      <c r="G1863" s="1">
        <v>2487.46</v>
      </c>
      <c r="H1863" s="1">
        <v>2743.45</v>
      </c>
      <c r="I1863" s="1">
        <v>2325.65</v>
      </c>
      <c r="J1863" s="1">
        <v>2348.2399999999998</v>
      </c>
      <c r="K1863" s="1">
        <v>2817.67</v>
      </c>
      <c r="L1863" s="1">
        <v>1950.7</v>
      </c>
      <c r="M1863" s="1">
        <v>2180.7800000000002</v>
      </c>
      <c r="N1863" s="1">
        <v>2239.89</v>
      </c>
    </row>
    <row r="1864" spans="1:14" x14ac:dyDescent="0.2">
      <c r="A1864" t="s">
        <v>5568</v>
      </c>
      <c r="B1864" s="1" t="s">
        <v>5569</v>
      </c>
      <c r="C1864" t="s">
        <v>5570</v>
      </c>
      <c r="D1864" s="1">
        <v>13</v>
      </c>
      <c r="E1864" s="1">
        <v>2029.74</v>
      </c>
      <c r="F1864" s="1">
        <v>1773.74</v>
      </c>
      <c r="G1864" s="1">
        <v>2158.69</v>
      </c>
      <c r="H1864" s="1">
        <v>2644.6</v>
      </c>
      <c r="I1864" s="1">
        <v>1835.12</v>
      </c>
      <c r="J1864" s="1">
        <v>2163.2399999999998</v>
      </c>
      <c r="K1864" s="1">
        <v>1900.79</v>
      </c>
      <c r="L1864" s="1">
        <v>1942.41</v>
      </c>
      <c r="M1864" s="1">
        <v>1599.62</v>
      </c>
      <c r="N1864" s="1">
        <v>1802.82</v>
      </c>
    </row>
    <row r="1865" spans="1:14" x14ac:dyDescent="0.2">
      <c r="A1865" t="s">
        <v>5571</v>
      </c>
      <c r="B1865" s="1" t="s">
        <v>5572</v>
      </c>
      <c r="C1865" t="s">
        <v>5573</v>
      </c>
      <c r="D1865" s="1">
        <v>46</v>
      </c>
      <c r="E1865" s="1">
        <v>8452.85</v>
      </c>
      <c r="F1865" s="1">
        <v>9492.08</v>
      </c>
      <c r="G1865" s="1">
        <v>7482.42</v>
      </c>
      <c r="H1865" s="1">
        <v>8018.73</v>
      </c>
      <c r="I1865" s="1">
        <v>9112.48</v>
      </c>
      <c r="J1865" s="1">
        <v>8578.1</v>
      </c>
      <c r="K1865" s="1">
        <v>8506.75</v>
      </c>
      <c r="L1865" s="1">
        <v>7147.67</v>
      </c>
      <c r="M1865" s="1">
        <v>7037.46</v>
      </c>
      <c r="N1865" s="1">
        <v>6903</v>
      </c>
    </row>
    <row r="1866" spans="1:14" x14ac:dyDescent="0.2">
      <c r="A1866" t="s">
        <v>5574</v>
      </c>
      <c r="B1866" s="1" t="s">
        <v>5575</v>
      </c>
      <c r="C1866" t="s">
        <v>5576</v>
      </c>
      <c r="D1866" s="1">
        <v>42</v>
      </c>
      <c r="E1866" s="1">
        <v>7570.51</v>
      </c>
      <c r="F1866" s="1">
        <v>8127.75</v>
      </c>
      <c r="G1866" s="1">
        <v>6071.56</v>
      </c>
      <c r="H1866" s="1">
        <v>8463.57</v>
      </c>
      <c r="I1866" s="1">
        <v>10443</v>
      </c>
      <c r="J1866" s="1">
        <v>9689.68</v>
      </c>
      <c r="K1866" s="1">
        <v>7731.9</v>
      </c>
      <c r="L1866" s="1">
        <v>7855.11</v>
      </c>
      <c r="M1866" s="1">
        <v>9882.98</v>
      </c>
      <c r="N1866" s="1">
        <v>9544.7800000000007</v>
      </c>
    </row>
    <row r="1867" spans="1:14" x14ac:dyDescent="0.2">
      <c r="A1867" t="s">
        <v>5577</v>
      </c>
      <c r="B1867" s="1" t="s">
        <v>5578</v>
      </c>
      <c r="C1867" t="s">
        <v>5579</v>
      </c>
      <c r="D1867" s="1">
        <v>11</v>
      </c>
      <c r="E1867" s="1">
        <v>1967.9</v>
      </c>
      <c r="F1867" s="1">
        <v>2128.31</v>
      </c>
      <c r="G1867" s="1">
        <v>2038.53</v>
      </c>
      <c r="H1867" s="1">
        <v>2560.86</v>
      </c>
      <c r="I1867" s="1">
        <v>1957.41</v>
      </c>
      <c r="J1867" s="1">
        <v>2152.92</v>
      </c>
      <c r="K1867" s="1">
        <v>2289.2800000000002</v>
      </c>
      <c r="L1867" s="1">
        <v>2341.9</v>
      </c>
      <c r="M1867" s="1">
        <v>2148.13</v>
      </c>
      <c r="N1867" s="1">
        <v>2034.1</v>
      </c>
    </row>
    <row r="1868" spans="1:14" x14ac:dyDescent="0.2">
      <c r="A1868" t="s">
        <v>5580</v>
      </c>
      <c r="B1868" s="1" t="s">
        <v>5581</v>
      </c>
      <c r="C1868" t="s">
        <v>5582</v>
      </c>
      <c r="D1868" s="1">
        <v>6</v>
      </c>
      <c r="E1868" s="1">
        <v>413.411</v>
      </c>
      <c r="F1868" s="1">
        <v>388.93400000000003</v>
      </c>
      <c r="G1868" s="1">
        <v>453.238</v>
      </c>
      <c r="H1868" s="1">
        <v>570.74</v>
      </c>
      <c r="I1868" s="1">
        <v>430.40600000000001</v>
      </c>
      <c r="J1868" s="1">
        <v>390.2</v>
      </c>
      <c r="K1868" s="1">
        <v>589.58900000000006</v>
      </c>
      <c r="L1868" s="1">
        <v>561.03700000000003</v>
      </c>
      <c r="M1868" s="1">
        <v>506.64299999999997</v>
      </c>
      <c r="N1868" s="1">
        <v>299.23899999999998</v>
      </c>
    </row>
    <row r="1869" spans="1:14" x14ac:dyDescent="0.2">
      <c r="A1869" t="s">
        <v>5583</v>
      </c>
      <c r="B1869" s="1" t="s">
        <v>5584</v>
      </c>
      <c r="C1869" t="s">
        <v>5585</v>
      </c>
      <c r="D1869" s="1">
        <v>12</v>
      </c>
      <c r="E1869" s="1">
        <v>1939.38</v>
      </c>
      <c r="F1869" s="1">
        <v>2259.08</v>
      </c>
      <c r="G1869" s="1">
        <v>1950.99</v>
      </c>
      <c r="H1869" s="1">
        <v>2422.44</v>
      </c>
      <c r="I1869" s="1">
        <v>2331.08</v>
      </c>
      <c r="J1869" s="1">
        <v>2118.44</v>
      </c>
      <c r="K1869" s="1">
        <v>2726.9</v>
      </c>
      <c r="L1869" s="1">
        <v>2190.62</v>
      </c>
      <c r="M1869" s="1">
        <v>3193.29</v>
      </c>
      <c r="N1869" s="1">
        <v>2704.81</v>
      </c>
    </row>
    <row r="1870" spans="1:14" x14ac:dyDescent="0.2">
      <c r="A1870" t="s">
        <v>5586</v>
      </c>
      <c r="B1870" s="1" t="s">
        <v>5587</v>
      </c>
      <c r="C1870" t="s">
        <v>5588</v>
      </c>
      <c r="D1870" s="1">
        <v>25</v>
      </c>
      <c r="E1870" s="1">
        <v>5190.78</v>
      </c>
      <c r="F1870" s="1">
        <v>5190.24</v>
      </c>
      <c r="G1870" s="1">
        <v>4748.76</v>
      </c>
      <c r="H1870" s="1">
        <v>6299.56</v>
      </c>
      <c r="I1870" s="1">
        <v>5544.69</v>
      </c>
      <c r="J1870" s="1">
        <v>5427.02</v>
      </c>
      <c r="K1870" s="1">
        <v>6043.56</v>
      </c>
      <c r="L1870" s="1">
        <v>5456.93</v>
      </c>
      <c r="M1870" s="1">
        <v>5976.58</v>
      </c>
      <c r="N1870" s="1">
        <v>5319.68</v>
      </c>
    </row>
    <row r="1871" spans="1:14" x14ac:dyDescent="0.2">
      <c r="A1871" t="s">
        <v>5589</v>
      </c>
      <c r="B1871" s="1" t="s">
        <v>5590</v>
      </c>
      <c r="C1871" t="s">
        <v>5591</v>
      </c>
      <c r="D1871" s="1">
        <v>5</v>
      </c>
      <c r="E1871" s="1">
        <v>429.822</v>
      </c>
      <c r="F1871" s="1">
        <v>447.94200000000001</v>
      </c>
      <c r="G1871" s="1">
        <v>438.88099999999997</v>
      </c>
      <c r="H1871" s="1">
        <v>564.21100000000001</v>
      </c>
      <c r="I1871" s="1">
        <v>559.952</v>
      </c>
      <c r="J1871" s="1">
        <v>495.39400000000001</v>
      </c>
      <c r="K1871" s="1">
        <v>541.46500000000003</v>
      </c>
      <c r="L1871" s="1">
        <v>607.06700000000001</v>
      </c>
      <c r="M1871" s="1">
        <v>447.637</v>
      </c>
      <c r="N1871" s="1">
        <v>438.89600000000002</v>
      </c>
    </row>
    <row r="1872" spans="1:14" x14ac:dyDescent="0.2">
      <c r="A1872" t="s">
        <v>5592</v>
      </c>
      <c r="B1872" s="1" t="s">
        <v>5593</v>
      </c>
      <c r="C1872" t="s">
        <v>5594</v>
      </c>
      <c r="D1872" s="1">
        <v>3</v>
      </c>
      <c r="E1872" s="1">
        <v>269.25700000000001</v>
      </c>
      <c r="F1872" s="1">
        <v>390.46699999999998</v>
      </c>
      <c r="G1872" s="1">
        <v>313.02499999999998</v>
      </c>
      <c r="H1872" s="1">
        <v>364.75599999999997</v>
      </c>
      <c r="I1872" s="1">
        <v>340.50700000000001</v>
      </c>
      <c r="J1872" s="1">
        <v>299.19</v>
      </c>
      <c r="K1872" s="1">
        <v>396.04500000000002</v>
      </c>
      <c r="L1872" s="1">
        <v>364.68</v>
      </c>
      <c r="M1872" s="1">
        <v>440.541</v>
      </c>
      <c r="N1872" s="1">
        <v>333.60300000000001</v>
      </c>
    </row>
    <row r="1873" spans="1:14" x14ac:dyDescent="0.2">
      <c r="A1873" t="s">
        <v>5595</v>
      </c>
      <c r="B1873" s="1" t="s">
        <v>5596</v>
      </c>
      <c r="C1873" t="s">
        <v>5597</v>
      </c>
      <c r="D1873" s="1">
        <v>1</v>
      </c>
      <c r="E1873" s="1">
        <v>28.998200000000001</v>
      </c>
      <c r="F1873" s="1">
        <v>42.803899999999999</v>
      </c>
      <c r="G1873" s="1">
        <v>31.431799999999999</v>
      </c>
      <c r="H1873" s="1">
        <v>32.029600000000002</v>
      </c>
      <c r="I1873" s="1">
        <v>32.742400000000004</v>
      </c>
      <c r="J1873" s="1">
        <v>33.822800000000001</v>
      </c>
      <c r="K1873" s="1">
        <v>39.470599999999997</v>
      </c>
      <c r="L1873" s="1">
        <v>37.512700000000002</v>
      </c>
      <c r="M1873" s="1">
        <v>42.605600000000003</v>
      </c>
      <c r="N1873" s="1">
        <v>44.412100000000002</v>
      </c>
    </row>
    <row r="1874" spans="1:14" x14ac:dyDescent="0.2">
      <c r="A1874" t="s">
        <v>5598</v>
      </c>
      <c r="B1874" s="1" t="s">
        <v>5599</v>
      </c>
      <c r="C1874" t="s">
        <v>5600</v>
      </c>
      <c r="D1874" s="1">
        <v>3</v>
      </c>
      <c r="E1874" s="1">
        <v>151.13800000000001</v>
      </c>
      <c r="F1874" s="1">
        <v>134.684</v>
      </c>
      <c r="G1874" s="1">
        <v>162.79599999999999</v>
      </c>
      <c r="H1874" s="1">
        <v>161.89599999999999</v>
      </c>
      <c r="I1874" s="1">
        <v>150.83000000000001</v>
      </c>
      <c r="J1874" s="1">
        <v>132.39400000000001</v>
      </c>
      <c r="K1874" s="1">
        <v>224.13900000000001</v>
      </c>
      <c r="L1874" s="1">
        <v>147.70400000000001</v>
      </c>
      <c r="M1874" s="1">
        <v>211.19900000000001</v>
      </c>
      <c r="N1874" s="1">
        <v>187.18</v>
      </c>
    </row>
    <row r="1875" spans="1:14" x14ac:dyDescent="0.2">
      <c r="A1875" t="s">
        <v>5601</v>
      </c>
      <c r="B1875" s="1" t="s">
        <v>5602</v>
      </c>
      <c r="C1875" t="s">
        <v>5603</v>
      </c>
      <c r="D1875" s="1">
        <v>1</v>
      </c>
      <c r="E1875" s="1">
        <v>91.785600000000002</v>
      </c>
      <c r="F1875" s="1">
        <v>108.944</v>
      </c>
      <c r="G1875" s="1">
        <v>137.63300000000001</v>
      </c>
      <c r="H1875" s="1">
        <v>120.864</v>
      </c>
      <c r="I1875" s="1">
        <v>72.922200000000004</v>
      </c>
      <c r="J1875" s="1">
        <v>103.758</v>
      </c>
      <c r="K1875" s="1">
        <v>84.747100000000003</v>
      </c>
      <c r="L1875" s="1">
        <v>118.879</v>
      </c>
      <c r="M1875" s="1">
        <v>73.853300000000004</v>
      </c>
      <c r="N1875" s="1">
        <v>95.478800000000007</v>
      </c>
    </row>
    <row r="1876" spans="1:14" x14ac:dyDescent="0.2">
      <c r="A1876" t="s">
        <v>5604</v>
      </c>
      <c r="B1876" s="1" t="s">
        <v>5605</v>
      </c>
      <c r="C1876" t="s">
        <v>5606</v>
      </c>
      <c r="D1876" s="1">
        <v>10</v>
      </c>
      <c r="E1876" s="1">
        <v>1456.34</v>
      </c>
      <c r="F1876" s="1">
        <v>1586.01</v>
      </c>
      <c r="G1876" s="1">
        <v>1625.88</v>
      </c>
      <c r="H1876" s="1">
        <v>1808.08</v>
      </c>
      <c r="I1876" s="1">
        <v>1502.99</v>
      </c>
      <c r="J1876" s="1">
        <v>1515.88</v>
      </c>
      <c r="K1876" s="1">
        <v>1713.26</v>
      </c>
      <c r="L1876" s="1">
        <v>1338.49</v>
      </c>
      <c r="M1876" s="1">
        <v>1524.51</v>
      </c>
      <c r="N1876" s="1">
        <v>1518.57</v>
      </c>
    </row>
    <row r="1877" spans="1:14" x14ac:dyDescent="0.2">
      <c r="A1877" t="s">
        <v>5607</v>
      </c>
      <c r="B1877" s="1" t="s">
        <v>5608</v>
      </c>
      <c r="C1877" t="s">
        <v>5609</v>
      </c>
      <c r="D1877" s="1">
        <v>21</v>
      </c>
      <c r="E1877" s="1">
        <v>2544.0300000000002</v>
      </c>
      <c r="F1877" s="1">
        <v>3149.26</v>
      </c>
      <c r="G1877" s="1">
        <v>3497.45</v>
      </c>
      <c r="H1877" s="1">
        <v>4151.22</v>
      </c>
      <c r="I1877" s="1">
        <v>1932.69</v>
      </c>
      <c r="J1877" s="1">
        <v>3567.6</v>
      </c>
      <c r="K1877" s="1">
        <v>2266.2399999999998</v>
      </c>
      <c r="L1877" s="1">
        <v>3537.05</v>
      </c>
      <c r="M1877" s="1">
        <v>1634.62</v>
      </c>
      <c r="N1877" s="1">
        <v>2312.46</v>
      </c>
    </row>
    <row r="1878" spans="1:14" x14ac:dyDescent="0.2">
      <c r="A1878" t="s">
        <v>5610</v>
      </c>
      <c r="B1878" s="1" t="s">
        <v>5611</v>
      </c>
      <c r="C1878" t="s">
        <v>5612</v>
      </c>
      <c r="D1878" s="1">
        <v>48</v>
      </c>
      <c r="E1878" s="1">
        <v>6071.97</v>
      </c>
      <c r="F1878" s="1">
        <v>6436.06</v>
      </c>
      <c r="G1878" s="1">
        <v>6078.7</v>
      </c>
      <c r="H1878" s="1">
        <v>8155.61</v>
      </c>
      <c r="I1878" s="1">
        <v>6468</v>
      </c>
      <c r="J1878" s="1">
        <v>6495.1</v>
      </c>
      <c r="K1878" s="1">
        <v>7032.24</v>
      </c>
      <c r="L1878" s="1">
        <v>8002.83</v>
      </c>
      <c r="M1878" s="1">
        <v>5265.78</v>
      </c>
      <c r="N1878" s="1">
        <v>5913.39</v>
      </c>
    </row>
    <row r="1879" spans="1:14" x14ac:dyDescent="0.2">
      <c r="A1879" t="s">
        <v>5613</v>
      </c>
      <c r="B1879" s="1" t="s">
        <v>5614</v>
      </c>
      <c r="C1879" t="s">
        <v>5615</v>
      </c>
      <c r="D1879" s="1">
        <v>130</v>
      </c>
      <c r="E1879" s="1">
        <v>25210.2</v>
      </c>
      <c r="F1879" s="1">
        <v>25514.7</v>
      </c>
      <c r="G1879" s="1">
        <v>23482.1</v>
      </c>
      <c r="H1879" s="1">
        <v>29171.5</v>
      </c>
      <c r="I1879" s="1">
        <v>26096</v>
      </c>
      <c r="J1879" s="1">
        <v>25727.200000000001</v>
      </c>
      <c r="K1879" s="1">
        <v>30531.200000000001</v>
      </c>
      <c r="L1879" s="1">
        <v>26604.2</v>
      </c>
      <c r="M1879" s="1">
        <v>23177.3</v>
      </c>
      <c r="N1879" s="1">
        <v>22320</v>
      </c>
    </row>
    <row r="1880" spans="1:14" x14ac:dyDescent="0.2">
      <c r="A1880" t="s">
        <v>5616</v>
      </c>
      <c r="B1880" s="1" t="s">
        <v>5617</v>
      </c>
      <c r="C1880" t="s">
        <v>5618</v>
      </c>
      <c r="D1880" s="1">
        <v>1</v>
      </c>
      <c r="E1880" s="1">
        <v>145.56200000000001</v>
      </c>
      <c r="F1880" s="1">
        <v>154.935</v>
      </c>
      <c r="G1880" s="1">
        <v>119.36499999999999</v>
      </c>
      <c r="H1880" s="1">
        <v>129.042</v>
      </c>
      <c r="I1880" s="1">
        <v>142.905</v>
      </c>
      <c r="J1880" s="1">
        <v>95.908500000000004</v>
      </c>
      <c r="K1880" s="1">
        <v>143.21899999999999</v>
      </c>
      <c r="L1880" s="1">
        <v>127.89700000000001</v>
      </c>
      <c r="M1880" s="1">
        <v>153.14699999999999</v>
      </c>
      <c r="N1880" s="1">
        <v>124.27</v>
      </c>
    </row>
    <row r="1881" spans="1:14" x14ac:dyDescent="0.2">
      <c r="A1881" t="s">
        <v>5619</v>
      </c>
      <c r="B1881" s="1" t="s">
        <v>5620</v>
      </c>
      <c r="C1881" t="s">
        <v>5621</v>
      </c>
      <c r="D1881" s="1">
        <v>3</v>
      </c>
      <c r="E1881" s="1">
        <v>84.556399999999996</v>
      </c>
      <c r="F1881" s="1">
        <v>87.168000000000006</v>
      </c>
      <c r="G1881" s="1">
        <v>74.334800000000001</v>
      </c>
      <c r="H1881" s="1">
        <v>103.342</v>
      </c>
      <c r="I1881" s="1">
        <v>95.768000000000001</v>
      </c>
      <c r="J1881" s="1">
        <v>95.159700000000001</v>
      </c>
      <c r="K1881" s="1">
        <v>88.9876</v>
      </c>
      <c r="L1881" s="1">
        <v>92.817400000000006</v>
      </c>
      <c r="M1881" s="1">
        <v>77.891900000000007</v>
      </c>
      <c r="N1881" s="1">
        <v>79.918499999999995</v>
      </c>
    </row>
    <row r="1882" spans="1:14" x14ac:dyDescent="0.2">
      <c r="A1882" t="s">
        <v>5622</v>
      </c>
      <c r="B1882" s="1" t="s">
        <v>5623</v>
      </c>
      <c r="C1882" t="s">
        <v>5624</v>
      </c>
      <c r="D1882" s="1">
        <v>19</v>
      </c>
      <c r="E1882" s="1">
        <v>2145.36</v>
      </c>
      <c r="F1882" s="1">
        <v>2603.36</v>
      </c>
      <c r="G1882" s="1">
        <v>1873.38</v>
      </c>
      <c r="H1882" s="1">
        <v>2215.35</v>
      </c>
      <c r="I1882" s="1">
        <v>2405.48</v>
      </c>
      <c r="J1882" s="1">
        <v>2152.1799999999998</v>
      </c>
      <c r="K1882" s="1">
        <v>2527.65</v>
      </c>
      <c r="L1882" s="1">
        <v>2159.87</v>
      </c>
      <c r="M1882" s="1">
        <v>2815.49</v>
      </c>
      <c r="N1882" s="1">
        <v>2840.46</v>
      </c>
    </row>
    <row r="1883" spans="1:14" x14ac:dyDescent="0.2">
      <c r="A1883" t="s">
        <v>5625</v>
      </c>
      <c r="B1883" s="1" t="s">
        <v>5626</v>
      </c>
      <c r="C1883" t="s">
        <v>5627</v>
      </c>
      <c r="D1883" s="1">
        <v>8</v>
      </c>
      <c r="E1883" s="1">
        <v>1055.44</v>
      </c>
      <c r="F1883" s="1">
        <v>1176.49</v>
      </c>
      <c r="G1883" s="1">
        <v>1247.51</v>
      </c>
      <c r="H1883" s="1">
        <v>1606.55</v>
      </c>
      <c r="I1883" s="1">
        <v>1038.95</v>
      </c>
      <c r="J1883" s="1">
        <v>1181.54</v>
      </c>
      <c r="K1883" s="1">
        <v>1294.03</v>
      </c>
      <c r="L1883" s="1">
        <v>1206.68</v>
      </c>
      <c r="M1883" s="1">
        <v>1003.42</v>
      </c>
      <c r="N1883" s="1">
        <v>1113.44</v>
      </c>
    </row>
    <row r="1884" spans="1:14" x14ac:dyDescent="0.2">
      <c r="A1884" t="s">
        <v>5628</v>
      </c>
      <c r="B1884" s="1" t="s">
        <v>5629</v>
      </c>
      <c r="C1884" t="s">
        <v>5630</v>
      </c>
      <c r="D1884" s="1">
        <v>9</v>
      </c>
      <c r="E1884" s="1">
        <v>1129.44</v>
      </c>
      <c r="F1884" s="1">
        <v>1311.35</v>
      </c>
      <c r="G1884" s="1">
        <v>1485.37</v>
      </c>
      <c r="H1884" s="1">
        <v>1792.75</v>
      </c>
      <c r="I1884" s="1">
        <v>1414.4</v>
      </c>
      <c r="J1884" s="1">
        <v>1282.2</v>
      </c>
      <c r="K1884" s="1">
        <v>1982.59</v>
      </c>
      <c r="L1884" s="1">
        <v>1348.38</v>
      </c>
      <c r="M1884" s="1">
        <v>1531.63</v>
      </c>
      <c r="N1884" s="1">
        <v>1384.85</v>
      </c>
    </row>
    <row r="1885" spans="1:14" x14ac:dyDescent="0.2">
      <c r="A1885" t="s">
        <v>5631</v>
      </c>
      <c r="B1885" s="1" t="s">
        <v>5632</v>
      </c>
      <c r="C1885" t="s">
        <v>5633</v>
      </c>
      <c r="D1885" s="1">
        <v>5</v>
      </c>
      <c r="E1885" s="1">
        <v>627.024</v>
      </c>
      <c r="F1885" s="1">
        <v>704.69600000000003</v>
      </c>
      <c r="G1885" s="1">
        <v>600.32799999999997</v>
      </c>
      <c r="H1885" s="1">
        <v>824.68399999999997</v>
      </c>
      <c r="I1885" s="1">
        <v>682.59400000000005</v>
      </c>
      <c r="J1885" s="1">
        <v>673.11</v>
      </c>
      <c r="K1885" s="1">
        <v>681.98199999999997</v>
      </c>
      <c r="L1885" s="1">
        <v>749.702</v>
      </c>
      <c r="M1885" s="1">
        <v>574.19500000000005</v>
      </c>
      <c r="N1885" s="1">
        <v>509.37700000000001</v>
      </c>
    </row>
    <row r="1886" spans="1:14" x14ac:dyDescent="0.2">
      <c r="A1886" t="s">
        <v>5634</v>
      </c>
      <c r="B1886" s="1" t="s">
        <v>5635</v>
      </c>
      <c r="C1886" t="s">
        <v>5636</v>
      </c>
      <c r="D1886" s="1">
        <v>15</v>
      </c>
      <c r="E1886" s="1">
        <v>1739.82</v>
      </c>
      <c r="F1886" s="1">
        <v>2080.9299999999998</v>
      </c>
      <c r="G1886" s="1">
        <v>2508.3200000000002</v>
      </c>
      <c r="H1886" s="1">
        <v>3668.96</v>
      </c>
      <c r="I1886" s="1">
        <v>1884.79</v>
      </c>
      <c r="J1886" s="1">
        <v>2866.98</v>
      </c>
      <c r="K1886" s="1">
        <v>1665.64</v>
      </c>
      <c r="L1886" s="1">
        <v>2507.69</v>
      </c>
      <c r="M1886" s="1">
        <v>1769.23</v>
      </c>
      <c r="N1886" s="1">
        <v>1995.24</v>
      </c>
    </row>
    <row r="1887" spans="1:14" x14ac:dyDescent="0.2">
      <c r="A1887" t="s">
        <v>5637</v>
      </c>
      <c r="B1887" s="1" t="s">
        <v>5638</v>
      </c>
      <c r="C1887" t="s">
        <v>5639</v>
      </c>
      <c r="D1887" s="1">
        <v>10</v>
      </c>
      <c r="E1887" s="1">
        <v>781.66499999999996</v>
      </c>
      <c r="F1887" s="1">
        <v>851.55200000000002</v>
      </c>
      <c r="G1887" s="1">
        <v>965.42499999999995</v>
      </c>
      <c r="H1887" s="1">
        <v>1298.79</v>
      </c>
      <c r="I1887" s="1">
        <v>895.35599999999999</v>
      </c>
      <c r="J1887" s="1">
        <v>948.76300000000003</v>
      </c>
      <c r="K1887" s="1">
        <v>1057.45</v>
      </c>
      <c r="L1887" s="1">
        <v>1017.78</v>
      </c>
      <c r="M1887" s="1">
        <v>760.81700000000001</v>
      </c>
      <c r="N1887" s="1">
        <v>684.96299999999997</v>
      </c>
    </row>
    <row r="1888" spans="1:14" x14ac:dyDescent="0.2">
      <c r="A1888" t="s">
        <v>5640</v>
      </c>
      <c r="B1888" s="1" t="s">
        <v>5641</v>
      </c>
      <c r="C1888" t="s">
        <v>5642</v>
      </c>
      <c r="D1888" s="1">
        <v>6</v>
      </c>
      <c r="E1888" s="1">
        <v>700.63400000000001</v>
      </c>
      <c r="F1888" s="1">
        <v>726.06700000000001</v>
      </c>
      <c r="G1888" s="1">
        <v>1055.26</v>
      </c>
      <c r="H1888" s="1">
        <v>1336.61</v>
      </c>
      <c r="I1888" s="1">
        <v>777.15200000000004</v>
      </c>
      <c r="J1888" s="1">
        <v>960.95500000000004</v>
      </c>
      <c r="K1888" s="1">
        <v>1149.6500000000001</v>
      </c>
      <c r="L1888" s="1">
        <v>898.15200000000004</v>
      </c>
      <c r="M1888" s="1">
        <v>1054.8599999999999</v>
      </c>
      <c r="N1888" s="1">
        <v>961.63300000000004</v>
      </c>
    </row>
    <row r="1889" spans="1:14" x14ac:dyDescent="0.2">
      <c r="A1889" t="s">
        <v>5643</v>
      </c>
      <c r="B1889" s="1" t="s">
        <v>5644</v>
      </c>
      <c r="C1889" t="s">
        <v>5645</v>
      </c>
      <c r="D1889" s="1">
        <v>57</v>
      </c>
      <c r="E1889" s="1">
        <v>8843</v>
      </c>
      <c r="F1889" s="1">
        <v>9959.2999999999993</v>
      </c>
      <c r="G1889" s="1">
        <v>9409.14</v>
      </c>
      <c r="H1889" s="1">
        <v>10652.7</v>
      </c>
      <c r="I1889" s="1">
        <v>9589.9699999999993</v>
      </c>
      <c r="J1889" s="1">
        <v>8835.98</v>
      </c>
      <c r="K1889" s="1">
        <v>11816.7</v>
      </c>
      <c r="L1889" s="1">
        <v>8340.99</v>
      </c>
      <c r="M1889" s="1">
        <v>9756.31</v>
      </c>
      <c r="N1889" s="1">
        <v>9686.02</v>
      </c>
    </row>
    <row r="1890" spans="1:14" x14ac:dyDescent="0.2">
      <c r="A1890" t="s">
        <v>5646</v>
      </c>
      <c r="B1890" s="1" t="s">
        <v>5647</v>
      </c>
      <c r="C1890" t="s">
        <v>5648</v>
      </c>
      <c r="D1890" s="1">
        <v>25</v>
      </c>
      <c r="E1890" s="1">
        <v>3581.16</v>
      </c>
      <c r="F1890" s="1">
        <v>3496.44</v>
      </c>
      <c r="G1890" s="1">
        <v>3295.45</v>
      </c>
      <c r="H1890" s="1">
        <v>3970.06</v>
      </c>
      <c r="I1890" s="1">
        <v>3711.76</v>
      </c>
      <c r="J1890" s="1">
        <v>3577.1</v>
      </c>
      <c r="K1890" s="1">
        <v>4304.46</v>
      </c>
      <c r="L1890" s="1">
        <v>3341.08</v>
      </c>
      <c r="M1890" s="1">
        <v>3155.06</v>
      </c>
      <c r="N1890" s="1">
        <v>3263.85</v>
      </c>
    </row>
    <row r="1891" spans="1:14" x14ac:dyDescent="0.2">
      <c r="A1891" t="s">
        <v>5649</v>
      </c>
      <c r="B1891" s="1" t="s">
        <v>5650</v>
      </c>
      <c r="C1891" t="s">
        <v>5651</v>
      </c>
      <c r="D1891" s="1">
        <v>10</v>
      </c>
      <c r="E1891" s="1">
        <v>471.65600000000001</v>
      </c>
      <c r="F1891" s="1">
        <v>532.64700000000005</v>
      </c>
      <c r="G1891" s="1">
        <v>482.22199999999998</v>
      </c>
      <c r="H1891" s="1">
        <v>664.20799999999997</v>
      </c>
      <c r="I1891" s="1">
        <v>736.44100000000003</v>
      </c>
      <c r="J1891" s="1">
        <v>547.92600000000004</v>
      </c>
      <c r="K1891" s="1">
        <v>730.34100000000001</v>
      </c>
      <c r="L1891" s="1">
        <v>544.63400000000001</v>
      </c>
      <c r="M1891" s="1">
        <v>679.45699999999999</v>
      </c>
      <c r="N1891" s="1">
        <v>575.34900000000005</v>
      </c>
    </row>
    <row r="1892" spans="1:14" x14ac:dyDescent="0.2">
      <c r="A1892" t="s">
        <v>5652</v>
      </c>
      <c r="B1892" s="1" t="s">
        <v>5653</v>
      </c>
      <c r="C1892" t="s">
        <v>5654</v>
      </c>
      <c r="D1892" s="1">
        <v>31</v>
      </c>
      <c r="E1892" s="1">
        <v>2847.56</v>
      </c>
      <c r="F1892" s="1">
        <v>3160.79</v>
      </c>
      <c r="G1892" s="1">
        <v>2912.22</v>
      </c>
      <c r="H1892" s="1">
        <v>4096.8</v>
      </c>
      <c r="I1892" s="1">
        <v>3855.41</v>
      </c>
      <c r="J1892" s="1">
        <v>3413.75</v>
      </c>
      <c r="K1892" s="1">
        <v>4385.26</v>
      </c>
      <c r="L1892" s="1">
        <v>3837.23</v>
      </c>
      <c r="M1892" s="1">
        <v>3696.01</v>
      </c>
      <c r="N1892" s="1">
        <v>3076.98</v>
      </c>
    </row>
    <row r="1893" spans="1:14" x14ac:dyDescent="0.2">
      <c r="A1893" t="s">
        <v>5655</v>
      </c>
      <c r="B1893" s="1" t="s">
        <v>5656</v>
      </c>
      <c r="C1893" t="s">
        <v>5657</v>
      </c>
      <c r="D1893" s="1">
        <v>5</v>
      </c>
      <c r="E1893" s="1">
        <v>192.375</v>
      </c>
      <c r="F1893" s="1">
        <v>280.262</v>
      </c>
      <c r="G1893" s="1">
        <v>238.339</v>
      </c>
      <c r="H1893" s="1">
        <v>281.92399999999998</v>
      </c>
      <c r="I1893" s="1">
        <v>204.84</v>
      </c>
      <c r="J1893" s="1">
        <v>222.56100000000001</v>
      </c>
      <c r="K1893" s="1">
        <v>308.76499999999999</v>
      </c>
      <c r="L1893" s="1">
        <v>280.19499999999999</v>
      </c>
      <c r="M1893" s="1">
        <v>303.83999999999997</v>
      </c>
      <c r="N1893" s="1">
        <v>248.51400000000001</v>
      </c>
    </row>
    <row r="1894" spans="1:14" x14ac:dyDescent="0.2">
      <c r="A1894" t="s">
        <v>5658</v>
      </c>
      <c r="B1894" s="1" t="s">
        <v>5659</v>
      </c>
      <c r="C1894" t="s">
        <v>5660</v>
      </c>
      <c r="D1894" s="1">
        <v>23</v>
      </c>
      <c r="E1894" s="1">
        <v>3880.25</v>
      </c>
      <c r="F1894" s="1">
        <v>4124.42</v>
      </c>
      <c r="G1894" s="1">
        <v>3983.69</v>
      </c>
      <c r="H1894" s="1">
        <v>4687.1400000000003</v>
      </c>
      <c r="I1894" s="1">
        <v>3956.35</v>
      </c>
      <c r="J1894" s="1">
        <v>4112.79</v>
      </c>
      <c r="K1894" s="1">
        <v>4800.68</v>
      </c>
      <c r="L1894" s="1">
        <v>4125.1400000000003</v>
      </c>
      <c r="M1894" s="1">
        <v>4865.84</v>
      </c>
      <c r="N1894" s="1">
        <v>3868.17</v>
      </c>
    </row>
    <row r="1895" spans="1:14" x14ac:dyDescent="0.2">
      <c r="A1895" t="s">
        <v>5661</v>
      </c>
      <c r="B1895" s="1" t="s">
        <v>5662</v>
      </c>
      <c r="C1895" t="s">
        <v>5663</v>
      </c>
      <c r="D1895" s="1">
        <v>10</v>
      </c>
      <c r="E1895" s="1">
        <v>1106.3699999999999</v>
      </c>
      <c r="F1895" s="1">
        <v>1429.27</v>
      </c>
      <c r="G1895" s="1">
        <v>2437.2800000000002</v>
      </c>
      <c r="H1895" s="1">
        <v>2518.92</v>
      </c>
      <c r="I1895" s="1">
        <v>2012.4</v>
      </c>
      <c r="J1895" s="1">
        <v>1759.72</v>
      </c>
      <c r="K1895" s="1">
        <v>2698.7</v>
      </c>
      <c r="L1895" s="1">
        <v>1894.92</v>
      </c>
      <c r="M1895" s="1">
        <v>1333.81</v>
      </c>
      <c r="N1895" s="1">
        <v>1807.59</v>
      </c>
    </row>
    <row r="1896" spans="1:14" x14ac:dyDescent="0.2">
      <c r="A1896" t="s">
        <v>5664</v>
      </c>
      <c r="B1896" s="1" t="s">
        <v>5665</v>
      </c>
      <c r="C1896" t="s">
        <v>5666</v>
      </c>
      <c r="D1896" s="1">
        <v>3</v>
      </c>
      <c r="E1896" s="1">
        <v>546.60400000000004</v>
      </c>
      <c r="F1896" s="1">
        <v>810.05700000000002</v>
      </c>
      <c r="G1896" s="1">
        <v>614.66700000000003</v>
      </c>
      <c r="H1896" s="1">
        <v>605.42700000000002</v>
      </c>
      <c r="I1896" s="1">
        <v>625.61500000000001</v>
      </c>
      <c r="J1896" s="1">
        <v>659.13</v>
      </c>
      <c r="K1896" s="1">
        <v>565.18299999999999</v>
      </c>
      <c r="L1896" s="1">
        <v>362.10700000000003</v>
      </c>
      <c r="M1896" s="1">
        <v>700.49099999999999</v>
      </c>
      <c r="N1896" s="1">
        <v>895.68899999999996</v>
      </c>
    </row>
    <row r="1897" spans="1:14" x14ac:dyDescent="0.2">
      <c r="A1897" t="s">
        <v>5667</v>
      </c>
      <c r="B1897" s="1" t="s">
        <v>5668</v>
      </c>
      <c r="C1897" t="s">
        <v>5669</v>
      </c>
      <c r="D1897" s="1">
        <v>3</v>
      </c>
      <c r="E1897" s="1">
        <v>173.27099999999999</v>
      </c>
      <c r="F1897" s="1">
        <v>202.04900000000001</v>
      </c>
      <c r="G1897" s="1">
        <v>160.733</v>
      </c>
      <c r="H1897" s="1">
        <v>230.065</v>
      </c>
      <c r="I1897" s="1">
        <v>170.965</v>
      </c>
      <c r="J1897" s="1">
        <v>167.387</v>
      </c>
      <c r="K1897" s="1">
        <v>216.34299999999999</v>
      </c>
      <c r="L1897" s="1">
        <v>236.25299999999999</v>
      </c>
      <c r="M1897" s="1">
        <v>213.46899999999999</v>
      </c>
      <c r="N1897" s="1">
        <v>219.988</v>
      </c>
    </row>
    <row r="1898" spans="1:14" x14ac:dyDescent="0.2">
      <c r="A1898" t="s">
        <v>5670</v>
      </c>
      <c r="B1898" s="1" t="s">
        <v>5671</v>
      </c>
      <c r="C1898" t="s">
        <v>5672</v>
      </c>
      <c r="D1898" s="1">
        <v>51</v>
      </c>
      <c r="E1898" s="1">
        <v>9948.66</v>
      </c>
      <c r="F1898" s="1">
        <v>10674.2</v>
      </c>
      <c r="G1898" s="1">
        <v>10838.3</v>
      </c>
      <c r="H1898" s="1">
        <v>13320.2</v>
      </c>
      <c r="I1898" s="1">
        <v>11190.3</v>
      </c>
      <c r="J1898" s="1">
        <v>11013.2</v>
      </c>
      <c r="K1898" s="1">
        <v>12479.3</v>
      </c>
      <c r="L1898" s="1">
        <v>9517.89</v>
      </c>
      <c r="M1898" s="1">
        <v>8780.0300000000007</v>
      </c>
      <c r="N1898" s="1">
        <v>11262</v>
      </c>
    </row>
    <row r="1899" spans="1:14" x14ac:dyDescent="0.2">
      <c r="A1899" t="s">
        <v>5673</v>
      </c>
      <c r="B1899" s="1" t="s">
        <v>5674</v>
      </c>
      <c r="C1899" t="s">
        <v>5675</v>
      </c>
      <c r="D1899" s="1">
        <v>14</v>
      </c>
      <c r="E1899" s="1">
        <v>1946.15</v>
      </c>
      <c r="F1899" s="1">
        <v>2018.55</v>
      </c>
      <c r="G1899" s="1">
        <v>2128.27</v>
      </c>
      <c r="H1899" s="1">
        <v>2086.7600000000002</v>
      </c>
      <c r="I1899" s="1">
        <v>1845.38</v>
      </c>
      <c r="J1899" s="1">
        <v>1861.33</v>
      </c>
      <c r="K1899" s="1">
        <v>2486.52</v>
      </c>
      <c r="L1899" s="1">
        <v>1737.77</v>
      </c>
      <c r="M1899" s="1">
        <v>2383.9899999999998</v>
      </c>
      <c r="N1899" s="1">
        <v>2485.6</v>
      </c>
    </row>
    <row r="1900" spans="1:14" x14ac:dyDescent="0.2">
      <c r="A1900" t="s">
        <v>5676</v>
      </c>
      <c r="B1900" s="1" t="s">
        <v>5677</v>
      </c>
      <c r="C1900" t="s">
        <v>5678</v>
      </c>
      <c r="D1900" s="1">
        <v>31</v>
      </c>
      <c r="E1900" s="1">
        <v>4836.8900000000003</v>
      </c>
      <c r="F1900" s="1">
        <v>4461.68</v>
      </c>
      <c r="G1900" s="1">
        <v>4262.38</v>
      </c>
      <c r="H1900" s="1">
        <v>5773.66</v>
      </c>
      <c r="I1900" s="1">
        <v>4889.32</v>
      </c>
      <c r="J1900" s="1">
        <v>5484.1</v>
      </c>
      <c r="K1900" s="1">
        <v>5044.8599999999997</v>
      </c>
      <c r="L1900" s="1">
        <v>4831.88</v>
      </c>
      <c r="M1900" s="1">
        <v>5368.55</v>
      </c>
      <c r="N1900" s="1">
        <v>5136.3599999999997</v>
      </c>
    </row>
    <row r="1901" spans="1:14" x14ac:dyDescent="0.2">
      <c r="A1901" t="s">
        <v>5679</v>
      </c>
      <c r="B1901" s="1" t="s">
        <v>5680</v>
      </c>
      <c r="C1901" t="s">
        <v>5681</v>
      </c>
      <c r="D1901" s="1">
        <v>1</v>
      </c>
      <c r="E1901" s="1">
        <v>152.06200000000001</v>
      </c>
      <c r="F1901" s="1">
        <v>156.524</v>
      </c>
      <c r="G1901" s="1">
        <v>168.34100000000001</v>
      </c>
      <c r="H1901" s="1">
        <v>234.06800000000001</v>
      </c>
      <c r="I1901" s="1">
        <v>193.11600000000001</v>
      </c>
      <c r="J1901" s="1">
        <v>205.69900000000001</v>
      </c>
      <c r="K1901" s="1">
        <v>179.66900000000001</v>
      </c>
      <c r="L1901" s="1">
        <v>167.39</v>
      </c>
      <c r="M1901" s="1">
        <v>238.03200000000001</v>
      </c>
      <c r="N1901" s="1">
        <v>144.66499999999999</v>
      </c>
    </row>
    <row r="1902" spans="1:14" x14ac:dyDescent="0.2">
      <c r="A1902" t="s">
        <v>5682</v>
      </c>
      <c r="B1902" s="1" t="s">
        <v>5683</v>
      </c>
      <c r="C1902" t="s">
        <v>5684</v>
      </c>
      <c r="D1902" s="1">
        <v>1</v>
      </c>
      <c r="E1902" s="1">
        <v>165.965</v>
      </c>
      <c r="F1902" s="1">
        <v>157.994</v>
      </c>
      <c r="G1902" s="1">
        <v>210.071</v>
      </c>
      <c r="H1902" s="1">
        <v>339.45600000000002</v>
      </c>
      <c r="I1902" s="1">
        <v>202.10300000000001</v>
      </c>
      <c r="J1902" s="1">
        <v>180.541</v>
      </c>
      <c r="K1902" s="1">
        <v>245.43100000000001</v>
      </c>
      <c r="L1902" s="1">
        <v>276.77199999999999</v>
      </c>
      <c r="M1902" s="1">
        <v>165.84299999999999</v>
      </c>
      <c r="N1902" s="1">
        <v>107.593</v>
      </c>
    </row>
    <row r="1903" spans="1:14" x14ac:dyDescent="0.2">
      <c r="A1903" t="s">
        <v>5685</v>
      </c>
      <c r="B1903" s="1" t="s">
        <v>5686</v>
      </c>
      <c r="C1903" t="s">
        <v>5687</v>
      </c>
      <c r="D1903" s="1">
        <v>57</v>
      </c>
      <c r="E1903" s="1">
        <v>12360.8</v>
      </c>
      <c r="F1903" s="1">
        <v>11365.6</v>
      </c>
      <c r="G1903" s="1">
        <v>11752</v>
      </c>
      <c r="H1903" s="1">
        <v>14935.3</v>
      </c>
      <c r="I1903" s="1">
        <v>10409.1</v>
      </c>
      <c r="J1903" s="1">
        <v>10959.8</v>
      </c>
      <c r="K1903" s="1">
        <v>14216.6</v>
      </c>
      <c r="L1903" s="1">
        <v>11853.1</v>
      </c>
      <c r="M1903" s="1">
        <v>15343.8</v>
      </c>
      <c r="N1903" s="1">
        <v>15126.3</v>
      </c>
    </row>
    <row r="1904" spans="1:14" x14ac:dyDescent="0.2">
      <c r="A1904" t="s">
        <v>5688</v>
      </c>
      <c r="B1904" s="1" t="s">
        <v>5689</v>
      </c>
      <c r="C1904" t="s">
        <v>5690</v>
      </c>
      <c r="D1904" s="1">
        <v>30</v>
      </c>
      <c r="E1904" s="1">
        <v>7150.69</v>
      </c>
      <c r="F1904" s="1">
        <v>7521.82</v>
      </c>
      <c r="G1904" s="1">
        <v>7418.91</v>
      </c>
      <c r="H1904" s="1">
        <v>8672.32</v>
      </c>
      <c r="I1904" s="1">
        <v>7687.35</v>
      </c>
      <c r="J1904" s="1">
        <v>7622.62</v>
      </c>
      <c r="K1904" s="1">
        <v>8232.31</v>
      </c>
      <c r="L1904" s="1">
        <v>6436.95</v>
      </c>
      <c r="M1904" s="1">
        <v>4910.5200000000004</v>
      </c>
      <c r="N1904" s="1">
        <v>6132.73</v>
      </c>
    </row>
    <row r="1905" spans="1:14" x14ac:dyDescent="0.2">
      <c r="A1905" t="s">
        <v>5691</v>
      </c>
      <c r="B1905" s="1" t="s">
        <v>5692</v>
      </c>
      <c r="C1905" t="s">
        <v>5693</v>
      </c>
      <c r="D1905" s="1">
        <v>10</v>
      </c>
      <c r="E1905" s="1">
        <v>936.38699999999994</v>
      </c>
      <c r="F1905" s="1">
        <v>1037.22</v>
      </c>
      <c r="G1905" s="1">
        <v>1047.6600000000001</v>
      </c>
      <c r="H1905" s="1">
        <v>1289.04</v>
      </c>
      <c r="I1905" s="1">
        <v>830.10299999999995</v>
      </c>
      <c r="J1905" s="1">
        <v>1079.6600000000001</v>
      </c>
      <c r="K1905" s="1">
        <v>952.99800000000005</v>
      </c>
      <c r="L1905" s="1">
        <v>1045.3699999999999</v>
      </c>
      <c r="M1905" s="1">
        <v>597.6</v>
      </c>
      <c r="N1905" s="1">
        <v>772.55700000000002</v>
      </c>
    </row>
    <row r="1906" spans="1:14" x14ac:dyDescent="0.2">
      <c r="A1906" t="s">
        <v>5694</v>
      </c>
      <c r="B1906" s="1" t="s">
        <v>5695</v>
      </c>
      <c r="C1906" t="s">
        <v>5696</v>
      </c>
      <c r="D1906" s="1">
        <v>3</v>
      </c>
      <c r="E1906" s="1">
        <v>540.30399999999997</v>
      </c>
      <c r="F1906" s="1">
        <v>462.77199999999999</v>
      </c>
      <c r="G1906" s="1">
        <v>441.63099999999997</v>
      </c>
      <c r="H1906" s="1">
        <v>468.70100000000002</v>
      </c>
      <c r="I1906" s="1">
        <v>487.351</v>
      </c>
      <c r="J1906" s="1">
        <v>344.32499999999999</v>
      </c>
      <c r="K1906" s="1">
        <v>771.73900000000003</v>
      </c>
      <c r="L1906" s="1">
        <v>382.13799999999998</v>
      </c>
      <c r="M1906" s="1">
        <v>450.63400000000001</v>
      </c>
      <c r="N1906" s="1">
        <v>642.73800000000006</v>
      </c>
    </row>
    <row r="1907" spans="1:14" x14ac:dyDescent="0.2">
      <c r="A1907" t="s">
        <v>5697</v>
      </c>
      <c r="B1907" s="1" t="s">
        <v>5698</v>
      </c>
      <c r="C1907" t="s">
        <v>5699</v>
      </c>
      <c r="D1907" s="1">
        <v>15</v>
      </c>
      <c r="E1907" s="1">
        <v>1305.83</v>
      </c>
      <c r="F1907" s="1">
        <v>1264.3699999999999</v>
      </c>
      <c r="G1907" s="1">
        <v>1413.2</v>
      </c>
      <c r="H1907" s="1">
        <v>1668.32</v>
      </c>
      <c r="I1907" s="1">
        <v>1779.3</v>
      </c>
      <c r="J1907" s="1">
        <v>1204.27</v>
      </c>
      <c r="K1907" s="1">
        <v>2241.56</v>
      </c>
      <c r="L1907" s="1">
        <v>1384.03</v>
      </c>
      <c r="M1907" s="1">
        <v>1870.56</v>
      </c>
      <c r="N1907" s="1">
        <v>1703.34</v>
      </c>
    </row>
    <row r="1908" spans="1:14" x14ac:dyDescent="0.2">
      <c r="A1908" t="s">
        <v>5700</v>
      </c>
      <c r="B1908" s="1" t="s">
        <v>5701</v>
      </c>
      <c r="C1908" t="s">
        <v>5702</v>
      </c>
      <c r="D1908" s="1">
        <v>3</v>
      </c>
      <c r="E1908" s="1">
        <v>308.67599999999999</v>
      </c>
      <c r="F1908" s="1">
        <v>326.02999999999997</v>
      </c>
      <c r="G1908" s="1">
        <v>296.81099999999998</v>
      </c>
      <c r="H1908" s="1">
        <v>412.34500000000003</v>
      </c>
      <c r="I1908" s="1">
        <v>314.16399999999999</v>
      </c>
      <c r="J1908" s="1">
        <v>351.37900000000002</v>
      </c>
      <c r="K1908" s="1">
        <v>272.66800000000001</v>
      </c>
      <c r="L1908" s="1">
        <v>357.49</v>
      </c>
      <c r="M1908" s="1">
        <v>151.11500000000001</v>
      </c>
      <c r="N1908" s="1">
        <v>323.46300000000002</v>
      </c>
    </row>
    <row r="1909" spans="1:14" x14ac:dyDescent="0.2">
      <c r="A1909" t="s">
        <v>5703</v>
      </c>
      <c r="B1909" s="1" t="s">
        <v>5701</v>
      </c>
      <c r="C1909" t="s">
        <v>5704</v>
      </c>
      <c r="D1909" s="1">
        <v>45</v>
      </c>
      <c r="E1909" s="1">
        <v>6971.52</v>
      </c>
      <c r="F1909" s="1">
        <v>7238.71</v>
      </c>
      <c r="G1909" s="1">
        <v>7725.04</v>
      </c>
      <c r="H1909" s="1">
        <v>9025.91</v>
      </c>
      <c r="I1909" s="1">
        <v>7239.7</v>
      </c>
      <c r="J1909" s="1">
        <v>7435.89</v>
      </c>
      <c r="K1909" s="1">
        <v>8757.67</v>
      </c>
      <c r="L1909" s="1">
        <v>7092.84</v>
      </c>
      <c r="M1909" s="1">
        <v>7426.37</v>
      </c>
      <c r="N1909" s="1">
        <v>7586.06</v>
      </c>
    </row>
    <row r="1910" spans="1:14" x14ac:dyDescent="0.2">
      <c r="A1910" t="s">
        <v>5705</v>
      </c>
      <c r="B1910" s="1" t="s">
        <v>5706</v>
      </c>
      <c r="C1910" t="s">
        <v>5707</v>
      </c>
      <c r="D1910" s="1">
        <v>18</v>
      </c>
      <c r="E1910" s="1">
        <v>2974.6</v>
      </c>
      <c r="F1910" s="1">
        <v>2644.99</v>
      </c>
      <c r="G1910" s="1">
        <v>2440.98</v>
      </c>
      <c r="H1910" s="1">
        <v>3277.77</v>
      </c>
      <c r="I1910" s="1">
        <v>3018.63</v>
      </c>
      <c r="J1910" s="1">
        <v>2975.31</v>
      </c>
      <c r="K1910" s="1">
        <v>2411.48</v>
      </c>
      <c r="L1910" s="1">
        <v>2566.8000000000002</v>
      </c>
      <c r="M1910" s="1">
        <v>1442.64</v>
      </c>
      <c r="N1910" s="1">
        <v>2847.85</v>
      </c>
    </row>
    <row r="1911" spans="1:14" x14ac:dyDescent="0.2">
      <c r="A1911" t="s">
        <v>5708</v>
      </c>
      <c r="B1911" s="1" t="s">
        <v>5709</v>
      </c>
      <c r="C1911" t="s">
        <v>5710</v>
      </c>
      <c r="D1911" s="1">
        <v>5</v>
      </c>
      <c r="E1911" s="1">
        <v>1120.1300000000001</v>
      </c>
      <c r="F1911" s="1">
        <v>1352.99</v>
      </c>
      <c r="G1911" s="1">
        <v>1434.73</v>
      </c>
      <c r="H1911" s="1">
        <v>1512.92</v>
      </c>
      <c r="I1911" s="1">
        <v>1143.1600000000001</v>
      </c>
      <c r="J1911" s="1">
        <v>1451.34</v>
      </c>
      <c r="K1911" s="1">
        <v>1170.72</v>
      </c>
      <c r="L1911" s="1">
        <v>942.58699999999999</v>
      </c>
      <c r="M1911" s="1">
        <v>788.33199999999999</v>
      </c>
      <c r="N1911" s="1">
        <v>1129.27</v>
      </c>
    </row>
    <row r="1912" spans="1:14" x14ac:dyDescent="0.2">
      <c r="A1912" t="s">
        <v>5711</v>
      </c>
      <c r="B1912" s="1" t="s">
        <v>5712</v>
      </c>
      <c r="C1912" t="s">
        <v>5713</v>
      </c>
      <c r="D1912" s="1">
        <v>9</v>
      </c>
      <c r="E1912" s="1">
        <v>1104.6600000000001</v>
      </c>
      <c r="F1912" s="1">
        <v>1076.05</v>
      </c>
      <c r="G1912" s="1">
        <v>1076.78</v>
      </c>
      <c r="H1912" s="1">
        <v>1386.06</v>
      </c>
      <c r="I1912" s="1">
        <v>987.33299999999997</v>
      </c>
      <c r="J1912" s="1">
        <v>957.65300000000002</v>
      </c>
      <c r="K1912" s="1">
        <v>1363.59</v>
      </c>
      <c r="L1912" s="1">
        <v>1194.5999999999999</v>
      </c>
      <c r="M1912" s="1">
        <v>817.702</v>
      </c>
      <c r="N1912" s="1">
        <v>973.70600000000002</v>
      </c>
    </row>
    <row r="1913" spans="1:14" x14ac:dyDescent="0.2">
      <c r="A1913" t="s">
        <v>5714</v>
      </c>
      <c r="B1913" s="1" t="s">
        <v>5715</v>
      </c>
      <c r="C1913" t="s">
        <v>5716</v>
      </c>
      <c r="D1913" s="1">
        <v>1</v>
      </c>
      <c r="E1913" s="1">
        <v>212.303</v>
      </c>
      <c r="F1913" s="1">
        <v>163.744</v>
      </c>
      <c r="G1913" s="1">
        <v>124.26900000000001</v>
      </c>
      <c r="H1913" s="1">
        <v>114.378</v>
      </c>
      <c r="I1913" s="1">
        <v>166.55099999999999</v>
      </c>
      <c r="J1913" s="1">
        <v>105.914</v>
      </c>
      <c r="K1913" s="1">
        <v>234.65</v>
      </c>
      <c r="L1913" s="1">
        <v>137.452</v>
      </c>
      <c r="M1913" s="1">
        <v>205.61799999999999</v>
      </c>
      <c r="N1913" s="1">
        <v>192.024</v>
      </c>
    </row>
    <row r="1914" spans="1:14" x14ac:dyDescent="0.2">
      <c r="A1914" t="s">
        <v>5717</v>
      </c>
      <c r="B1914" s="1" t="s">
        <v>5718</v>
      </c>
      <c r="C1914" t="s">
        <v>5719</v>
      </c>
      <c r="D1914" s="1">
        <v>4</v>
      </c>
      <c r="E1914" s="1">
        <v>240.75800000000001</v>
      </c>
      <c r="F1914" s="1">
        <v>223.012</v>
      </c>
      <c r="G1914" s="1">
        <v>333.50299999999999</v>
      </c>
      <c r="H1914" s="1">
        <v>378.34800000000001</v>
      </c>
      <c r="I1914" s="1">
        <v>302.47699999999998</v>
      </c>
      <c r="J1914" s="1">
        <v>316.95499999999998</v>
      </c>
      <c r="K1914" s="1">
        <v>339.13799999999998</v>
      </c>
      <c r="L1914" s="1">
        <v>285.84899999999999</v>
      </c>
      <c r="M1914" s="1">
        <v>245.114</v>
      </c>
      <c r="N1914" s="1">
        <v>222.898</v>
      </c>
    </row>
    <row r="1915" spans="1:14" x14ac:dyDescent="0.2">
      <c r="A1915" t="s">
        <v>5720</v>
      </c>
      <c r="B1915" s="1" t="s">
        <v>5721</v>
      </c>
      <c r="C1915" t="s">
        <v>5722</v>
      </c>
      <c r="D1915" s="1">
        <v>30</v>
      </c>
      <c r="E1915" s="1">
        <v>2517.4299999999998</v>
      </c>
      <c r="F1915" s="1">
        <v>2582.54</v>
      </c>
      <c r="G1915" s="1">
        <v>2471.71</v>
      </c>
      <c r="H1915" s="1">
        <v>2923.77</v>
      </c>
      <c r="I1915" s="1">
        <v>2647.6</v>
      </c>
      <c r="J1915" s="1">
        <v>2495.8000000000002</v>
      </c>
      <c r="K1915" s="1">
        <v>2777</v>
      </c>
      <c r="L1915" s="1">
        <v>2378.54</v>
      </c>
      <c r="M1915" s="1">
        <v>2484.79</v>
      </c>
      <c r="N1915" s="1">
        <v>2404.66</v>
      </c>
    </row>
    <row r="1916" spans="1:14" x14ac:dyDescent="0.2">
      <c r="A1916" t="s">
        <v>5723</v>
      </c>
      <c r="B1916" s="1" t="s">
        <v>5724</v>
      </c>
      <c r="C1916" t="s">
        <v>5725</v>
      </c>
      <c r="D1916" s="1">
        <v>7</v>
      </c>
      <c r="E1916" s="1">
        <v>840.99400000000003</v>
      </c>
      <c r="F1916" s="1">
        <v>960.63800000000003</v>
      </c>
      <c r="G1916" s="1">
        <v>858.38300000000004</v>
      </c>
      <c r="H1916" s="1">
        <v>961.92499999999995</v>
      </c>
      <c r="I1916" s="1">
        <v>904.77599999999995</v>
      </c>
      <c r="J1916" s="1">
        <v>906.80700000000002</v>
      </c>
      <c r="K1916" s="1">
        <v>1120.19</v>
      </c>
      <c r="L1916" s="1">
        <v>938.67700000000002</v>
      </c>
      <c r="M1916" s="1">
        <v>953.70899999999995</v>
      </c>
      <c r="N1916" s="1">
        <v>965.64300000000003</v>
      </c>
    </row>
    <row r="1917" spans="1:14" x14ac:dyDescent="0.2">
      <c r="A1917" t="s">
        <v>5726</v>
      </c>
      <c r="B1917" s="1" t="s">
        <v>5727</v>
      </c>
      <c r="C1917" t="s">
        <v>5728</v>
      </c>
      <c r="D1917" s="1">
        <v>42</v>
      </c>
      <c r="E1917" s="1">
        <v>3837.41</v>
      </c>
      <c r="F1917" s="1">
        <v>4567.5600000000004</v>
      </c>
      <c r="G1917" s="1">
        <v>4232.05</v>
      </c>
      <c r="H1917" s="1">
        <v>5132.1000000000004</v>
      </c>
      <c r="I1917" s="1">
        <v>4354.9399999999996</v>
      </c>
      <c r="J1917" s="1">
        <v>4850.91</v>
      </c>
      <c r="K1917" s="1">
        <v>4442.25</v>
      </c>
      <c r="L1917" s="1">
        <v>3995.49</v>
      </c>
      <c r="M1917" s="1">
        <v>4635.88</v>
      </c>
      <c r="N1917" s="1">
        <v>4134.8</v>
      </c>
    </row>
    <row r="1918" spans="1:14" x14ac:dyDescent="0.2">
      <c r="A1918" t="s">
        <v>5729</v>
      </c>
      <c r="B1918" s="1" t="s">
        <v>5730</v>
      </c>
      <c r="C1918" t="s">
        <v>5731</v>
      </c>
      <c r="D1918" s="1">
        <v>3</v>
      </c>
      <c r="E1918" s="1">
        <v>224.53700000000001</v>
      </c>
      <c r="F1918" s="1">
        <v>214.41900000000001</v>
      </c>
      <c r="G1918" s="1">
        <v>174.90199999999999</v>
      </c>
      <c r="H1918" s="1">
        <v>299.822</v>
      </c>
      <c r="I1918" s="1">
        <v>206.04</v>
      </c>
      <c r="J1918" s="1">
        <v>263.43400000000003</v>
      </c>
      <c r="K1918" s="1">
        <v>168.869</v>
      </c>
      <c r="L1918" s="1">
        <v>215.03899999999999</v>
      </c>
      <c r="M1918" s="1">
        <v>212.322</v>
      </c>
      <c r="N1918" s="1">
        <v>350.38900000000001</v>
      </c>
    </row>
    <row r="1919" spans="1:14" x14ac:dyDescent="0.2">
      <c r="A1919" t="s">
        <v>5732</v>
      </c>
      <c r="B1919" s="1" t="s">
        <v>5733</v>
      </c>
      <c r="C1919" t="s">
        <v>5734</v>
      </c>
      <c r="D1919" s="1">
        <v>7</v>
      </c>
      <c r="E1919" s="1">
        <v>1403.49</v>
      </c>
      <c r="F1919" s="1">
        <v>1409.19</v>
      </c>
      <c r="G1919" s="1">
        <v>1192.8499999999999</v>
      </c>
      <c r="H1919" s="1">
        <v>1446.43</v>
      </c>
      <c r="I1919" s="1">
        <v>1491.19</v>
      </c>
      <c r="J1919" s="1">
        <v>1342.96</v>
      </c>
      <c r="K1919" s="1">
        <v>2072.2800000000002</v>
      </c>
      <c r="L1919" s="1">
        <v>1108</v>
      </c>
      <c r="M1919" s="1">
        <v>1925.86</v>
      </c>
      <c r="N1919" s="1">
        <v>1738.99</v>
      </c>
    </row>
    <row r="1920" spans="1:14" x14ac:dyDescent="0.2">
      <c r="A1920" t="s">
        <v>5735</v>
      </c>
      <c r="B1920" s="1" t="s">
        <v>5736</v>
      </c>
      <c r="C1920" t="s">
        <v>5737</v>
      </c>
      <c r="D1920" s="1">
        <v>31</v>
      </c>
      <c r="E1920" s="1">
        <v>4857.26</v>
      </c>
      <c r="F1920" s="1">
        <v>5443.33</v>
      </c>
      <c r="G1920" s="1">
        <v>4362.03</v>
      </c>
      <c r="H1920" s="1">
        <v>5506.92</v>
      </c>
      <c r="I1920" s="1">
        <v>4866.82</v>
      </c>
      <c r="J1920" s="1">
        <v>4948.32</v>
      </c>
      <c r="K1920" s="1">
        <v>5335.71</v>
      </c>
      <c r="L1920" s="1">
        <v>5078.1000000000004</v>
      </c>
      <c r="M1920" s="1">
        <v>3266.88</v>
      </c>
      <c r="N1920" s="1">
        <v>4424.4799999999996</v>
      </c>
    </row>
    <row r="1921" spans="1:14" x14ac:dyDescent="0.2">
      <c r="A1921" t="s">
        <v>5738</v>
      </c>
      <c r="B1921" s="1" t="s">
        <v>5739</v>
      </c>
      <c r="C1921" t="s">
        <v>5740</v>
      </c>
      <c r="D1921" s="1">
        <v>103</v>
      </c>
      <c r="E1921" s="1">
        <v>19380.5</v>
      </c>
      <c r="F1921" s="1">
        <v>22277.5</v>
      </c>
      <c r="G1921" s="1">
        <v>19013.099999999999</v>
      </c>
      <c r="H1921" s="1">
        <v>22161.3</v>
      </c>
      <c r="I1921" s="1">
        <v>22001.599999999999</v>
      </c>
      <c r="J1921" s="1">
        <v>19182</v>
      </c>
      <c r="K1921" s="1">
        <v>26821.599999999999</v>
      </c>
      <c r="L1921" s="1">
        <v>19625.3</v>
      </c>
      <c r="M1921" s="1">
        <v>22698.1</v>
      </c>
      <c r="N1921" s="1">
        <v>19115.599999999999</v>
      </c>
    </row>
    <row r="1922" spans="1:14" x14ac:dyDescent="0.2">
      <c r="A1922" t="s">
        <v>5741</v>
      </c>
      <c r="B1922" s="1" t="s">
        <v>5742</v>
      </c>
      <c r="C1922" t="s">
        <v>5743</v>
      </c>
      <c r="D1922" s="1">
        <v>115</v>
      </c>
      <c r="E1922" s="1">
        <v>19190.900000000001</v>
      </c>
      <c r="F1922" s="1">
        <v>21703.200000000001</v>
      </c>
      <c r="G1922" s="1">
        <v>18190.5</v>
      </c>
      <c r="H1922" s="1">
        <v>20623.900000000001</v>
      </c>
      <c r="I1922" s="1">
        <v>20247</v>
      </c>
      <c r="J1922" s="1">
        <v>18061.5</v>
      </c>
      <c r="K1922" s="1">
        <v>23912.400000000001</v>
      </c>
      <c r="L1922" s="1">
        <v>18306.8</v>
      </c>
      <c r="M1922" s="1">
        <v>17207.8</v>
      </c>
      <c r="N1922" s="1">
        <v>18354.8</v>
      </c>
    </row>
    <row r="1923" spans="1:14" x14ac:dyDescent="0.2">
      <c r="A1923" t="s">
        <v>5744</v>
      </c>
      <c r="B1923" s="1" t="s">
        <v>5745</v>
      </c>
      <c r="C1923" t="s">
        <v>5746</v>
      </c>
      <c r="D1923" s="1">
        <v>21</v>
      </c>
      <c r="E1923" s="1">
        <v>2870.66</v>
      </c>
      <c r="F1923" s="1">
        <v>3222.27</v>
      </c>
      <c r="G1923" s="1">
        <v>3019.8</v>
      </c>
      <c r="H1923" s="1">
        <v>5085.66</v>
      </c>
      <c r="I1923" s="1">
        <v>4404.45</v>
      </c>
      <c r="J1923" s="1">
        <v>4540.3500000000004</v>
      </c>
      <c r="K1923" s="1">
        <v>3455.72</v>
      </c>
      <c r="L1923" s="1">
        <v>4041.92</v>
      </c>
      <c r="M1923" s="1">
        <v>2534.13</v>
      </c>
      <c r="N1923" s="1">
        <v>3158.57</v>
      </c>
    </row>
    <row r="1924" spans="1:14" x14ac:dyDescent="0.2">
      <c r="A1924" t="s">
        <v>5747</v>
      </c>
      <c r="B1924" s="1" t="s">
        <v>5748</v>
      </c>
      <c r="C1924" t="s">
        <v>5749</v>
      </c>
      <c r="D1924" s="1">
        <v>18</v>
      </c>
      <c r="E1924" s="1">
        <v>2495.4699999999998</v>
      </c>
      <c r="F1924" s="1">
        <v>2272.67</v>
      </c>
      <c r="G1924" s="1">
        <v>2640.46</v>
      </c>
      <c r="H1924" s="1">
        <v>3191.12</v>
      </c>
      <c r="I1924" s="1">
        <v>2736.28</v>
      </c>
      <c r="J1924" s="1">
        <v>2579.21</v>
      </c>
      <c r="K1924" s="1">
        <v>3194.21</v>
      </c>
      <c r="L1924" s="1">
        <v>2377.98</v>
      </c>
      <c r="M1924" s="1">
        <v>2903.3</v>
      </c>
      <c r="N1924" s="1">
        <v>2715.07</v>
      </c>
    </row>
    <row r="1925" spans="1:14" x14ac:dyDescent="0.2">
      <c r="A1925" t="s">
        <v>5750</v>
      </c>
      <c r="B1925" s="1" t="s">
        <v>5751</v>
      </c>
      <c r="C1925" t="s">
        <v>5752</v>
      </c>
      <c r="D1925" s="1">
        <v>26</v>
      </c>
      <c r="E1925" s="1">
        <v>3857.69</v>
      </c>
      <c r="F1925" s="1">
        <v>4282.3999999999996</v>
      </c>
      <c r="G1925" s="1">
        <v>4073.17</v>
      </c>
      <c r="H1925" s="1">
        <v>4736.04</v>
      </c>
      <c r="I1925" s="1">
        <v>4927.09</v>
      </c>
      <c r="J1925" s="1">
        <v>4342.88</v>
      </c>
      <c r="K1925" s="1">
        <v>5468.95</v>
      </c>
      <c r="L1925" s="1">
        <v>3883.1</v>
      </c>
      <c r="M1925" s="1">
        <v>5609.41</v>
      </c>
      <c r="N1925" s="1">
        <v>4428.8</v>
      </c>
    </row>
    <row r="1926" spans="1:14" x14ac:dyDescent="0.2">
      <c r="A1926" t="s">
        <v>5753</v>
      </c>
      <c r="B1926" s="1" t="s">
        <v>5754</v>
      </c>
      <c r="C1926" t="s">
        <v>5755</v>
      </c>
      <c r="D1926" s="1">
        <v>16</v>
      </c>
      <c r="E1926" s="1">
        <v>2528.46</v>
      </c>
      <c r="F1926" s="1">
        <v>2870.39</v>
      </c>
      <c r="G1926" s="1">
        <v>2646.47</v>
      </c>
      <c r="H1926" s="1">
        <v>3085.31</v>
      </c>
      <c r="I1926" s="1">
        <v>2552.96</v>
      </c>
      <c r="J1926" s="1">
        <v>2607.34</v>
      </c>
      <c r="K1926" s="1">
        <v>2938.52</v>
      </c>
      <c r="L1926" s="1">
        <v>2870.07</v>
      </c>
      <c r="M1926" s="1">
        <v>2369.1799999999998</v>
      </c>
      <c r="N1926" s="1">
        <v>2490</v>
      </c>
    </row>
    <row r="1927" spans="1:14" x14ac:dyDescent="0.2">
      <c r="A1927" t="s">
        <v>5756</v>
      </c>
      <c r="B1927" s="1" t="s">
        <v>5757</v>
      </c>
      <c r="C1927" t="s">
        <v>5758</v>
      </c>
      <c r="D1927" s="1">
        <v>20</v>
      </c>
      <c r="E1927" s="1">
        <v>2485.89</v>
      </c>
      <c r="F1927" s="1">
        <v>2262.77</v>
      </c>
      <c r="G1927" s="1">
        <v>2791.66</v>
      </c>
      <c r="H1927" s="1">
        <v>3239.04</v>
      </c>
      <c r="I1927" s="1">
        <v>2525.71</v>
      </c>
      <c r="J1927" s="1">
        <v>2414.29</v>
      </c>
      <c r="K1927" s="1">
        <v>3608.24</v>
      </c>
      <c r="L1927" s="1">
        <v>2531.0700000000002</v>
      </c>
      <c r="M1927" s="1">
        <v>3577.63</v>
      </c>
      <c r="N1927" s="1">
        <v>2675.22</v>
      </c>
    </row>
    <row r="1928" spans="1:14" x14ac:dyDescent="0.2">
      <c r="A1928" t="s">
        <v>5759</v>
      </c>
      <c r="B1928" s="1" t="s">
        <v>5760</v>
      </c>
      <c r="C1928" t="s">
        <v>5761</v>
      </c>
      <c r="D1928" s="1">
        <v>35</v>
      </c>
      <c r="E1928" s="1">
        <v>6786.21</v>
      </c>
      <c r="F1928" s="1">
        <v>7192.9</v>
      </c>
      <c r="G1928" s="1">
        <v>8547.98</v>
      </c>
      <c r="H1928" s="1">
        <v>10257.4</v>
      </c>
      <c r="I1928" s="1">
        <v>7504.9</v>
      </c>
      <c r="J1928" s="1">
        <v>7222.52</v>
      </c>
      <c r="K1928" s="1">
        <v>10149.6</v>
      </c>
      <c r="L1928" s="1">
        <v>8852.7099999999991</v>
      </c>
      <c r="M1928" s="1">
        <v>7685.32</v>
      </c>
      <c r="N1928" s="1">
        <v>7927.73</v>
      </c>
    </row>
    <row r="1929" spans="1:14" x14ac:dyDescent="0.2">
      <c r="A1929" t="s">
        <v>5762</v>
      </c>
      <c r="B1929" s="1" t="s">
        <v>5763</v>
      </c>
      <c r="C1929" t="s">
        <v>5764</v>
      </c>
      <c r="D1929" s="1">
        <v>10</v>
      </c>
      <c r="E1929" s="1">
        <v>1360.11</v>
      </c>
      <c r="F1929" s="1">
        <v>1362.69</v>
      </c>
      <c r="G1929" s="1">
        <v>1682.59</v>
      </c>
      <c r="H1929" s="1">
        <v>1868.65</v>
      </c>
      <c r="I1929" s="1">
        <v>1224.6300000000001</v>
      </c>
      <c r="J1929" s="1">
        <v>1456.47</v>
      </c>
      <c r="K1929" s="1">
        <v>1846.1</v>
      </c>
      <c r="L1929" s="1">
        <v>1546.78</v>
      </c>
      <c r="M1929" s="1">
        <v>1622.4</v>
      </c>
      <c r="N1929" s="1">
        <v>1465.08</v>
      </c>
    </row>
    <row r="1930" spans="1:14" x14ac:dyDescent="0.2">
      <c r="A1930" t="s">
        <v>5765</v>
      </c>
      <c r="B1930" s="1" t="s">
        <v>5766</v>
      </c>
      <c r="C1930" t="s">
        <v>5767</v>
      </c>
      <c r="D1930" s="1">
        <v>9</v>
      </c>
      <c r="E1930" s="1">
        <v>1133.3499999999999</v>
      </c>
      <c r="F1930" s="1">
        <v>1239.46</v>
      </c>
      <c r="G1930" s="1">
        <v>1308.43</v>
      </c>
      <c r="H1930" s="1">
        <v>1597.5</v>
      </c>
      <c r="I1930" s="1">
        <v>1360.45</v>
      </c>
      <c r="J1930" s="1">
        <v>1171.45</v>
      </c>
      <c r="K1930" s="1">
        <v>1813.98</v>
      </c>
      <c r="L1930" s="1">
        <v>1374.84</v>
      </c>
      <c r="M1930" s="1">
        <v>1618.46</v>
      </c>
      <c r="N1930" s="1">
        <v>1466.16</v>
      </c>
    </row>
    <row r="1931" spans="1:14" x14ac:dyDescent="0.2">
      <c r="A1931" t="s">
        <v>5768</v>
      </c>
      <c r="B1931" s="1" t="s">
        <v>5769</v>
      </c>
      <c r="C1931" t="s">
        <v>5770</v>
      </c>
      <c r="D1931" s="1">
        <v>1</v>
      </c>
      <c r="E1931" s="1">
        <v>29.0915</v>
      </c>
      <c r="F1931" s="1">
        <v>27.244299999999999</v>
      </c>
      <c r="G1931" s="1">
        <v>50.912199999999999</v>
      </c>
      <c r="H1931" s="1">
        <v>46.392299999999999</v>
      </c>
      <c r="I1931" s="1">
        <v>49.939599999999999</v>
      </c>
      <c r="J1931" s="1">
        <v>43.593699999999998</v>
      </c>
      <c r="K1931" s="1">
        <v>59.552</v>
      </c>
      <c r="L1931" s="1">
        <v>36.573300000000003</v>
      </c>
      <c r="M1931" s="1">
        <v>38.887599999999999</v>
      </c>
      <c r="N1931" s="1">
        <v>39.331699999999998</v>
      </c>
    </row>
    <row r="1932" spans="1:14" x14ac:dyDescent="0.2">
      <c r="A1932" t="s">
        <v>5771</v>
      </c>
      <c r="B1932" s="1" t="s">
        <v>5772</v>
      </c>
      <c r="C1932" t="s">
        <v>5773</v>
      </c>
      <c r="D1932" s="1">
        <v>4</v>
      </c>
      <c r="E1932" s="1">
        <v>378.267</v>
      </c>
      <c r="F1932" s="1">
        <v>428.197</v>
      </c>
      <c r="G1932" s="1">
        <v>419.76299999999998</v>
      </c>
      <c r="H1932" s="1">
        <v>460.18700000000001</v>
      </c>
      <c r="I1932" s="1">
        <v>432.45</v>
      </c>
      <c r="J1932" s="1">
        <v>387.27300000000002</v>
      </c>
      <c r="K1932" s="1">
        <v>508.99099999999999</v>
      </c>
      <c r="L1932" s="1">
        <v>374.48</v>
      </c>
      <c r="M1932" s="1">
        <v>548.92700000000002</v>
      </c>
      <c r="N1932" s="1">
        <v>393.113</v>
      </c>
    </row>
    <row r="1933" spans="1:14" x14ac:dyDescent="0.2">
      <c r="A1933" t="s">
        <v>5774</v>
      </c>
      <c r="B1933" s="1" t="s">
        <v>5775</v>
      </c>
      <c r="C1933" t="s">
        <v>5776</v>
      </c>
      <c r="D1933" s="1">
        <v>4</v>
      </c>
      <c r="E1933" s="1">
        <v>781.99199999999996</v>
      </c>
      <c r="F1933" s="1">
        <v>1210.03</v>
      </c>
      <c r="G1933" s="1">
        <v>1205.1099999999999</v>
      </c>
      <c r="H1933" s="1">
        <v>1489.11</v>
      </c>
      <c r="I1933" s="1">
        <v>1275.9000000000001</v>
      </c>
      <c r="J1933" s="1">
        <v>1245.19</v>
      </c>
      <c r="K1933" s="1">
        <v>1272.3499999999999</v>
      </c>
      <c r="L1933" s="1">
        <v>1031.25</v>
      </c>
      <c r="M1933" s="1">
        <v>1132.17</v>
      </c>
      <c r="N1933" s="1">
        <v>806.00699999999995</v>
      </c>
    </row>
    <row r="1934" spans="1:14" x14ac:dyDescent="0.2">
      <c r="A1934" t="s">
        <v>5777</v>
      </c>
      <c r="B1934" s="1" t="s">
        <v>5778</v>
      </c>
      <c r="C1934" t="s">
        <v>5779</v>
      </c>
      <c r="D1934" s="1">
        <v>17</v>
      </c>
      <c r="E1934" s="1">
        <v>3752.32</v>
      </c>
      <c r="F1934" s="1">
        <v>3911.51</v>
      </c>
      <c r="G1934" s="1">
        <v>3281.37</v>
      </c>
      <c r="H1934" s="1">
        <v>4478.47</v>
      </c>
      <c r="I1934" s="1">
        <v>3683.66</v>
      </c>
      <c r="J1934" s="1">
        <v>3707.41</v>
      </c>
      <c r="K1934" s="1">
        <v>4257.53</v>
      </c>
      <c r="L1934" s="1">
        <v>4139.82</v>
      </c>
      <c r="M1934" s="1">
        <v>3647.6</v>
      </c>
      <c r="N1934" s="1">
        <v>3779.91</v>
      </c>
    </row>
    <row r="1935" spans="1:14" x14ac:dyDescent="0.2">
      <c r="A1935" t="s">
        <v>5780</v>
      </c>
      <c r="B1935" s="1" t="s">
        <v>5781</v>
      </c>
      <c r="C1935" t="s">
        <v>5782</v>
      </c>
      <c r="D1935" s="1">
        <v>8</v>
      </c>
      <c r="E1935" s="1">
        <v>1558.34</v>
      </c>
      <c r="F1935" s="1">
        <v>1569.88</v>
      </c>
      <c r="G1935" s="1">
        <v>2049.0100000000002</v>
      </c>
      <c r="H1935" s="1">
        <v>2434.6799999999998</v>
      </c>
      <c r="I1935" s="1">
        <v>1541.78</v>
      </c>
      <c r="J1935" s="1">
        <v>2156.83</v>
      </c>
      <c r="K1935" s="1">
        <v>1613.05</v>
      </c>
      <c r="L1935" s="1">
        <v>844.26800000000003</v>
      </c>
      <c r="M1935" s="1">
        <v>1815.46</v>
      </c>
      <c r="N1935" s="1">
        <v>1551.93</v>
      </c>
    </row>
    <row r="1936" spans="1:14" x14ac:dyDescent="0.2">
      <c r="A1936" t="s">
        <v>5783</v>
      </c>
      <c r="B1936" s="1" t="s">
        <v>5784</v>
      </c>
      <c r="C1936" t="s">
        <v>5785</v>
      </c>
      <c r="D1936" s="1">
        <v>4</v>
      </c>
      <c r="E1936" s="1">
        <v>279.72500000000002</v>
      </c>
      <c r="F1936" s="1">
        <v>220.59700000000001</v>
      </c>
      <c r="G1936" s="1">
        <v>116.152</v>
      </c>
      <c r="H1936" s="1">
        <v>117.93</v>
      </c>
      <c r="I1936" s="1">
        <v>179.28800000000001</v>
      </c>
      <c r="J1936" s="1">
        <v>80.919499999999999</v>
      </c>
      <c r="K1936" s="1">
        <v>281.73099999999999</v>
      </c>
      <c r="L1936" s="1">
        <v>226.50899999999999</v>
      </c>
      <c r="M1936" s="1">
        <v>359.459</v>
      </c>
      <c r="N1936" s="1">
        <v>306.53399999999999</v>
      </c>
    </row>
    <row r="1937" spans="1:14" x14ac:dyDescent="0.2">
      <c r="A1937" t="s">
        <v>5786</v>
      </c>
      <c r="B1937" s="1" t="s">
        <v>5787</v>
      </c>
      <c r="C1937" t="s">
        <v>5788</v>
      </c>
      <c r="D1937" s="1">
        <v>3</v>
      </c>
      <c r="E1937" s="1">
        <v>107.42100000000001</v>
      </c>
      <c r="F1937" s="1">
        <v>149.18600000000001</v>
      </c>
      <c r="G1937" s="1">
        <v>85.192700000000002</v>
      </c>
      <c r="H1937" s="1">
        <v>108.874</v>
      </c>
      <c r="I1937" s="1">
        <v>196.958</v>
      </c>
      <c r="J1937" s="1">
        <v>103.55500000000001</v>
      </c>
      <c r="K1937" s="1">
        <v>184.97900000000001</v>
      </c>
      <c r="L1937" s="1">
        <v>98.095799999999997</v>
      </c>
      <c r="M1937" s="1">
        <v>190.602</v>
      </c>
      <c r="N1937" s="1">
        <v>142.82400000000001</v>
      </c>
    </row>
    <row r="1938" spans="1:14" x14ac:dyDescent="0.2">
      <c r="A1938" t="s">
        <v>5789</v>
      </c>
      <c r="B1938" s="1" t="s">
        <v>5790</v>
      </c>
      <c r="C1938" t="s">
        <v>5791</v>
      </c>
      <c r="D1938" s="1">
        <v>6</v>
      </c>
      <c r="E1938" s="1">
        <v>496.065</v>
      </c>
      <c r="F1938" s="1">
        <v>500.77800000000002</v>
      </c>
      <c r="G1938" s="1">
        <v>661.173</v>
      </c>
      <c r="H1938" s="1">
        <v>941.20100000000002</v>
      </c>
      <c r="I1938" s="1">
        <v>518.47500000000002</v>
      </c>
      <c r="J1938" s="1">
        <v>696.20500000000004</v>
      </c>
      <c r="K1938" s="1">
        <v>651.197</v>
      </c>
      <c r="L1938" s="1">
        <v>859.98400000000004</v>
      </c>
      <c r="M1938" s="1">
        <v>482.91500000000002</v>
      </c>
      <c r="N1938" s="1">
        <v>421.52800000000002</v>
      </c>
    </row>
    <row r="1939" spans="1:14" x14ac:dyDescent="0.2">
      <c r="A1939" t="s">
        <v>5792</v>
      </c>
      <c r="B1939" s="1" t="s">
        <v>5793</v>
      </c>
      <c r="C1939" t="s">
        <v>5794</v>
      </c>
      <c r="D1939" s="1">
        <v>42</v>
      </c>
      <c r="E1939" s="1">
        <v>5380.98</v>
      </c>
      <c r="F1939" s="1">
        <v>5352.2</v>
      </c>
      <c r="G1939" s="1">
        <v>4689.93</v>
      </c>
      <c r="H1939" s="1">
        <v>5641.87</v>
      </c>
      <c r="I1939" s="1">
        <v>5085.2</v>
      </c>
      <c r="J1939" s="1">
        <v>4904.97</v>
      </c>
      <c r="K1939" s="1">
        <v>5757.78</v>
      </c>
      <c r="L1939" s="1">
        <v>5007.58</v>
      </c>
      <c r="M1939" s="1">
        <v>5269.63</v>
      </c>
      <c r="N1939" s="1">
        <v>5154.1400000000003</v>
      </c>
    </row>
    <row r="1940" spans="1:14" x14ac:dyDescent="0.2">
      <c r="A1940" t="s">
        <v>5795</v>
      </c>
      <c r="B1940" s="1" t="s">
        <v>5796</v>
      </c>
      <c r="C1940" t="s">
        <v>5797</v>
      </c>
      <c r="D1940" s="1">
        <v>9</v>
      </c>
      <c r="E1940" s="1">
        <v>1307.9100000000001</v>
      </c>
      <c r="F1940" s="1">
        <v>1795.4</v>
      </c>
      <c r="G1940" s="1">
        <v>1318.67</v>
      </c>
      <c r="H1940" s="1">
        <v>1712.1</v>
      </c>
      <c r="I1940" s="1">
        <v>1010.63</v>
      </c>
      <c r="J1940" s="1">
        <v>1552.65</v>
      </c>
      <c r="K1940" s="1">
        <v>1305.07</v>
      </c>
      <c r="L1940" s="1">
        <v>2196.27</v>
      </c>
      <c r="M1940" s="1">
        <v>1049.4100000000001</v>
      </c>
      <c r="N1940" s="1">
        <v>1079.0899999999999</v>
      </c>
    </row>
    <row r="1941" spans="1:14" x14ac:dyDescent="0.2">
      <c r="A1941" t="s">
        <v>5798</v>
      </c>
      <c r="B1941" s="1" t="s">
        <v>5799</v>
      </c>
      <c r="C1941" t="s">
        <v>5800</v>
      </c>
      <c r="D1941" s="1">
        <v>9</v>
      </c>
      <c r="E1941" s="1">
        <v>594.726</v>
      </c>
      <c r="F1941" s="1">
        <v>774.84</v>
      </c>
      <c r="G1941" s="1">
        <v>574.99699999999996</v>
      </c>
      <c r="H1941" s="1">
        <v>786.22500000000002</v>
      </c>
      <c r="I1941" s="1">
        <v>698.00400000000002</v>
      </c>
      <c r="J1941" s="1">
        <v>675.38099999999997</v>
      </c>
      <c r="K1941" s="1">
        <v>849.60900000000004</v>
      </c>
      <c r="L1941" s="1">
        <v>760.85299999999995</v>
      </c>
      <c r="M1941" s="1">
        <v>588.87599999999998</v>
      </c>
      <c r="N1941" s="1">
        <v>691.48699999999997</v>
      </c>
    </row>
    <row r="1942" spans="1:14" x14ac:dyDescent="0.2">
      <c r="A1942" t="s">
        <v>5801</v>
      </c>
      <c r="B1942" s="1" t="s">
        <v>5802</v>
      </c>
      <c r="C1942" t="s">
        <v>5803</v>
      </c>
      <c r="D1942" s="1">
        <v>8</v>
      </c>
      <c r="E1942" s="1">
        <v>1221.51</v>
      </c>
      <c r="F1942" s="1">
        <v>1136.18</v>
      </c>
      <c r="G1942" s="1">
        <v>1232.19</v>
      </c>
      <c r="H1942" s="1">
        <v>1499.24</v>
      </c>
      <c r="I1942" s="1">
        <v>1047.81</v>
      </c>
      <c r="J1942" s="1">
        <v>1213.6500000000001</v>
      </c>
      <c r="K1942" s="1">
        <v>1495.6</v>
      </c>
      <c r="L1942" s="1">
        <v>1196.9100000000001</v>
      </c>
      <c r="M1942" s="1">
        <v>1255.4100000000001</v>
      </c>
      <c r="N1942" s="1">
        <v>1079.67</v>
      </c>
    </row>
    <row r="1943" spans="1:14" x14ac:dyDescent="0.2">
      <c r="A1943" t="s">
        <v>5804</v>
      </c>
      <c r="B1943" s="1" t="s">
        <v>5805</v>
      </c>
      <c r="C1943" t="s">
        <v>5806</v>
      </c>
      <c r="D1943" s="1">
        <v>29</v>
      </c>
      <c r="E1943" s="1">
        <v>5934.21</v>
      </c>
      <c r="F1943" s="1">
        <v>5479.35</v>
      </c>
      <c r="G1943" s="1">
        <v>5583.15</v>
      </c>
      <c r="H1943" s="1">
        <v>7621.13</v>
      </c>
      <c r="I1943" s="1">
        <v>6339.6</v>
      </c>
      <c r="J1943" s="1">
        <v>6418.34</v>
      </c>
      <c r="K1943" s="1">
        <v>7415.08</v>
      </c>
      <c r="L1943" s="1">
        <v>7083.96</v>
      </c>
      <c r="M1943" s="1">
        <v>6125.88</v>
      </c>
      <c r="N1943" s="1">
        <v>6307.36</v>
      </c>
    </row>
    <row r="1944" spans="1:14" x14ac:dyDescent="0.2">
      <c r="A1944" t="s">
        <v>5807</v>
      </c>
      <c r="B1944" s="1" t="s">
        <v>5808</v>
      </c>
      <c r="C1944" t="s">
        <v>5809</v>
      </c>
      <c r="D1944" s="1">
        <v>8</v>
      </c>
      <c r="E1944" s="1">
        <v>1077.74</v>
      </c>
      <c r="F1944" s="1">
        <v>1445.39</v>
      </c>
      <c r="G1944" s="1">
        <v>1420.15</v>
      </c>
      <c r="H1944" s="1">
        <v>1546.42</v>
      </c>
      <c r="I1944" s="1">
        <v>1184.94</v>
      </c>
      <c r="J1944" s="1">
        <v>1389.32</v>
      </c>
      <c r="K1944" s="1">
        <v>1394.67</v>
      </c>
      <c r="L1944" s="1">
        <v>908.94500000000005</v>
      </c>
      <c r="M1944" s="1">
        <v>1181</v>
      </c>
      <c r="N1944" s="1">
        <v>1099.0999999999999</v>
      </c>
    </row>
    <row r="1945" spans="1:14" x14ac:dyDescent="0.2">
      <c r="A1945" t="s">
        <v>5810</v>
      </c>
      <c r="B1945" s="1" t="s">
        <v>5811</v>
      </c>
      <c r="C1945" t="s">
        <v>5812</v>
      </c>
      <c r="D1945" s="1">
        <v>2</v>
      </c>
      <c r="E1945" s="1">
        <v>90.359499999999997</v>
      </c>
      <c r="F1945" s="1">
        <v>90.601200000000006</v>
      </c>
      <c r="G1945" s="1">
        <v>103.36499999999999</v>
      </c>
      <c r="H1945" s="1">
        <v>124.044</v>
      </c>
      <c r="I1945" s="1">
        <v>117.908</v>
      </c>
      <c r="J1945" s="1">
        <v>103.45399999999999</v>
      </c>
      <c r="K1945" s="1">
        <v>140.834</v>
      </c>
      <c r="L1945" s="1">
        <v>100.31</v>
      </c>
      <c r="M1945" s="1">
        <v>154.36799999999999</v>
      </c>
      <c r="N1945" s="1">
        <v>132.21199999999999</v>
      </c>
    </row>
    <row r="1946" spans="1:14" x14ac:dyDescent="0.2">
      <c r="A1946" t="s">
        <v>5813</v>
      </c>
      <c r="B1946" s="1" t="s">
        <v>5814</v>
      </c>
      <c r="C1946" t="s">
        <v>5815</v>
      </c>
      <c r="D1946" s="1">
        <v>1</v>
      </c>
      <c r="E1946" s="1">
        <v>19.782299999999999</v>
      </c>
      <c r="F1946" s="1">
        <v>24.478000000000002</v>
      </c>
      <c r="G1946" s="1">
        <v>18.672999999999998</v>
      </c>
      <c r="H1946" s="1">
        <v>28.981999999999999</v>
      </c>
      <c r="I1946" s="1">
        <v>21.363499999999998</v>
      </c>
      <c r="J1946" s="1">
        <v>21.133700000000001</v>
      </c>
      <c r="K1946" s="1">
        <v>23.744900000000001</v>
      </c>
      <c r="L1946" s="1">
        <v>24.433800000000002</v>
      </c>
      <c r="M1946" s="1">
        <v>21.372699999999998</v>
      </c>
      <c r="N1946" s="1">
        <v>20.848099999999999</v>
      </c>
    </row>
    <row r="1947" spans="1:14" x14ac:dyDescent="0.2">
      <c r="A1947" t="s">
        <v>5816</v>
      </c>
      <c r="B1947" s="1" t="s">
        <v>5814</v>
      </c>
      <c r="C1947" t="s">
        <v>5817</v>
      </c>
      <c r="D1947" s="1">
        <v>46</v>
      </c>
      <c r="E1947" s="1">
        <v>6749.4</v>
      </c>
      <c r="F1947" s="1">
        <v>7452.1</v>
      </c>
      <c r="G1947" s="1">
        <v>6731.53</v>
      </c>
      <c r="H1947" s="1">
        <v>8268.36</v>
      </c>
      <c r="I1947" s="1">
        <v>6660.03</v>
      </c>
      <c r="J1947" s="1">
        <v>7134.43</v>
      </c>
      <c r="K1947" s="1">
        <v>7849.58</v>
      </c>
      <c r="L1947" s="1">
        <v>7094.47</v>
      </c>
      <c r="M1947" s="1">
        <v>6343.07</v>
      </c>
      <c r="N1947" s="1">
        <v>6195.35</v>
      </c>
    </row>
    <row r="1948" spans="1:14" x14ac:dyDescent="0.2">
      <c r="A1948" t="s">
        <v>5818</v>
      </c>
      <c r="B1948" s="1" t="s">
        <v>5819</v>
      </c>
      <c r="C1948" t="s">
        <v>5820</v>
      </c>
      <c r="D1948" s="1">
        <v>3</v>
      </c>
      <c r="E1948" s="1">
        <v>297.46199999999999</v>
      </c>
      <c r="F1948" s="1">
        <v>286.84500000000003</v>
      </c>
      <c r="G1948" s="1">
        <v>338.10599999999999</v>
      </c>
      <c r="H1948" s="1">
        <v>369.47500000000002</v>
      </c>
      <c r="I1948" s="1">
        <v>267.791</v>
      </c>
      <c r="J1948" s="1">
        <v>266.58499999999998</v>
      </c>
      <c r="K1948" s="1">
        <v>328.57799999999997</v>
      </c>
      <c r="L1948" s="1">
        <v>260.90800000000002</v>
      </c>
      <c r="M1948" s="1">
        <v>287.95499999999998</v>
      </c>
      <c r="N1948" s="1">
        <v>273.95299999999997</v>
      </c>
    </row>
    <row r="1949" spans="1:14" x14ac:dyDescent="0.2">
      <c r="A1949" t="s">
        <v>5821</v>
      </c>
      <c r="B1949" s="1" t="s">
        <v>5822</v>
      </c>
      <c r="C1949" t="s">
        <v>5823</v>
      </c>
      <c r="D1949" s="1">
        <v>19</v>
      </c>
      <c r="E1949" s="1">
        <v>1959.97</v>
      </c>
      <c r="F1949" s="1">
        <v>2364.35</v>
      </c>
      <c r="G1949" s="1">
        <v>2776.49</v>
      </c>
      <c r="H1949" s="1">
        <v>3707.72</v>
      </c>
      <c r="I1949" s="1">
        <v>2206.4</v>
      </c>
      <c r="J1949" s="1">
        <v>2701.54</v>
      </c>
      <c r="K1949" s="1">
        <v>3164.85</v>
      </c>
      <c r="L1949" s="1">
        <v>3714.55</v>
      </c>
      <c r="M1949" s="1">
        <v>1829.63</v>
      </c>
      <c r="N1949" s="1">
        <v>1792.34</v>
      </c>
    </row>
    <row r="1950" spans="1:14" x14ac:dyDescent="0.2">
      <c r="A1950" t="s">
        <v>5824</v>
      </c>
      <c r="B1950" s="1" t="s">
        <v>5825</v>
      </c>
      <c r="C1950" t="s">
        <v>5826</v>
      </c>
      <c r="D1950" s="1">
        <v>49</v>
      </c>
      <c r="E1950" s="1">
        <v>7004.35</v>
      </c>
      <c r="F1950" s="1">
        <v>7879.68</v>
      </c>
      <c r="G1950" s="1">
        <v>7937.94</v>
      </c>
      <c r="H1950" s="1">
        <v>10170.9</v>
      </c>
      <c r="I1950" s="1">
        <v>9838.94</v>
      </c>
      <c r="J1950" s="1">
        <v>9711.9699999999993</v>
      </c>
      <c r="K1950" s="1">
        <v>9715.52</v>
      </c>
      <c r="L1950" s="1">
        <v>8585.98</v>
      </c>
      <c r="M1950" s="1">
        <v>7413.57</v>
      </c>
      <c r="N1950" s="1">
        <v>7821.26</v>
      </c>
    </row>
    <row r="1951" spans="1:14" x14ac:dyDescent="0.2">
      <c r="A1951" t="s">
        <v>5827</v>
      </c>
      <c r="B1951" s="1" t="s">
        <v>5828</v>
      </c>
      <c r="C1951" t="s">
        <v>5829</v>
      </c>
      <c r="D1951" s="1">
        <v>12</v>
      </c>
      <c r="E1951" s="1">
        <v>2329.67</v>
      </c>
      <c r="F1951" s="1">
        <v>2382.6799999999998</v>
      </c>
      <c r="G1951" s="1">
        <v>2606.92</v>
      </c>
      <c r="H1951" s="1">
        <v>3190.6</v>
      </c>
      <c r="I1951" s="1">
        <v>2192.15</v>
      </c>
      <c r="J1951" s="1">
        <v>2602.34</v>
      </c>
      <c r="K1951" s="1">
        <v>2853.54</v>
      </c>
      <c r="L1951" s="1">
        <v>2618.4899999999998</v>
      </c>
      <c r="M1951" s="1">
        <v>2282.56</v>
      </c>
      <c r="N1951" s="1">
        <v>2136.7399999999998</v>
      </c>
    </row>
    <row r="1952" spans="1:14" x14ac:dyDescent="0.2">
      <c r="A1952" t="s">
        <v>5830</v>
      </c>
      <c r="B1952" s="1" t="s">
        <v>5831</v>
      </c>
      <c r="C1952" t="s">
        <v>5832</v>
      </c>
      <c r="D1952" s="1">
        <v>5</v>
      </c>
      <c r="E1952" s="1">
        <v>684.69200000000001</v>
      </c>
      <c r="F1952" s="1">
        <v>845.09500000000003</v>
      </c>
      <c r="G1952" s="1">
        <v>772.06299999999999</v>
      </c>
      <c r="H1952" s="1">
        <v>875.9</v>
      </c>
      <c r="I1952" s="1">
        <v>1041.6199999999999</v>
      </c>
      <c r="J1952" s="1">
        <v>710.77800000000002</v>
      </c>
      <c r="K1952" s="1">
        <v>1014.61</v>
      </c>
      <c r="L1952" s="1">
        <v>734.35</v>
      </c>
      <c r="M1952" s="1">
        <v>792.14800000000002</v>
      </c>
      <c r="N1952" s="1">
        <v>428.00200000000001</v>
      </c>
    </row>
    <row r="1953" spans="1:14" x14ac:dyDescent="0.2">
      <c r="A1953" t="s">
        <v>5833</v>
      </c>
      <c r="B1953" s="1" t="s">
        <v>5834</v>
      </c>
      <c r="C1953" t="s">
        <v>5835</v>
      </c>
      <c r="D1953" s="1">
        <v>10</v>
      </c>
      <c r="E1953" s="1">
        <v>654.08900000000006</v>
      </c>
      <c r="F1953" s="1">
        <v>638.74699999999996</v>
      </c>
      <c r="G1953" s="1">
        <v>1105.76</v>
      </c>
      <c r="H1953" s="1">
        <v>1253.72</v>
      </c>
      <c r="I1953" s="1">
        <v>881.79499999999996</v>
      </c>
      <c r="J1953" s="1">
        <v>1060.0999999999999</v>
      </c>
      <c r="K1953" s="1">
        <v>1344.35</v>
      </c>
      <c r="L1953" s="1">
        <v>861.79700000000003</v>
      </c>
      <c r="M1953" s="1">
        <v>1014.36</v>
      </c>
      <c r="N1953" s="1">
        <v>892.774</v>
      </c>
    </row>
    <row r="1954" spans="1:14" x14ac:dyDescent="0.2">
      <c r="A1954" t="s">
        <v>5836</v>
      </c>
      <c r="B1954" s="1" t="s">
        <v>5837</v>
      </c>
      <c r="C1954" t="s">
        <v>5838</v>
      </c>
      <c r="D1954" s="1">
        <v>4</v>
      </c>
      <c r="E1954" s="1">
        <v>306.80099999999999</v>
      </c>
      <c r="F1954" s="1">
        <v>389.98500000000001</v>
      </c>
      <c r="G1954" s="1">
        <v>451.62599999999998</v>
      </c>
      <c r="H1954" s="1">
        <v>518.495</v>
      </c>
      <c r="I1954" s="1">
        <v>452.87400000000002</v>
      </c>
      <c r="J1954" s="1">
        <v>445.16500000000002</v>
      </c>
      <c r="K1954" s="1">
        <v>492.392</v>
      </c>
      <c r="L1954" s="1">
        <v>403.755</v>
      </c>
      <c r="M1954" s="1">
        <v>673.84500000000003</v>
      </c>
      <c r="N1954" s="1">
        <v>435.68</v>
      </c>
    </row>
    <row r="1955" spans="1:14" x14ac:dyDescent="0.2">
      <c r="A1955" t="s">
        <v>5839</v>
      </c>
      <c r="B1955" s="1" t="s">
        <v>5840</v>
      </c>
      <c r="C1955" t="s">
        <v>5841</v>
      </c>
      <c r="D1955" s="1">
        <v>6</v>
      </c>
      <c r="E1955" s="1">
        <v>474.79199999999997</v>
      </c>
      <c r="F1955" s="1">
        <v>540.61900000000003</v>
      </c>
      <c r="G1955" s="1">
        <v>550.84699999999998</v>
      </c>
      <c r="H1955" s="1">
        <v>731.48199999999997</v>
      </c>
      <c r="I1955" s="1">
        <v>475.37400000000002</v>
      </c>
      <c r="J1955" s="1">
        <v>521.548</v>
      </c>
      <c r="K1955" s="1">
        <v>572.846</v>
      </c>
      <c r="L1955" s="1">
        <v>733.56399999999996</v>
      </c>
      <c r="M1955" s="1">
        <v>540.64</v>
      </c>
      <c r="N1955" s="1">
        <v>541.82000000000005</v>
      </c>
    </row>
    <row r="1956" spans="1:14" x14ac:dyDescent="0.2">
      <c r="A1956" t="s">
        <v>5842</v>
      </c>
      <c r="B1956" s="1" t="s">
        <v>5843</v>
      </c>
      <c r="C1956" t="s">
        <v>5844</v>
      </c>
      <c r="D1956" s="1">
        <v>3</v>
      </c>
      <c r="E1956" s="1">
        <v>310.50599999999997</v>
      </c>
      <c r="F1956" s="1">
        <v>352.81599999999997</v>
      </c>
      <c r="G1956" s="1">
        <v>380.29700000000003</v>
      </c>
      <c r="H1956" s="1">
        <v>504.29599999999999</v>
      </c>
      <c r="I1956" s="1">
        <v>373.51</v>
      </c>
      <c r="J1956" s="1">
        <v>381.24900000000002</v>
      </c>
      <c r="K1956" s="1">
        <v>467.26400000000001</v>
      </c>
      <c r="L1956" s="1">
        <v>418.61200000000002</v>
      </c>
      <c r="M1956" s="1">
        <v>293.04399999999998</v>
      </c>
      <c r="N1956" s="1">
        <v>365.23</v>
      </c>
    </row>
    <row r="1957" spans="1:14" x14ac:dyDescent="0.2">
      <c r="A1957" t="s">
        <v>5845</v>
      </c>
      <c r="B1957" s="1" t="s">
        <v>5846</v>
      </c>
      <c r="C1957" t="s">
        <v>5847</v>
      </c>
      <c r="D1957" s="1">
        <v>7</v>
      </c>
      <c r="E1957" s="1">
        <v>1022.15</v>
      </c>
      <c r="F1957" s="1">
        <v>1210.1099999999999</v>
      </c>
      <c r="G1957" s="1">
        <v>1201.8699999999999</v>
      </c>
      <c r="H1957" s="1">
        <v>1522.36</v>
      </c>
      <c r="I1957" s="1">
        <v>1418.57</v>
      </c>
      <c r="J1957" s="1">
        <v>1175.67</v>
      </c>
      <c r="K1957" s="1">
        <v>1665.75</v>
      </c>
      <c r="L1957" s="1">
        <v>1364.34</v>
      </c>
      <c r="M1957" s="1">
        <v>1447.12</v>
      </c>
      <c r="N1957" s="1">
        <v>1331.87</v>
      </c>
    </row>
    <row r="1958" spans="1:14" x14ac:dyDescent="0.2">
      <c r="A1958" t="s">
        <v>5848</v>
      </c>
      <c r="B1958" s="1" t="s">
        <v>5849</v>
      </c>
      <c r="C1958" t="s">
        <v>5850</v>
      </c>
      <c r="D1958" s="1">
        <v>16</v>
      </c>
      <c r="E1958" s="1">
        <v>1434.19</v>
      </c>
      <c r="F1958" s="1">
        <v>1534.1</v>
      </c>
      <c r="G1958" s="1">
        <v>1929.51</v>
      </c>
      <c r="H1958" s="1">
        <v>2544.27</v>
      </c>
      <c r="I1958" s="1">
        <v>1610.99</v>
      </c>
      <c r="J1958" s="1">
        <v>1847.96</v>
      </c>
      <c r="K1958" s="1">
        <v>1940.71</v>
      </c>
      <c r="L1958" s="1">
        <v>1714.18</v>
      </c>
      <c r="M1958" s="1">
        <v>1292.68</v>
      </c>
      <c r="N1958" s="1">
        <v>1369.81</v>
      </c>
    </row>
    <row r="1959" spans="1:14" x14ac:dyDescent="0.2">
      <c r="A1959" t="s">
        <v>5851</v>
      </c>
      <c r="B1959" s="1" t="s">
        <v>5852</v>
      </c>
      <c r="C1959" t="s">
        <v>5853</v>
      </c>
      <c r="D1959" s="1">
        <v>1</v>
      </c>
      <c r="E1959" s="1">
        <v>123.953</v>
      </c>
      <c r="F1959" s="1">
        <v>122.988</v>
      </c>
      <c r="G1959" s="1">
        <v>139.44499999999999</v>
      </c>
      <c r="H1959" s="1">
        <v>147.495</v>
      </c>
      <c r="I1959" s="1">
        <v>136.67500000000001</v>
      </c>
      <c r="J1959" s="1">
        <v>119.879</v>
      </c>
      <c r="K1959" s="1">
        <v>143.76599999999999</v>
      </c>
      <c r="L1959" s="1">
        <v>99.049300000000002</v>
      </c>
      <c r="M1959" s="1">
        <v>137.846</v>
      </c>
      <c r="N1959" s="1">
        <v>128.40799999999999</v>
      </c>
    </row>
    <row r="1960" spans="1:14" x14ac:dyDescent="0.2">
      <c r="A1960" t="s">
        <v>5854</v>
      </c>
      <c r="B1960" s="1" t="s">
        <v>5855</v>
      </c>
      <c r="C1960" t="s">
        <v>5856</v>
      </c>
      <c r="D1960" s="1">
        <v>26</v>
      </c>
      <c r="E1960" s="1">
        <v>4881.22</v>
      </c>
      <c r="F1960" s="1">
        <v>4736.5</v>
      </c>
      <c r="G1960" s="1">
        <v>4802.3599999999997</v>
      </c>
      <c r="H1960" s="1">
        <v>5754.38</v>
      </c>
      <c r="I1960" s="1">
        <v>5574.25</v>
      </c>
      <c r="J1960" s="1">
        <v>4590.29</v>
      </c>
      <c r="K1960" s="1">
        <v>6574.07</v>
      </c>
      <c r="L1960" s="1">
        <v>4560.08</v>
      </c>
      <c r="M1960" s="1">
        <v>6346.07</v>
      </c>
      <c r="N1960" s="1">
        <v>5622.52</v>
      </c>
    </row>
    <row r="1961" spans="1:14" x14ac:dyDescent="0.2">
      <c r="A1961" t="s">
        <v>5857</v>
      </c>
      <c r="B1961" s="1" t="s">
        <v>5858</v>
      </c>
      <c r="C1961" t="s">
        <v>5859</v>
      </c>
      <c r="D1961" s="1">
        <v>9</v>
      </c>
      <c r="E1961" s="1">
        <v>1694.21</v>
      </c>
      <c r="F1961" s="1">
        <v>1466.97</v>
      </c>
      <c r="G1961" s="1">
        <v>1597.39</v>
      </c>
      <c r="H1961" s="1">
        <v>2028.89</v>
      </c>
      <c r="I1961" s="1">
        <v>1563.55</v>
      </c>
      <c r="J1961" s="1">
        <v>1576.53</v>
      </c>
      <c r="K1961" s="1">
        <v>1920.2</v>
      </c>
      <c r="L1961" s="1">
        <v>1904.13</v>
      </c>
      <c r="M1961" s="1">
        <v>1273.0899999999999</v>
      </c>
      <c r="N1961" s="1">
        <v>1562.5</v>
      </c>
    </row>
    <row r="1962" spans="1:14" x14ac:dyDescent="0.2">
      <c r="A1962" t="s">
        <v>5860</v>
      </c>
      <c r="B1962" s="1" t="s">
        <v>5861</v>
      </c>
      <c r="C1962" t="s">
        <v>5862</v>
      </c>
      <c r="D1962" s="1">
        <v>8</v>
      </c>
      <c r="E1962" s="1">
        <v>1155.19</v>
      </c>
      <c r="F1962" s="1">
        <v>1143.49</v>
      </c>
      <c r="G1962" s="1">
        <v>1092.3900000000001</v>
      </c>
      <c r="H1962" s="1">
        <v>1404.83</v>
      </c>
      <c r="I1962" s="1">
        <v>936.07399999999996</v>
      </c>
      <c r="J1962" s="1">
        <v>1102.8900000000001</v>
      </c>
      <c r="K1962" s="1">
        <v>1232.04</v>
      </c>
      <c r="L1962" s="1">
        <v>1228.46</v>
      </c>
      <c r="M1962" s="1">
        <v>964.76599999999996</v>
      </c>
      <c r="N1962" s="1">
        <v>1007.17</v>
      </c>
    </row>
    <row r="1963" spans="1:14" x14ac:dyDescent="0.2">
      <c r="A1963" t="s">
        <v>5863</v>
      </c>
      <c r="B1963" s="1" t="s">
        <v>5864</v>
      </c>
      <c r="C1963" t="s">
        <v>5865</v>
      </c>
      <c r="D1963" s="1">
        <v>1</v>
      </c>
      <c r="E1963" s="1">
        <v>29.873100000000001</v>
      </c>
      <c r="F1963" s="1">
        <v>48.161499999999997</v>
      </c>
      <c r="G1963" s="1">
        <v>33.8675</v>
      </c>
      <c r="H1963" s="1">
        <v>53.830100000000002</v>
      </c>
      <c r="I1963" s="1">
        <v>62.3</v>
      </c>
      <c r="J1963" s="1">
        <v>57.7333</v>
      </c>
      <c r="K1963" s="1">
        <v>61.869399999999999</v>
      </c>
      <c r="L1963" s="1">
        <v>52.343400000000003</v>
      </c>
      <c r="M1963" s="1">
        <v>85.978800000000007</v>
      </c>
      <c r="N1963" s="1">
        <v>56.001300000000001</v>
      </c>
    </row>
    <row r="1964" spans="1:14" x14ac:dyDescent="0.2">
      <c r="A1964" t="s">
        <v>5866</v>
      </c>
      <c r="B1964" s="1" t="s">
        <v>5867</v>
      </c>
      <c r="C1964" t="s">
        <v>5868</v>
      </c>
      <c r="D1964" s="1">
        <v>3</v>
      </c>
      <c r="E1964" s="1">
        <v>624.86099999999999</v>
      </c>
      <c r="F1964" s="1">
        <v>668.94899999999996</v>
      </c>
      <c r="G1964" s="1">
        <v>811.54399999999998</v>
      </c>
      <c r="H1964" s="1">
        <v>924.12599999999998</v>
      </c>
      <c r="I1964" s="1">
        <v>630.99599999999998</v>
      </c>
      <c r="J1964" s="1">
        <v>719.16300000000001</v>
      </c>
      <c r="K1964" s="1">
        <v>747.92200000000003</v>
      </c>
      <c r="L1964" s="1">
        <v>596.05200000000002</v>
      </c>
      <c r="M1964" s="1">
        <v>507.762</v>
      </c>
      <c r="N1964" s="1">
        <v>650.75599999999997</v>
      </c>
    </row>
    <row r="1965" spans="1:14" x14ac:dyDescent="0.2">
      <c r="A1965" t="s">
        <v>5869</v>
      </c>
      <c r="B1965" s="1" t="s">
        <v>5870</v>
      </c>
      <c r="C1965" t="s">
        <v>5871</v>
      </c>
      <c r="D1965" s="1">
        <v>6</v>
      </c>
      <c r="E1965" s="1">
        <v>1533.82</v>
      </c>
      <c r="F1965" s="1">
        <v>1636.14</v>
      </c>
      <c r="G1965" s="1">
        <v>1078.1099999999999</v>
      </c>
      <c r="H1965" s="1">
        <v>1382.86</v>
      </c>
      <c r="I1965" s="1">
        <v>1608.88</v>
      </c>
      <c r="J1965" s="1">
        <v>1377.31</v>
      </c>
      <c r="K1965" s="1">
        <v>1500.15</v>
      </c>
      <c r="L1965" s="1">
        <v>1282.82</v>
      </c>
      <c r="M1965" s="1">
        <v>1435.66</v>
      </c>
      <c r="N1965" s="1">
        <v>1732.41</v>
      </c>
    </row>
    <row r="1966" spans="1:14" x14ac:dyDescent="0.2">
      <c r="A1966" t="s">
        <v>5872</v>
      </c>
      <c r="B1966" s="1" t="s">
        <v>5873</v>
      </c>
      <c r="C1966" t="s">
        <v>5874</v>
      </c>
      <c r="D1966" s="1">
        <v>48</v>
      </c>
      <c r="E1966" s="1">
        <v>8524.7199999999993</v>
      </c>
      <c r="F1966" s="1">
        <v>11721.2</v>
      </c>
      <c r="G1966" s="1">
        <v>9448.7199999999993</v>
      </c>
      <c r="H1966" s="1">
        <v>10702.5</v>
      </c>
      <c r="I1966" s="1">
        <v>10900.2</v>
      </c>
      <c r="J1966" s="1">
        <v>10172.6</v>
      </c>
      <c r="K1966" s="1">
        <v>15161.5</v>
      </c>
      <c r="L1966" s="1">
        <v>9869.93</v>
      </c>
      <c r="M1966" s="1">
        <v>17205.8</v>
      </c>
      <c r="N1966" s="1">
        <v>10366.1</v>
      </c>
    </row>
    <row r="1967" spans="1:14" x14ac:dyDescent="0.2">
      <c r="A1967" t="s">
        <v>5875</v>
      </c>
      <c r="B1967" s="1" t="s">
        <v>5876</v>
      </c>
      <c r="C1967" t="s">
        <v>5877</v>
      </c>
      <c r="D1967" s="1">
        <v>29</v>
      </c>
      <c r="E1967" s="1">
        <v>4217.29</v>
      </c>
      <c r="F1967" s="1">
        <v>4270.87</v>
      </c>
      <c r="G1967" s="1">
        <v>6051.62</v>
      </c>
      <c r="H1967" s="1">
        <v>6991.87</v>
      </c>
      <c r="I1967" s="1">
        <v>4239.6899999999996</v>
      </c>
      <c r="J1967" s="1">
        <v>4745.37</v>
      </c>
      <c r="K1967" s="1">
        <v>6864.63</v>
      </c>
      <c r="L1967" s="1">
        <v>5175.75</v>
      </c>
      <c r="M1967" s="1">
        <v>3724.19</v>
      </c>
      <c r="N1967" s="1">
        <v>3747.95</v>
      </c>
    </row>
    <row r="1968" spans="1:14" x14ac:dyDescent="0.2">
      <c r="A1968" t="s">
        <v>5878</v>
      </c>
      <c r="B1968" s="1" t="s">
        <v>5879</v>
      </c>
      <c r="C1968" t="s">
        <v>5880</v>
      </c>
      <c r="D1968" s="1">
        <v>116</v>
      </c>
      <c r="E1968" s="1">
        <v>14463.3</v>
      </c>
      <c r="F1968" s="1">
        <v>15496.6</v>
      </c>
      <c r="G1968" s="1">
        <v>13716.1</v>
      </c>
      <c r="H1968" s="1">
        <v>17289.099999999999</v>
      </c>
      <c r="I1968" s="1">
        <v>16489.400000000001</v>
      </c>
      <c r="J1968" s="1">
        <v>15844.1</v>
      </c>
      <c r="K1968" s="1">
        <v>18508.8</v>
      </c>
      <c r="L1968" s="1">
        <v>16362.8</v>
      </c>
      <c r="M1968" s="1">
        <v>17573</v>
      </c>
      <c r="N1968" s="1">
        <v>14719.7</v>
      </c>
    </row>
    <row r="1969" spans="1:14" x14ac:dyDescent="0.2">
      <c r="A1969" t="s">
        <v>5881</v>
      </c>
      <c r="B1969" s="1" t="s">
        <v>5882</v>
      </c>
      <c r="C1969" t="s">
        <v>5883</v>
      </c>
      <c r="D1969" s="1">
        <v>32</v>
      </c>
      <c r="E1969" s="1">
        <v>4255.17</v>
      </c>
      <c r="F1969" s="1">
        <v>5605.07</v>
      </c>
      <c r="G1969" s="1">
        <v>4579.4399999999996</v>
      </c>
      <c r="H1969" s="1">
        <v>5119.0600000000004</v>
      </c>
      <c r="I1969" s="1">
        <v>4146.2</v>
      </c>
      <c r="J1969" s="1">
        <v>4250.18</v>
      </c>
      <c r="K1969" s="1">
        <v>5135.1099999999997</v>
      </c>
      <c r="L1969" s="1">
        <v>4538.9799999999996</v>
      </c>
      <c r="M1969" s="1">
        <v>4917.08</v>
      </c>
      <c r="N1969" s="1">
        <v>3613.37</v>
      </c>
    </row>
    <row r="1970" spans="1:14" x14ac:dyDescent="0.2">
      <c r="A1970" t="s">
        <v>5884</v>
      </c>
      <c r="B1970" s="1" t="s">
        <v>5885</v>
      </c>
      <c r="C1970" t="s">
        <v>5886</v>
      </c>
      <c r="D1970" s="1">
        <v>19</v>
      </c>
      <c r="E1970" s="1">
        <v>2039.84</v>
      </c>
      <c r="F1970" s="1">
        <v>2480.0100000000002</v>
      </c>
      <c r="G1970" s="1">
        <v>2169.38</v>
      </c>
      <c r="H1970" s="1">
        <v>2667.25</v>
      </c>
      <c r="I1970" s="1">
        <v>2386.17</v>
      </c>
      <c r="J1970" s="1">
        <v>2275.71</v>
      </c>
      <c r="K1970" s="1">
        <v>2888.47</v>
      </c>
      <c r="L1970" s="1">
        <v>2283.73</v>
      </c>
      <c r="M1970" s="1">
        <v>2562.36</v>
      </c>
      <c r="N1970" s="1">
        <v>2160.7800000000002</v>
      </c>
    </row>
    <row r="1971" spans="1:14" x14ac:dyDescent="0.2">
      <c r="A1971" t="s">
        <v>5887</v>
      </c>
      <c r="B1971" s="1" t="s">
        <v>5888</v>
      </c>
      <c r="C1971" t="s">
        <v>5889</v>
      </c>
      <c r="D1971" s="1">
        <v>7</v>
      </c>
      <c r="E1971" s="1">
        <v>1044.33</v>
      </c>
      <c r="F1971" s="1">
        <v>1052.51</v>
      </c>
      <c r="G1971" s="1">
        <v>1119.83</v>
      </c>
      <c r="H1971" s="1">
        <v>1407.37</v>
      </c>
      <c r="I1971" s="1">
        <v>1007.62</v>
      </c>
      <c r="J1971" s="1">
        <v>1123.8599999999999</v>
      </c>
      <c r="K1971" s="1">
        <v>1126.6400000000001</v>
      </c>
      <c r="L1971" s="1">
        <v>1104.6600000000001</v>
      </c>
      <c r="M1971" s="1">
        <v>866.95699999999999</v>
      </c>
      <c r="N1971" s="1">
        <v>1151.76</v>
      </c>
    </row>
    <row r="1972" spans="1:14" x14ac:dyDescent="0.2">
      <c r="A1972" t="s">
        <v>5890</v>
      </c>
      <c r="B1972" s="1" t="s">
        <v>5891</v>
      </c>
      <c r="C1972" t="s">
        <v>5892</v>
      </c>
      <c r="D1972" s="1">
        <v>11</v>
      </c>
      <c r="E1972" s="1">
        <v>1492.63</v>
      </c>
      <c r="F1972" s="1">
        <v>1468.46</v>
      </c>
      <c r="G1972" s="1">
        <v>1676.7</v>
      </c>
      <c r="H1972" s="1">
        <v>1767.15</v>
      </c>
      <c r="I1972" s="1">
        <v>1510.5</v>
      </c>
      <c r="J1972" s="1">
        <v>1771.83</v>
      </c>
      <c r="K1972" s="1">
        <v>1564.35</v>
      </c>
      <c r="L1972" s="1">
        <v>1058.95</v>
      </c>
      <c r="M1972" s="1">
        <v>1530.23</v>
      </c>
      <c r="N1972" s="1">
        <v>1807.67</v>
      </c>
    </row>
    <row r="1973" spans="1:14" x14ac:dyDescent="0.2">
      <c r="A1973" t="s">
        <v>5893</v>
      </c>
      <c r="B1973" s="1" t="s">
        <v>5894</v>
      </c>
      <c r="C1973" t="s">
        <v>5895</v>
      </c>
      <c r="D1973" s="1">
        <v>4</v>
      </c>
      <c r="E1973" s="1">
        <v>365.23899999999998</v>
      </c>
      <c r="F1973" s="1">
        <v>370.863</v>
      </c>
      <c r="G1973" s="1">
        <v>437.44499999999999</v>
      </c>
      <c r="H1973" s="1">
        <v>455.28199999999998</v>
      </c>
      <c r="I1973" s="1">
        <v>330.34</v>
      </c>
      <c r="J1973" s="1">
        <v>362.69400000000002</v>
      </c>
      <c r="K1973" s="1">
        <v>486.46899999999999</v>
      </c>
      <c r="L1973" s="1">
        <v>359.47500000000002</v>
      </c>
      <c r="M1973" s="1">
        <v>331.95100000000002</v>
      </c>
      <c r="N1973" s="1">
        <v>307.02600000000001</v>
      </c>
    </row>
    <row r="1974" spans="1:14" x14ac:dyDescent="0.2">
      <c r="A1974" t="s">
        <v>5896</v>
      </c>
      <c r="B1974" s="1" t="s">
        <v>5897</v>
      </c>
      <c r="C1974" t="s">
        <v>5898</v>
      </c>
      <c r="D1974" s="1">
        <v>5</v>
      </c>
      <c r="E1974" s="1">
        <v>1106.0899999999999</v>
      </c>
      <c r="F1974" s="1">
        <v>1066.99</v>
      </c>
      <c r="G1974" s="1">
        <v>1096.47</v>
      </c>
      <c r="H1974" s="1">
        <v>1360.7</v>
      </c>
      <c r="I1974" s="1">
        <v>1047.02</v>
      </c>
      <c r="J1974" s="1">
        <v>1148.55</v>
      </c>
      <c r="K1974" s="1">
        <v>1057.48</v>
      </c>
      <c r="L1974" s="1">
        <v>1113.71</v>
      </c>
      <c r="M1974" s="1">
        <v>788.61800000000005</v>
      </c>
      <c r="N1974" s="1">
        <v>998.44</v>
      </c>
    </row>
    <row r="1975" spans="1:14" x14ac:dyDescent="0.2">
      <c r="A1975" t="s">
        <v>5899</v>
      </c>
      <c r="B1975" s="1" t="s">
        <v>5900</v>
      </c>
      <c r="C1975" t="s">
        <v>5901</v>
      </c>
      <c r="D1975" s="1">
        <v>4</v>
      </c>
      <c r="E1975" s="1">
        <v>854.22</v>
      </c>
      <c r="F1975" s="1">
        <v>953.44500000000005</v>
      </c>
      <c r="G1975" s="1">
        <v>875.68600000000004</v>
      </c>
      <c r="H1975" s="1">
        <v>664.71400000000006</v>
      </c>
      <c r="I1975" s="1">
        <v>846.55100000000004</v>
      </c>
      <c r="J1975" s="1">
        <v>799.024</v>
      </c>
      <c r="K1975" s="1">
        <v>732.548</v>
      </c>
      <c r="L1975" s="1">
        <v>358.08</v>
      </c>
      <c r="M1975" s="1">
        <v>790.50099999999998</v>
      </c>
      <c r="N1975" s="1">
        <v>987.29100000000005</v>
      </c>
    </row>
    <row r="1976" spans="1:14" x14ac:dyDescent="0.2">
      <c r="A1976" t="s">
        <v>5902</v>
      </c>
      <c r="B1976" s="1" t="s">
        <v>5903</v>
      </c>
      <c r="C1976" t="s">
        <v>5904</v>
      </c>
      <c r="D1976" s="1">
        <v>14</v>
      </c>
      <c r="E1976" s="1">
        <v>2336.79</v>
      </c>
      <c r="F1976" s="1">
        <v>2830.62</v>
      </c>
      <c r="G1976" s="1">
        <v>2429.6999999999998</v>
      </c>
      <c r="H1976" s="1">
        <v>2504.34</v>
      </c>
      <c r="I1976" s="1">
        <v>2962.98</v>
      </c>
      <c r="J1976" s="1">
        <v>2449.54</v>
      </c>
      <c r="K1976" s="1">
        <v>2428.92</v>
      </c>
      <c r="L1976" s="1">
        <v>1692.92</v>
      </c>
      <c r="M1976" s="1">
        <v>1798.76</v>
      </c>
      <c r="N1976" s="1">
        <v>2829.15</v>
      </c>
    </row>
    <row r="1977" spans="1:14" x14ac:dyDescent="0.2">
      <c r="A1977" t="s">
        <v>5905</v>
      </c>
      <c r="B1977" s="1" t="s">
        <v>5906</v>
      </c>
      <c r="C1977" t="s">
        <v>5907</v>
      </c>
      <c r="D1977" s="1">
        <v>10</v>
      </c>
      <c r="E1977" s="1">
        <v>1106.6300000000001</v>
      </c>
      <c r="F1977" s="1">
        <v>1222.77</v>
      </c>
      <c r="G1977" s="1">
        <v>1719.14</v>
      </c>
      <c r="H1977" s="1">
        <v>2370.4899999999998</v>
      </c>
      <c r="I1977" s="1">
        <v>1727.4</v>
      </c>
      <c r="J1977" s="1">
        <v>1749.44</v>
      </c>
      <c r="K1977" s="1">
        <v>2041.65</v>
      </c>
      <c r="L1977" s="1">
        <v>1742.93</v>
      </c>
      <c r="M1977" s="1">
        <v>1421.71</v>
      </c>
      <c r="N1977" s="1">
        <v>1371.09</v>
      </c>
    </row>
    <row r="1978" spans="1:14" x14ac:dyDescent="0.2">
      <c r="A1978" t="s">
        <v>5908</v>
      </c>
      <c r="B1978" s="1" t="s">
        <v>5909</v>
      </c>
      <c r="C1978" t="s">
        <v>5910</v>
      </c>
      <c r="D1978" s="1">
        <v>34</v>
      </c>
      <c r="E1978" s="1">
        <v>5255.63</v>
      </c>
      <c r="F1978" s="1">
        <v>5918.14</v>
      </c>
      <c r="G1978" s="1">
        <v>4979.92</v>
      </c>
      <c r="H1978" s="1">
        <v>5424.84</v>
      </c>
      <c r="I1978" s="1">
        <v>6032.58</v>
      </c>
      <c r="J1978" s="1">
        <v>4922.91</v>
      </c>
      <c r="K1978" s="1">
        <v>6852.47</v>
      </c>
      <c r="L1978" s="1">
        <v>5054.54</v>
      </c>
      <c r="M1978" s="1">
        <v>6053.97</v>
      </c>
      <c r="N1978" s="1">
        <v>6208.74</v>
      </c>
    </row>
    <row r="1979" spans="1:14" x14ac:dyDescent="0.2">
      <c r="A1979" t="s">
        <v>5911</v>
      </c>
      <c r="B1979" s="1" t="s">
        <v>5912</v>
      </c>
      <c r="C1979" t="s">
        <v>5913</v>
      </c>
      <c r="D1979" s="1">
        <v>2</v>
      </c>
      <c r="E1979" s="1">
        <v>69.256799999999998</v>
      </c>
      <c r="F1979" s="1">
        <v>73.673699999999997</v>
      </c>
      <c r="G1979" s="1">
        <v>90.154499999999999</v>
      </c>
      <c r="H1979" s="1">
        <v>103.941</v>
      </c>
      <c r="I1979" s="1">
        <v>102.244</v>
      </c>
      <c r="J1979" s="1">
        <v>95.965900000000005</v>
      </c>
      <c r="K1979" s="1">
        <v>118.417</v>
      </c>
      <c r="L1979" s="1">
        <v>75.061099999999996</v>
      </c>
      <c r="M1979" s="1">
        <v>104.307</v>
      </c>
      <c r="N1979" s="1">
        <v>103.044</v>
      </c>
    </row>
    <row r="1980" spans="1:14" x14ac:dyDescent="0.2">
      <c r="A1980" t="s">
        <v>5914</v>
      </c>
      <c r="B1980" s="1" t="s">
        <v>5915</v>
      </c>
      <c r="C1980" t="s">
        <v>5916</v>
      </c>
      <c r="D1980" s="1">
        <v>1</v>
      </c>
      <c r="E1980" s="1">
        <v>315.029</v>
      </c>
      <c r="F1980" s="1">
        <v>340.577</v>
      </c>
      <c r="G1980" s="1">
        <v>331.38900000000001</v>
      </c>
      <c r="H1980" s="1">
        <v>427.67200000000003</v>
      </c>
      <c r="I1980" s="1">
        <v>337.20400000000001</v>
      </c>
      <c r="J1980" s="1">
        <v>318.11500000000001</v>
      </c>
      <c r="K1980" s="1">
        <v>394.44499999999999</v>
      </c>
      <c r="L1980" s="1">
        <v>345.76600000000002</v>
      </c>
      <c r="M1980" s="1">
        <v>248.42400000000001</v>
      </c>
      <c r="N1980" s="1">
        <v>264.03800000000001</v>
      </c>
    </row>
    <row r="1981" spans="1:14" x14ac:dyDescent="0.2">
      <c r="A1981" t="s">
        <v>5917</v>
      </c>
      <c r="B1981" s="1" t="s">
        <v>5918</v>
      </c>
      <c r="C1981" t="s">
        <v>5919</v>
      </c>
      <c r="D1981" s="1">
        <v>47</v>
      </c>
      <c r="E1981" s="1">
        <v>8624.91</v>
      </c>
      <c r="F1981" s="1">
        <v>8937.02</v>
      </c>
      <c r="G1981" s="1">
        <v>6889.41</v>
      </c>
      <c r="H1981" s="1">
        <v>7709.65</v>
      </c>
      <c r="I1981" s="1">
        <v>8728.49</v>
      </c>
      <c r="J1981" s="1">
        <v>7672.01</v>
      </c>
      <c r="K1981" s="1">
        <v>8500.33</v>
      </c>
      <c r="L1981" s="1">
        <v>6876.48</v>
      </c>
      <c r="M1981" s="1">
        <v>7172.33</v>
      </c>
      <c r="N1981" s="1">
        <v>6912.67</v>
      </c>
    </row>
    <row r="1982" spans="1:14" x14ac:dyDescent="0.2">
      <c r="A1982" t="s">
        <v>5920</v>
      </c>
      <c r="B1982" s="1" t="s">
        <v>5921</v>
      </c>
      <c r="C1982" t="s">
        <v>5922</v>
      </c>
      <c r="D1982" s="1">
        <v>23</v>
      </c>
      <c r="E1982" s="1">
        <v>2909.91</v>
      </c>
      <c r="F1982" s="1">
        <v>3493.4</v>
      </c>
      <c r="G1982" s="1">
        <v>3407.81</v>
      </c>
      <c r="H1982" s="1">
        <v>4553.62</v>
      </c>
      <c r="I1982" s="1">
        <v>3769.33</v>
      </c>
      <c r="J1982" s="1">
        <v>4223.76</v>
      </c>
      <c r="K1982" s="1">
        <v>3779.04</v>
      </c>
      <c r="L1982" s="1">
        <v>3481.84</v>
      </c>
      <c r="M1982" s="1">
        <v>3355.23</v>
      </c>
      <c r="N1982" s="1">
        <v>2991.4</v>
      </c>
    </row>
    <row r="1983" spans="1:14" x14ac:dyDescent="0.2">
      <c r="A1983" t="s">
        <v>5923</v>
      </c>
      <c r="B1983" s="1" t="s">
        <v>5924</v>
      </c>
      <c r="C1983" t="s">
        <v>5925</v>
      </c>
      <c r="D1983" s="1">
        <v>12</v>
      </c>
      <c r="E1983" s="1">
        <v>966.28499999999997</v>
      </c>
      <c r="F1983" s="1">
        <v>902.17899999999997</v>
      </c>
      <c r="G1983" s="1">
        <v>927.19299999999998</v>
      </c>
      <c r="H1983" s="1">
        <v>1453.62</v>
      </c>
      <c r="I1983" s="1">
        <v>1141.29</v>
      </c>
      <c r="J1983" s="1">
        <v>1016.64</v>
      </c>
      <c r="K1983" s="1">
        <v>1415.2</v>
      </c>
      <c r="L1983" s="1">
        <v>1350.77</v>
      </c>
      <c r="M1983" s="1">
        <v>1143.68</v>
      </c>
      <c r="N1983" s="1">
        <v>909.33100000000002</v>
      </c>
    </row>
    <row r="1984" spans="1:14" x14ac:dyDescent="0.2">
      <c r="A1984" t="s">
        <v>5926</v>
      </c>
      <c r="B1984" s="1" t="s">
        <v>5927</v>
      </c>
      <c r="C1984" t="s">
        <v>5928</v>
      </c>
      <c r="D1984" s="1">
        <v>4</v>
      </c>
      <c r="E1984" s="1">
        <v>386.71</v>
      </c>
      <c r="F1984" s="1">
        <v>386.69900000000001</v>
      </c>
      <c r="G1984" s="1">
        <v>392.755</v>
      </c>
      <c r="H1984" s="1">
        <v>467.93</v>
      </c>
      <c r="I1984" s="1">
        <v>359.68400000000003</v>
      </c>
      <c r="J1984" s="1">
        <v>378.69600000000003</v>
      </c>
      <c r="K1984" s="1">
        <v>462.71699999999998</v>
      </c>
      <c r="L1984" s="1">
        <v>351.02</v>
      </c>
      <c r="M1984" s="1">
        <v>333.37700000000001</v>
      </c>
      <c r="N1984" s="1">
        <v>397.26400000000001</v>
      </c>
    </row>
    <row r="1985" spans="1:14" x14ac:dyDescent="0.2">
      <c r="A1985" t="s">
        <v>5929</v>
      </c>
      <c r="B1985" s="1" t="s">
        <v>5930</v>
      </c>
      <c r="C1985" t="s">
        <v>5931</v>
      </c>
      <c r="D1985" s="1">
        <v>3</v>
      </c>
      <c r="E1985" s="1">
        <v>68.753100000000003</v>
      </c>
      <c r="F1985" s="1">
        <v>87.047399999999996</v>
      </c>
      <c r="G1985" s="1">
        <v>80.019599999999997</v>
      </c>
      <c r="H1985" s="1">
        <v>121.75700000000001</v>
      </c>
      <c r="I1985" s="1">
        <v>102.226</v>
      </c>
      <c r="J1985" s="1">
        <v>102.55200000000001</v>
      </c>
      <c r="K1985" s="1">
        <v>92.987899999999996</v>
      </c>
      <c r="L1985" s="1">
        <v>94.882300000000001</v>
      </c>
      <c r="M1985" s="1">
        <v>87.097399999999993</v>
      </c>
      <c r="N1985" s="1">
        <v>105.077</v>
      </c>
    </row>
    <row r="1986" spans="1:14" x14ac:dyDescent="0.2">
      <c r="A1986" t="s">
        <v>5932</v>
      </c>
      <c r="B1986" s="1" t="s">
        <v>5933</v>
      </c>
      <c r="C1986" t="s">
        <v>5934</v>
      </c>
      <c r="D1986" s="1">
        <v>7</v>
      </c>
      <c r="E1986" s="1">
        <v>690.98900000000003</v>
      </c>
      <c r="F1986" s="1">
        <v>800.94799999999998</v>
      </c>
      <c r="G1986" s="1">
        <v>754.9</v>
      </c>
      <c r="H1986" s="1">
        <v>919.81899999999996</v>
      </c>
      <c r="I1986" s="1">
        <v>766.44399999999996</v>
      </c>
      <c r="J1986" s="1">
        <v>823.31500000000005</v>
      </c>
      <c r="K1986" s="1">
        <v>803.27599999999995</v>
      </c>
      <c r="L1986" s="1">
        <v>738.66399999999999</v>
      </c>
      <c r="M1986" s="1">
        <v>822.60799999999995</v>
      </c>
      <c r="N1986" s="1">
        <v>832.11599999999999</v>
      </c>
    </row>
    <row r="1987" spans="1:14" x14ac:dyDescent="0.2">
      <c r="A1987" t="s">
        <v>5935</v>
      </c>
      <c r="B1987" s="1" t="s">
        <v>5936</v>
      </c>
      <c r="C1987" t="s">
        <v>5937</v>
      </c>
      <c r="D1987" s="1">
        <v>4</v>
      </c>
      <c r="E1987" s="1">
        <v>520.07500000000005</v>
      </c>
      <c r="F1987" s="1">
        <v>461.77699999999999</v>
      </c>
      <c r="G1987" s="1">
        <v>453.27199999999999</v>
      </c>
      <c r="H1987" s="1">
        <v>519.13099999999997</v>
      </c>
      <c r="I1987" s="1">
        <v>488.56599999999997</v>
      </c>
      <c r="J1987" s="1">
        <v>531.62599999999998</v>
      </c>
      <c r="K1987" s="1">
        <v>560.48699999999997</v>
      </c>
      <c r="L1987" s="1">
        <v>449.06200000000001</v>
      </c>
      <c r="M1987" s="1">
        <v>682.81200000000001</v>
      </c>
      <c r="N1987" s="1">
        <v>620.74</v>
      </c>
    </row>
    <row r="1988" spans="1:14" x14ac:dyDescent="0.2">
      <c r="A1988" t="s">
        <v>5938</v>
      </c>
      <c r="B1988" s="1" t="s">
        <v>5939</v>
      </c>
      <c r="C1988" t="s">
        <v>5940</v>
      </c>
      <c r="D1988" s="1">
        <v>31</v>
      </c>
      <c r="E1988" s="1">
        <v>4989.9799999999996</v>
      </c>
      <c r="F1988" s="1">
        <v>4628.1899999999996</v>
      </c>
      <c r="G1988" s="1">
        <v>4861</v>
      </c>
      <c r="H1988" s="1">
        <v>5919.61</v>
      </c>
      <c r="I1988" s="1">
        <v>5068.09</v>
      </c>
      <c r="J1988" s="1">
        <v>4691.5</v>
      </c>
      <c r="K1988" s="1">
        <v>5988.8</v>
      </c>
      <c r="L1988" s="1">
        <v>4533.92</v>
      </c>
      <c r="M1988" s="1">
        <v>4638.67</v>
      </c>
      <c r="N1988" s="1">
        <v>4689.5</v>
      </c>
    </row>
    <row r="1989" spans="1:14" x14ac:dyDescent="0.2">
      <c r="A1989" t="s">
        <v>5941</v>
      </c>
      <c r="B1989" s="1" t="s">
        <v>5942</v>
      </c>
      <c r="C1989" t="s">
        <v>5943</v>
      </c>
      <c r="D1989" s="1">
        <v>26</v>
      </c>
      <c r="E1989" s="1">
        <v>4774.29</v>
      </c>
      <c r="F1989" s="1">
        <v>4326.33</v>
      </c>
      <c r="G1989" s="1">
        <v>4755.2</v>
      </c>
      <c r="H1989" s="1">
        <v>4578.68</v>
      </c>
      <c r="I1989" s="1">
        <v>3445.15</v>
      </c>
      <c r="J1989" s="1">
        <v>3531.1</v>
      </c>
      <c r="K1989" s="1">
        <v>4946.13</v>
      </c>
      <c r="L1989" s="1">
        <v>3727.24</v>
      </c>
      <c r="M1989" s="1">
        <v>3844.34</v>
      </c>
      <c r="N1989" s="1">
        <v>3897.79</v>
      </c>
    </row>
    <row r="1990" spans="1:14" x14ac:dyDescent="0.2">
      <c r="A1990" t="s">
        <v>5944</v>
      </c>
      <c r="B1990" s="1" t="s">
        <v>5945</v>
      </c>
      <c r="C1990" t="s">
        <v>5946</v>
      </c>
      <c r="D1990" s="1">
        <v>16</v>
      </c>
      <c r="E1990" s="1">
        <v>3103.18</v>
      </c>
      <c r="F1990" s="1">
        <v>2857.93</v>
      </c>
      <c r="G1990" s="1">
        <v>2650</v>
      </c>
      <c r="H1990" s="1">
        <v>3377.03</v>
      </c>
      <c r="I1990" s="1">
        <v>2797.69</v>
      </c>
      <c r="J1990" s="1">
        <v>2806.16</v>
      </c>
      <c r="K1990" s="1">
        <v>3449.22</v>
      </c>
      <c r="L1990" s="1">
        <v>3080.02</v>
      </c>
      <c r="M1990" s="1">
        <v>2684.92</v>
      </c>
      <c r="N1990" s="1">
        <v>3092.34</v>
      </c>
    </row>
    <row r="1991" spans="1:14" x14ac:dyDescent="0.2">
      <c r="A1991" t="s">
        <v>5947</v>
      </c>
      <c r="B1991" s="1" t="s">
        <v>5948</v>
      </c>
      <c r="C1991" t="s">
        <v>5949</v>
      </c>
      <c r="D1991" s="1">
        <v>30</v>
      </c>
      <c r="E1991" s="1">
        <v>4534.4399999999996</v>
      </c>
      <c r="F1991" s="1">
        <v>4709.17</v>
      </c>
      <c r="G1991" s="1">
        <v>5179.2700000000004</v>
      </c>
      <c r="H1991" s="1">
        <v>5927.79</v>
      </c>
      <c r="I1991" s="1">
        <v>4844.5</v>
      </c>
      <c r="J1991" s="1">
        <v>5041.7</v>
      </c>
      <c r="K1991" s="1">
        <v>6036.85</v>
      </c>
      <c r="L1991" s="1">
        <v>4122.74</v>
      </c>
      <c r="M1991" s="1">
        <v>5122.92</v>
      </c>
      <c r="N1991" s="1">
        <v>5144.92</v>
      </c>
    </row>
    <row r="1992" spans="1:14" x14ac:dyDescent="0.2">
      <c r="A1992" t="s">
        <v>5950</v>
      </c>
      <c r="B1992" s="1" t="s">
        <v>5951</v>
      </c>
      <c r="C1992" t="s">
        <v>5952</v>
      </c>
      <c r="D1992" s="1">
        <v>15</v>
      </c>
      <c r="E1992" s="1">
        <v>1512.3</v>
      </c>
      <c r="F1992" s="1">
        <v>1702.09</v>
      </c>
      <c r="G1992" s="1">
        <v>1719.32</v>
      </c>
      <c r="H1992" s="1">
        <v>2168.87</v>
      </c>
      <c r="I1992" s="1">
        <v>1813.06</v>
      </c>
      <c r="J1992" s="1">
        <v>1727.43</v>
      </c>
      <c r="K1992" s="1">
        <v>2460.29</v>
      </c>
      <c r="L1992" s="1">
        <v>1938.95</v>
      </c>
      <c r="M1992" s="1">
        <v>1992.43</v>
      </c>
      <c r="N1992" s="1">
        <v>1985.41</v>
      </c>
    </row>
    <row r="1993" spans="1:14" x14ac:dyDescent="0.2">
      <c r="A1993" t="s">
        <v>5953</v>
      </c>
      <c r="B1993" s="1" t="s">
        <v>5954</v>
      </c>
      <c r="C1993" t="s">
        <v>5955</v>
      </c>
      <c r="D1993" s="1">
        <v>51</v>
      </c>
      <c r="E1993" s="1">
        <v>9161.15</v>
      </c>
      <c r="F1993" s="1">
        <v>9517.68</v>
      </c>
      <c r="G1993" s="1">
        <v>8488.5</v>
      </c>
      <c r="H1993" s="1">
        <v>10298.6</v>
      </c>
      <c r="I1993" s="1">
        <v>9243.56</v>
      </c>
      <c r="J1993" s="1">
        <v>8895.68</v>
      </c>
      <c r="K1993" s="1">
        <v>11113.1</v>
      </c>
      <c r="L1993" s="1">
        <v>9649.3799999999992</v>
      </c>
      <c r="M1993" s="1">
        <v>9226.26</v>
      </c>
      <c r="N1993" s="1">
        <v>8926.99</v>
      </c>
    </row>
    <row r="1994" spans="1:14" x14ac:dyDescent="0.2">
      <c r="A1994" t="s">
        <v>5956</v>
      </c>
      <c r="B1994" s="1" t="s">
        <v>5957</v>
      </c>
      <c r="C1994" t="s">
        <v>5958</v>
      </c>
      <c r="D1994" s="1">
        <v>16</v>
      </c>
      <c r="E1994" s="1">
        <v>3243.75</v>
      </c>
      <c r="F1994" s="1">
        <v>3585.44</v>
      </c>
      <c r="G1994" s="1">
        <v>3940.41</v>
      </c>
      <c r="H1994" s="1">
        <v>4747.22</v>
      </c>
      <c r="I1994" s="1">
        <v>4396.01</v>
      </c>
      <c r="J1994" s="1">
        <v>4703.03</v>
      </c>
      <c r="K1994" s="1">
        <v>3428.44</v>
      </c>
      <c r="L1994" s="1">
        <v>3028.3</v>
      </c>
      <c r="M1994" s="1">
        <v>2638.41</v>
      </c>
      <c r="N1994" s="1">
        <v>2189.9</v>
      </c>
    </row>
    <row r="1995" spans="1:14" x14ac:dyDescent="0.2">
      <c r="A1995" t="s">
        <v>5959</v>
      </c>
      <c r="B1995" s="1" t="s">
        <v>5960</v>
      </c>
      <c r="C1995" t="s">
        <v>5961</v>
      </c>
      <c r="D1995" s="1">
        <v>13</v>
      </c>
      <c r="E1995" s="1">
        <v>2694.63</v>
      </c>
      <c r="F1995" s="1">
        <v>3478.19</v>
      </c>
      <c r="G1995" s="1">
        <v>2810.67</v>
      </c>
      <c r="H1995" s="1">
        <v>2768.17</v>
      </c>
      <c r="I1995" s="1">
        <v>3113.44</v>
      </c>
      <c r="J1995" s="1">
        <v>3137.11</v>
      </c>
      <c r="K1995" s="1">
        <v>2944.64</v>
      </c>
      <c r="L1995" s="1">
        <v>2107.4</v>
      </c>
      <c r="M1995" s="1">
        <v>2054.9499999999998</v>
      </c>
      <c r="N1995" s="1">
        <v>2711.98</v>
      </c>
    </row>
    <row r="1996" spans="1:14" x14ac:dyDescent="0.2">
      <c r="A1996" t="s">
        <v>5962</v>
      </c>
      <c r="B1996" s="1" t="s">
        <v>5963</v>
      </c>
      <c r="C1996" t="s">
        <v>5964</v>
      </c>
      <c r="D1996" s="1">
        <v>23</v>
      </c>
      <c r="E1996" s="1">
        <v>3838.95</v>
      </c>
      <c r="F1996" s="1">
        <v>3782.42</v>
      </c>
      <c r="G1996" s="1">
        <v>4003.45</v>
      </c>
      <c r="H1996" s="1">
        <v>4610.7299999999996</v>
      </c>
      <c r="I1996" s="1">
        <v>4576.24</v>
      </c>
      <c r="J1996" s="1">
        <v>3714.91</v>
      </c>
      <c r="K1996" s="1">
        <v>5392.37</v>
      </c>
      <c r="L1996" s="1">
        <v>3343.1</v>
      </c>
      <c r="M1996" s="1">
        <v>4258.6000000000004</v>
      </c>
      <c r="N1996" s="1">
        <v>3851.62</v>
      </c>
    </row>
    <row r="1997" spans="1:14" x14ac:dyDescent="0.2">
      <c r="A1997" t="s">
        <v>5965</v>
      </c>
      <c r="B1997" s="1" t="s">
        <v>5966</v>
      </c>
      <c r="C1997" t="s">
        <v>5967</v>
      </c>
      <c r="D1997" s="1">
        <v>15</v>
      </c>
      <c r="E1997" s="1">
        <v>1640.01</v>
      </c>
      <c r="F1997" s="1">
        <v>2699.77</v>
      </c>
      <c r="G1997" s="1">
        <v>2252.1</v>
      </c>
      <c r="H1997" s="1">
        <v>2487.41</v>
      </c>
      <c r="I1997" s="1">
        <v>2177.73</v>
      </c>
      <c r="J1997" s="1">
        <v>1941.75</v>
      </c>
      <c r="K1997" s="1">
        <v>2655.42</v>
      </c>
      <c r="L1997" s="1">
        <v>2358.75</v>
      </c>
      <c r="M1997" s="1">
        <v>2138.46</v>
      </c>
      <c r="N1997" s="1">
        <v>1961.46</v>
      </c>
    </row>
    <row r="1998" spans="1:14" x14ac:dyDescent="0.2">
      <c r="A1998" t="s">
        <v>5968</v>
      </c>
      <c r="B1998" s="1" t="s">
        <v>5969</v>
      </c>
      <c r="C1998" t="s">
        <v>5970</v>
      </c>
      <c r="D1998" s="1">
        <v>9</v>
      </c>
      <c r="E1998" s="1">
        <v>894.05399999999997</v>
      </c>
      <c r="F1998" s="1">
        <v>1020.63</v>
      </c>
      <c r="G1998" s="1">
        <v>960.553</v>
      </c>
      <c r="H1998" s="1">
        <v>1155.29</v>
      </c>
      <c r="I1998" s="1">
        <v>751.78800000000001</v>
      </c>
      <c r="J1998" s="1">
        <v>1093.8399999999999</v>
      </c>
      <c r="K1998" s="1">
        <v>801.88499999999999</v>
      </c>
      <c r="L1998" s="1">
        <v>811.346</v>
      </c>
      <c r="M1998" s="1">
        <v>907.41499999999996</v>
      </c>
      <c r="N1998" s="1">
        <v>1095.06</v>
      </c>
    </row>
    <row r="1999" spans="1:14" x14ac:dyDescent="0.2">
      <c r="A1999" t="s">
        <v>5971</v>
      </c>
      <c r="B1999" s="1" t="s">
        <v>5972</v>
      </c>
      <c r="C1999" t="s">
        <v>5973</v>
      </c>
      <c r="D1999" s="1">
        <v>17</v>
      </c>
      <c r="E1999" s="1">
        <v>2163.4899999999998</v>
      </c>
      <c r="F1999" s="1">
        <v>2292.3200000000002</v>
      </c>
      <c r="G1999" s="1">
        <v>2411.2199999999998</v>
      </c>
      <c r="H1999" s="1">
        <v>2900.74</v>
      </c>
      <c r="I1999" s="1">
        <v>2438.6</v>
      </c>
      <c r="J1999" s="1">
        <v>2537.81</v>
      </c>
      <c r="K1999" s="1">
        <v>2337.4299999999998</v>
      </c>
      <c r="L1999" s="1">
        <v>2103.2399999999998</v>
      </c>
      <c r="M1999" s="1">
        <v>2153.4299999999998</v>
      </c>
      <c r="N1999" s="1">
        <v>2101.6799999999998</v>
      </c>
    </row>
    <row r="2000" spans="1:14" x14ac:dyDescent="0.2">
      <c r="A2000" t="s">
        <v>5974</v>
      </c>
      <c r="B2000" s="1" t="s">
        <v>5975</v>
      </c>
      <c r="C2000" t="s">
        <v>5976</v>
      </c>
      <c r="D2000" s="1">
        <v>5</v>
      </c>
      <c r="E2000" s="1">
        <v>1175.28</v>
      </c>
      <c r="F2000" s="1">
        <v>1283.98</v>
      </c>
      <c r="G2000" s="1">
        <v>1451.71</v>
      </c>
      <c r="H2000" s="1">
        <v>1777.62</v>
      </c>
      <c r="I2000" s="1">
        <v>1349.16</v>
      </c>
      <c r="J2000" s="1">
        <v>1378.24</v>
      </c>
      <c r="K2000" s="1">
        <v>1646.93</v>
      </c>
      <c r="L2000" s="1">
        <v>1304.8599999999999</v>
      </c>
      <c r="M2000" s="1">
        <v>1278.48</v>
      </c>
      <c r="N2000" s="1">
        <v>1305.32</v>
      </c>
    </row>
    <row r="2001" spans="1:14" x14ac:dyDescent="0.2">
      <c r="A2001" t="s">
        <v>5977</v>
      </c>
      <c r="B2001" s="1" t="s">
        <v>5978</v>
      </c>
      <c r="C2001" t="s">
        <v>5979</v>
      </c>
      <c r="D2001" s="1">
        <v>105</v>
      </c>
      <c r="E2001" s="1">
        <v>17757.5</v>
      </c>
      <c r="F2001" s="1">
        <v>22485.3</v>
      </c>
      <c r="G2001" s="1">
        <v>21607.9</v>
      </c>
      <c r="H2001" s="1">
        <v>21365.7</v>
      </c>
      <c r="I2001" s="1">
        <v>18192.400000000001</v>
      </c>
      <c r="J2001" s="1">
        <v>18554.599999999999</v>
      </c>
      <c r="K2001" s="1">
        <v>23890.6</v>
      </c>
      <c r="L2001" s="1">
        <v>15993</v>
      </c>
      <c r="M2001" s="1">
        <v>20589.7</v>
      </c>
      <c r="N2001" s="1">
        <v>19779.5</v>
      </c>
    </row>
    <row r="2002" spans="1:14" x14ac:dyDescent="0.2">
      <c r="A2002" t="s">
        <v>5980</v>
      </c>
      <c r="B2002" s="1" t="s">
        <v>5978</v>
      </c>
      <c r="C2002" t="s">
        <v>5981</v>
      </c>
      <c r="D2002" s="1">
        <v>2</v>
      </c>
      <c r="E2002" s="1">
        <v>783.85400000000004</v>
      </c>
      <c r="F2002" s="1">
        <v>770.79499999999996</v>
      </c>
      <c r="G2002" s="1">
        <v>773.82500000000005</v>
      </c>
      <c r="H2002" s="1">
        <v>719.95799999999997</v>
      </c>
      <c r="I2002" s="1">
        <v>573.27</v>
      </c>
      <c r="J2002" s="1">
        <v>677.74599999999998</v>
      </c>
      <c r="K2002" s="1">
        <v>700.93799999999999</v>
      </c>
      <c r="L2002" s="1">
        <v>580.25599999999997</v>
      </c>
      <c r="M2002" s="1">
        <v>381.81099999999998</v>
      </c>
      <c r="N2002" s="1">
        <v>703.51</v>
      </c>
    </row>
    <row r="2003" spans="1:14" x14ac:dyDescent="0.2">
      <c r="A2003" t="s">
        <v>5982</v>
      </c>
      <c r="B2003" s="1" t="s">
        <v>5983</v>
      </c>
      <c r="C2003" t="s">
        <v>5984</v>
      </c>
      <c r="D2003" s="1">
        <v>1</v>
      </c>
      <c r="E2003" s="1">
        <v>102.706</v>
      </c>
      <c r="F2003" s="1">
        <v>112.363</v>
      </c>
      <c r="G2003" s="1">
        <v>94.733800000000002</v>
      </c>
      <c r="H2003" s="1">
        <v>152.49299999999999</v>
      </c>
      <c r="I2003" s="1">
        <v>129.596</v>
      </c>
      <c r="J2003" s="1">
        <v>140.08099999999999</v>
      </c>
      <c r="K2003" s="1">
        <v>112.155</v>
      </c>
      <c r="L2003" s="1">
        <v>153.34100000000001</v>
      </c>
      <c r="M2003" s="1">
        <v>85.875399999999999</v>
      </c>
      <c r="N2003" s="1">
        <v>74.336200000000005</v>
      </c>
    </row>
    <row r="2004" spans="1:14" x14ac:dyDescent="0.2">
      <c r="A2004" t="s">
        <v>5985</v>
      </c>
      <c r="B2004" s="1" t="s">
        <v>5986</v>
      </c>
      <c r="C2004" t="s">
        <v>5987</v>
      </c>
      <c r="D2004" s="1">
        <v>9</v>
      </c>
      <c r="E2004" s="1">
        <v>1371.23</v>
      </c>
      <c r="F2004" s="1">
        <v>1562.89</v>
      </c>
      <c r="G2004" s="1">
        <v>1413.12</v>
      </c>
      <c r="H2004" s="1">
        <v>1774.19</v>
      </c>
      <c r="I2004" s="1">
        <v>1551.12</v>
      </c>
      <c r="J2004" s="1">
        <v>1511.72</v>
      </c>
      <c r="K2004" s="1">
        <v>1694.86</v>
      </c>
      <c r="L2004" s="1">
        <v>1594.69</v>
      </c>
      <c r="M2004" s="1">
        <v>1021.73</v>
      </c>
      <c r="N2004" s="1">
        <v>1389.12</v>
      </c>
    </row>
    <row r="2005" spans="1:14" x14ac:dyDescent="0.2">
      <c r="A2005" t="s">
        <v>5988</v>
      </c>
      <c r="B2005" s="1" t="s">
        <v>5989</v>
      </c>
      <c r="C2005" t="s">
        <v>5990</v>
      </c>
      <c r="D2005" s="1">
        <v>14</v>
      </c>
      <c r="E2005" s="1">
        <v>3026.33</v>
      </c>
      <c r="F2005" s="1">
        <v>3168.1</v>
      </c>
      <c r="G2005" s="1">
        <v>2753.03</v>
      </c>
      <c r="H2005" s="1">
        <v>3544.43</v>
      </c>
      <c r="I2005" s="1">
        <v>3102.51</v>
      </c>
      <c r="J2005" s="1">
        <v>3541.01</v>
      </c>
      <c r="K2005" s="1">
        <v>3239.85</v>
      </c>
      <c r="L2005" s="1">
        <v>3210.36</v>
      </c>
      <c r="M2005" s="1">
        <v>3342.55</v>
      </c>
      <c r="N2005" s="1">
        <v>3240.45</v>
      </c>
    </row>
    <row r="2006" spans="1:14" x14ac:dyDescent="0.2">
      <c r="A2006" t="s">
        <v>5991</v>
      </c>
      <c r="B2006" s="1" t="s">
        <v>5992</v>
      </c>
      <c r="C2006" t="s">
        <v>5993</v>
      </c>
      <c r="D2006" s="1">
        <v>9</v>
      </c>
      <c r="E2006" s="1">
        <v>1349.67</v>
      </c>
      <c r="F2006" s="1">
        <v>1384.67</v>
      </c>
      <c r="G2006" s="1">
        <v>1509.9</v>
      </c>
      <c r="H2006" s="1">
        <v>1417.09</v>
      </c>
      <c r="I2006" s="1">
        <v>1240.18</v>
      </c>
      <c r="J2006" s="1">
        <v>1429.33</v>
      </c>
      <c r="K2006" s="1">
        <v>1319.52</v>
      </c>
      <c r="L2006" s="1">
        <v>886.18499999999995</v>
      </c>
      <c r="M2006" s="1">
        <v>1249.96</v>
      </c>
      <c r="N2006" s="1">
        <v>1187.3599999999999</v>
      </c>
    </row>
    <row r="2007" spans="1:14" x14ac:dyDescent="0.2">
      <c r="A2007" t="s">
        <v>5994</v>
      </c>
      <c r="B2007" s="1" t="s">
        <v>5995</v>
      </c>
      <c r="C2007" t="s">
        <v>5996</v>
      </c>
      <c r="D2007" s="1">
        <v>5</v>
      </c>
      <c r="E2007" s="1">
        <v>1163.67</v>
      </c>
      <c r="F2007" s="1">
        <v>1420.14</v>
      </c>
      <c r="G2007" s="1">
        <v>1480.89</v>
      </c>
      <c r="H2007" s="1">
        <v>1843.75</v>
      </c>
      <c r="I2007" s="1">
        <v>1568.52</v>
      </c>
      <c r="J2007" s="1">
        <v>1529.44</v>
      </c>
      <c r="K2007" s="1">
        <v>1624.18</v>
      </c>
      <c r="L2007" s="1">
        <v>1337.39</v>
      </c>
      <c r="M2007" s="1">
        <v>1504.52</v>
      </c>
      <c r="N2007" s="1">
        <v>1217.98</v>
      </c>
    </row>
    <row r="2008" spans="1:14" x14ac:dyDescent="0.2">
      <c r="A2008" t="s">
        <v>5997</v>
      </c>
      <c r="B2008" s="1" t="s">
        <v>5998</v>
      </c>
      <c r="C2008" t="s">
        <v>5999</v>
      </c>
      <c r="D2008" s="1">
        <v>6</v>
      </c>
      <c r="E2008" s="1">
        <v>1728.1</v>
      </c>
      <c r="F2008" s="1">
        <v>1835.06</v>
      </c>
      <c r="G2008" s="1">
        <v>1696.83</v>
      </c>
      <c r="H2008" s="1">
        <v>1742.09</v>
      </c>
      <c r="I2008" s="1">
        <v>1733.41</v>
      </c>
      <c r="J2008" s="1">
        <v>1394.59</v>
      </c>
      <c r="K2008" s="1">
        <v>2092.19</v>
      </c>
      <c r="L2008" s="1">
        <v>1392.21</v>
      </c>
      <c r="M2008" s="1">
        <v>1732.88</v>
      </c>
      <c r="N2008" s="1">
        <v>1720.65</v>
      </c>
    </row>
    <row r="2009" spans="1:14" x14ac:dyDescent="0.2">
      <c r="A2009" t="s">
        <v>6000</v>
      </c>
      <c r="B2009" s="1" t="s">
        <v>6001</v>
      </c>
      <c r="C2009" t="s">
        <v>6002</v>
      </c>
      <c r="D2009" s="1">
        <v>57</v>
      </c>
      <c r="E2009" s="1">
        <v>8765.25</v>
      </c>
      <c r="F2009" s="1">
        <v>9232.31</v>
      </c>
      <c r="G2009" s="1">
        <v>10437.700000000001</v>
      </c>
      <c r="H2009" s="1">
        <v>12335.3</v>
      </c>
      <c r="I2009" s="1">
        <v>9378.5</v>
      </c>
      <c r="J2009" s="1">
        <v>9941.4699999999993</v>
      </c>
      <c r="K2009" s="1">
        <v>11382.4</v>
      </c>
      <c r="L2009" s="1">
        <v>9992.61</v>
      </c>
      <c r="M2009" s="1">
        <v>11327.7</v>
      </c>
      <c r="N2009" s="1">
        <v>8515.7900000000009</v>
      </c>
    </row>
    <row r="2010" spans="1:14" x14ac:dyDescent="0.2">
      <c r="A2010" t="s">
        <v>6003</v>
      </c>
      <c r="B2010" s="1" t="s">
        <v>6004</v>
      </c>
      <c r="C2010" t="s">
        <v>6005</v>
      </c>
      <c r="D2010" s="1">
        <v>76</v>
      </c>
      <c r="E2010" s="1">
        <v>12149.2</v>
      </c>
      <c r="F2010" s="1">
        <v>13106.8</v>
      </c>
      <c r="G2010" s="1">
        <v>14898.9</v>
      </c>
      <c r="H2010" s="1">
        <v>17748.900000000001</v>
      </c>
      <c r="I2010" s="1">
        <v>14813.3</v>
      </c>
      <c r="J2010" s="1">
        <v>14329.3</v>
      </c>
      <c r="K2010" s="1">
        <v>18844.3</v>
      </c>
      <c r="L2010" s="1">
        <v>13703.4</v>
      </c>
      <c r="M2010" s="1">
        <v>16773.7</v>
      </c>
      <c r="N2010" s="1">
        <v>13112.7</v>
      </c>
    </row>
    <row r="2011" spans="1:14" x14ac:dyDescent="0.2">
      <c r="A2011" t="s">
        <v>6006</v>
      </c>
      <c r="B2011" s="1" t="s">
        <v>6007</v>
      </c>
      <c r="C2011" t="s">
        <v>6008</v>
      </c>
      <c r="D2011" s="1">
        <v>12</v>
      </c>
      <c r="E2011" s="1">
        <v>2023.12</v>
      </c>
      <c r="F2011" s="1">
        <v>3243.62</v>
      </c>
      <c r="G2011" s="1">
        <v>2058.62</v>
      </c>
      <c r="H2011" s="1">
        <v>2008.44</v>
      </c>
      <c r="I2011" s="1">
        <v>2575.8200000000002</v>
      </c>
      <c r="J2011" s="1">
        <v>2712.57</v>
      </c>
      <c r="K2011" s="1">
        <v>2726.41</v>
      </c>
      <c r="L2011" s="1">
        <v>1482.51</v>
      </c>
      <c r="M2011" s="1">
        <v>2692.98</v>
      </c>
      <c r="N2011" s="1">
        <v>2545.25</v>
      </c>
    </row>
    <row r="2012" spans="1:14" x14ac:dyDescent="0.2">
      <c r="A2012" t="s">
        <v>6009</v>
      </c>
      <c r="B2012" s="1" t="s">
        <v>6010</v>
      </c>
      <c r="C2012" t="s">
        <v>6011</v>
      </c>
      <c r="D2012" s="1">
        <v>2</v>
      </c>
      <c r="E2012" s="1">
        <v>88.4131</v>
      </c>
      <c r="F2012" s="1">
        <v>111.851</v>
      </c>
      <c r="G2012" s="1">
        <v>118.10599999999999</v>
      </c>
      <c r="H2012" s="1">
        <v>114.411</v>
      </c>
      <c r="I2012" s="1">
        <v>82.134799999999998</v>
      </c>
      <c r="J2012" s="1">
        <v>84.411799999999999</v>
      </c>
      <c r="K2012" s="1">
        <v>137.08199999999999</v>
      </c>
      <c r="L2012" s="1">
        <v>94.558800000000005</v>
      </c>
      <c r="M2012" s="1">
        <v>74.7864</v>
      </c>
      <c r="N2012" s="1">
        <v>125.806</v>
      </c>
    </row>
    <row r="2013" spans="1:14" x14ac:dyDescent="0.2">
      <c r="A2013" t="s">
        <v>6012</v>
      </c>
      <c r="B2013" s="1" t="s">
        <v>6013</v>
      </c>
      <c r="C2013" t="s">
        <v>6014</v>
      </c>
      <c r="D2013" s="1">
        <v>4</v>
      </c>
      <c r="E2013" s="1">
        <v>1021.94</v>
      </c>
      <c r="F2013" s="1">
        <v>956.94299999999998</v>
      </c>
      <c r="G2013" s="1">
        <v>996.75</v>
      </c>
      <c r="H2013" s="1">
        <v>1172.24</v>
      </c>
      <c r="I2013" s="1">
        <v>1038.28</v>
      </c>
      <c r="J2013" s="1">
        <v>1110.96</v>
      </c>
      <c r="K2013" s="1">
        <v>1049.1099999999999</v>
      </c>
      <c r="L2013" s="1">
        <v>830.13699999999994</v>
      </c>
      <c r="M2013" s="1">
        <v>1012.25</v>
      </c>
      <c r="N2013" s="1">
        <v>1045.51</v>
      </c>
    </row>
    <row r="2014" spans="1:14" x14ac:dyDescent="0.2">
      <c r="A2014" t="s">
        <v>6015</v>
      </c>
      <c r="B2014" s="1" t="s">
        <v>6016</v>
      </c>
      <c r="C2014" t="s">
        <v>6017</v>
      </c>
      <c r="D2014" s="1">
        <v>10</v>
      </c>
      <c r="E2014" s="1">
        <v>810.048</v>
      </c>
      <c r="F2014" s="1">
        <v>1037.02</v>
      </c>
      <c r="G2014" s="1">
        <v>952.23800000000006</v>
      </c>
      <c r="H2014" s="1">
        <v>1166.43</v>
      </c>
      <c r="I2014" s="1">
        <v>1163.1099999999999</v>
      </c>
      <c r="J2014" s="1">
        <v>1020.97</v>
      </c>
      <c r="K2014" s="1">
        <v>1248.67</v>
      </c>
      <c r="L2014" s="1">
        <v>1011.58</v>
      </c>
      <c r="M2014" s="1">
        <v>1362.25</v>
      </c>
      <c r="N2014" s="1">
        <v>1103.21</v>
      </c>
    </row>
    <row r="2015" spans="1:14" x14ac:dyDescent="0.2">
      <c r="A2015" t="s">
        <v>6018</v>
      </c>
      <c r="B2015" s="1" t="s">
        <v>6019</v>
      </c>
      <c r="C2015" t="s">
        <v>6020</v>
      </c>
      <c r="D2015" s="1">
        <v>18</v>
      </c>
      <c r="E2015" s="1">
        <v>1589.9</v>
      </c>
      <c r="F2015" s="1">
        <v>1870.21</v>
      </c>
      <c r="G2015" s="1">
        <v>1477.64</v>
      </c>
      <c r="H2015" s="1">
        <v>1843.43</v>
      </c>
      <c r="I2015" s="1">
        <v>1862.08</v>
      </c>
      <c r="J2015" s="1">
        <v>1705.85</v>
      </c>
      <c r="K2015" s="1">
        <v>1961.8</v>
      </c>
      <c r="L2015" s="1">
        <v>1494.96</v>
      </c>
      <c r="M2015" s="1">
        <v>2235.89</v>
      </c>
      <c r="N2015" s="1">
        <v>1783.14</v>
      </c>
    </row>
    <row r="2016" spans="1:14" x14ac:dyDescent="0.2">
      <c r="A2016" t="s">
        <v>6021</v>
      </c>
      <c r="B2016" s="1" t="s">
        <v>6022</v>
      </c>
      <c r="C2016" t="s">
        <v>6023</v>
      </c>
      <c r="D2016" s="1">
        <v>1</v>
      </c>
      <c r="E2016" s="1">
        <v>182.43899999999999</v>
      </c>
      <c r="F2016" s="1">
        <v>203.101</v>
      </c>
      <c r="G2016" s="1">
        <v>176.50200000000001</v>
      </c>
      <c r="H2016" s="1">
        <v>191.65100000000001</v>
      </c>
      <c r="I2016" s="1">
        <v>175.36500000000001</v>
      </c>
      <c r="J2016" s="1">
        <v>180.60400000000001</v>
      </c>
      <c r="K2016" s="1">
        <v>203.404</v>
      </c>
      <c r="L2016" s="1">
        <v>184.761</v>
      </c>
      <c r="M2016" s="1">
        <v>211.58199999999999</v>
      </c>
      <c r="N2016" s="1">
        <v>200.62299999999999</v>
      </c>
    </row>
    <row r="2017" spans="1:14" x14ac:dyDescent="0.2">
      <c r="A2017" t="s">
        <v>6024</v>
      </c>
      <c r="B2017" s="1" t="s">
        <v>6025</v>
      </c>
      <c r="C2017" t="s">
        <v>6026</v>
      </c>
      <c r="D2017" s="1">
        <v>3</v>
      </c>
      <c r="E2017" s="1">
        <v>432.24099999999999</v>
      </c>
      <c r="F2017" s="1">
        <v>496.53800000000001</v>
      </c>
      <c r="G2017" s="1">
        <v>497.1</v>
      </c>
      <c r="H2017" s="1">
        <v>950.81899999999996</v>
      </c>
      <c r="I2017" s="1">
        <v>494.38600000000002</v>
      </c>
      <c r="J2017" s="1">
        <v>555.24400000000003</v>
      </c>
      <c r="K2017" s="1">
        <v>762.73500000000001</v>
      </c>
      <c r="L2017" s="1">
        <v>998.95399999999995</v>
      </c>
      <c r="M2017" s="1">
        <v>408.06200000000001</v>
      </c>
      <c r="N2017" s="1">
        <v>439.37099999999998</v>
      </c>
    </row>
    <row r="2018" spans="1:14" x14ac:dyDescent="0.2">
      <c r="A2018" t="s">
        <v>6027</v>
      </c>
      <c r="B2018" s="1" t="s">
        <v>6028</v>
      </c>
      <c r="C2018" t="s">
        <v>6029</v>
      </c>
      <c r="D2018" s="1">
        <v>1</v>
      </c>
      <c r="E2018" s="1">
        <v>254.488</v>
      </c>
      <c r="F2018" s="1">
        <v>227.036</v>
      </c>
      <c r="G2018" s="1">
        <v>234.50299999999999</v>
      </c>
      <c r="H2018" s="1">
        <v>309.22899999999998</v>
      </c>
      <c r="I2018" s="1">
        <v>255.471</v>
      </c>
      <c r="J2018" s="1">
        <v>254.82300000000001</v>
      </c>
      <c r="K2018" s="1">
        <v>311.95400000000001</v>
      </c>
      <c r="L2018" s="1">
        <v>230.142</v>
      </c>
      <c r="M2018" s="1">
        <v>294.39699999999999</v>
      </c>
      <c r="N2018" s="1">
        <v>240.93700000000001</v>
      </c>
    </row>
    <row r="2019" spans="1:14" x14ac:dyDescent="0.2">
      <c r="A2019" t="s">
        <v>6030</v>
      </c>
      <c r="B2019" s="1" t="s">
        <v>6031</v>
      </c>
      <c r="C2019" t="s">
        <v>6032</v>
      </c>
      <c r="D2019" s="1">
        <v>1</v>
      </c>
      <c r="E2019" s="1">
        <v>27.843599999999999</v>
      </c>
      <c r="F2019" s="1">
        <v>32.2956</v>
      </c>
      <c r="G2019" s="1">
        <v>32.005400000000002</v>
      </c>
      <c r="H2019" s="1">
        <v>34.078899999999997</v>
      </c>
      <c r="I2019" s="1">
        <v>34.755600000000001</v>
      </c>
      <c r="J2019" s="1">
        <v>33.486400000000003</v>
      </c>
      <c r="K2019" s="1">
        <v>34.136800000000001</v>
      </c>
      <c r="L2019" s="1">
        <v>24.685099999999998</v>
      </c>
      <c r="M2019" s="1">
        <v>27.244199999999999</v>
      </c>
      <c r="N2019" s="1">
        <v>34.099600000000002</v>
      </c>
    </row>
    <row r="2020" spans="1:14" x14ac:dyDescent="0.2">
      <c r="A2020" t="s">
        <v>6033</v>
      </c>
      <c r="B2020" s="1" t="s">
        <v>6034</v>
      </c>
      <c r="C2020" t="s">
        <v>6035</v>
      </c>
      <c r="D2020" s="1">
        <v>1</v>
      </c>
      <c r="E2020" s="1">
        <v>130.33099999999999</v>
      </c>
      <c r="F2020" s="1">
        <v>136.08500000000001</v>
      </c>
      <c r="G2020" s="1">
        <v>113.292</v>
      </c>
      <c r="H2020" s="1">
        <v>175.99600000000001</v>
      </c>
      <c r="I2020" s="1">
        <v>159.32900000000001</v>
      </c>
      <c r="J2020" s="1">
        <v>147.958</v>
      </c>
      <c r="K2020" s="1">
        <v>148.82599999999999</v>
      </c>
      <c r="L2020" s="1">
        <v>167.84899999999999</v>
      </c>
      <c r="M2020" s="1">
        <v>130.46700000000001</v>
      </c>
      <c r="N2020" s="1">
        <v>104.851</v>
      </c>
    </row>
    <row r="2021" spans="1:14" x14ac:dyDescent="0.2">
      <c r="A2021" t="s">
        <v>6036</v>
      </c>
      <c r="B2021" s="1" t="s">
        <v>6037</v>
      </c>
      <c r="C2021" t="s">
        <v>6038</v>
      </c>
      <c r="D2021" s="1">
        <v>6</v>
      </c>
      <c r="E2021" s="1">
        <v>284.49299999999999</v>
      </c>
      <c r="F2021" s="1">
        <v>295.62099999999998</v>
      </c>
      <c r="G2021" s="1">
        <v>330.40600000000001</v>
      </c>
      <c r="H2021" s="1">
        <v>424.41500000000002</v>
      </c>
      <c r="I2021" s="1">
        <v>330.541</v>
      </c>
      <c r="J2021" s="1">
        <v>295.01799999999997</v>
      </c>
      <c r="K2021" s="1">
        <v>583.97299999999996</v>
      </c>
      <c r="L2021" s="1">
        <v>356.53300000000002</v>
      </c>
      <c r="M2021" s="1">
        <v>772.779</v>
      </c>
      <c r="N2021" s="1">
        <v>392.61399999999998</v>
      </c>
    </row>
    <row r="2022" spans="1:14" x14ac:dyDescent="0.2">
      <c r="A2022" t="s">
        <v>6039</v>
      </c>
      <c r="B2022" s="1" t="s">
        <v>6040</v>
      </c>
      <c r="C2022" t="s">
        <v>6041</v>
      </c>
      <c r="D2022" s="1">
        <v>15</v>
      </c>
      <c r="E2022" s="1">
        <v>2821.87</v>
      </c>
      <c r="F2022" s="1">
        <v>2840.79</v>
      </c>
      <c r="G2022" s="1">
        <v>3020.88</v>
      </c>
      <c r="H2022" s="1">
        <v>3900.03</v>
      </c>
      <c r="I2022" s="1">
        <v>3401.75</v>
      </c>
      <c r="J2022" s="1">
        <v>3178.88</v>
      </c>
      <c r="K2022" s="1">
        <v>3351.77</v>
      </c>
      <c r="L2022" s="1">
        <v>3067.21</v>
      </c>
      <c r="M2022" s="1">
        <v>2469.79</v>
      </c>
      <c r="N2022" s="1">
        <v>2071.25</v>
      </c>
    </row>
    <row r="2023" spans="1:14" x14ac:dyDescent="0.2">
      <c r="A2023" t="s">
        <v>6042</v>
      </c>
      <c r="B2023" s="1" t="s">
        <v>6040</v>
      </c>
      <c r="C2023" t="s">
        <v>6043</v>
      </c>
      <c r="D2023" s="1">
        <v>2</v>
      </c>
      <c r="E2023" s="1">
        <v>92.503100000000003</v>
      </c>
      <c r="F2023" s="1">
        <v>86.323800000000006</v>
      </c>
      <c r="G2023" s="1">
        <v>90.567400000000006</v>
      </c>
      <c r="H2023" s="1">
        <v>113.001</v>
      </c>
      <c r="I2023" s="1">
        <v>56.448399999999999</v>
      </c>
      <c r="J2023" s="1">
        <v>100.81100000000001</v>
      </c>
      <c r="K2023" s="1">
        <v>59.985799999999998</v>
      </c>
      <c r="L2023" s="1">
        <v>103.294</v>
      </c>
      <c r="M2023" s="1">
        <v>38.447400000000002</v>
      </c>
      <c r="N2023" s="1">
        <v>47.923900000000003</v>
      </c>
    </row>
    <row r="2024" spans="1:14" x14ac:dyDescent="0.2">
      <c r="A2024" t="s">
        <v>6044</v>
      </c>
      <c r="B2024" s="1" t="s">
        <v>6045</v>
      </c>
      <c r="C2024" t="s">
        <v>6046</v>
      </c>
      <c r="D2024" s="1">
        <v>35</v>
      </c>
      <c r="E2024" s="1">
        <v>4337.97</v>
      </c>
      <c r="F2024" s="1">
        <v>5007.2299999999996</v>
      </c>
      <c r="G2024" s="1">
        <v>5089.9799999999996</v>
      </c>
      <c r="H2024" s="1">
        <v>5896.34</v>
      </c>
      <c r="I2024" s="1">
        <v>5434.73</v>
      </c>
      <c r="J2024" s="1">
        <v>5034.4799999999996</v>
      </c>
      <c r="K2024" s="1">
        <v>6175.23</v>
      </c>
      <c r="L2024" s="1">
        <v>4996.1899999999996</v>
      </c>
      <c r="M2024" s="1">
        <v>4625.2700000000004</v>
      </c>
      <c r="N2024" s="1">
        <v>4608.95</v>
      </c>
    </row>
    <row r="2025" spans="1:14" x14ac:dyDescent="0.2">
      <c r="A2025" t="s">
        <v>6047</v>
      </c>
      <c r="B2025" s="1" t="s">
        <v>6048</v>
      </c>
      <c r="C2025" t="s">
        <v>6049</v>
      </c>
      <c r="D2025" s="1">
        <v>19</v>
      </c>
      <c r="E2025" s="1">
        <v>4086.76</v>
      </c>
      <c r="F2025" s="1">
        <v>4895.74</v>
      </c>
      <c r="G2025" s="1">
        <v>4448.1400000000003</v>
      </c>
      <c r="H2025" s="1">
        <v>4976.3900000000003</v>
      </c>
      <c r="I2025" s="1">
        <v>5317.38</v>
      </c>
      <c r="J2025" s="1">
        <v>4317.7</v>
      </c>
      <c r="K2025" s="1">
        <v>6004.7</v>
      </c>
      <c r="L2025" s="1">
        <v>4207.5600000000004</v>
      </c>
      <c r="M2025" s="1">
        <v>5768.34</v>
      </c>
      <c r="N2025" s="1">
        <v>5865.58</v>
      </c>
    </row>
    <row r="2026" spans="1:14" x14ac:dyDescent="0.2">
      <c r="A2026" t="s">
        <v>6050</v>
      </c>
      <c r="B2026" s="1" t="s">
        <v>6051</v>
      </c>
      <c r="C2026" t="s">
        <v>6052</v>
      </c>
      <c r="D2026" s="1">
        <v>7</v>
      </c>
      <c r="E2026" s="1">
        <v>427.81799999999998</v>
      </c>
      <c r="F2026" s="1">
        <v>441.88400000000001</v>
      </c>
      <c r="G2026" s="1">
        <v>437.35700000000003</v>
      </c>
      <c r="H2026" s="1">
        <v>539.25099999999998</v>
      </c>
      <c r="I2026" s="1">
        <v>474.69900000000001</v>
      </c>
      <c r="J2026" s="1">
        <v>476.101</v>
      </c>
      <c r="K2026" s="1">
        <v>500.85700000000003</v>
      </c>
      <c r="L2026" s="1">
        <v>467.851</v>
      </c>
      <c r="M2026" s="1">
        <v>374.47</v>
      </c>
      <c r="N2026" s="1">
        <v>453.31900000000002</v>
      </c>
    </row>
    <row r="2027" spans="1:14" x14ac:dyDescent="0.2">
      <c r="A2027" t="s">
        <v>6053</v>
      </c>
      <c r="B2027" s="1" t="s">
        <v>6054</v>
      </c>
      <c r="C2027" t="s">
        <v>6055</v>
      </c>
      <c r="D2027" s="1">
        <v>11</v>
      </c>
      <c r="E2027" s="1">
        <v>940.13699999999994</v>
      </c>
      <c r="F2027" s="1">
        <v>1047.27</v>
      </c>
      <c r="G2027" s="1">
        <v>977.99</v>
      </c>
      <c r="H2027" s="1">
        <v>1140.74</v>
      </c>
      <c r="I2027" s="1">
        <v>809.245</v>
      </c>
      <c r="J2027" s="1">
        <v>828.86599999999999</v>
      </c>
      <c r="K2027" s="1">
        <v>1004.67</v>
      </c>
      <c r="L2027" s="1">
        <v>861.79899999999998</v>
      </c>
      <c r="M2027" s="1">
        <v>625.47400000000005</v>
      </c>
      <c r="N2027" s="1">
        <v>658.96699999999998</v>
      </c>
    </row>
    <row r="2028" spans="1:14" x14ac:dyDescent="0.2">
      <c r="A2028" t="s">
        <v>6056</v>
      </c>
      <c r="B2028" s="1" t="s">
        <v>6057</v>
      </c>
      <c r="C2028" t="s">
        <v>6058</v>
      </c>
      <c r="D2028" s="1">
        <v>11</v>
      </c>
      <c r="E2028" s="1">
        <v>1733.93</v>
      </c>
      <c r="F2028" s="1">
        <v>1829.99</v>
      </c>
      <c r="G2028" s="1">
        <v>1678.29</v>
      </c>
      <c r="H2028" s="1">
        <v>2049.1</v>
      </c>
      <c r="I2028" s="1">
        <v>1907.91</v>
      </c>
      <c r="J2028" s="1">
        <v>1785.29</v>
      </c>
      <c r="K2028" s="1">
        <v>2229.3200000000002</v>
      </c>
      <c r="L2028" s="1">
        <v>1871.54</v>
      </c>
      <c r="M2028" s="1">
        <v>1763.13</v>
      </c>
      <c r="N2028" s="1">
        <v>1722.95</v>
      </c>
    </row>
    <row r="2029" spans="1:14" x14ac:dyDescent="0.2">
      <c r="A2029" t="s">
        <v>6059</v>
      </c>
      <c r="B2029" s="1" t="s">
        <v>6060</v>
      </c>
      <c r="C2029" t="s">
        <v>6061</v>
      </c>
      <c r="D2029" s="1">
        <v>43</v>
      </c>
      <c r="E2029" s="1">
        <v>7786.18</v>
      </c>
      <c r="F2029" s="1">
        <v>7620.4</v>
      </c>
      <c r="G2029" s="1">
        <v>8728.4</v>
      </c>
      <c r="H2029" s="1">
        <v>11060.6</v>
      </c>
      <c r="I2029" s="1">
        <v>8075.38</v>
      </c>
      <c r="J2029" s="1">
        <v>8154.84</v>
      </c>
      <c r="K2029" s="1">
        <v>10965.5</v>
      </c>
      <c r="L2029" s="1">
        <v>8811.81</v>
      </c>
      <c r="M2029" s="1">
        <v>7942.87</v>
      </c>
      <c r="N2029" s="1">
        <v>6739.12</v>
      </c>
    </row>
    <row r="2030" spans="1:14" x14ac:dyDescent="0.2">
      <c r="A2030" t="s">
        <v>6062</v>
      </c>
      <c r="B2030" s="1" t="s">
        <v>6063</v>
      </c>
      <c r="C2030" t="s">
        <v>6064</v>
      </c>
      <c r="D2030" s="1">
        <v>4</v>
      </c>
      <c r="E2030" s="1">
        <v>182.518</v>
      </c>
      <c r="F2030" s="1">
        <v>174.58500000000001</v>
      </c>
      <c r="G2030" s="1">
        <v>134.96799999999999</v>
      </c>
      <c r="H2030" s="1">
        <v>171.48</v>
      </c>
      <c r="I2030" s="1">
        <v>135.91800000000001</v>
      </c>
      <c r="J2030" s="1">
        <v>158.51900000000001</v>
      </c>
      <c r="K2030" s="1">
        <v>163.75800000000001</v>
      </c>
      <c r="L2030" s="1">
        <v>170.01400000000001</v>
      </c>
      <c r="M2030" s="1">
        <v>120.81100000000001</v>
      </c>
      <c r="N2030" s="1">
        <v>129.238</v>
      </c>
    </row>
    <row r="2031" spans="1:14" x14ac:dyDescent="0.2">
      <c r="A2031" t="s">
        <v>6065</v>
      </c>
      <c r="B2031" s="1" t="s">
        <v>6066</v>
      </c>
      <c r="C2031" t="s">
        <v>6067</v>
      </c>
      <c r="D2031" s="1">
        <v>2</v>
      </c>
      <c r="E2031" s="1">
        <v>157.80000000000001</v>
      </c>
      <c r="F2031" s="1">
        <v>127.056</v>
      </c>
      <c r="G2031" s="1">
        <v>151.137</v>
      </c>
      <c r="H2031" s="1">
        <v>210.518</v>
      </c>
      <c r="I2031" s="1">
        <v>142.80000000000001</v>
      </c>
      <c r="J2031" s="1">
        <v>158.44300000000001</v>
      </c>
      <c r="K2031" s="1">
        <v>153.96199999999999</v>
      </c>
      <c r="L2031" s="1">
        <v>187.77</v>
      </c>
      <c r="M2031" s="1">
        <v>126.58</v>
      </c>
      <c r="N2031" s="1">
        <v>146.84100000000001</v>
      </c>
    </row>
    <row r="2032" spans="1:14" x14ac:dyDescent="0.2">
      <c r="A2032" t="s">
        <v>6068</v>
      </c>
      <c r="B2032" s="1" t="s">
        <v>6069</v>
      </c>
      <c r="C2032" t="s">
        <v>6070</v>
      </c>
      <c r="D2032" s="1">
        <v>5</v>
      </c>
      <c r="E2032" s="1">
        <v>227.85400000000001</v>
      </c>
      <c r="F2032" s="1">
        <v>235.74199999999999</v>
      </c>
      <c r="G2032" s="1">
        <v>203.66</v>
      </c>
      <c r="H2032" s="1">
        <v>292.61200000000002</v>
      </c>
      <c r="I2032" s="1">
        <v>245.38</v>
      </c>
      <c r="J2032" s="1">
        <v>268.03699999999998</v>
      </c>
      <c r="K2032" s="1">
        <v>265.82600000000002</v>
      </c>
      <c r="L2032" s="1">
        <v>251.53800000000001</v>
      </c>
      <c r="M2032" s="1">
        <v>218.82400000000001</v>
      </c>
      <c r="N2032" s="1">
        <v>211.11199999999999</v>
      </c>
    </row>
    <row r="2033" spans="1:14" x14ac:dyDescent="0.2">
      <c r="A2033" t="s">
        <v>6071</v>
      </c>
      <c r="B2033" s="1" t="s">
        <v>6072</v>
      </c>
      <c r="C2033" t="s">
        <v>6073</v>
      </c>
      <c r="D2033" s="1">
        <v>8</v>
      </c>
      <c r="E2033" s="1">
        <v>565.01099999999997</v>
      </c>
      <c r="F2033" s="1">
        <v>536.13099999999997</v>
      </c>
      <c r="G2033" s="1">
        <v>455.274</v>
      </c>
      <c r="H2033" s="1">
        <v>504.91500000000002</v>
      </c>
      <c r="I2033" s="1">
        <v>485.69400000000002</v>
      </c>
      <c r="J2033" s="1">
        <v>448.17700000000002</v>
      </c>
      <c r="K2033" s="1">
        <v>621.76700000000005</v>
      </c>
      <c r="L2033" s="1">
        <v>542.01700000000005</v>
      </c>
      <c r="M2033" s="1">
        <v>629.38800000000003</v>
      </c>
      <c r="N2033" s="1">
        <v>497.09800000000001</v>
      </c>
    </row>
    <row r="2034" spans="1:14" x14ac:dyDescent="0.2">
      <c r="A2034" t="s">
        <v>6074</v>
      </c>
      <c r="B2034" s="1" t="s">
        <v>6075</v>
      </c>
      <c r="C2034" t="s">
        <v>6076</v>
      </c>
      <c r="D2034" s="1">
        <v>10</v>
      </c>
      <c r="E2034" s="1">
        <v>1486.77</v>
      </c>
      <c r="F2034" s="1">
        <v>1523.61</v>
      </c>
      <c r="G2034" s="1">
        <v>1588.21</v>
      </c>
      <c r="H2034" s="1">
        <v>1680.33</v>
      </c>
      <c r="I2034" s="1">
        <v>1498.96</v>
      </c>
      <c r="J2034" s="1">
        <v>1403</v>
      </c>
      <c r="K2034" s="1">
        <v>1716.33</v>
      </c>
      <c r="L2034" s="1">
        <v>1224.47</v>
      </c>
      <c r="M2034" s="1">
        <v>1597.21</v>
      </c>
      <c r="N2034" s="1">
        <v>1093.47</v>
      </c>
    </row>
    <row r="2035" spans="1:14" x14ac:dyDescent="0.2">
      <c r="A2035" t="s">
        <v>6077</v>
      </c>
      <c r="B2035" s="1" t="s">
        <v>6078</v>
      </c>
      <c r="C2035" t="s">
        <v>6079</v>
      </c>
      <c r="D2035" s="1">
        <v>2</v>
      </c>
      <c r="E2035" s="1">
        <v>129.70599999999999</v>
      </c>
      <c r="F2035" s="1">
        <v>100.68300000000001</v>
      </c>
      <c r="G2035" s="1">
        <v>186.61199999999999</v>
      </c>
      <c r="H2035" s="1">
        <v>54.772399999999998</v>
      </c>
      <c r="I2035" s="1">
        <v>27.433900000000001</v>
      </c>
      <c r="J2035" s="1">
        <v>25.845600000000001</v>
      </c>
      <c r="K2035" s="1">
        <v>181.624</v>
      </c>
      <c r="L2035" s="1">
        <v>85.643500000000003</v>
      </c>
      <c r="M2035" s="1">
        <v>56.089500000000001</v>
      </c>
      <c r="N2035" s="1">
        <v>33.300199999999997</v>
      </c>
    </row>
    <row r="2036" spans="1:14" x14ac:dyDescent="0.2">
      <c r="A2036" t="s">
        <v>6080</v>
      </c>
      <c r="B2036" s="1" t="s">
        <v>6081</v>
      </c>
      <c r="C2036" t="s">
        <v>6082</v>
      </c>
      <c r="D2036" s="1">
        <v>1</v>
      </c>
      <c r="E2036" s="1">
        <v>26.375499999999999</v>
      </c>
      <c r="F2036" s="1">
        <v>14.9008</v>
      </c>
      <c r="G2036" s="1">
        <v>36.124600000000001</v>
      </c>
      <c r="H2036" s="1">
        <v>26.113399999999999</v>
      </c>
      <c r="I2036" s="1">
        <v>26.3675</v>
      </c>
      <c r="J2036" s="1">
        <v>22.250800000000002</v>
      </c>
      <c r="K2036" s="1">
        <v>31.4754</v>
      </c>
      <c r="L2036" s="1">
        <v>25.820499999999999</v>
      </c>
      <c r="M2036" s="1">
        <v>21.5533</v>
      </c>
      <c r="N2036" s="1">
        <v>21.741399999999999</v>
      </c>
    </row>
    <row r="2037" spans="1:14" x14ac:dyDescent="0.2">
      <c r="A2037" t="s">
        <v>6083</v>
      </c>
      <c r="B2037" s="1" t="s">
        <v>6084</v>
      </c>
      <c r="C2037" t="s">
        <v>6085</v>
      </c>
      <c r="D2037" s="1">
        <v>53</v>
      </c>
      <c r="E2037" s="1">
        <v>9626.82</v>
      </c>
      <c r="F2037" s="1">
        <v>9706.66</v>
      </c>
      <c r="G2037" s="1">
        <v>13468.7</v>
      </c>
      <c r="H2037" s="1">
        <v>18753.7</v>
      </c>
      <c r="I2037" s="1">
        <v>10886</v>
      </c>
      <c r="J2037" s="1">
        <v>13497</v>
      </c>
      <c r="K2037" s="1">
        <v>15982.7</v>
      </c>
      <c r="L2037" s="1">
        <v>14441.2</v>
      </c>
      <c r="M2037" s="1">
        <v>9615.36</v>
      </c>
      <c r="N2037" s="1">
        <v>11727.5</v>
      </c>
    </row>
    <row r="2038" spans="1:14" x14ac:dyDescent="0.2">
      <c r="A2038" t="s">
        <v>6086</v>
      </c>
      <c r="B2038" s="1" t="s">
        <v>6087</v>
      </c>
      <c r="C2038" t="s">
        <v>6088</v>
      </c>
      <c r="D2038" s="1">
        <v>34</v>
      </c>
      <c r="E2038" s="1">
        <v>4893.26</v>
      </c>
      <c r="F2038" s="1">
        <v>4404.91</v>
      </c>
      <c r="G2038" s="1">
        <v>4940.55</v>
      </c>
      <c r="H2038" s="1">
        <v>6093.37</v>
      </c>
      <c r="I2038" s="1">
        <v>4801.1099999999997</v>
      </c>
      <c r="J2038" s="1">
        <v>4924.92</v>
      </c>
      <c r="K2038" s="1">
        <v>5900.3</v>
      </c>
      <c r="L2038" s="1">
        <v>4674.7700000000004</v>
      </c>
      <c r="M2038" s="1">
        <v>4483.37</v>
      </c>
      <c r="N2038" s="1">
        <v>5057.78</v>
      </c>
    </row>
    <row r="2039" spans="1:14" x14ac:dyDescent="0.2">
      <c r="A2039" t="s">
        <v>6089</v>
      </c>
      <c r="B2039" s="1" t="s">
        <v>6090</v>
      </c>
      <c r="C2039" t="s">
        <v>6091</v>
      </c>
      <c r="D2039" s="1">
        <v>12</v>
      </c>
      <c r="E2039" s="1">
        <v>1357.94</v>
      </c>
      <c r="F2039" s="1">
        <v>1333.46</v>
      </c>
      <c r="G2039" s="1">
        <v>1548.02</v>
      </c>
      <c r="H2039" s="1">
        <v>2155.6</v>
      </c>
      <c r="I2039" s="1">
        <v>1489.63</v>
      </c>
      <c r="J2039" s="1">
        <v>1522.99</v>
      </c>
      <c r="K2039" s="1">
        <v>1796.39</v>
      </c>
      <c r="L2039" s="1">
        <v>1799.23</v>
      </c>
      <c r="M2039" s="1">
        <v>1316.83</v>
      </c>
      <c r="N2039" s="1">
        <v>1486.58</v>
      </c>
    </row>
    <row r="2040" spans="1:14" x14ac:dyDescent="0.2">
      <c r="A2040" t="s">
        <v>6092</v>
      </c>
      <c r="B2040" s="1" t="s">
        <v>6093</v>
      </c>
      <c r="C2040" t="s">
        <v>6094</v>
      </c>
      <c r="D2040" s="1">
        <v>2</v>
      </c>
      <c r="E2040" s="1">
        <v>206.42500000000001</v>
      </c>
      <c r="F2040" s="1">
        <v>245.84899999999999</v>
      </c>
      <c r="G2040" s="1">
        <v>218.77600000000001</v>
      </c>
      <c r="H2040" s="1">
        <v>255.80099999999999</v>
      </c>
      <c r="I2040" s="1">
        <v>206.84399999999999</v>
      </c>
      <c r="J2040" s="1">
        <v>222.70699999999999</v>
      </c>
      <c r="K2040" s="1">
        <v>245.602</v>
      </c>
      <c r="L2040" s="1">
        <v>228.07</v>
      </c>
      <c r="M2040" s="1">
        <v>263.15100000000001</v>
      </c>
      <c r="N2040" s="1">
        <v>228.94</v>
      </c>
    </row>
    <row r="2041" spans="1:14" x14ac:dyDescent="0.2">
      <c r="A2041" t="s">
        <v>6095</v>
      </c>
      <c r="B2041" s="1" t="s">
        <v>6096</v>
      </c>
      <c r="C2041" t="s">
        <v>6097</v>
      </c>
      <c r="D2041" s="1">
        <v>17</v>
      </c>
      <c r="E2041" s="1">
        <v>2873.06</v>
      </c>
      <c r="F2041" s="1">
        <v>3695.24</v>
      </c>
      <c r="G2041" s="1">
        <v>3235.07</v>
      </c>
      <c r="H2041" s="1">
        <v>3796.32</v>
      </c>
      <c r="I2041" s="1">
        <v>3388.77</v>
      </c>
      <c r="J2041" s="1">
        <v>3331.11</v>
      </c>
      <c r="K2041" s="1">
        <v>3373.5</v>
      </c>
      <c r="L2041" s="1">
        <v>3571.47</v>
      </c>
      <c r="M2041" s="1">
        <v>2235.52</v>
      </c>
      <c r="N2041" s="1">
        <v>3153.77</v>
      </c>
    </row>
    <row r="2042" spans="1:14" x14ac:dyDescent="0.2">
      <c r="A2042" t="s">
        <v>6098</v>
      </c>
      <c r="B2042" s="1" t="s">
        <v>6099</v>
      </c>
      <c r="C2042" t="s">
        <v>6100</v>
      </c>
      <c r="D2042" s="1">
        <v>9</v>
      </c>
      <c r="E2042" s="1">
        <v>1945.29</v>
      </c>
      <c r="F2042" s="1">
        <v>1748.2</v>
      </c>
      <c r="G2042" s="1">
        <v>1702.73</v>
      </c>
      <c r="H2042" s="1">
        <v>2040.02</v>
      </c>
      <c r="I2042" s="1">
        <v>1736.02</v>
      </c>
      <c r="J2042" s="1">
        <v>1701.23</v>
      </c>
      <c r="K2042" s="1">
        <v>1976.69</v>
      </c>
      <c r="L2042" s="1">
        <v>1574.71</v>
      </c>
      <c r="M2042" s="1">
        <v>1840.22</v>
      </c>
      <c r="N2042" s="1">
        <v>1822.29</v>
      </c>
    </row>
    <row r="2043" spans="1:14" x14ac:dyDescent="0.2">
      <c r="A2043" t="s">
        <v>6101</v>
      </c>
      <c r="B2043" s="1" t="s">
        <v>6102</v>
      </c>
      <c r="C2043" t="s">
        <v>6103</v>
      </c>
      <c r="D2043" s="1">
        <v>19</v>
      </c>
      <c r="E2043" s="1">
        <v>3030.62</v>
      </c>
      <c r="F2043" s="1">
        <v>2939.45</v>
      </c>
      <c r="G2043" s="1">
        <v>3124.52</v>
      </c>
      <c r="H2043" s="1">
        <v>3674.35</v>
      </c>
      <c r="I2043" s="1">
        <v>2996.28</v>
      </c>
      <c r="J2043" s="1">
        <v>3121.66</v>
      </c>
      <c r="K2043" s="1">
        <v>3214.65</v>
      </c>
      <c r="L2043" s="1">
        <v>2944.77</v>
      </c>
      <c r="M2043" s="1">
        <v>2678.65</v>
      </c>
      <c r="N2043" s="1">
        <v>3125.45</v>
      </c>
    </row>
    <row r="2044" spans="1:14" x14ac:dyDescent="0.2">
      <c r="A2044" t="s">
        <v>6104</v>
      </c>
      <c r="B2044" s="1" t="s">
        <v>6105</v>
      </c>
      <c r="C2044" t="s">
        <v>6106</v>
      </c>
      <c r="D2044" s="1">
        <v>1</v>
      </c>
      <c r="E2044" s="1">
        <v>40.514099999999999</v>
      </c>
      <c r="F2044" s="1">
        <v>52.038499999999999</v>
      </c>
      <c r="G2044" s="1">
        <v>63.138599999999997</v>
      </c>
      <c r="H2044" s="1">
        <v>13.0662</v>
      </c>
      <c r="I2044" s="1">
        <v>25.540299999999998</v>
      </c>
      <c r="J2044" s="1">
        <v>25.137499999999999</v>
      </c>
      <c r="K2044" s="1">
        <v>50.549900000000001</v>
      </c>
      <c r="L2044" s="1">
        <v>5.5459800000000001</v>
      </c>
      <c r="M2044" s="1">
        <v>70.634799999999998</v>
      </c>
      <c r="N2044" s="1">
        <v>65.242800000000003</v>
      </c>
    </row>
    <row r="2045" spans="1:14" x14ac:dyDescent="0.2">
      <c r="A2045" t="s">
        <v>6107</v>
      </c>
      <c r="B2045" s="1" t="s">
        <v>6108</v>
      </c>
      <c r="C2045" t="s">
        <v>6109</v>
      </c>
      <c r="D2045" s="1">
        <v>2</v>
      </c>
      <c r="E2045" s="1">
        <v>177.51300000000001</v>
      </c>
      <c r="F2045" s="1">
        <v>147.63800000000001</v>
      </c>
      <c r="G2045" s="1">
        <v>177.006</v>
      </c>
      <c r="H2045" s="1">
        <v>152.876</v>
      </c>
      <c r="I2045" s="1">
        <v>89.382499999999993</v>
      </c>
      <c r="J2045" s="1">
        <v>134.375</v>
      </c>
      <c r="K2045" s="1">
        <v>163.57400000000001</v>
      </c>
      <c r="L2045" s="1">
        <v>153.20500000000001</v>
      </c>
      <c r="M2045" s="1">
        <v>154.11600000000001</v>
      </c>
      <c r="N2045" s="1">
        <v>227.33199999999999</v>
      </c>
    </row>
    <row r="2046" spans="1:14" x14ac:dyDescent="0.2">
      <c r="A2046" t="s">
        <v>6110</v>
      </c>
      <c r="B2046" s="1" t="s">
        <v>6111</v>
      </c>
      <c r="C2046" t="s">
        <v>6112</v>
      </c>
      <c r="D2046" s="1">
        <v>4</v>
      </c>
      <c r="E2046" s="1">
        <v>210.29499999999999</v>
      </c>
      <c r="F2046" s="1">
        <v>218.69300000000001</v>
      </c>
      <c r="G2046" s="1">
        <v>237.89599999999999</v>
      </c>
      <c r="H2046" s="1">
        <v>271.17200000000003</v>
      </c>
      <c r="I2046" s="1">
        <v>185.31299999999999</v>
      </c>
      <c r="J2046" s="1">
        <v>203.88900000000001</v>
      </c>
      <c r="K2046" s="1">
        <v>276.91699999999997</v>
      </c>
      <c r="L2046" s="1">
        <v>223.74199999999999</v>
      </c>
      <c r="M2046" s="1">
        <v>282.26</v>
      </c>
      <c r="N2046" s="1">
        <v>167.197</v>
      </c>
    </row>
    <row r="2047" spans="1:14" x14ac:dyDescent="0.2">
      <c r="A2047" t="s">
        <v>6113</v>
      </c>
      <c r="B2047" s="1" t="s">
        <v>6114</v>
      </c>
      <c r="C2047" t="s">
        <v>6115</v>
      </c>
      <c r="D2047" s="1">
        <v>5</v>
      </c>
      <c r="E2047" s="1">
        <v>268.029</v>
      </c>
      <c r="F2047" s="1">
        <v>290.51400000000001</v>
      </c>
      <c r="G2047" s="1">
        <v>184.94399999999999</v>
      </c>
      <c r="H2047" s="1">
        <v>177.815</v>
      </c>
      <c r="I2047" s="1">
        <v>233.934</v>
      </c>
      <c r="J2047" s="1">
        <v>243.12899999999999</v>
      </c>
      <c r="K2047" s="1">
        <v>225.66399999999999</v>
      </c>
      <c r="L2047" s="1">
        <v>134.357</v>
      </c>
      <c r="M2047" s="1">
        <v>359.31</v>
      </c>
      <c r="N2047" s="1">
        <v>284.22300000000001</v>
      </c>
    </row>
    <row r="2048" spans="1:14" x14ac:dyDescent="0.2">
      <c r="A2048" t="s">
        <v>6116</v>
      </c>
      <c r="B2048" s="1" t="s">
        <v>6117</v>
      </c>
      <c r="C2048" t="s">
        <v>6118</v>
      </c>
      <c r="D2048" s="1">
        <v>37</v>
      </c>
      <c r="E2048" s="1">
        <v>7543.67</v>
      </c>
      <c r="F2048" s="1">
        <v>6725.48</v>
      </c>
      <c r="G2048" s="1">
        <v>6108.7</v>
      </c>
      <c r="H2048" s="1">
        <v>8113.79</v>
      </c>
      <c r="I2048" s="1">
        <v>5900</v>
      </c>
      <c r="J2048" s="1">
        <v>7285.24</v>
      </c>
      <c r="K2048" s="1">
        <v>6824.3</v>
      </c>
      <c r="L2048" s="1">
        <v>6329.15</v>
      </c>
      <c r="M2048" s="1">
        <v>7204.67</v>
      </c>
      <c r="N2048" s="1">
        <v>7801.58</v>
      </c>
    </row>
    <row r="2049" spans="1:14" x14ac:dyDescent="0.2">
      <c r="A2049" t="s">
        <v>6119</v>
      </c>
      <c r="B2049" s="1" t="s">
        <v>6120</v>
      </c>
      <c r="C2049" t="s">
        <v>6121</v>
      </c>
      <c r="D2049" s="1">
        <v>53</v>
      </c>
      <c r="E2049" s="1">
        <v>7735.32</v>
      </c>
      <c r="F2049" s="1">
        <v>9446.18</v>
      </c>
      <c r="G2049" s="1">
        <v>7829.8</v>
      </c>
      <c r="H2049" s="1">
        <v>9407.2199999999993</v>
      </c>
      <c r="I2049" s="1">
        <v>8339.19</v>
      </c>
      <c r="J2049" s="1">
        <v>8303.44</v>
      </c>
      <c r="K2049" s="1">
        <v>9772.5</v>
      </c>
      <c r="L2049" s="1">
        <v>9204.58</v>
      </c>
      <c r="M2049" s="1">
        <v>8523.9599999999991</v>
      </c>
      <c r="N2049" s="1">
        <v>7127.45</v>
      </c>
    </row>
    <row r="2050" spans="1:14" x14ac:dyDescent="0.2">
      <c r="A2050" t="s">
        <v>6122</v>
      </c>
      <c r="B2050" s="1" t="s">
        <v>6123</v>
      </c>
      <c r="C2050" t="s">
        <v>6124</v>
      </c>
      <c r="D2050" s="1">
        <v>20</v>
      </c>
      <c r="E2050" s="1">
        <v>1763.07</v>
      </c>
      <c r="F2050" s="1">
        <v>1922.53</v>
      </c>
      <c r="G2050" s="1">
        <v>2332.54</v>
      </c>
      <c r="H2050" s="1">
        <v>2463.4</v>
      </c>
      <c r="I2050" s="1">
        <v>1691.81</v>
      </c>
      <c r="J2050" s="1">
        <v>2086.86</v>
      </c>
      <c r="K2050" s="1">
        <v>2329.39</v>
      </c>
      <c r="L2050" s="1">
        <v>1778.3</v>
      </c>
      <c r="M2050" s="1">
        <v>1523.85</v>
      </c>
      <c r="N2050" s="1">
        <v>1950.02</v>
      </c>
    </row>
    <row r="2051" spans="1:14" x14ac:dyDescent="0.2">
      <c r="A2051" t="s">
        <v>6125</v>
      </c>
      <c r="B2051" s="1" t="s">
        <v>6126</v>
      </c>
      <c r="C2051" t="s">
        <v>6127</v>
      </c>
      <c r="D2051" s="1">
        <v>31</v>
      </c>
      <c r="E2051" s="1">
        <v>4403.12</v>
      </c>
      <c r="F2051" s="1">
        <v>4198.16</v>
      </c>
      <c r="G2051" s="1">
        <v>4390.58</v>
      </c>
      <c r="H2051" s="1">
        <v>6000.95</v>
      </c>
      <c r="I2051" s="1">
        <v>5415.38</v>
      </c>
      <c r="J2051" s="1">
        <v>5250.73</v>
      </c>
      <c r="K2051" s="1">
        <v>5090.9399999999996</v>
      </c>
      <c r="L2051" s="1">
        <v>4756.05</v>
      </c>
      <c r="M2051" s="1">
        <v>4772.8500000000004</v>
      </c>
      <c r="N2051" s="1">
        <v>3425.29</v>
      </c>
    </row>
    <row r="2052" spans="1:14" x14ac:dyDescent="0.2">
      <c r="A2052" t="s">
        <v>6128</v>
      </c>
      <c r="B2052" s="1" t="s">
        <v>6129</v>
      </c>
      <c r="C2052" t="s">
        <v>6130</v>
      </c>
      <c r="D2052" s="1">
        <v>9</v>
      </c>
      <c r="E2052" s="1">
        <v>1348.4</v>
      </c>
      <c r="F2052" s="1">
        <v>1363.8</v>
      </c>
      <c r="G2052" s="1">
        <v>1646.66</v>
      </c>
      <c r="H2052" s="1">
        <v>1983.38</v>
      </c>
      <c r="I2052" s="1">
        <v>1366.55</v>
      </c>
      <c r="J2052" s="1">
        <v>1573.94</v>
      </c>
      <c r="K2052" s="1">
        <v>1684.71</v>
      </c>
      <c r="L2052" s="1">
        <v>1666.09</v>
      </c>
      <c r="M2052" s="1">
        <v>1653.95</v>
      </c>
      <c r="N2052" s="1">
        <v>1765.93</v>
      </c>
    </row>
    <row r="2053" spans="1:14" x14ac:dyDescent="0.2">
      <c r="A2053" t="s">
        <v>6131</v>
      </c>
      <c r="B2053" s="1" t="s">
        <v>6132</v>
      </c>
      <c r="C2053" t="s">
        <v>6133</v>
      </c>
      <c r="D2053" s="1">
        <v>15</v>
      </c>
      <c r="E2053" s="1">
        <v>3051.9</v>
      </c>
      <c r="F2053" s="1">
        <v>2739</v>
      </c>
      <c r="G2053" s="1">
        <v>3046.35</v>
      </c>
      <c r="H2053" s="1">
        <v>3902.17</v>
      </c>
      <c r="I2053" s="1">
        <v>2921.87</v>
      </c>
      <c r="J2053" s="1">
        <v>3105.94</v>
      </c>
      <c r="K2053" s="1">
        <v>3454.61</v>
      </c>
      <c r="L2053" s="1">
        <v>3113.5</v>
      </c>
      <c r="M2053" s="1">
        <v>2550.5</v>
      </c>
      <c r="N2053" s="1">
        <v>2926</v>
      </c>
    </row>
    <row r="2054" spans="1:14" x14ac:dyDescent="0.2">
      <c r="A2054" t="s">
        <v>6134</v>
      </c>
      <c r="B2054" s="1" t="s">
        <v>6135</v>
      </c>
      <c r="C2054" t="s">
        <v>6136</v>
      </c>
      <c r="D2054" s="1">
        <v>14</v>
      </c>
      <c r="E2054" s="1">
        <v>4178.41</v>
      </c>
      <c r="F2054" s="1">
        <v>4035.14</v>
      </c>
      <c r="G2054" s="1">
        <v>4251.54</v>
      </c>
      <c r="H2054" s="1">
        <v>5614.1</v>
      </c>
      <c r="I2054" s="1">
        <v>3389.74</v>
      </c>
      <c r="J2054" s="1">
        <v>4499.03</v>
      </c>
      <c r="K2054" s="1">
        <v>4518.07</v>
      </c>
      <c r="L2054" s="1">
        <v>4077.19</v>
      </c>
      <c r="M2054" s="1">
        <v>2551.0700000000002</v>
      </c>
      <c r="N2054" s="1">
        <v>4292.18</v>
      </c>
    </row>
    <row r="2055" spans="1:14" x14ac:dyDescent="0.2">
      <c r="A2055" t="s">
        <v>6137</v>
      </c>
      <c r="B2055" s="1" t="s">
        <v>6138</v>
      </c>
      <c r="C2055" t="s">
        <v>6139</v>
      </c>
      <c r="D2055" s="1">
        <v>1</v>
      </c>
      <c r="E2055" s="1">
        <v>69.931200000000004</v>
      </c>
      <c r="F2055" s="1">
        <v>88.873599999999996</v>
      </c>
      <c r="G2055" s="1">
        <v>63.515799999999999</v>
      </c>
      <c r="H2055" s="1">
        <v>92.754800000000003</v>
      </c>
      <c r="I2055" s="1">
        <v>82.578299999999999</v>
      </c>
      <c r="J2055" s="1">
        <v>65.030299999999997</v>
      </c>
      <c r="K2055" s="1">
        <v>105.017</v>
      </c>
      <c r="L2055" s="1">
        <v>103.405</v>
      </c>
      <c r="M2055" s="1">
        <v>95.319000000000003</v>
      </c>
      <c r="N2055" s="1">
        <v>93.964500000000001</v>
      </c>
    </row>
    <row r="2056" spans="1:14" x14ac:dyDescent="0.2">
      <c r="A2056" t="s">
        <v>6140</v>
      </c>
      <c r="B2056" s="1" t="s">
        <v>6141</v>
      </c>
      <c r="C2056" t="s">
        <v>6142</v>
      </c>
      <c r="D2056" s="1">
        <v>72</v>
      </c>
      <c r="E2056" s="1">
        <v>13867.6</v>
      </c>
      <c r="F2056" s="1">
        <v>15021.7</v>
      </c>
      <c r="G2056" s="1">
        <v>15329.5</v>
      </c>
      <c r="H2056" s="1">
        <v>17227.3</v>
      </c>
      <c r="I2056" s="1">
        <v>15225</v>
      </c>
      <c r="J2056" s="1">
        <v>14536.3</v>
      </c>
      <c r="K2056" s="1">
        <v>18520.7</v>
      </c>
      <c r="L2056" s="1">
        <v>13484.7</v>
      </c>
      <c r="M2056" s="1">
        <v>15644.2</v>
      </c>
      <c r="N2056" s="1">
        <v>13513.6</v>
      </c>
    </row>
    <row r="2057" spans="1:14" x14ac:dyDescent="0.2">
      <c r="A2057" t="s">
        <v>6143</v>
      </c>
      <c r="B2057" s="1" t="s">
        <v>6144</v>
      </c>
      <c r="C2057" t="s">
        <v>6145</v>
      </c>
      <c r="D2057" s="1">
        <v>1</v>
      </c>
      <c r="E2057" s="1">
        <v>124.486</v>
      </c>
      <c r="F2057" s="1">
        <v>100.014</v>
      </c>
      <c r="G2057" s="1">
        <v>115.78400000000001</v>
      </c>
      <c r="H2057" s="1">
        <v>252.94499999999999</v>
      </c>
      <c r="I2057" s="1">
        <v>167.839</v>
      </c>
      <c r="J2057" s="1">
        <v>122.33499999999999</v>
      </c>
      <c r="K2057" s="1">
        <v>252.93299999999999</v>
      </c>
      <c r="L2057" s="1">
        <v>218.547</v>
      </c>
      <c r="M2057" s="1">
        <v>259.25700000000001</v>
      </c>
      <c r="N2057" s="1">
        <v>215.886</v>
      </c>
    </row>
    <row r="2058" spans="1:14" x14ac:dyDescent="0.2">
      <c r="A2058" t="s">
        <v>6146</v>
      </c>
      <c r="B2058" s="1" t="s">
        <v>6147</v>
      </c>
      <c r="C2058" t="s">
        <v>6148</v>
      </c>
      <c r="D2058" s="1">
        <v>129</v>
      </c>
      <c r="E2058" s="1">
        <v>15630.5</v>
      </c>
      <c r="F2058" s="1">
        <v>17796.5</v>
      </c>
      <c r="G2058" s="1">
        <v>16785.3</v>
      </c>
      <c r="H2058" s="1">
        <v>19954.2</v>
      </c>
      <c r="I2058" s="1">
        <v>17452.8</v>
      </c>
      <c r="J2058" s="1">
        <v>17187.900000000001</v>
      </c>
      <c r="K2058" s="1">
        <v>20207.900000000001</v>
      </c>
      <c r="L2058" s="1">
        <v>17117.400000000001</v>
      </c>
      <c r="M2058" s="1">
        <v>16899.7</v>
      </c>
      <c r="N2058" s="1">
        <v>15858.8</v>
      </c>
    </row>
    <row r="2059" spans="1:14" x14ac:dyDescent="0.2">
      <c r="A2059" t="s">
        <v>6149</v>
      </c>
      <c r="B2059" s="1" t="s">
        <v>6150</v>
      </c>
      <c r="C2059" t="s">
        <v>6151</v>
      </c>
      <c r="D2059" s="1">
        <v>8</v>
      </c>
      <c r="E2059" s="1">
        <v>1032.58</v>
      </c>
      <c r="F2059" s="1">
        <v>1063.45</v>
      </c>
      <c r="G2059" s="1">
        <v>979.19500000000005</v>
      </c>
      <c r="H2059" s="1">
        <v>1228.69</v>
      </c>
      <c r="I2059" s="1">
        <v>1119.99</v>
      </c>
      <c r="J2059" s="1">
        <v>1143.3</v>
      </c>
      <c r="K2059" s="1">
        <v>1203.1199999999999</v>
      </c>
      <c r="L2059" s="1">
        <v>1107.3699999999999</v>
      </c>
      <c r="M2059" s="1">
        <v>934.63400000000001</v>
      </c>
      <c r="N2059" s="1">
        <v>1007.9</v>
      </c>
    </row>
    <row r="2060" spans="1:14" x14ac:dyDescent="0.2">
      <c r="A2060" t="s">
        <v>6152</v>
      </c>
      <c r="B2060" s="1" t="s">
        <v>6153</v>
      </c>
      <c r="C2060" t="s">
        <v>6154</v>
      </c>
      <c r="D2060" s="1">
        <v>2</v>
      </c>
      <c r="E2060" s="1">
        <v>123.29300000000001</v>
      </c>
      <c r="F2060" s="1">
        <v>142.04400000000001</v>
      </c>
      <c r="G2060" s="1">
        <v>229.40600000000001</v>
      </c>
      <c r="H2060" s="1">
        <v>213.035</v>
      </c>
      <c r="I2060" s="1">
        <v>125.542</v>
      </c>
      <c r="J2060" s="1">
        <v>129.232</v>
      </c>
      <c r="K2060" s="1">
        <v>157.911</v>
      </c>
      <c r="L2060" s="1">
        <v>132.92400000000001</v>
      </c>
      <c r="M2060" s="1">
        <v>180.55799999999999</v>
      </c>
      <c r="N2060" s="1">
        <v>163.386</v>
      </c>
    </row>
    <row r="2061" spans="1:14" x14ac:dyDescent="0.2">
      <c r="A2061" t="s">
        <v>6155</v>
      </c>
      <c r="B2061" s="1" t="s">
        <v>6156</v>
      </c>
      <c r="C2061" t="s">
        <v>6157</v>
      </c>
      <c r="D2061" s="1">
        <v>41</v>
      </c>
      <c r="E2061" s="1">
        <v>5503.29</v>
      </c>
      <c r="F2061" s="1">
        <v>6465.19</v>
      </c>
      <c r="G2061" s="1">
        <v>5987.24</v>
      </c>
      <c r="H2061" s="1">
        <v>8808.91</v>
      </c>
      <c r="I2061" s="1">
        <v>7992.79</v>
      </c>
      <c r="J2061" s="1">
        <v>8400.27</v>
      </c>
      <c r="K2061" s="1">
        <v>7069.86</v>
      </c>
      <c r="L2061" s="1">
        <v>7518.55</v>
      </c>
      <c r="M2061" s="1">
        <v>7080.55</v>
      </c>
      <c r="N2061" s="1">
        <v>6659.24</v>
      </c>
    </row>
    <row r="2062" spans="1:14" x14ac:dyDescent="0.2">
      <c r="A2062" t="s">
        <v>6158</v>
      </c>
      <c r="B2062" s="1" t="s">
        <v>6159</v>
      </c>
      <c r="C2062" t="s">
        <v>6160</v>
      </c>
      <c r="D2062" s="1">
        <v>15</v>
      </c>
      <c r="E2062" s="1">
        <v>2681.36</v>
      </c>
      <c r="F2062" s="1">
        <v>2877.54</v>
      </c>
      <c r="G2062" s="1">
        <v>3311</v>
      </c>
      <c r="H2062" s="1">
        <v>3331.89</v>
      </c>
      <c r="I2062" s="1">
        <v>2445.54</v>
      </c>
      <c r="J2062" s="1">
        <v>2361.7600000000002</v>
      </c>
      <c r="K2062" s="1">
        <v>3673.22</v>
      </c>
      <c r="L2062" s="1">
        <v>3247.27</v>
      </c>
      <c r="M2062" s="1">
        <v>2481.7399999999998</v>
      </c>
      <c r="N2062" s="1">
        <v>2369.4499999999998</v>
      </c>
    </row>
    <row r="2063" spans="1:14" x14ac:dyDescent="0.2">
      <c r="A2063" t="s">
        <v>6161</v>
      </c>
      <c r="B2063" s="1" t="s">
        <v>6162</v>
      </c>
      <c r="C2063" t="s">
        <v>6163</v>
      </c>
      <c r="D2063" s="1">
        <v>12</v>
      </c>
      <c r="E2063" s="1">
        <v>1090.97</v>
      </c>
      <c r="F2063" s="1">
        <v>1273.3</v>
      </c>
      <c r="G2063" s="1">
        <v>1145.23</v>
      </c>
      <c r="H2063" s="1">
        <v>1633.37</v>
      </c>
      <c r="I2063" s="1">
        <v>1334.09</v>
      </c>
      <c r="J2063" s="1">
        <v>1357.9</v>
      </c>
      <c r="K2063" s="1">
        <v>1487.01</v>
      </c>
      <c r="L2063" s="1">
        <v>1560.42</v>
      </c>
      <c r="M2063" s="1">
        <v>856.11099999999999</v>
      </c>
      <c r="N2063" s="1">
        <v>1097.0899999999999</v>
      </c>
    </row>
    <row r="2064" spans="1:14" x14ac:dyDescent="0.2">
      <c r="A2064" t="s">
        <v>6164</v>
      </c>
      <c r="B2064" s="1" t="s">
        <v>6165</v>
      </c>
      <c r="C2064" t="s">
        <v>6166</v>
      </c>
      <c r="D2064" s="1">
        <v>5</v>
      </c>
      <c r="E2064" s="1">
        <v>275.22199999999998</v>
      </c>
      <c r="F2064" s="1">
        <v>277.69299999999998</v>
      </c>
      <c r="G2064" s="1">
        <v>247.845</v>
      </c>
      <c r="H2064" s="1">
        <v>315.75400000000002</v>
      </c>
      <c r="I2064" s="1">
        <v>282.04000000000002</v>
      </c>
      <c r="J2064" s="1">
        <v>263.49900000000002</v>
      </c>
      <c r="K2064" s="1">
        <v>310.43599999999998</v>
      </c>
      <c r="L2064" s="1">
        <v>296.00099999999998</v>
      </c>
      <c r="M2064" s="1">
        <v>293.11500000000001</v>
      </c>
      <c r="N2064" s="1">
        <v>290.95400000000001</v>
      </c>
    </row>
    <row r="2065" spans="1:14" x14ac:dyDescent="0.2">
      <c r="A2065" t="s">
        <v>6167</v>
      </c>
      <c r="B2065" s="1" t="s">
        <v>6168</v>
      </c>
      <c r="C2065" t="s">
        <v>6169</v>
      </c>
      <c r="D2065" s="1">
        <v>6</v>
      </c>
      <c r="E2065" s="1">
        <v>827.82600000000002</v>
      </c>
      <c r="F2065" s="1">
        <v>897.28399999999999</v>
      </c>
      <c r="G2065" s="1">
        <v>978.44799999999998</v>
      </c>
      <c r="H2065" s="1">
        <v>1184.3699999999999</v>
      </c>
      <c r="I2065" s="1">
        <v>890.846</v>
      </c>
      <c r="J2065" s="1">
        <v>898.697</v>
      </c>
      <c r="K2065" s="1">
        <v>1039.55</v>
      </c>
      <c r="L2065" s="1">
        <v>991.096</v>
      </c>
      <c r="M2065" s="1">
        <v>842.66499999999996</v>
      </c>
      <c r="N2065" s="1">
        <v>838.89800000000002</v>
      </c>
    </row>
    <row r="2066" spans="1:14" x14ac:dyDescent="0.2">
      <c r="A2066" t="s">
        <v>6170</v>
      </c>
      <c r="B2066" s="1" t="s">
        <v>6171</v>
      </c>
      <c r="C2066" t="s">
        <v>6172</v>
      </c>
      <c r="D2066" s="1">
        <v>37</v>
      </c>
      <c r="E2066" s="1">
        <v>3302.18</v>
      </c>
      <c r="F2066" s="1">
        <v>3833.74</v>
      </c>
      <c r="G2066" s="1">
        <v>3112.27</v>
      </c>
      <c r="H2066" s="1">
        <v>3882.66</v>
      </c>
      <c r="I2066" s="1">
        <v>3909.02</v>
      </c>
      <c r="J2066" s="1">
        <v>3558.78</v>
      </c>
      <c r="K2066" s="1">
        <v>3628.04</v>
      </c>
      <c r="L2066" s="1">
        <v>3178.83</v>
      </c>
      <c r="M2066" s="1">
        <v>3477.08</v>
      </c>
      <c r="N2066" s="1">
        <v>3958.4</v>
      </c>
    </row>
    <row r="2067" spans="1:14" x14ac:dyDescent="0.2">
      <c r="A2067" t="s">
        <v>6173</v>
      </c>
      <c r="B2067" s="1" t="s">
        <v>6174</v>
      </c>
      <c r="C2067" t="s">
        <v>6175</v>
      </c>
      <c r="D2067" s="1">
        <v>11</v>
      </c>
      <c r="E2067" s="1">
        <v>2030.22</v>
      </c>
      <c r="F2067" s="1">
        <v>2194.7199999999998</v>
      </c>
      <c r="G2067" s="1">
        <v>2402.94</v>
      </c>
      <c r="H2067" s="1">
        <v>2809.31</v>
      </c>
      <c r="I2067" s="1">
        <v>2386.12</v>
      </c>
      <c r="J2067" s="1">
        <v>2444.7800000000002</v>
      </c>
      <c r="K2067" s="1">
        <v>2250.1799999999998</v>
      </c>
      <c r="L2067" s="1">
        <v>1686.81</v>
      </c>
      <c r="M2067" s="1">
        <v>1814.53</v>
      </c>
      <c r="N2067" s="1">
        <v>2075.88</v>
      </c>
    </row>
    <row r="2068" spans="1:14" x14ac:dyDescent="0.2">
      <c r="A2068" t="s">
        <v>6176</v>
      </c>
      <c r="B2068" s="1" t="s">
        <v>6177</v>
      </c>
      <c r="C2068" t="s">
        <v>6178</v>
      </c>
      <c r="D2068" s="1">
        <v>2</v>
      </c>
      <c r="E2068" s="1">
        <v>145.70599999999999</v>
      </c>
      <c r="F2068" s="1">
        <v>336.30200000000002</v>
      </c>
      <c r="G2068" s="1">
        <v>229.25299999999999</v>
      </c>
      <c r="H2068" s="1">
        <v>301.74200000000002</v>
      </c>
      <c r="I2068" s="1">
        <v>405.649</v>
      </c>
      <c r="J2068" s="1">
        <v>530.89200000000005</v>
      </c>
      <c r="K2068" s="1">
        <v>233.88200000000001</v>
      </c>
      <c r="L2068" s="1">
        <v>167.03</v>
      </c>
      <c r="M2068" s="1">
        <v>133.971</v>
      </c>
      <c r="N2068" s="1">
        <v>239.05099999999999</v>
      </c>
    </row>
    <row r="2069" spans="1:14" x14ac:dyDescent="0.2">
      <c r="A2069" t="s">
        <v>6179</v>
      </c>
      <c r="B2069" s="1" t="s">
        <v>6180</v>
      </c>
      <c r="C2069" t="s">
        <v>6181</v>
      </c>
      <c r="D2069" s="1">
        <v>3</v>
      </c>
      <c r="E2069" s="1">
        <v>352.17099999999999</v>
      </c>
      <c r="F2069" s="1">
        <v>307.76600000000002</v>
      </c>
      <c r="G2069" s="1">
        <v>428.77100000000002</v>
      </c>
      <c r="H2069" s="1">
        <v>549.798</v>
      </c>
      <c r="I2069" s="1">
        <v>420.214</v>
      </c>
      <c r="J2069" s="1">
        <v>374.73700000000002</v>
      </c>
      <c r="K2069" s="1">
        <v>590.47699999999998</v>
      </c>
      <c r="L2069" s="1">
        <v>414.66300000000001</v>
      </c>
      <c r="M2069" s="1">
        <v>448.48099999999999</v>
      </c>
      <c r="N2069" s="1">
        <v>349.43099999999998</v>
      </c>
    </row>
    <row r="2070" spans="1:14" x14ac:dyDescent="0.2">
      <c r="A2070" t="s">
        <v>6182</v>
      </c>
      <c r="B2070" s="1" t="s">
        <v>6183</v>
      </c>
      <c r="C2070" t="s">
        <v>6184</v>
      </c>
      <c r="D2070" s="1">
        <v>23</v>
      </c>
      <c r="E2070" s="1">
        <v>3361.97</v>
      </c>
      <c r="F2070" s="1">
        <v>4016.24</v>
      </c>
      <c r="G2070" s="1">
        <v>3898.58</v>
      </c>
      <c r="H2070" s="1">
        <v>4588.21</v>
      </c>
      <c r="I2070" s="1">
        <v>3559.4</v>
      </c>
      <c r="J2070" s="1">
        <v>3985.83</v>
      </c>
      <c r="K2070" s="1">
        <v>3922.63</v>
      </c>
      <c r="L2070" s="1">
        <v>3808.29</v>
      </c>
      <c r="M2070" s="1">
        <v>2546.11</v>
      </c>
      <c r="N2070" s="1">
        <v>3765.33</v>
      </c>
    </row>
    <row r="2071" spans="1:14" x14ac:dyDescent="0.2">
      <c r="A2071" t="s">
        <v>6185</v>
      </c>
      <c r="B2071" s="1" t="s">
        <v>6186</v>
      </c>
      <c r="C2071" t="s">
        <v>6187</v>
      </c>
      <c r="D2071" s="1">
        <v>57</v>
      </c>
      <c r="E2071" s="1">
        <v>10237.9</v>
      </c>
      <c r="F2071" s="1">
        <v>10886.6</v>
      </c>
      <c r="G2071" s="1">
        <v>9896.7099999999991</v>
      </c>
      <c r="H2071" s="1">
        <v>12584</v>
      </c>
      <c r="I2071" s="1">
        <v>10709.2</v>
      </c>
      <c r="J2071" s="1">
        <v>11219.6</v>
      </c>
      <c r="K2071" s="1">
        <v>12641.8</v>
      </c>
      <c r="L2071" s="1">
        <v>12005.4</v>
      </c>
      <c r="M2071" s="1">
        <v>10260.9</v>
      </c>
      <c r="N2071" s="1">
        <v>10068.299999999999</v>
      </c>
    </row>
    <row r="2072" spans="1:14" x14ac:dyDescent="0.2">
      <c r="A2072" t="s">
        <v>6188</v>
      </c>
      <c r="B2072" s="1" t="s">
        <v>6189</v>
      </c>
      <c r="C2072" t="s">
        <v>6190</v>
      </c>
      <c r="D2072" s="1">
        <v>4</v>
      </c>
      <c r="E2072" s="1">
        <v>149.35499999999999</v>
      </c>
      <c r="F2072" s="1">
        <v>188.33600000000001</v>
      </c>
      <c r="G2072" s="1">
        <v>146.21</v>
      </c>
      <c r="H2072" s="1">
        <v>138.58099999999999</v>
      </c>
      <c r="I2072" s="1">
        <v>236.786</v>
      </c>
      <c r="J2072" s="1">
        <v>192.209</v>
      </c>
      <c r="K2072" s="1">
        <v>191.755</v>
      </c>
      <c r="L2072" s="1">
        <v>143.79400000000001</v>
      </c>
      <c r="M2072" s="1">
        <v>266.339</v>
      </c>
      <c r="N2072" s="1">
        <v>454.71300000000002</v>
      </c>
    </row>
    <row r="2073" spans="1:14" x14ac:dyDescent="0.2">
      <c r="A2073" t="s">
        <v>6191</v>
      </c>
      <c r="B2073" s="1" t="s">
        <v>6192</v>
      </c>
      <c r="C2073" t="s">
        <v>6193</v>
      </c>
      <c r="D2073" s="1">
        <v>1</v>
      </c>
      <c r="E2073" s="1">
        <v>13.0802</v>
      </c>
      <c r="F2073" s="1">
        <v>16.424299999999999</v>
      </c>
      <c r="G2073" s="1">
        <v>12.893700000000001</v>
      </c>
      <c r="H2073" s="1">
        <v>27.564699999999998</v>
      </c>
      <c r="I2073" s="1">
        <v>31.9374</v>
      </c>
      <c r="J2073" s="1">
        <v>28.554500000000001</v>
      </c>
      <c r="K2073" s="1">
        <v>12.599</v>
      </c>
      <c r="L2073" s="1">
        <v>27.749099999999999</v>
      </c>
      <c r="M2073" s="1">
        <v>14.391400000000001</v>
      </c>
      <c r="N2073" s="1">
        <v>15.0489</v>
      </c>
    </row>
    <row r="2074" spans="1:14" x14ac:dyDescent="0.2">
      <c r="A2074" t="s">
        <v>6194</v>
      </c>
      <c r="B2074" s="1" t="s">
        <v>6195</v>
      </c>
      <c r="C2074" t="s">
        <v>6196</v>
      </c>
      <c r="D2074" s="1">
        <v>16</v>
      </c>
      <c r="E2074" s="1">
        <v>3222.42</v>
      </c>
      <c r="F2074" s="1">
        <v>3410.11</v>
      </c>
      <c r="G2074" s="1">
        <v>3867.07</v>
      </c>
      <c r="H2074" s="1">
        <v>4898.83</v>
      </c>
      <c r="I2074" s="1">
        <v>3095.57</v>
      </c>
      <c r="J2074" s="1">
        <v>3391.92</v>
      </c>
      <c r="K2074" s="1">
        <v>4226.7700000000004</v>
      </c>
      <c r="L2074" s="1">
        <v>4123.4799999999996</v>
      </c>
      <c r="M2074" s="1">
        <v>3231.14</v>
      </c>
      <c r="N2074" s="1">
        <v>3837.07</v>
      </c>
    </row>
    <row r="2075" spans="1:14" x14ac:dyDescent="0.2">
      <c r="A2075" t="s">
        <v>6197</v>
      </c>
      <c r="B2075" s="1" t="s">
        <v>6198</v>
      </c>
      <c r="C2075" t="s">
        <v>6199</v>
      </c>
      <c r="D2075" s="1">
        <v>16</v>
      </c>
      <c r="E2075" s="1">
        <v>2097.25</v>
      </c>
      <c r="F2075" s="1">
        <v>2174.7199999999998</v>
      </c>
      <c r="G2075" s="1">
        <v>2390.64</v>
      </c>
      <c r="H2075" s="1">
        <v>2975.32</v>
      </c>
      <c r="I2075" s="1">
        <v>2457.83</v>
      </c>
      <c r="J2075" s="1">
        <v>2435.63</v>
      </c>
      <c r="K2075" s="1">
        <v>3242.84</v>
      </c>
      <c r="L2075" s="1">
        <v>2209.65</v>
      </c>
      <c r="M2075" s="1">
        <v>2804.71</v>
      </c>
      <c r="N2075" s="1">
        <v>2164.7399999999998</v>
      </c>
    </row>
    <row r="2076" spans="1:14" x14ac:dyDescent="0.2">
      <c r="A2076" t="s">
        <v>6200</v>
      </c>
      <c r="B2076" s="1" t="s">
        <v>6201</v>
      </c>
      <c r="C2076" t="s">
        <v>6202</v>
      </c>
      <c r="D2076" s="1">
        <v>10</v>
      </c>
      <c r="E2076" s="1">
        <v>2652.6</v>
      </c>
      <c r="F2076" s="1">
        <v>3510.87</v>
      </c>
      <c r="G2076" s="1">
        <v>2477.31</v>
      </c>
      <c r="H2076" s="1">
        <v>2908.21</v>
      </c>
      <c r="I2076" s="1">
        <v>2366.2399999999998</v>
      </c>
      <c r="J2076" s="1">
        <v>2822.48</v>
      </c>
      <c r="K2076" s="1">
        <v>2574.83</v>
      </c>
      <c r="L2076" s="1">
        <v>3075.11</v>
      </c>
      <c r="M2076" s="1">
        <v>1747.53</v>
      </c>
      <c r="N2076" s="1">
        <v>2262.34</v>
      </c>
    </row>
    <row r="2077" spans="1:14" x14ac:dyDescent="0.2">
      <c r="A2077" t="s">
        <v>6203</v>
      </c>
      <c r="B2077" s="1" t="s">
        <v>6204</v>
      </c>
      <c r="C2077" t="s">
        <v>6205</v>
      </c>
      <c r="D2077" s="1">
        <v>57</v>
      </c>
      <c r="E2077" s="1">
        <v>11977.3</v>
      </c>
      <c r="F2077" s="1">
        <v>12159.5</v>
      </c>
      <c r="G2077" s="1">
        <v>13309</v>
      </c>
      <c r="H2077" s="1">
        <v>16764.7</v>
      </c>
      <c r="I2077" s="1">
        <v>12491.6</v>
      </c>
      <c r="J2077" s="1">
        <v>13622.4</v>
      </c>
      <c r="K2077" s="1">
        <v>13918.8</v>
      </c>
      <c r="L2077" s="1">
        <v>12335.6</v>
      </c>
      <c r="M2077" s="1">
        <v>11639.1</v>
      </c>
      <c r="N2077" s="1">
        <v>12443</v>
      </c>
    </row>
    <row r="2078" spans="1:14" x14ac:dyDescent="0.2">
      <c r="A2078" t="s">
        <v>6206</v>
      </c>
      <c r="B2078" s="1" t="s">
        <v>6207</v>
      </c>
      <c r="C2078" t="s">
        <v>6208</v>
      </c>
      <c r="D2078" s="1">
        <v>3</v>
      </c>
      <c r="E2078" s="1">
        <v>203.5</v>
      </c>
      <c r="F2078" s="1">
        <v>215.19399999999999</v>
      </c>
      <c r="G2078" s="1">
        <v>213.70500000000001</v>
      </c>
      <c r="H2078" s="1">
        <v>343.47500000000002</v>
      </c>
      <c r="I2078" s="1">
        <v>264.46300000000002</v>
      </c>
      <c r="J2078" s="1">
        <v>227.78399999999999</v>
      </c>
      <c r="K2078" s="1">
        <v>281.36500000000001</v>
      </c>
      <c r="L2078" s="1">
        <v>257.77199999999999</v>
      </c>
      <c r="M2078" s="1">
        <v>211.50399999999999</v>
      </c>
      <c r="N2078" s="1">
        <v>214.93</v>
      </c>
    </row>
    <row r="2079" spans="1:14" x14ac:dyDescent="0.2">
      <c r="A2079" t="s">
        <v>6209</v>
      </c>
      <c r="B2079" s="1" t="s">
        <v>6210</v>
      </c>
      <c r="C2079" t="s">
        <v>6211</v>
      </c>
      <c r="D2079" s="1">
        <v>29</v>
      </c>
      <c r="E2079" s="1">
        <v>3589.78</v>
      </c>
      <c r="F2079" s="1">
        <v>3932.25</v>
      </c>
      <c r="G2079" s="1">
        <v>3577.48</v>
      </c>
      <c r="H2079" s="1">
        <v>4308.87</v>
      </c>
      <c r="I2079" s="1">
        <v>4137.54</v>
      </c>
      <c r="J2079" s="1">
        <v>3911.58</v>
      </c>
      <c r="K2079" s="1">
        <v>5314.07</v>
      </c>
      <c r="L2079" s="1">
        <v>4119.99</v>
      </c>
      <c r="M2079" s="1">
        <v>4654.43</v>
      </c>
      <c r="N2079" s="1">
        <v>4245.24</v>
      </c>
    </row>
    <row r="2080" spans="1:14" x14ac:dyDescent="0.2">
      <c r="A2080" t="s">
        <v>6212</v>
      </c>
      <c r="B2080" s="1" t="s">
        <v>6213</v>
      </c>
      <c r="C2080" t="s">
        <v>6214</v>
      </c>
      <c r="D2080" s="1">
        <v>48</v>
      </c>
      <c r="E2080" s="1">
        <v>7066.51</v>
      </c>
      <c r="F2080" s="1">
        <v>8633.15</v>
      </c>
      <c r="G2080" s="1">
        <v>7541.53</v>
      </c>
      <c r="H2080" s="1">
        <v>9648.64</v>
      </c>
      <c r="I2080" s="1">
        <v>10250</v>
      </c>
      <c r="J2080" s="1">
        <v>9048.07</v>
      </c>
      <c r="K2080" s="1">
        <v>11365</v>
      </c>
      <c r="L2080" s="1">
        <v>8082.45</v>
      </c>
      <c r="M2080" s="1">
        <v>13873.5</v>
      </c>
      <c r="N2080" s="1">
        <v>11515.8</v>
      </c>
    </row>
    <row r="2081" spans="1:14" x14ac:dyDescent="0.2">
      <c r="A2081" t="s">
        <v>6215</v>
      </c>
      <c r="B2081" s="1" t="s">
        <v>6216</v>
      </c>
      <c r="C2081" t="s">
        <v>6217</v>
      </c>
      <c r="D2081" s="1">
        <v>4</v>
      </c>
      <c r="E2081" s="1">
        <v>1707.24</v>
      </c>
      <c r="F2081" s="1">
        <v>1501.37</v>
      </c>
      <c r="G2081" s="1">
        <v>1514.55</v>
      </c>
      <c r="H2081" s="1">
        <v>1842.66</v>
      </c>
      <c r="I2081" s="1">
        <v>1680.93</v>
      </c>
      <c r="J2081" s="1">
        <v>1626.02</v>
      </c>
      <c r="K2081" s="1">
        <v>1786.67</v>
      </c>
      <c r="L2081" s="1">
        <v>1519.11</v>
      </c>
      <c r="M2081" s="1">
        <v>1695.23</v>
      </c>
      <c r="N2081" s="1">
        <v>1526.99</v>
      </c>
    </row>
    <row r="2082" spans="1:14" x14ac:dyDescent="0.2">
      <c r="A2082" t="s">
        <v>6218</v>
      </c>
      <c r="B2082" s="1" t="s">
        <v>6219</v>
      </c>
      <c r="C2082" t="s">
        <v>6220</v>
      </c>
      <c r="D2082" s="1">
        <v>58</v>
      </c>
      <c r="E2082" s="1">
        <v>10502</v>
      </c>
      <c r="F2082" s="1">
        <v>10395</v>
      </c>
      <c r="G2082" s="1">
        <v>10606.8</v>
      </c>
      <c r="H2082" s="1">
        <v>11446.4</v>
      </c>
      <c r="I2082" s="1">
        <v>10981.1</v>
      </c>
      <c r="J2082" s="1">
        <v>9481.9599999999991</v>
      </c>
      <c r="K2082" s="1">
        <v>14220.3</v>
      </c>
      <c r="L2082" s="1">
        <v>9484.7800000000007</v>
      </c>
      <c r="M2082" s="1">
        <v>11982.3</v>
      </c>
      <c r="N2082" s="1">
        <v>8617.2800000000007</v>
      </c>
    </row>
    <row r="2083" spans="1:14" x14ac:dyDescent="0.2">
      <c r="A2083" t="s">
        <v>6221</v>
      </c>
      <c r="B2083" s="1" t="s">
        <v>6222</v>
      </c>
      <c r="C2083" t="s">
        <v>6223</v>
      </c>
      <c r="D2083" s="1">
        <v>4</v>
      </c>
      <c r="E2083" s="1">
        <v>150.947</v>
      </c>
      <c r="F2083" s="1">
        <v>158.70500000000001</v>
      </c>
      <c r="G2083" s="1">
        <v>225.001</v>
      </c>
      <c r="H2083" s="1">
        <v>287.524</v>
      </c>
      <c r="I2083" s="1">
        <v>187.83600000000001</v>
      </c>
      <c r="J2083" s="1">
        <v>197.17500000000001</v>
      </c>
      <c r="K2083" s="1">
        <v>214.56</v>
      </c>
      <c r="L2083" s="1">
        <v>183.989</v>
      </c>
      <c r="M2083" s="1">
        <v>1.5881099999999999</v>
      </c>
      <c r="N2083" s="1">
        <v>19.103200000000001</v>
      </c>
    </row>
    <row r="2084" spans="1:14" x14ac:dyDescent="0.2">
      <c r="A2084" t="s">
        <v>6224</v>
      </c>
      <c r="B2084" s="1" t="s">
        <v>6225</v>
      </c>
      <c r="C2084" t="s">
        <v>6226</v>
      </c>
      <c r="D2084" s="1">
        <v>13</v>
      </c>
      <c r="E2084" s="1">
        <v>1482.46</v>
      </c>
      <c r="F2084" s="1">
        <v>1752.78</v>
      </c>
      <c r="G2084" s="1">
        <v>1179.79</v>
      </c>
      <c r="H2084" s="1">
        <v>1505.3</v>
      </c>
      <c r="I2084" s="1">
        <v>1618.48</v>
      </c>
      <c r="J2084" s="1">
        <v>1405.04</v>
      </c>
      <c r="K2084" s="1">
        <v>1561.45</v>
      </c>
      <c r="L2084" s="1">
        <v>1470.87</v>
      </c>
      <c r="M2084" s="1">
        <v>1588.27</v>
      </c>
      <c r="N2084" s="1">
        <v>1722.25</v>
      </c>
    </row>
    <row r="2085" spans="1:14" x14ac:dyDescent="0.2">
      <c r="A2085" t="s">
        <v>6227</v>
      </c>
      <c r="B2085" s="1" t="s">
        <v>6228</v>
      </c>
      <c r="C2085" t="s">
        <v>6229</v>
      </c>
      <c r="D2085" s="1">
        <v>14</v>
      </c>
      <c r="E2085" s="1">
        <v>3365.54</v>
      </c>
      <c r="F2085" s="1">
        <v>3534.3</v>
      </c>
      <c r="G2085" s="1">
        <v>3364.74</v>
      </c>
      <c r="H2085" s="1">
        <v>3976.83</v>
      </c>
      <c r="I2085" s="1">
        <v>3211.84</v>
      </c>
      <c r="J2085" s="1">
        <v>3411.28</v>
      </c>
      <c r="K2085" s="1">
        <v>3747.87</v>
      </c>
      <c r="L2085" s="1">
        <v>3840.63</v>
      </c>
      <c r="M2085" s="1">
        <v>2510.77</v>
      </c>
      <c r="N2085" s="1">
        <v>2948.3</v>
      </c>
    </row>
    <row r="2086" spans="1:14" x14ac:dyDescent="0.2">
      <c r="A2086" t="s">
        <v>6230</v>
      </c>
      <c r="B2086" s="1" t="s">
        <v>6231</v>
      </c>
      <c r="C2086" t="s">
        <v>6232</v>
      </c>
      <c r="D2086" s="1">
        <v>44</v>
      </c>
      <c r="E2086" s="1">
        <v>4872.1400000000003</v>
      </c>
      <c r="F2086" s="1">
        <v>5217.3999999999996</v>
      </c>
      <c r="G2086" s="1">
        <v>6124.74</v>
      </c>
      <c r="H2086" s="1">
        <v>8533.81</v>
      </c>
      <c r="I2086" s="1">
        <v>6113.6</v>
      </c>
      <c r="J2086" s="1">
        <v>6426.64</v>
      </c>
      <c r="K2086" s="1">
        <v>7884.73</v>
      </c>
      <c r="L2086" s="1">
        <v>7296.71</v>
      </c>
      <c r="M2086" s="1">
        <v>5397.5</v>
      </c>
      <c r="N2086" s="1">
        <v>5434.31</v>
      </c>
    </row>
    <row r="2087" spans="1:14" x14ac:dyDescent="0.2">
      <c r="A2087" t="s">
        <v>6233</v>
      </c>
      <c r="B2087" s="1" t="s">
        <v>6234</v>
      </c>
      <c r="C2087" t="s">
        <v>6235</v>
      </c>
      <c r="D2087" s="1">
        <v>18</v>
      </c>
      <c r="E2087" s="1">
        <v>2562.5300000000002</v>
      </c>
      <c r="F2087" s="1">
        <v>2893.46</v>
      </c>
      <c r="G2087" s="1">
        <v>3032.08</v>
      </c>
      <c r="H2087" s="1">
        <v>4545.4399999999996</v>
      </c>
      <c r="I2087" s="1">
        <v>3578.91</v>
      </c>
      <c r="J2087" s="1">
        <v>3235.97</v>
      </c>
      <c r="K2087" s="1">
        <v>3892.6</v>
      </c>
      <c r="L2087" s="1">
        <v>3864</v>
      </c>
      <c r="M2087" s="1">
        <v>6450.86</v>
      </c>
      <c r="N2087" s="1">
        <v>4225.3100000000004</v>
      </c>
    </row>
    <row r="2088" spans="1:14" x14ac:dyDescent="0.2">
      <c r="A2088" t="s">
        <v>6236</v>
      </c>
      <c r="B2088" s="1" t="s">
        <v>6237</v>
      </c>
      <c r="C2088" t="s">
        <v>6238</v>
      </c>
      <c r="D2088" s="1">
        <v>3</v>
      </c>
      <c r="E2088" s="1">
        <v>623.38</v>
      </c>
      <c r="F2088" s="1">
        <v>949.03700000000003</v>
      </c>
      <c r="G2088" s="1">
        <v>785.18799999999999</v>
      </c>
      <c r="H2088" s="1">
        <v>997.61300000000006</v>
      </c>
      <c r="I2088" s="1">
        <v>782.17100000000005</v>
      </c>
      <c r="J2088" s="1">
        <v>732.65899999999999</v>
      </c>
      <c r="K2088" s="1">
        <v>735.51</v>
      </c>
      <c r="L2088" s="1">
        <v>844.12199999999996</v>
      </c>
      <c r="M2088" s="1">
        <v>421.44099999999997</v>
      </c>
      <c r="N2088" s="1">
        <v>598.298</v>
      </c>
    </row>
    <row r="2089" spans="1:14" x14ac:dyDescent="0.2">
      <c r="A2089" t="s">
        <v>6239</v>
      </c>
      <c r="B2089" s="1" t="s">
        <v>6240</v>
      </c>
      <c r="C2089" t="s">
        <v>6241</v>
      </c>
      <c r="D2089" s="1">
        <v>2</v>
      </c>
      <c r="E2089" s="1">
        <v>516.36800000000005</v>
      </c>
      <c r="F2089" s="1">
        <v>467.29700000000003</v>
      </c>
      <c r="G2089" s="1">
        <v>470.43599999999998</v>
      </c>
      <c r="H2089" s="1">
        <v>609.64700000000005</v>
      </c>
      <c r="I2089" s="1">
        <v>532.47400000000005</v>
      </c>
      <c r="J2089" s="1">
        <v>522.32299999999998</v>
      </c>
      <c r="K2089" s="1">
        <v>577.98400000000004</v>
      </c>
      <c r="L2089" s="1">
        <v>511.38799999999998</v>
      </c>
      <c r="M2089" s="1">
        <v>412.84399999999999</v>
      </c>
      <c r="N2089" s="1">
        <v>494.89400000000001</v>
      </c>
    </row>
    <row r="2090" spans="1:14" x14ac:dyDescent="0.2">
      <c r="A2090" t="s">
        <v>6242</v>
      </c>
      <c r="B2090" s="1" t="s">
        <v>6243</v>
      </c>
      <c r="C2090" t="s">
        <v>6244</v>
      </c>
      <c r="D2090" s="1">
        <v>2</v>
      </c>
      <c r="E2090" s="1">
        <v>99.012299999999996</v>
      </c>
      <c r="F2090" s="1">
        <v>163.76300000000001</v>
      </c>
      <c r="G2090" s="1">
        <v>81.336299999999994</v>
      </c>
      <c r="H2090" s="1">
        <v>78.139499999999998</v>
      </c>
      <c r="I2090" s="1">
        <v>180.072</v>
      </c>
      <c r="J2090" s="1">
        <v>151.50700000000001</v>
      </c>
      <c r="K2090" s="1">
        <v>156.94300000000001</v>
      </c>
      <c r="L2090" s="1">
        <v>110.08499999999999</v>
      </c>
      <c r="M2090" s="1">
        <v>153.33500000000001</v>
      </c>
      <c r="N2090" s="1">
        <v>149.63900000000001</v>
      </c>
    </row>
    <row r="2091" spans="1:14" x14ac:dyDescent="0.2">
      <c r="A2091" t="s">
        <v>6245</v>
      </c>
      <c r="B2091" s="1" t="s">
        <v>6246</v>
      </c>
      <c r="C2091" t="s">
        <v>6247</v>
      </c>
      <c r="D2091" s="1">
        <v>7</v>
      </c>
      <c r="E2091" s="1">
        <v>650.298</v>
      </c>
      <c r="F2091" s="1">
        <v>685.83799999999997</v>
      </c>
      <c r="G2091" s="1">
        <v>609.95500000000004</v>
      </c>
      <c r="H2091" s="1">
        <v>677.16099999999994</v>
      </c>
      <c r="I2091" s="1">
        <v>625.94799999999998</v>
      </c>
      <c r="J2091" s="1">
        <v>620.56899999999996</v>
      </c>
      <c r="K2091" s="1">
        <v>713.39499999999998</v>
      </c>
      <c r="L2091" s="1">
        <v>552.69200000000001</v>
      </c>
      <c r="M2091" s="1">
        <v>623.4</v>
      </c>
      <c r="N2091" s="1">
        <v>555.26099999999997</v>
      </c>
    </row>
    <row r="2092" spans="1:14" x14ac:dyDescent="0.2">
      <c r="A2092" t="s">
        <v>6248</v>
      </c>
      <c r="B2092" s="1" t="s">
        <v>6249</v>
      </c>
      <c r="C2092" t="s">
        <v>6250</v>
      </c>
      <c r="D2092" s="1">
        <v>1</v>
      </c>
      <c r="E2092" s="1">
        <v>91.224000000000004</v>
      </c>
      <c r="F2092" s="1">
        <v>142.08000000000001</v>
      </c>
      <c r="G2092" s="1">
        <v>122.15600000000001</v>
      </c>
      <c r="H2092" s="1">
        <v>179.35499999999999</v>
      </c>
      <c r="I2092" s="1">
        <v>134.37100000000001</v>
      </c>
      <c r="J2092" s="1">
        <v>124.974</v>
      </c>
      <c r="K2092" s="1">
        <v>142.691</v>
      </c>
      <c r="L2092" s="1">
        <v>165.01599999999999</v>
      </c>
      <c r="M2092" s="1">
        <v>74.591800000000006</v>
      </c>
      <c r="N2092" s="1">
        <v>62.572699999999998</v>
      </c>
    </row>
    <row r="2093" spans="1:14" x14ac:dyDescent="0.2">
      <c r="A2093" t="s">
        <v>6251</v>
      </c>
      <c r="B2093" s="1" t="s">
        <v>6252</v>
      </c>
      <c r="C2093" t="s">
        <v>6253</v>
      </c>
      <c r="D2093" s="1">
        <v>3</v>
      </c>
      <c r="E2093" s="1">
        <v>687.52300000000002</v>
      </c>
      <c r="F2093" s="1">
        <v>570.9</v>
      </c>
      <c r="G2093" s="1">
        <v>604.70500000000004</v>
      </c>
      <c r="H2093" s="1">
        <v>686.96299999999997</v>
      </c>
      <c r="I2093" s="1">
        <v>611.29899999999998</v>
      </c>
      <c r="J2093" s="1">
        <v>686.30100000000004</v>
      </c>
      <c r="K2093" s="1">
        <v>735.16200000000003</v>
      </c>
      <c r="L2093" s="1">
        <v>444.44499999999999</v>
      </c>
      <c r="M2093" s="1">
        <v>613.61099999999999</v>
      </c>
      <c r="N2093" s="1">
        <v>695.10699999999997</v>
      </c>
    </row>
    <row r="2094" spans="1:14" x14ac:dyDescent="0.2">
      <c r="A2094" t="s">
        <v>6254</v>
      </c>
      <c r="B2094" s="1" t="s">
        <v>6255</v>
      </c>
      <c r="C2094" t="s">
        <v>6256</v>
      </c>
      <c r="D2094" s="1">
        <v>2</v>
      </c>
      <c r="E2094" s="1">
        <v>807.83799999999997</v>
      </c>
      <c r="F2094" s="1">
        <v>632.88800000000003</v>
      </c>
      <c r="G2094" s="1">
        <v>683.45500000000004</v>
      </c>
      <c r="H2094" s="1">
        <v>794.91200000000003</v>
      </c>
      <c r="I2094" s="1">
        <v>603.31200000000001</v>
      </c>
      <c r="J2094" s="1">
        <v>822.28499999999997</v>
      </c>
      <c r="K2094" s="1">
        <v>700.42200000000003</v>
      </c>
      <c r="L2094" s="1">
        <v>567.82600000000002</v>
      </c>
      <c r="M2094" s="1">
        <v>636.59699999999998</v>
      </c>
      <c r="N2094" s="1">
        <v>731.09900000000005</v>
      </c>
    </row>
    <row r="2095" spans="1:14" x14ac:dyDescent="0.2">
      <c r="A2095" t="s">
        <v>6257</v>
      </c>
      <c r="B2095" s="1" t="s">
        <v>6258</v>
      </c>
      <c r="C2095" t="s">
        <v>6259</v>
      </c>
      <c r="D2095" s="1">
        <v>7</v>
      </c>
      <c r="E2095" s="1">
        <v>450.78399999999999</v>
      </c>
      <c r="F2095" s="1">
        <v>616.30999999999995</v>
      </c>
      <c r="G2095" s="1">
        <v>613.68200000000002</v>
      </c>
      <c r="H2095" s="1">
        <v>581.22799999999995</v>
      </c>
      <c r="I2095" s="1">
        <v>517.54399999999998</v>
      </c>
      <c r="J2095" s="1">
        <v>540.96600000000001</v>
      </c>
      <c r="K2095" s="1">
        <v>618.73</v>
      </c>
      <c r="L2095" s="1">
        <v>415.95</v>
      </c>
      <c r="M2095" s="1">
        <v>538.29600000000005</v>
      </c>
      <c r="N2095" s="1">
        <v>508.63299999999998</v>
      </c>
    </row>
    <row r="2096" spans="1:14" x14ac:dyDescent="0.2">
      <c r="A2096" t="s">
        <v>6260</v>
      </c>
      <c r="B2096" s="1" t="s">
        <v>6261</v>
      </c>
      <c r="C2096" t="s">
        <v>6262</v>
      </c>
      <c r="D2096" s="1">
        <v>11</v>
      </c>
      <c r="E2096" s="1">
        <v>1774.09</v>
      </c>
      <c r="F2096" s="1">
        <v>1958.24</v>
      </c>
      <c r="G2096" s="1">
        <v>1630.61</v>
      </c>
      <c r="H2096" s="1">
        <v>2131.38</v>
      </c>
      <c r="I2096" s="1">
        <v>1941.92</v>
      </c>
      <c r="J2096" s="1">
        <v>1719.21</v>
      </c>
      <c r="K2096" s="1">
        <v>2239.67</v>
      </c>
      <c r="L2096" s="1">
        <v>2126.48</v>
      </c>
      <c r="M2096" s="1">
        <v>1419.62</v>
      </c>
      <c r="N2096" s="1">
        <v>1589.14</v>
      </c>
    </row>
    <row r="2097" spans="1:14" x14ac:dyDescent="0.2">
      <c r="A2097" t="s">
        <v>6263</v>
      </c>
      <c r="B2097" s="1" t="s">
        <v>6264</v>
      </c>
      <c r="C2097" t="s">
        <v>6265</v>
      </c>
      <c r="D2097" s="1">
        <v>10</v>
      </c>
      <c r="E2097" s="1">
        <v>1323.03</v>
      </c>
      <c r="F2097" s="1">
        <v>1342.61</v>
      </c>
      <c r="G2097" s="1">
        <v>1548.23</v>
      </c>
      <c r="H2097" s="1">
        <v>1870.46</v>
      </c>
      <c r="I2097" s="1">
        <v>1462.88</v>
      </c>
      <c r="J2097" s="1">
        <v>1542.46</v>
      </c>
      <c r="K2097" s="1">
        <v>1577.44</v>
      </c>
      <c r="L2097" s="1">
        <v>1503.6</v>
      </c>
      <c r="M2097" s="1">
        <v>1333.36</v>
      </c>
      <c r="N2097" s="1">
        <v>1451.23</v>
      </c>
    </row>
    <row r="2098" spans="1:14" x14ac:dyDescent="0.2">
      <c r="A2098" t="s">
        <v>6266</v>
      </c>
      <c r="B2098" s="1" t="s">
        <v>6267</v>
      </c>
      <c r="C2098" t="s">
        <v>6268</v>
      </c>
      <c r="D2098" s="1">
        <v>6</v>
      </c>
      <c r="E2098" s="1">
        <v>922.55799999999999</v>
      </c>
      <c r="F2098" s="1">
        <v>916.78</v>
      </c>
      <c r="G2098" s="1">
        <v>733.34299999999996</v>
      </c>
      <c r="H2098" s="1">
        <v>787.46400000000006</v>
      </c>
      <c r="I2098" s="1">
        <v>795.75199999999995</v>
      </c>
      <c r="J2098" s="1">
        <v>722.83100000000002</v>
      </c>
      <c r="K2098" s="1">
        <v>1016.57</v>
      </c>
      <c r="L2098" s="1">
        <v>750.34900000000005</v>
      </c>
      <c r="M2098" s="1">
        <v>795.97199999999998</v>
      </c>
      <c r="N2098" s="1">
        <v>1078.75</v>
      </c>
    </row>
    <row r="2099" spans="1:14" x14ac:dyDescent="0.2">
      <c r="A2099" t="s">
        <v>6269</v>
      </c>
      <c r="B2099" s="1" t="s">
        <v>6270</v>
      </c>
      <c r="C2099" t="s">
        <v>6271</v>
      </c>
      <c r="D2099" s="1">
        <v>4</v>
      </c>
      <c r="E2099" s="1">
        <v>203.398</v>
      </c>
      <c r="F2099" s="1">
        <v>188.43</v>
      </c>
      <c r="G2099" s="1">
        <v>218.82</v>
      </c>
      <c r="H2099" s="1">
        <v>304.52300000000002</v>
      </c>
      <c r="I2099" s="1">
        <v>212.73599999999999</v>
      </c>
      <c r="J2099" s="1">
        <v>238.87899999999999</v>
      </c>
      <c r="K2099" s="1">
        <v>265.93900000000002</v>
      </c>
      <c r="L2099" s="1">
        <v>296.38099999999997</v>
      </c>
      <c r="M2099" s="1">
        <v>228.42</v>
      </c>
      <c r="N2099" s="1">
        <v>207.95099999999999</v>
      </c>
    </row>
    <row r="2100" spans="1:14" x14ac:dyDescent="0.2">
      <c r="A2100" t="s">
        <v>6272</v>
      </c>
      <c r="B2100" s="1" t="s">
        <v>6273</v>
      </c>
      <c r="C2100" t="s">
        <v>6274</v>
      </c>
      <c r="D2100" s="1">
        <v>1</v>
      </c>
      <c r="E2100" s="1">
        <v>22.7821</v>
      </c>
      <c r="F2100" s="1">
        <v>38.967399999999998</v>
      </c>
      <c r="G2100" s="1">
        <v>65.932500000000005</v>
      </c>
      <c r="H2100" s="1">
        <v>47.980499999999999</v>
      </c>
      <c r="I2100" s="1">
        <v>19.7041</v>
      </c>
      <c r="J2100" s="1">
        <v>24.915400000000002</v>
      </c>
      <c r="K2100" s="1">
        <v>35.310400000000001</v>
      </c>
      <c r="L2100" s="1">
        <v>24.9496</v>
      </c>
      <c r="M2100" s="1">
        <v>36.456000000000003</v>
      </c>
      <c r="N2100" s="1">
        <v>17.105699999999999</v>
      </c>
    </row>
    <row r="2101" spans="1:14" x14ac:dyDescent="0.2">
      <c r="A2101" t="s">
        <v>6275</v>
      </c>
      <c r="B2101" s="1" t="s">
        <v>6276</v>
      </c>
      <c r="C2101" t="s">
        <v>6277</v>
      </c>
      <c r="D2101" s="1">
        <v>3</v>
      </c>
      <c r="E2101" s="1">
        <v>150.642</v>
      </c>
      <c r="F2101" s="1">
        <v>190.80600000000001</v>
      </c>
      <c r="G2101" s="1">
        <v>167.15299999999999</v>
      </c>
      <c r="H2101" s="1">
        <v>174.26300000000001</v>
      </c>
      <c r="I2101" s="1">
        <v>159.636</v>
      </c>
      <c r="J2101" s="1">
        <v>163.845</v>
      </c>
      <c r="K2101" s="1">
        <v>175.06399999999999</v>
      </c>
      <c r="L2101" s="1">
        <v>136.43700000000001</v>
      </c>
      <c r="M2101" s="1">
        <v>162.93100000000001</v>
      </c>
      <c r="N2101" s="1">
        <v>154.988</v>
      </c>
    </row>
    <row r="2102" spans="1:14" x14ac:dyDescent="0.2">
      <c r="A2102" t="s">
        <v>6278</v>
      </c>
      <c r="B2102" s="1" t="s">
        <v>6279</v>
      </c>
      <c r="C2102" t="s">
        <v>6280</v>
      </c>
      <c r="D2102" s="1">
        <v>13</v>
      </c>
      <c r="E2102" s="1">
        <v>2074.38</v>
      </c>
      <c r="F2102" s="1">
        <v>2006.31</v>
      </c>
      <c r="G2102" s="1">
        <v>1931.53</v>
      </c>
      <c r="H2102" s="1">
        <v>2523.91</v>
      </c>
      <c r="I2102" s="1">
        <v>2247.16</v>
      </c>
      <c r="J2102" s="1">
        <v>1903.27</v>
      </c>
      <c r="K2102" s="1">
        <v>2053.4899999999998</v>
      </c>
      <c r="L2102" s="1">
        <v>2085.6</v>
      </c>
      <c r="M2102" s="1">
        <v>1733.66</v>
      </c>
      <c r="N2102" s="1">
        <v>1193.3</v>
      </c>
    </row>
    <row r="2103" spans="1:14" x14ac:dyDescent="0.2">
      <c r="A2103" t="s">
        <v>6281</v>
      </c>
      <c r="B2103" s="1" t="s">
        <v>6282</v>
      </c>
      <c r="C2103" t="s">
        <v>6283</v>
      </c>
      <c r="D2103" s="1">
        <v>1</v>
      </c>
      <c r="E2103" s="1">
        <v>39.934699999999999</v>
      </c>
      <c r="F2103" s="1">
        <v>77.487499999999997</v>
      </c>
      <c r="G2103" s="1">
        <v>63.2363</v>
      </c>
      <c r="H2103" s="1">
        <v>76.153800000000004</v>
      </c>
      <c r="I2103" s="1">
        <v>62.433300000000003</v>
      </c>
      <c r="J2103" s="1">
        <v>68.698899999999995</v>
      </c>
      <c r="K2103" s="1">
        <v>94.846199999999996</v>
      </c>
      <c r="L2103" s="1">
        <v>54.127099999999999</v>
      </c>
      <c r="M2103" s="1">
        <v>67.587699999999998</v>
      </c>
      <c r="N2103" s="1">
        <v>63.099200000000003</v>
      </c>
    </row>
    <row r="2104" spans="1:14" x14ac:dyDescent="0.2">
      <c r="A2104" t="s">
        <v>6284</v>
      </c>
      <c r="B2104" s="1" t="s">
        <v>6285</v>
      </c>
      <c r="C2104" t="s">
        <v>6286</v>
      </c>
      <c r="D2104" s="1">
        <v>11</v>
      </c>
      <c r="E2104" s="1">
        <v>1186.8800000000001</v>
      </c>
      <c r="F2104" s="1">
        <v>1247.1199999999999</v>
      </c>
      <c r="G2104" s="1">
        <v>1289.4100000000001</v>
      </c>
      <c r="H2104" s="1">
        <v>1669.3</v>
      </c>
      <c r="I2104" s="1">
        <v>1299.8399999999999</v>
      </c>
      <c r="J2104" s="1">
        <v>1279.25</v>
      </c>
      <c r="K2104" s="1">
        <v>1376.79</v>
      </c>
      <c r="L2104" s="1">
        <v>1240.9100000000001</v>
      </c>
      <c r="M2104" s="1">
        <v>696.07299999999998</v>
      </c>
      <c r="N2104" s="1">
        <v>1102.81</v>
      </c>
    </row>
    <row r="2105" spans="1:14" x14ac:dyDescent="0.2">
      <c r="A2105" t="s">
        <v>6287</v>
      </c>
      <c r="B2105" s="1" t="s">
        <v>6288</v>
      </c>
      <c r="C2105" t="s">
        <v>6289</v>
      </c>
      <c r="D2105" s="1">
        <v>9</v>
      </c>
      <c r="E2105" s="1">
        <v>838.33</v>
      </c>
      <c r="F2105" s="1">
        <v>763.97299999999996</v>
      </c>
      <c r="G2105" s="1">
        <v>722.048</v>
      </c>
      <c r="H2105" s="1">
        <v>808.06200000000001</v>
      </c>
      <c r="I2105" s="1">
        <v>761.803</v>
      </c>
      <c r="J2105" s="1">
        <v>674.48</v>
      </c>
      <c r="K2105" s="1">
        <v>828.66300000000001</v>
      </c>
      <c r="L2105" s="1">
        <v>672.34100000000001</v>
      </c>
      <c r="M2105" s="1">
        <v>642.54</v>
      </c>
      <c r="N2105" s="1">
        <v>744.178</v>
      </c>
    </row>
    <row r="2106" spans="1:14" x14ac:dyDescent="0.2">
      <c r="A2106" t="s">
        <v>6290</v>
      </c>
      <c r="B2106" s="1" t="s">
        <v>6291</v>
      </c>
      <c r="C2106" t="s">
        <v>6292</v>
      </c>
      <c r="D2106" s="1">
        <v>11</v>
      </c>
      <c r="E2106" s="1">
        <v>1497.31</v>
      </c>
      <c r="F2106" s="1">
        <v>1550.58</v>
      </c>
      <c r="G2106" s="1">
        <v>1887.26</v>
      </c>
      <c r="H2106" s="1">
        <v>2048.85</v>
      </c>
      <c r="I2106" s="1">
        <v>1317.86</v>
      </c>
      <c r="J2106" s="1">
        <v>1485.67</v>
      </c>
      <c r="K2106" s="1">
        <v>1978.24</v>
      </c>
      <c r="L2106" s="1">
        <v>1783.33</v>
      </c>
      <c r="M2106" s="1">
        <v>1753.92</v>
      </c>
      <c r="N2106" s="1">
        <v>1340.65</v>
      </c>
    </row>
    <row r="2107" spans="1:14" x14ac:dyDescent="0.2">
      <c r="A2107" t="s">
        <v>6293</v>
      </c>
      <c r="B2107" s="1" t="s">
        <v>6294</v>
      </c>
      <c r="C2107" t="s">
        <v>6295</v>
      </c>
      <c r="D2107" s="1">
        <v>1</v>
      </c>
      <c r="E2107" s="1">
        <v>194.04499999999999</v>
      </c>
      <c r="F2107" s="1">
        <v>196.18600000000001</v>
      </c>
      <c r="G2107" s="1">
        <v>185.87</v>
      </c>
      <c r="H2107" s="1">
        <v>262.00799999999998</v>
      </c>
      <c r="I2107" s="1">
        <v>237.48099999999999</v>
      </c>
      <c r="J2107" s="1">
        <v>248.48500000000001</v>
      </c>
      <c r="K2107" s="1">
        <v>229.65799999999999</v>
      </c>
      <c r="L2107" s="1">
        <v>234.583</v>
      </c>
      <c r="M2107" s="1">
        <v>260.85700000000003</v>
      </c>
      <c r="N2107" s="1">
        <v>209.173</v>
      </c>
    </row>
    <row r="2108" spans="1:14" x14ac:dyDescent="0.2">
      <c r="A2108" t="s">
        <v>6296</v>
      </c>
      <c r="B2108" s="1" t="s">
        <v>6297</v>
      </c>
      <c r="C2108" t="s">
        <v>6298</v>
      </c>
      <c r="D2108" s="1">
        <v>27</v>
      </c>
      <c r="E2108" s="1">
        <v>3562.42</v>
      </c>
      <c r="F2108" s="1">
        <v>3620.8</v>
      </c>
      <c r="G2108" s="1">
        <v>3432.14</v>
      </c>
      <c r="H2108" s="1">
        <v>3907.31</v>
      </c>
      <c r="I2108" s="1">
        <v>3612.6</v>
      </c>
      <c r="J2108" s="1">
        <v>3102.25</v>
      </c>
      <c r="K2108" s="1">
        <v>4468.5600000000004</v>
      </c>
      <c r="L2108" s="1">
        <v>3062.49</v>
      </c>
      <c r="M2108" s="1">
        <v>4388.29</v>
      </c>
      <c r="N2108" s="1">
        <v>3725.47</v>
      </c>
    </row>
    <row r="2109" spans="1:14" x14ac:dyDescent="0.2">
      <c r="A2109" t="s">
        <v>6299</v>
      </c>
      <c r="B2109" s="1" t="s">
        <v>6300</v>
      </c>
      <c r="C2109" t="s">
        <v>6301</v>
      </c>
      <c r="D2109" s="1">
        <v>1</v>
      </c>
      <c r="E2109" s="1">
        <v>58.195999999999998</v>
      </c>
      <c r="F2109" s="1">
        <v>57.181800000000003</v>
      </c>
      <c r="G2109" s="1">
        <v>56.8872</v>
      </c>
      <c r="H2109" s="1">
        <v>67.9649</v>
      </c>
      <c r="I2109" s="1">
        <v>53.243400000000001</v>
      </c>
      <c r="J2109" s="1">
        <v>70.325699999999998</v>
      </c>
      <c r="K2109" s="1">
        <v>62.129899999999999</v>
      </c>
      <c r="L2109" s="1">
        <v>69.695999999999998</v>
      </c>
      <c r="M2109" s="1">
        <v>57.413600000000002</v>
      </c>
      <c r="N2109" s="1">
        <v>69.816100000000006</v>
      </c>
    </row>
    <row r="2110" spans="1:14" x14ac:dyDescent="0.2">
      <c r="A2110" t="s">
        <v>6302</v>
      </c>
      <c r="B2110" s="1" t="s">
        <v>6303</v>
      </c>
      <c r="C2110" t="s">
        <v>6304</v>
      </c>
      <c r="D2110" s="1">
        <v>4</v>
      </c>
      <c r="E2110" s="1">
        <v>1570.99</v>
      </c>
      <c r="F2110" s="1">
        <v>1467.7</v>
      </c>
      <c r="G2110" s="1">
        <v>1476.65</v>
      </c>
      <c r="H2110" s="1">
        <v>1592.31</v>
      </c>
      <c r="I2110" s="1">
        <v>1549.96</v>
      </c>
      <c r="J2110" s="1">
        <v>1464.61</v>
      </c>
      <c r="K2110" s="1">
        <v>1721.61</v>
      </c>
      <c r="L2110" s="1">
        <v>1161.32</v>
      </c>
      <c r="M2110" s="1">
        <v>1402.21</v>
      </c>
      <c r="N2110" s="1">
        <v>1405.66</v>
      </c>
    </row>
    <row r="2111" spans="1:14" x14ac:dyDescent="0.2">
      <c r="A2111" t="s">
        <v>6305</v>
      </c>
      <c r="B2111" s="1" t="s">
        <v>6306</v>
      </c>
      <c r="C2111" t="s">
        <v>6307</v>
      </c>
      <c r="D2111" s="1">
        <v>11</v>
      </c>
      <c r="E2111" s="1">
        <v>1070.69</v>
      </c>
      <c r="F2111" s="1">
        <v>1242.8900000000001</v>
      </c>
      <c r="G2111" s="1">
        <v>1138.58</v>
      </c>
      <c r="H2111" s="1">
        <v>1464.21</v>
      </c>
      <c r="I2111" s="1">
        <v>1140.58</v>
      </c>
      <c r="J2111" s="1">
        <v>1227.56</v>
      </c>
      <c r="K2111" s="1">
        <v>1168.98</v>
      </c>
      <c r="L2111" s="1">
        <v>1262.1600000000001</v>
      </c>
      <c r="M2111" s="1">
        <v>994.74900000000002</v>
      </c>
      <c r="N2111" s="1">
        <v>997.40800000000002</v>
      </c>
    </row>
    <row r="2112" spans="1:14" x14ac:dyDescent="0.2">
      <c r="A2112" t="s">
        <v>6308</v>
      </c>
      <c r="B2112" s="1" t="s">
        <v>6309</v>
      </c>
      <c r="C2112" t="s">
        <v>6310</v>
      </c>
      <c r="D2112" s="1">
        <v>30</v>
      </c>
      <c r="E2112" s="1">
        <v>5010.79</v>
      </c>
      <c r="F2112" s="1">
        <v>5261.13</v>
      </c>
      <c r="G2112" s="1">
        <v>4691.58</v>
      </c>
      <c r="H2112" s="1">
        <v>5405.5</v>
      </c>
      <c r="I2112" s="1">
        <v>4720.6400000000003</v>
      </c>
      <c r="J2112" s="1">
        <v>4946.72</v>
      </c>
      <c r="K2112" s="1">
        <v>5504.51</v>
      </c>
      <c r="L2112" s="1">
        <v>5010.28</v>
      </c>
      <c r="M2112" s="1">
        <v>4823.8500000000004</v>
      </c>
      <c r="N2112" s="1">
        <v>4383.7700000000004</v>
      </c>
    </row>
    <row r="2113" spans="1:14" x14ac:dyDescent="0.2">
      <c r="A2113" t="s">
        <v>6311</v>
      </c>
      <c r="B2113" s="1" t="s">
        <v>6312</v>
      </c>
      <c r="C2113" t="s">
        <v>6313</v>
      </c>
      <c r="D2113" s="1">
        <v>3</v>
      </c>
      <c r="E2113" s="1">
        <v>116.41500000000001</v>
      </c>
      <c r="F2113" s="1">
        <v>171.02799999999999</v>
      </c>
      <c r="G2113" s="1">
        <v>91.448099999999997</v>
      </c>
      <c r="H2113" s="1">
        <v>123.898</v>
      </c>
      <c r="I2113" s="1">
        <v>159.477</v>
      </c>
      <c r="J2113" s="1">
        <v>156.667</v>
      </c>
      <c r="K2113" s="1">
        <v>144.922</v>
      </c>
      <c r="L2113" s="1">
        <v>92.053200000000004</v>
      </c>
      <c r="M2113" s="1">
        <v>83.566699999999997</v>
      </c>
      <c r="N2113" s="1">
        <v>201.94399999999999</v>
      </c>
    </row>
    <row r="2114" spans="1:14" x14ac:dyDescent="0.2">
      <c r="A2114" t="s">
        <v>6314</v>
      </c>
      <c r="B2114" s="1" t="s">
        <v>6315</v>
      </c>
      <c r="C2114" t="s">
        <v>6316</v>
      </c>
      <c r="D2114" s="1">
        <v>9</v>
      </c>
      <c r="E2114" s="1">
        <v>1411.97</v>
      </c>
      <c r="F2114" s="1">
        <v>1701.96</v>
      </c>
      <c r="G2114" s="1">
        <v>1408.84</v>
      </c>
      <c r="H2114" s="1">
        <v>1695.49</v>
      </c>
      <c r="I2114" s="1">
        <v>1450.66</v>
      </c>
      <c r="J2114" s="1">
        <v>1661.81</v>
      </c>
      <c r="K2114" s="1">
        <v>1417.48</v>
      </c>
      <c r="L2114" s="1">
        <v>1553.64</v>
      </c>
      <c r="M2114" s="1">
        <v>1321.68</v>
      </c>
      <c r="N2114" s="1">
        <v>1617.13</v>
      </c>
    </row>
    <row r="2115" spans="1:14" x14ac:dyDescent="0.2">
      <c r="A2115" t="s">
        <v>6317</v>
      </c>
      <c r="B2115" s="1" t="s">
        <v>6318</v>
      </c>
      <c r="C2115" t="s">
        <v>6319</v>
      </c>
      <c r="D2115" s="1">
        <v>1</v>
      </c>
      <c r="E2115" s="1">
        <v>43.3035</v>
      </c>
      <c r="F2115" s="1">
        <v>45.224299999999999</v>
      </c>
      <c r="G2115" s="1">
        <v>67.833100000000002</v>
      </c>
      <c r="H2115" s="1">
        <v>30.5501</v>
      </c>
      <c r="I2115" s="1">
        <v>20.292100000000001</v>
      </c>
      <c r="J2115" s="1">
        <v>34.79</v>
      </c>
      <c r="K2115" s="1">
        <v>70.597200000000001</v>
      </c>
      <c r="L2115" s="1">
        <v>15.885899999999999</v>
      </c>
      <c r="M2115" s="1">
        <v>35.8384</v>
      </c>
      <c r="N2115" s="1">
        <v>72.555899999999994</v>
      </c>
    </row>
    <row r="2116" spans="1:14" x14ac:dyDescent="0.2">
      <c r="A2116" t="s">
        <v>6320</v>
      </c>
      <c r="B2116" s="1" t="s">
        <v>6321</v>
      </c>
      <c r="C2116" t="s">
        <v>6322</v>
      </c>
      <c r="D2116" s="1">
        <v>112</v>
      </c>
      <c r="E2116" s="1">
        <v>18030</v>
      </c>
      <c r="F2116" s="1">
        <v>22032.1</v>
      </c>
      <c r="G2116" s="1">
        <v>18020.2</v>
      </c>
      <c r="H2116" s="1">
        <v>20891.7</v>
      </c>
      <c r="I2116" s="1">
        <v>16474.8</v>
      </c>
      <c r="J2116" s="1">
        <v>17784</v>
      </c>
      <c r="K2116" s="1">
        <v>20629</v>
      </c>
      <c r="L2116" s="1">
        <v>16704.599999999999</v>
      </c>
      <c r="M2116" s="1">
        <v>9901.77</v>
      </c>
      <c r="N2116" s="1">
        <v>12265.4</v>
      </c>
    </row>
    <row r="2117" spans="1:14" x14ac:dyDescent="0.2">
      <c r="A2117" t="s">
        <v>6323</v>
      </c>
      <c r="B2117" s="1" t="s">
        <v>6324</v>
      </c>
      <c r="C2117" t="s">
        <v>6325</v>
      </c>
      <c r="D2117" s="1">
        <v>10</v>
      </c>
      <c r="E2117" s="1">
        <v>1464.1</v>
      </c>
      <c r="F2117" s="1">
        <v>1893.73</v>
      </c>
      <c r="G2117" s="1">
        <v>2363.98</v>
      </c>
      <c r="H2117" s="1">
        <v>2465.83</v>
      </c>
      <c r="I2117" s="1">
        <v>1418.45</v>
      </c>
      <c r="J2117" s="1">
        <v>1936.79</v>
      </c>
      <c r="K2117" s="1">
        <v>2127.54</v>
      </c>
      <c r="L2117" s="1">
        <v>1534.06</v>
      </c>
      <c r="M2117" s="1">
        <v>1224.97</v>
      </c>
      <c r="N2117" s="1">
        <v>1235.6300000000001</v>
      </c>
    </row>
    <row r="2118" spans="1:14" x14ac:dyDescent="0.2">
      <c r="A2118" t="s">
        <v>6326</v>
      </c>
      <c r="B2118" s="1" t="s">
        <v>6327</v>
      </c>
      <c r="C2118" t="s">
        <v>6328</v>
      </c>
      <c r="D2118" s="1">
        <v>1</v>
      </c>
      <c r="E2118" s="1">
        <v>79.433000000000007</v>
      </c>
      <c r="F2118" s="1">
        <v>108.578</v>
      </c>
      <c r="G2118" s="1">
        <v>131.60400000000001</v>
      </c>
      <c r="H2118" s="1">
        <v>160.30799999999999</v>
      </c>
      <c r="I2118" s="1">
        <v>101.21</v>
      </c>
      <c r="J2118" s="1">
        <v>127.124</v>
      </c>
      <c r="K2118" s="1">
        <v>119.771</v>
      </c>
      <c r="L2118" s="1">
        <v>117.908</v>
      </c>
      <c r="M2118" s="1">
        <v>93.331000000000003</v>
      </c>
      <c r="N2118" s="1">
        <v>143.59800000000001</v>
      </c>
    </row>
    <row r="2119" spans="1:14" x14ac:dyDescent="0.2">
      <c r="A2119" t="s">
        <v>6329</v>
      </c>
      <c r="B2119" s="1" t="s">
        <v>6330</v>
      </c>
      <c r="C2119" t="s">
        <v>6331</v>
      </c>
      <c r="D2119" s="1">
        <v>1</v>
      </c>
      <c r="E2119" s="1">
        <v>53.352699999999999</v>
      </c>
      <c r="F2119" s="1">
        <v>55.117899999999999</v>
      </c>
      <c r="G2119" s="1">
        <v>54.931399999999996</v>
      </c>
      <c r="H2119" s="1">
        <v>63.258299999999998</v>
      </c>
      <c r="I2119" s="1">
        <v>77.0458</v>
      </c>
      <c r="J2119" s="1">
        <v>60.768799999999999</v>
      </c>
      <c r="K2119" s="1">
        <v>99.456299999999999</v>
      </c>
      <c r="L2119" s="1">
        <v>69.395499999999998</v>
      </c>
      <c r="M2119" s="1">
        <v>66.509200000000007</v>
      </c>
      <c r="N2119" s="1">
        <v>66.496099999999998</v>
      </c>
    </row>
    <row r="2120" spans="1:14" x14ac:dyDescent="0.2">
      <c r="A2120" t="s">
        <v>6332</v>
      </c>
      <c r="B2120" s="1" t="s">
        <v>6333</v>
      </c>
      <c r="C2120" t="s">
        <v>6334</v>
      </c>
      <c r="D2120" s="1">
        <v>1</v>
      </c>
      <c r="E2120" s="1">
        <v>56.1111</v>
      </c>
      <c r="F2120" s="1">
        <v>45.5625</v>
      </c>
      <c r="G2120" s="1">
        <v>56.642400000000002</v>
      </c>
      <c r="H2120" s="1">
        <v>82.071299999999994</v>
      </c>
      <c r="I2120" s="1">
        <v>35.421100000000003</v>
      </c>
      <c r="J2120" s="1">
        <v>55.435600000000001</v>
      </c>
      <c r="K2120" s="1">
        <v>55.755600000000001</v>
      </c>
      <c r="L2120" s="1">
        <v>73.929199999999994</v>
      </c>
      <c r="M2120" s="1">
        <v>48.529800000000002</v>
      </c>
      <c r="N2120" s="1">
        <v>48.13</v>
      </c>
    </row>
    <row r="2121" spans="1:14" x14ac:dyDescent="0.2">
      <c r="A2121" t="s">
        <v>6335</v>
      </c>
      <c r="B2121" s="1" t="s">
        <v>6336</v>
      </c>
      <c r="C2121" t="s">
        <v>6337</v>
      </c>
      <c r="D2121" s="1">
        <v>13</v>
      </c>
      <c r="E2121" s="1">
        <v>2370.4499999999998</v>
      </c>
      <c r="F2121" s="1">
        <v>2732.35</v>
      </c>
      <c r="G2121" s="1">
        <v>2833.83</v>
      </c>
      <c r="H2121" s="1">
        <v>3526.66</v>
      </c>
      <c r="I2121" s="1">
        <v>2861.44</v>
      </c>
      <c r="J2121" s="1">
        <v>2601.42</v>
      </c>
      <c r="K2121" s="1">
        <v>3546.36</v>
      </c>
      <c r="L2121" s="1">
        <v>3203.25</v>
      </c>
      <c r="M2121" s="1">
        <v>3074.62</v>
      </c>
      <c r="N2121" s="1">
        <v>2588.33</v>
      </c>
    </row>
    <row r="2122" spans="1:14" x14ac:dyDescent="0.2">
      <c r="A2122" t="s">
        <v>6338</v>
      </c>
      <c r="B2122" s="1" t="s">
        <v>6339</v>
      </c>
      <c r="C2122" t="s">
        <v>6340</v>
      </c>
      <c r="D2122" s="1">
        <v>2</v>
      </c>
      <c r="E2122" s="1">
        <v>107.70399999999999</v>
      </c>
      <c r="F2122" s="1">
        <v>147.619</v>
      </c>
      <c r="G2122" s="1">
        <v>114.38800000000001</v>
      </c>
      <c r="H2122" s="1">
        <v>132.815</v>
      </c>
      <c r="I2122" s="1">
        <v>125.535</v>
      </c>
      <c r="J2122" s="1">
        <v>114.473</v>
      </c>
      <c r="K2122" s="1">
        <v>179.41200000000001</v>
      </c>
      <c r="L2122" s="1">
        <v>142.459</v>
      </c>
      <c r="M2122" s="1">
        <v>168.815</v>
      </c>
      <c r="N2122" s="1">
        <v>137.17500000000001</v>
      </c>
    </row>
    <row r="2123" spans="1:14" x14ac:dyDescent="0.2">
      <c r="A2123" t="s">
        <v>6341</v>
      </c>
      <c r="B2123" s="1" t="s">
        <v>6342</v>
      </c>
      <c r="C2123" t="s">
        <v>6343</v>
      </c>
      <c r="D2123" s="1">
        <v>3</v>
      </c>
      <c r="E2123" s="1">
        <v>250.583</v>
      </c>
      <c r="F2123" s="1">
        <v>211.83699999999999</v>
      </c>
      <c r="G2123" s="1">
        <v>347.02800000000002</v>
      </c>
      <c r="H2123" s="1">
        <v>488.52100000000002</v>
      </c>
      <c r="I2123" s="1">
        <v>336.375</v>
      </c>
      <c r="J2123" s="1">
        <v>295.41699999999997</v>
      </c>
      <c r="K2123" s="1">
        <v>525.45000000000005</v>
      </c>
      <c r="L2123" s="1">
        <v>418.52699999999999</v>
      </c>
      <c r="M2123" s="1">
        <v>426.49799999999999</v>
      </c>
      <c r="N2123" s="1">
        <v>355.30099999999999</v>
      </c>
    </row>
    <row r="2124" spans="1:14" x14ac:dyDescent="0.2">
      <c r="A2124" t="s">
        <v>6344</v>
      </c>
      <c r="B2124" s="1" t="s">
        <v>6345</v>
      </c>
      <c r="C2124" t="s">
        <v>6346</v>
      </c>
      <c r="D2124" s="1">
        <v>2</v>
      </c>
      <c r="E2124" s="1">
        <v>72.470500000000001</v>
      </c>
      <c r="F2124" s="1">
        <v>60.567300000000003</v>
      </c>
      <c r="G2124" s="1">
        <v>96.126400000000004</v>
      </c>
      <c r="H2124" s="1">
        <v>94.253900000000002</v>
      </c>
      <c r="I2124" s="1">
        <v>442.39400000000001</v>
      </c>
      <c r="J2124" s="1">
        <v>84.937100000000001</v>
      </c>
      <c r="K2124" s="1">
        <v>667.60400000000004</v>
      </c>
      <c r="L2124" s="1">
        <v>84.931899999999999</v>
      </c>
      <c r="M2124" s="1">
        <v>1342.63</v>
      </c>
      <c r="N2124" s="1">
        <v>265.101</v>
      </c>
    </row>
    <row r="2125" spans="1:14" x14ac:dyDescent="0.2">
      <c r="A2125" t="s">
        <v>6347</v>
      </c>
      <c r="B2125" s="1" t="s">
        <v>6348</v>
      </c>
      <c r="C2125" t="s">
        <v>6349</v>
      </c>
      <c r="D2125" s="1">
        <v>81</v>
      </c>
      <c r="E2125" s="1">
        <v>14022.5</v>
      </c>
      <c r="F2125" s="1">
        <v>18058.7</v>
      </c>
      <c r="G2125" s="1">
        <v>17509.400000000001</v>
      </c>
      <c r="H2125" s="1">
        <v>20129</v>
      </c>
      <c r="I2125" s="1">
        <v>14054.4</v>
      </c>
      <c r="J2125" s="1">
        <v>17197.900000000001</v>
      </c>
      <c r="K2125" s="1">
        <v>17398</v>
      </c>
      <c r="L2125" s="1">
        <v>15378</v>
      </c>
      <c r="M2125" s="1">
        <v>13570.8</v>
      </c>
      <c r="N2125" s="1">
        <v>15504</v>
      </c>
    </row>
    <row r="2126" spans="1:14" x14ac:dyDescent="0.2">
      <c r="A2126" t="s">
        <v>6350</v>
      </c>
      <c r="B2126" s="1" t="s">
        <v>6351</v>
      </c>
      <c r="C2126" t="s">
        <v>6352</v>
      </c>
      <c r="D2126" s="1">
        <v>41</v>
      </c>
      <c r="E2126" s="1">
        <v>5483.88</v>
      </c>
      <c r="F2126" s="1">
        <v>5091.17</v>
      </c>
      <c r="G2126" s="1">
        <v>4941.5600000000004</v>
      </c>
      <c r="H2126" s="1">
        <v>5688.9</v>
      </c>
      <c r="I2126" s="1">
        <v>5895.22</v>
      </c>
      <c r="J2126" s="1">
        <v>4789</v>
      </c>
      <c r="K2126" s="1">
        <v>7309.36</v>
      </c>
      <c r="L2126" s="1">
        <v>4639.3100000000004</v>
      </c>
      <c r="M2126" s="1">
        <v>5878.65</v>
      </c>
      <c r="N2126" s="1">
        <v>4960.82</v>
      </c>
    </row>
    <row r="2127" spans="1:14" x14ac:dyDescent="0.2">
      <c r="A2127" t="s">
        <v>6353</v>
      </c>
      <c r="B2127" s="1" t="s">
        <v>6354</v>
      </c>
      <c r="C2127" t="s">
        <v>6355</v>
      </c>
      <c r="D2127" s="1">
        <v>4</v>
      </c>
      <c r="E2127" s="1">
        <v>314.38799999999998</v>
      </c>
      <c r="F2127" s="1">
        <v>478.673</v>
      </c>
      <c r="G2127" s="1">
        <v>405.476</v>
      </c>
      <c r="H2127" s="1">
        <v>492.25799999999998</v>
      </c>
      <c r="I2127" s="1">
        <v>452.358</v>
      </c>
      <c r="J2127" s="1">
        <v>443.93700000000001</v>
      </c>
      <c r="K2127" s="1">
        <v>525.69000000000005</v>
      </c>
      <c r="L2127" s="1">
        <v>527.97400000000005</v>
      </c>
      <c r="M2127" s="1">
        <v>649.15200000000004</v>
      </c>
      <c r="N2127" s="1">
        <v>373.202</v>
      </c>
    </row>
    <row r="2128" spans="1:14" x14ac:dyDescent="0.2">
      <c r="A2128" t="s">
        <v>6356</v>
      </c>
      <c r="B2128" s="1" t="s">
        <v>6357</v>
      </c>
      <c r="C2128" t="s">
        <v>6358</v>
      </c>
      <c r="D2128" s="1">
        <v>3</v>
      </c>
      <c r="E2128" s="1">
        <v>420.01299999999998</v>
      </c>
      <c r="F2128" s="1">
        <v>408.952</v>
      </c>
      <c r="G2128" s="1">
        <v>475.95100000000002</v>
      </c>
      <c r="H2128" s="1">
        <v>551.21600000000001</v>
      </c>
      <c r="I2128" s="1">
        <v>384.09</v>
      </c>
      <c r="J2128" s="1">
        <v>484.35300000000001</v>
      </c>
      <c r="K2128" s="1">
        <v>372.822</v>
      </c>
      <c r="L2128" s="1">
        <v>369.80599999999998</v>
      </c>
      <c r="M2128" s="1">
        <v>313.01100000000002</v>
      </c>
      <c r="N2128" s="1">
        <v>466.32600000000002</v>
      </c>
    </row>
    <row r="2129" spans="1:14" x14ac:dyDescent="0.2">
      <c r="A2129" t="s">
        <v>6359</v>
      </c>
      <c r="B2129" s="1" t="s">
        <v>6360</v>
      </c>
      <c r="C2129" t="s">
        <v>6361</v>
      </c>
      <c r="D2129" s="1">
        <v>7</v>
      </c>
      <c r="E2129" s="1">
        <v>659.78700000000003</v>
      </c>
      <c r="F2129" s="1">
        <v>641.63800000000003</v>
      </c>
      <c r="G2129" s="1">
        <v>688.26900000000001</v>
      </c>
      <c r="H2129" s="1">
        <v>862.90899999999999</v>
      </c>
      <c r="I2129" s="1">
        <v>697.18200000000002</v>
      </c>
      <c r="J2129" s="1">
        <v>691.327</v>
      </c>
      <c r="K2129" s="1">
        <v>782.33299999999997</v>
      </c>
      <c r="L2129" s="1">
        <v>706.08900000000006</v>
      </c>
      <c r="M2129" s="1">
        <v>669.43799999999999</v>
      </c>
      <c r="N2129" s="1">
        <v>644.95399999999995</v>
      </c>
    </row>
    <row r="2130" spans="1:14" x14ac:dyDescent="0.2">
      <c r="A2130" t="s">
        <v>6362</v>
      </c>
      <c r="B2130" s="1" t="s">
        <v>6363</v>
      </c>
      <c r="C2130" t="s">
        <v>6364</v>
      </c>
      <c r="D2130" s="1">
        <v>5</v>
      </c>
      <c r="E2130" s="1">
        <v>1024.75</v>
      </c>
      <c r="F2130" s="1">
        <v>1017.72</v>
      </c>
      <c r="G2130" s="1">
        <v>1235.32</v>
      </c>
      <c r="H2130" s="1">
        <v>1099.2</v>
      </c>
      <c r="I2130" s="1">
        <v>918.74400000000003</v>
      </c>
      <c r="J2130" s="1">
        <v>791.97799999999995</v>
      </c>
      <c r="K2130" s="1">
        <v>1040.24</v>
      </c>
      <c r="L2130" s="1">
        <v>559.05399999999997</v>
      </c>
      <c r="M2130" s="1">
        <v>1295.8599999999999</v>
      </c>
      <c r="N2130" s="1">
        <v>702.35199999999998</v>
      </c>
    </row>
    <row r="2131" spans="1:14" x14ac:dyDescent="0.2">
      <c r="A2131" t="s">
        <v>6365</v>
      </c>
      <c r="B2131" s="1" t="s">
        <v>6366</v>
      </c>
      <c r="C2131" t="s">
        <v>6367</v>
      </c>
      <c r="D2131" s="1">
        <v>5</v>
      </c>
      <c r="E2131" s="1">
        <v>330.52100000000002</v>
      </c>
      <c r="F2131" s="1">
        <v>418.113</v>
      </c>
      <c r="G2131" s="1">
        <v>335.65</v>
      </c>
      <c r="H2131" s="1">
        <v>414.78</v>
      </c>
      <c r="I2131" s="1">
        <v>349.48399999999998</v>
      </c>
      <c r="J2131" s="1">
        <v>332.16199999999998</v>
      </c>
      <c r="K2131" s="1">
        <v>433.255</v>
      </c>
      <c r="L2131" s="1">
        <v>409.03800000000001</v>
      </c>
      <c r="M2131" s="1">
        <v>362.38099999999997</v>
      </c>
      <c r="N2131" s="1">
        <v>354.91</v>
      </c>
    </row>
    <row r="2132" spans="1:14" x14ac:dyDescent="0.2">
      <c r="A2132" t="s">
        <v>6368</v>
      </c>
      <c r="B2132" s="1" t="s">
        <v>6369</v>
      </c>
      <c r="C2132" t="s">
        <v>6370</v>
      </c>
      <c r="D2132" s="1">
        <v>39</v>
      </c>
      <c r="E2132" s="1">
        <v>6258.38</v>
      </c>
      <c r="F2132" s="1">
        <v>5704.79</v>
      </c>
      <c r="G2132" s="1">
        <v>5564.63</v>
      </c>
      <c r="H2132" s="1">
        <v>7785.09</v>
      </c>
      <c r="I2132" s="1">
        <v>5983.75</v>
      </c>
      <c r="J2132" s="1">
        <v>6058.65</v>
      </c>
      <c r="K2132" s="1">
        <v>6647.18</v>
      </c>
      <c r="L2132" s="1">
        <v>6694.55</v>
      </c>
      <c r="M2132" s="1">
        <v>4697.1000000000004</v>
      </c>
      <c r="N2132" s="1">
        <v>5282.23</v>
      </c>
    </row>
    <row r="2133" spans="1:14" x14ac:dyDescent="0.2">
      <c r="A2133" t="s">
        <v>6371</v>
      </c>
      <c r="B2133" s="1" t="s">
        <v>6372</v>
      </c>
      <c r="C2133" t="s">
        <v>6373</v>
      </c>
      <c r="D2133" s="1">
        <v>107</v>
      </c>
      <c r="E2133" s="1">
        <v>6249.63</v>
      </c>
      <c r="F2133" s="1">
        <v>9932.7900000000009</v>
      </c>
      <c r="G2133" s="1">
        <v>5972.13</v>
      </c>
      <c r="H2133" s="1">
        <v>9030.2900000000009</v>
      </c>
      <c r="I2133" s="1">
        <v>7597.03</v>
      </c>
      <c r="J2133" s="1">
        <v>6549.64</v>
      </c>
      <c r="K2133" s="1">
        <v>8390.52</v>
      </c>
      <c r="L2133" s="1">
        <v>7576.35</v>
      </c>
      <c r="M2133" s="1">
        <v>8015.88</v>
      </c>
      <c r="N2133" s="1">
        <v>6345.21</v>
      </c>
    </row>
    <row r="2134" spans="1:14" x14ac:dyDescent="0.2">
      <c r="A2134" t="s">
        <v>6374</v>
      </c>
      <c r="B2134" s="1" t="s">
        <v>6375</v>
      </c>
      <c r="C2134" t="s">
        <v>6376</v>
      </c>
      <c r="D2134" s="1">
        <v>53</v>
      </c>
      <c r="E2134" s="1">
        <v>6320.09</v>
      </c>
      <c r="F2134" s="1">
        <v>6115.78</v>
      </c>
      <c r="G2134" s="1">
        <v>6508.39</v>
      </c>
      <c r="H2134" s="1">
        <v>7898.63</v>
      </c>
      <c r="I2134" s="1">
        <v>5834.8</v>
      </c>
      <c r="J2134" s="1">
        <v>6163.79</v>
      </c>
      <c r="K2134" s="1">
        <v>7326.39</v>
      </c>
      <c r="L2134" s="1">
        <v>5425.94</v>
      </c>
      <c r="M2134" s="1">
        <v>5858.75</v>
      </c>
      <c r="N2134" s="1">
        <v>5696.25</v>
      </c>
    </row>
    <row r="2135" spans="1:14" x14ac:dyDescent="0.2">
      <c r="A2135" t="s">
        <v>6377</v>
      </c>
      <c r="B2135" s="1" t="s">
        <v>6378</v>
      </c>
      <c r="C2135" t="s">
        <v>6379</v>
      </c>
      <c r="D2135" s="1">
        <v>12</v>
      </c>
      <c r="E2135" s="1">
        <v>3788.62</v>
      </c>
      <c r="F2135" s="1">
        <v>3361.68</v>
      </c>
      <c r="G2135" s="1">
        <v>2755.54</v>
      </c>
      <c r="H2135" s="1">
        <v>3304.8</v>
      </c>
      <c r="I2135" s="1">
        <v>2958.54</v>
      </c>
      <c r="J2135" s="1">
        <v>2661.51</v>
      </c>
      <c r="K2135" s="1">
        <v>3476.2</v>
      </c>
      <c r="L2135" s="1">
        <v>2696.43</v>
      </c>
      <c r="M2135" s="1">
        <v>2024.49</v>
      </c>
      <c r="N2135" s="1">
        <v>2648.99</v>
      </c>
    </row>
    <row r="2136" spans="1:14" x14ac:dyDescent="0.2">
      <c r="A2136" t="s">
        <v>6380</v>
      </c>
      <c r="B2136" s="1" t="s">
        <v>6381</v>
      </c>
      <c r="C2136" t="s">
        <v>6382</v>
      </c>
      <c r="D2136" s="1">
        <v>8</v>
      </c>
      <c r="E2136" s="1">
        <v>1525.78</v>
      </c>
      <c r="F2136" s="1">
        <v>1411.7</v>
      </c>
      <c r="G2136" s="1">
        <v>1479.94</v>
      </c>
      <c r="H2136" s="1">
        <v>1721</v>
      </c>
      <c r="I2136" s="1">
        <v>1424.88</v>
      </c>
      <c r="J2136" s="1">
        <v>1405.52</v>
      </c>
      <c r="K2136" s="1">
        <v>1851.81</v>
      </c>
      <c r="L2136" s="1">
        <v>1335.64</v>
      </c>
      <c r="M2136" s="1">
        <v>1273.25</v>
      </c>
      <c r="N2136" s="1">
        <v>1330.4</v>
      </c>
    </row>
    <row r="2137" spans="1:14" x14ac:dyDescent="0.2">
      <c r="A2137" t="s">
        <v>6383</v>
      </c>
      <c r="B2137" s="1" t="s">
        <v>6384</v>
      </c>
      <c r="C2137" t="s">
        <v>6385</v>
      </c>
      <c r="D2137" s="1">
        <v>23</v>
      </c>
      <c r="E2137" s="1">
        <v>4512.8500000000004</v>
      </c>
      <c r="F2137" s="1">
        <v>4791.7299999999996</v>
      </c>
      <c r="G2137" s="1">
        <v>4531.29</v>
      </c>
      <c r="H2137" s="1">
        <v>5361.13</v>
      </c>
      <c r="I2137" s="1">
        <v>5171.34</v>
      </c>
      <c r="J2137" s="1">
        <v>4894.5</v>
      </c>
      <c r="K2137" s="1">
        <v>5672.14</v>
      </c>
      <c r="L2137" s="1">
        <v>4253.8599999999997</v>
      </c>
      <c r="M2137" s="1">
        <v>4019.78</v>
      </c>
      <c r="N2137" s="1">
        <v>4523.03</v>
      </c>
    </row>
    <row r="2138" spans="1:14" x14ac:dyDescent="0.2">
      <c r="A2138" t="s">
        <v>6386</v>
      </c>
      <c r="B2138" s="1" t="s">
        <v>6387</v>
      </c>
      <c r="C2138" t="s">
        <v>6388</v>
      </c>
      <c r="D2138" s="1">
        <v>4</v>
      </c>
      <c r="E2138" s="1">
        <v>328.99700000000001</v>
      </c>
      <c r="F2138" s="1">
        <v>255.62</v>
      </c>
      <c r="G2138" s="1">
        <v>425.61799999999999</v>
      </c>
      <c r="H2138" s="1">
        <v>489.93900000000002</v>
      </c>
      <c r="I2138" s="1">
        <v>573.48099999999999</v>
      </c>
      <c r="J2138" s="1">
        <v>380.214</v>
      </c>
      <c r="K2138" s="1">
        <v>783.26800000000003</v>
      </c>
      <c r="L2138" s="1">
        <v>304.25400000000002</v>
      </c>
      <c r="M2138" s="1">
        <v>1496.24</v>
      </c>
      <c r="N2138" s="1">
        <v>617.64300000000003</v>
      </c>
    </row>
    <row r="2139" spans="1:14" x14ac:dyDescent="0.2">
      <c r="A2139" t="s">
        <v>6389</v>
      </c>
      <c r="B2139" s="1" t="s">
        <v>6390</v>
      </c>
      <c r="C2139" t="s">
        <v>6391</v>
      </c>
      <c r="D2139" s="1">
        <v>21</v>
      </c>
      <c r="E2139" s="1">
        <v>3027.52</v>
      </c>
      <c r="F2139" s="1">
        <v>3231.45</v>
      </c>
      <c r="G2139" s="1">
        <v>3047.36</v>
      </c>
      <c r="H2139" s="1">
        <v>3703.31</v>
      </c>
      <c r="I2139" s="1">
        <v>3022.26</v>
      </c>
      <c r="J2139" s="1">
        <v>3365.14</v>
      </c>
      <c r="K2139" s="1">
        <v>3966.33</v>
      </c>
      <c r="L2139" s="1">
        <v>3103.39</v>
      </c>
      <c r="M2139" s="1">
        <v>2984.99</v>
      </c>
      <c r="N2139" s="1">
        <v>3459.61</v>
      </c>
    </row>
    <row r="2140" spans="1:14" x14ac:dyDescent="0.2">
      <c r="A2140" t="s">
        <v>6392</v>
      </c>
      <c r="B2140" s="1" t="s">
        <v>6393</v>
      </c>
      <c r="C2140" t="s">
        <v>6394</v>
      </c>
      <c r="D2140" s="1">
        <v>23</v>
      </c>
      <c r="E2140" s="1">
        <v>4599.8999999999996</v>
      </c>
      <c r="F2140" s="1">
        <v>5506.18</v>
      </c>
      <c r="G2140" s="1">
        <v>5179.03</v>
      </c>
      <c r="H2140" s="1">
        <v>5582.38</v>
      </c>
      <c r="I2140" s="1">
        <v>6616.62</v>
      </c>
      <c r="J2140" s="1">
        <v>4874.8100000000004</v>
      </c>
      <c r="K2140" s="1">
        <v>8791.58</v>
      </c>
      <c r="L2140" s="1">
        <v>4213.13</v>
      </c>
      <c r="M2140" s="1">
        <v>6400.21</v>
      </c>
      <c r="N2140" s="1">
        <v>6602.43</v>
      </c>
    </row>
    <row r="2141" spans="1:14" x14ac:dyDescent="0.2">
      <c r="A2141" t="s">
        <v>6395</v>
      </c>
      <c r="B2141" s="1" t="s">
        <v>6396</v>
      </c>
      <c r="C2141" t="s">
        <v>6397</v>
      </c>
      <c r="D2141" s="1">
        <v>7</v>
      </c>
      <c r="E2141" s="1">
        <v>1526.3</v>
      </c>
      <c r="F2141" s="1">
        <v>1775.03</v>
      </c>
      <c r="G2141" s="1">
        <v>1723.06</v>
      </c>
      <c r="H2141" s="1">
        <v>1987.84</v>
      </c>
      <c r="I2141" s="1">
        <v>1716.79</v>
      </c>
      <c r="J2141" s="1">
        <v>1749.38</v>
      </c>
      <c r="K2141" s="1">
        <v>1887.22</v>
      </c>
      <c r="L2141" s="1">
        <v>1496.16</v>
      </c>
      <c r="M2141" s="1">
        <v>1477.53</v>
      </c>
      <c r="N2141" s="1">
        <v>1656.04</v>
      </c>
    </row>
    <row r="2142" spans="1:14" x14ac:dyDescent="0.2">
      <c r="A2142" t="s">
        <v>6398</v>
      </c>
      <c r="B2142" s="1" t="s">
        <v>6399</v>
      </c>
      <c r="C2142" t="s">
        <v>6400</v>
      </c>
      <c r="D2142" s="1">
        <v>16</v>
      </c>
      <c r="E2142" s="1">
        <v>4366.3500000000004</v>
      </c>
      <c r="F2142" s="1">
        <v>4396.26</v>
      </c>
      <c r="G2142" s="1">
        <v>4507.38</v>
      </c>
      <c r="H2142" s="1">
        <v>5383.67</v>
      </c>
      <c r="I2142" s="1">
        <v>5984.35</v>
      </c>
      <c r="J2142" s="1">
        <v>4416.62</v>
      </c>
      <c r="K2142" s="1">
        <v>6870.17</v>
      </c>
      <c r="L2142" s="1">
        <v>4449.7</v>
      </c>
      <c r="M2142" s="1">
        <v>5355.32</v>
      </c>
      <c r="N2142" s="1">
        <v>4630</v>
      </c>
    </row>
    <row r="2143" spans="1:14" x14ac:dyDescent="0.2">
      <c r="A2143" t="s">
        <v>6401</v>
      </c>
      <c r="B2143" s="1" t="s">
        <v>6402</v>
      </c>
      <c r="C2143" t="s">
        <v>6403</v>
      </c>
      <c r="D2143" s="1">
        <v>5</v>
      </c>
      <c r="E2143" s="1">
        <v>814.40499999999997</v>
      </c>
      <c r="F2143" s="1">
        <v>787.69200000000001</v>
      </c>
      <c r="G2143" s="1">
        <v>888.74199999999996</v>
      </c>
      <c r="H2143" s="1">
        <v>1048.3499999999999</v>
      </c>
      <c r="I2143" s="1">
        <v>842.529</v>
      </c>
      <c r="J2143" s="1">
        <v>846.29399999999998</v>
      </c>
      <c r="K2143" s="1">
        <v>987.81799999999998</v>
      </c>
      <c r="L2143" s="1">
        <v>914.10599999999999</v>
      </c>
      <c r="M2143" s="1">
        <v>845.30200000000002</v>
      </c>
      <c r="N2143" s="1">
        <v>820.01300000000003</v>
      </c>
    </row>
    <row r="2144" spans="1:14" x14ac:dyDescent="0.2">
      <c r="A2144" t="s">
        <v>6404</v>
      </c>
      <c r="B2144" s="1" t="s">
        <v>6405</v>
      </c>
      <c r="C2144" t="s">
        <v>6406</v>
      </c>
      <c r="D2144" s="1">
        <v>21</v>
      </c>
      <c r="E2144" s="1">
        <v>5071.33</v>
      </c>
      <c r="F2144" s="1">
        <v>4642.34</v>
      </c>
      <c r="G2144" s="1">
        <v>5889.96</v>
      </c>
      <c r="H2144" s="1">
        <v>7824.08</v>
      </c>
      <c r="I2144" s="1">
        <v>4892.24</v>
      </c>
      <c r="J2144" s="1">
        <v>6053.78</v>
      </c>
      <c r="K2144" s="1">
        <v>5717.08</v>
      </c>
      <c r="L2144" s="1">
        <v>5692.34</v>
      </c>
      <c r="M2144" s="1">
        <v>4052.94</v>
      </c>
      <c r="N2144" s="1">
        <v>4762.29</v>
      </c>
    </row>
    <row r="2145" spans="1:14" x14ac:dyDescent="0.2">
      <c r="A2145" t="s">
        <v>6407</v>
      </c>
      <c r="B2145" s="1" t="s">
        <v>6408</v>
      </c>
      <c r="C2145" t="s">
        <v>6409</v>
      </c>
      <c r="D2145" s="1">
        <v>6</v>
      </c>
      <c r="E2145" s="1">
        <v>1432.07</v>
      </c>
      <c r="F2145" s="1">
        <v>1607.42</v>
      </c>
      <c r="G2145" s="1">
        <v>1731.92</v>
      </c>
      <c r="H2145" s="1">
        <v>2057.7600000000002</v>
      </c>
      <c r="I2145" s="1">
        <v>1687.42</v>
      </c>
      <c r="J2145" s="1">
        <v>1736.97</v>
      </c>
      <c r="K2145" s="1">
        <v>2030.67</v>
      </c>
      <c r="L2145" s="1">
        <v>1754.93</v>
      </c>
      <c r="M2145" s="1">
        <v>1942.52</v>
      </c>
      <c r="N2145" s="1">
        <v>1740.3</v>
      </c>
    </row>
    <row r="2146" spans="1:14" x14ac:dyDescent="0.2">
      <c r="A2146" t="s">
        <v>6410</v>
      </c>
      <c r="B2146" s="1" t="s">
        <v>6411</v>
      </c>
      <c r="C2146" t="s">
        <v>6412</v>
      </c>
      <c r="D2146" s="1">
        <v>2</v>
      </c>
      <c r="E2146" s="1">
        <v>271.89</v>
      </c>
      <c r="F2146" s="1">
        <v>410.48500000000001</v>
      </c>
      <c r="G2146" s="1">
        <v>323.24700000000001</v>
      </c>
      <c r="H2146" s="1">
        <v>402.38900000000001</v>
      </c>
      <c r="I2146" s="1">
        <v>706.96600000000001</v>
      </c>
      <c r="J2146" s="1">
        <v>340.73500000000001</v>
      </c>
      <c r="K2146" s="1">
        <v>793.83600000000001</v>
      </c>
      <c r="L2146" s="1">
        <v>405.81799999999998</v>
      </c>
      <c r="M2146" s="1">
        <v>855.822</v>
      </c>
      <c r="N2146" s="1">
        <v>561.27099999999996</v>
      </c>
    </row>
    <row r="2147" spans="1:14" x14ac:dyDescent="0.2">
      <c r="A2147" t="s">
        <v>6413</v>
      </c>
      <c r="B2147" s="1" t="s">
        <v>6414</v>
      </c>
      <c r="C2147" t="s">
        <v>6415</v>
      </c>
      <c r="D2147" s="1">
        <v>4</v>
      </c>
      <c r="E2147" s="1">
        <v>339.30500000000001</v>
      </c>
      <c r="F2147" s="1">
        <v>401.30599999999998</v>
      </c>
      <c r="G2147" s="1">
        <v>415.50700000000001</v>
      </c>
      <c r="H2147" s="1">
        <v>548.51199999999994</v>
      </c>
      <c r="I2147" s="1">
        <v>365.99799999999999</v>
      </c>
      <c r="J2147" s="1">
        <v>433.46100000000001</v>
      </c>
      <c r="K2147" s="1">
        <v>359.71199999999999</v>
      </c>
      <c r="L2147" s="1">
        <v>375.67899999999997</v>
      </c>
      <c r="M2147" s="1">
        <v>331.27499999999998</v>
      </c>
      <c r="N2147" s="1">
        <v>351.26600000000002</v>
      </c>
    </row>
    <row r="2148" spans="1:14" x14ac:dyDescent="0.2">
      <c r="A2148" t="s">
        <v>6416</v>
      </c>
      <c r="B2148" s="1" t="s">
        <v>6417</v>
      </c>
      <c r="C2148" t="s">
        <v>6418</v>
      </c>
      <c r="D2148" s="1">
        <v>16</v>
      </c>
      <c r="E2148" s="1">
        <v>2393.48</v>
      </c>
      <c r="F2148" s="1">
        <v>2148.62</v>
      </c>
      <c r="G2148" s="1">
        <v>2894.93</v>
      </c>
      <c r="H2148" s="1">
        <v>3485.71</v>
      </c>
      <c r="I2148" s="1">
        <v>3066.58</v>
      </c>
      <c r="J2148" s="1">
        <v>2584.73</v>
      </c>
      <c r="K2148" s="1">
        <v>3981.61</v>
      </c>
      <c r="L2148" s="1">
        <v>2568.4899999999998</v>
      </c>
      <c r="M2148" s="1">
        <v>3635.36</v>
      </c>
      <c r="N2148" s="1">
        <v>3432.17</v>
      </c>
    </row>
    <row r="2149" spans="1:14" x14ac:dyDescent="0.2">
      <c r="A2149" t="s">
        <v>6419</v>
      </c>
      <c r="B2149" s="1" t="s">
        <v>6420</v>
      </c>
      <c r="C2149" t="s">
        <v>6421</v>
      </c>
      <c r="D2149" s="1">
        <v>3</v>
      </c>
      <c r="E2149" s="1">
        <v>634.697</v>
      </c>
      <c r="F2149" s="1">
        <v>884.68700000000001</v>
      </c>
      <c r="G2149" s="1">
        <v>806.55700000000002</v>
      </c>
      <c r="H2149" s="1">
        <v>906.404</v>
      </c>
      <c r="I2149" s="1">
        <v>587.15300000000002</v>
      </c>
      <c r="J2149" s="1">
        <v>708.76099999999997</v>
      </c>
      <c r="K2149" s="1">
        <v>858.10400000000004</v>
      </c>
      <c r="L2149" s="1">
        <v>659.48900000000003</v>
      </c>
      <c r="M2149" s="1">
        <v>543.24</v>
      </c>
      <c r="N2149" s="1">
        <v>608.74099999999999</v>
      </c>
    </row>
    <row r="2150" spans="1:14" x14ac:dyDescent="0.2">
      <c r="A2150" t="s">
        <v>6422</v>
      </c>
      <c r="B2150" s="1" t="s">
        <v>6423</v>
      </c>
      <c r="C2150" t="s">
        <v>6424</v>
      </c>
      <c r="D2150" s="1">
        <v>14</v>
      </c>
      <c r="E2150" s="1">
        <v>3365.29</v>
      </c>
      <c r="F2150" s="1">
        <v>3506.95</v>
      </c>
      <c r="G2150" s="1">
        <v>3943.5</v>
      </c>
      <c r="H2150" s="1">
        <v>5085.8100000000004</v>
      </c>
      <c r="I2150" s="1">
        <v>3435.48</v>
      </c>
      <c r="J2150" s="1">
        <v>3883.76</v>
      </c>
      <c r="K2150" s="1">
        <v>4479.28</v>
      </c>
      <c r="L2150" s="1">
        <v>3501.41</v>
      </c>
      <c r="M2150" s="1">
        <v>3453.45</v>
      </c>
      <c r="N2150" s="1">
        <v>3675.25</v>
      </c>
    </row>
    <row r="2151" spans="1:14" x14ac:dyDescent="0.2">
      <c r="A2151" t="s">
        <v>6425</v>
      </c>
      <c r="B2151" s="1" t="s">
        <v>6426</v>
      </c>
      <c r="C2151" t="s">
        <v>6427</v>
      </c>
      <c r="D2151" s="1">
        <v>9</v>
      </c>
      <c r="E2151" s="1">
        <v>1767.7</v>
      </c>
      <c r="F2151" s="1">
        <v>1557.67</v>
      </c>
      <c r="G2151" s="1">
        <v>2058.98</v>
      </c>
      <c r="H2151" s="1">
        <v>2648.46</v>
      </c>
      <c r="I2151" s="1">
        <v>1547.86</v>
      </c>
      <c r="J2151" s="1">
        <v>1990.62</v>
      </c>
      <c r="K2151" s="1">
        <v>1982</v>
      </c>
      <c r="L2151" s="1">
        <v>1751.96</v>
      </c>
      <c r="M2151" s="1">
        <v>1404.03</v>
      </c>
      <c r="N2151" s="1">
        <v>1601.52</v>
      </c>
    </row>
    <row r="2152" spans="1:14" x14ac:dyDescent="0.2">
      <c r="A2152" t="s">
        <v>6428</v>
      </c>
      <c r="B2152" s="1" t="s">
        <v>6429</v>
      </c>
      <c r="C2152" t="s">
        <v>6430</v>
      </c>
      <c r="D2152" s="1">
        <v>13</v>
      </c>
      <c r="E2152" s="1">
        <v>3225.18</v>
      </c>
      <c r="F2152" s="1">
        <v>3244.81</v>
      </c>
      <c r="G2152" s="1">
        <v>3579.71</v>
      </c>
      <c r="H2152" s="1">
        <v>4020.89</v>
      </c>
      <c r="I2152" s="1">
        <v>2736.31</v>
      </c>
      <c r="J2152" s="1">
        <v>3259.59</v>
      </c>
      <c r="K2152" s="1">
        <v>3224.89</v>
      </c>
      <c r="L2152" s="1">
        <v>2886.37</v>
      </c>
      <c r="M2152" s="1">
        <v>2333.4</v>
      </c>
      <c r="N2152" s="1">
        <v>2678.12</v>
      </c>
    </row>
    <row r="2153" spans="1:14" x14ac:dyDescent="0.2">
      <c r="A2153" t="s">
        <v>6431</v>
      </c>
      <c r="B2153" s="1" t="s">
        <v>6432</v>
      </c>
      <c r="C2153" t="s">
        <v>6433</v>
      </c>
      <c r="D2153" s="1">
        <v>20</v>
      </c>
      <c r="E2153" s="1">
        <v>3628.29</v>
      </c>
      <c r="F2153" s="1">
        <v>3917.89</v>
      </c>
      <c r="G2153" s="1">
        <v>4172.8999999999996</v>
      </c>
      <c r="H2153" s="1">
        <v>5429.87</v>
      </c>
      <c r="I2153" s="1">
        <v>3779.17</v>
      </c>
      <c r="J2153" s="1">
        <v>4291.76</v>
      </c>
      <c r="K2153" s="1">
        <v>4770.2</v>
      </c>
      <c r="L2153" s="1">
        <v>4564.6000000000004</v>
      </c>
      <c r="M2153" s="1">
        <v>3515.8</v>
      </c>
      <c r="N2153" s="1">
        <v>4219.01</v>
      </c>
    </row>
    <row r="2154" spans="1:14" x14ac:dyDescent="0.2">
      <c r="A2154" t="s">
        <v>6434</v>
      </c>
      <c r="B2154" s="1" t="s">
        <v>6435</v>
      </c>
      <c r="C2154" t="s">
        <v>6436</v>
      </c>
      <c r="D2154" s="1">
        <v>37</v>
      </c>
      <c r="E2154" s="1">
        <v>4795.8999999999996</v>
      </c>
      <c r="F2154" s="1">
        <v>6139.06</v>
      </c>
      <c r="G2154" s="1">
        <v>5880.98</v>
      </c>
      <c r="H2154" s="1">
        <v>7582.11</v>
      </c>
      <c r="I2154" s="1">
        <v>6562.65</v>
      </c>
      <c r="J2154" s="1">
        <v>5833.66</v>
      </c>
      <c r="K2154" s="1">
        <v>7128</v>
      </c>
      <c r="L2154" s="1">
        <v>7120.08</v>
      </c>
      <c r="M2154" s="1">
        <v>5024.17</v>
      </c>
      <c r="N2154" s="1">
        <v>5629.96</v>
      </c>
    </row>
    <row r="2155" spans="1:14" x14ac:dyDescent="0.2">
      <c r="A2155" t="s">
        <v>6437</v>
      </c>
      <c r="B2155" s="1" t="s">
        <v>6438</v>
      </c>
      <c r="C2155" t="s">
        <v>6439</v>
      </c>
      <c r="D2155" s="1">
        <v>29</v>
      </c>
      <c r="E2155" s="1">
        <v>3089.59</v>
      </c>
      <c r="F2155" s="1">
        <v>3597.56</v>
      </c>
      <c r="G2155" s="1">
        <v>3718.08</v>
      </c>
      <c r="H2155" s="1">
        <v>4722.22</v>
      </c>
      <c r="I2155" s="1">
        <v>4123.3100000000004</v>
      </c>
      <c r="J2155" s="1">
        <v>3605.22</v>
      </c>
      <c r="K2155" s="1">
        <v>4847.01</v>
      </c>
      <c r="L2155" s="1">
        <v>4091.82</v>
      </c>
      <c r="M2155" s="1">
        <v>3856.42</v>
      </c>
      <c r="N2155" s="1">
        <v>3391.98</v>
      </c>
    </row>
    <row r="2156" spans="1:14" x14ac:dyDescent="0.2">
      <c r="A2156" t="s">
        <v>6440</v>
      </c>
      <c r="B2156" s="1" t="s">
        <v>6441</v>
      </c>
      <c r="C2156" t="s">
        <v>6442</v>
      </c>
      <c r="D2156" s="1">
        <v>17</v>
      </c>
      <c r="E2156" s="1">
        <v>2982.1</v>
      </c>
      <c r="F2156" s="1">
        <v>3833.38</v>
      </c>
      <c r="G2156" s="1">
        <v>3208.19</v>
      </c>
      <c r="H2156" s="1">
        <v>3571.14</v>
      </c>
      <c r="I2156" s="1">
        <v>3883.71</v>
      </c>
      <c r="J2156" s="1">
        <v>3300.1</v>
      </c>
      <c r="K2156" s="1">
        <v>4714.4399999999996</v>
      </c>
      <c r="L2156" s="1">
        <v>3007.01</v>
      </c>
      <c r="M2156" s="1">
        <v>4726.8900000000003</v>
      </c>
      <c r="N2156" s="1">
        <v>3447.69</v>
      </c>
    </row>
    <row r="2157" spans="1:14" x14ac:dyDescent="0.2">
      <c r="A2157" t="s">
        <v>6443</v>
      </c>
      <c r="B2157" s="1" t="s">
        <v>6444</v>
      </c>
      <c r="C2157" t="s">
        <v>6445</v>
      </c>
      <c r="D2157" s="1">
        <v>24</v>
      </c>
      <c r="E2157" s="1">
        <v>5497.82</v>
      </c>
      <c r="F2157" s="1">
        <v>5518.09</v>
      </c>
      <c r="G2157" s="1">
        <v>5775.96</v>
      </c>
      <c r="H2157" s="1">
        <v>6600.78</v>
      </c>
      <c r="I2157" s="1">
        <v>5062.03</v>
      </c>
      <c r="J2157" s="1">
        <v>5790.71</v>
      </c>
      <c r="K2157" s="1">
        <v>5709.44</v>
      </c>
      <c r="L2157" s="1">
        <v>5018.1099999999997</v>
      </c>
      <c r="M2157" s="1">
        <v>4755.7299999999996</v>
      </c>
      <c r="N2157" s="1">
        <v>4928.3599999999997</v>
      </c>
    </row>
    <row r="2158" spans="1:14" x14ac:dyDescent="0.2">
      <c r="A2158" t="s">
        <v>6446</v>
      </c>
      <c r="B2158" s="1" t="s">
        <v>6447</v>
      </c>
      <c r="C2158" t="s">
        <v>6448</v>
      </c>
      <c r="D2158" s="1">
        <v>49</v>
      </c>
      <c r="E2158" s="1">
        <v>5619.83</v>
      </c>
      <c r="F2158" s="1">
        <v>6437.27</v>
      </c>
      <c r="G2158" s="1">
        <v>8108.46</v>
      </c>
      <c r="H2158" s="1">
        <v>9012.0300000000007</v>
      </c>
      <c r="I2158" s="1">
        <v>5892.73</v>
      </c>
      <c r="J2158" s="1">
        <v>6944.96</v>
      </c>
      <c r="K2158" s="1">
        <v>8339.2900000000009</v>
      </c>
      <c r="L2158" s="1">
        <v>6815.12</v>
      </c>
      <c r="M2158" s="1">
        <v>7459.08</v>
      </c>
      <c r="N2158" s="1">
        <v>5843.14</v>
      </c>
    </row>
    <row r="2159" spans="1:14" x14ac:dyDescent="0.2">
      <c r="A2159" t="s">
        <v>6449</v>
      </c>
      <c r="B2159" s="1" t="s">
        <v>6450</v>
      </c>
      <c r="C2159" t="s">
        <v>6451</v>
      </c>
      <c r="D2159" s="1">
        <v>5</v>
      </c>
      <c r="E2159" s="1">
        <v>680.255</v>
      </c>
      <c r="F2159" s="1">
        <v>885.42200000000003</v>
      </c>
      <c r="G2159" s="1">
        <v>672.46299999999997</v>
      </c>
      <c r="H2159" s="1">
        <v>781.71</v>
      </c>
      <c r="I2159" s="1">
        <v>415.767</v>
      </c>
      <c r="J2159" s="1">
        <v>732.26</v>
      </c>
      <c r="K2159" s="1">
        <v>351.791</v>
      </c>
      <c r="L2159" s="1">
        <v>817.94899999999996</v>
      </c>
      <c r="M2159" s="1">
        <v>161.46199999999999</v>
      </c>
      <c r="N2159" s="1">
        <v>365.68700000000001</v>
      </c>
    </row>
    <row r="2160" spans="1:14" x14ac:dyDescent="0.2">
      <c r="A2160" t="s">
        <v>6452</v>
      </c>
      <c r="B2160" s="1" t="s">
        <v>6453</v>
      </c>
      <c r="C2160" t="s">
        <v>6454</v>
      </c>
      <c r="D2160" s="1">
        <v>38</v>
      </c>
      <c r="E2160" s="1">
        <v>8361.4699999999993</v>
      </c>
      <c r="F2160" s="1">
        <v>7961.07</v>
      </c>
      <c r="G2160" s="1">
        <v>7470.82</v>
      </c>
      <c r="H2160" s="1">
        <v>8880.14</v>
      </c>
      <c r="I2160" s="1">
        <v>8266.7199999999993</v>
      </c>
      <c r="J2160" s="1">
        <v>7422.6</v>
      </c>
      <c r="K2160" s="1">
        <v>9218.64</v>
      </c>
      <c r="L2160" s="1">
        <v>7075.33</v>
      </c>
      <c r="M2160" s="1">
        <v>6796.71</v>
      </c>
      <c r="N2160" s="1">
        <v>8046</v>
      </c>
    </row>
    <row r="2161" spans="1:14" x14ac:dyDescent="0.2">
      <c r="A2161" t="s">
        <v>6455</v>
      </c>
      <c r="B2161" s="1" t="s">
        <v>6456</v>
      </c>
      <c r="C2161" t="s">
        <v>6457</v>
      </c>
      <c r="D2161" s="1">
        <v>9</v>
      </c>
      <c r="E2161" s="1">
        <v>1707.65</v>
      </c>
      <c r="F2161" s="1">
        <v>2370.96</v>
      </c>
      <c r="G2161" s="1">
        <v>1768.9</v>
      </c>
      <c r="H2161" s="1">
        <v>2491.15</v>
      </c>
      <c r="I2161" s="1">
        <v>1428.69</v>
      </c>
      <c r="J2161" s="1">
        <v>2666.53</v>
      </c>
      <c r="K2161" s="1">
        <v>1011.31</v>
      </c>
      <c r="L2161" s="1">
        <v>2857.89</v>
      </c>
      <c r="M2161" s="1">
        <v>591.18899999999996</v>
      </c>
      <c r="N2161" s="1">
        <v>1131</v>
      </c>
    </row>
    <row r="2162" spans="1:14" x14ac:dyDescent="0.2">
      <c r="A2162" t="s">
        <v>6458</v>
      </c>
      <c r="B2162" s="1" t="s">
        <v>6459</v>
      </c>
      <c r="C2162" t="s">
        <v>6460</v>
      </c>
      <c r="D2162" s="1">
        <v>7</v>
      </c>
      <c r="E2162" s="1">
        <v>831.71400000000006</v>
      </c>
      <c r="F2162" s="1">
        <v>814.37699999999995</v>
      </c>
      <c r="G2162" s="1">
        <v>910.21900000000005</v>
      </c>
      <c r="H2162" s="1">
        <v>1076.48</v>
      </c>
      <c r="I2162" s="1">
        <v>865.62599999999998</v>
      </c>
      <c r="J2162" s="1">
        <v>848.21100000000001</v>
      </c>
      <c r="K2162" s="1">
        <v>1082.55</v>
      </c>
      <c r="L2162" s="1">
        <v>926.48400000000004</v>
      </c>
      <c r="M2162" s="1">
        <v>944.07299999999998</v>
      </c>
      <c r="N2162" s="1">
        <v>908.70100000000002</v>
      </c>
    </row>
    <row r="2163" spans="1:14" x14ac:dyDescent="0.2">
      <c r="A2163" t="s">
        <v>6461</v>
      </c>
      <c r="B2163" s="1" t="s">
        <v>6462</v>
      </c>
      <c r="C2163" t="s">
        <v>6463</v>
      </c>
      <c r="D2163" s="1">
        <v>3</v>
      </c>
      <c r="E2163" s="1">
        <v>202.84200000000001</v>
      </c>
      <c r="F2163" s="1">
        <v>214.26599999999999</v>
      </c>
      <c r="G2163" s="1">
        <v>204.035</v>
      </c>
      <c r="H2163" s="1">
        <v>252.648</v>
      </c>
      <c r="I2163" s="1">
        <v>199.78700000000001</v>
      </c>
      <c r="J2163" s="1">
        <v>212.19300000000001</v>
      </c>
      <c r="K2163" s="1">
        <v>210.48699999999999</v>
      </c>
      <c r="L2163" s="1">
        <v>223.09100000000001</v>
      </c>
      <c r="M2163" s="1">
        <v>165.226</v>
      </c>
      <c r="N2163" s="1">
        <v>187.67699999999999</v>
      </c>
    </row>
    <row r="2164" spans="1:14" x14ac:dyDescent="0.2">
      <c r="A2164" t="s">
        <v>6464</v>
      </c>
      <c r="B2164" s="1" t="s">
        <v>6465</v>
      </c>
      <c r="C2164" t="s">
        <v>6466</v>
      </c>
      <c r="D2164" s="1">
        <v>71</v>
      </c>
      <c r="E2164" s="1">
        <v>16989.2</v>
      </c>
      <c r="F2164" s="1">
        <v>17206.599999999999</v>
      </c>
      <c r="G2164" s="1">
        <v>16412.400000000001</v>
      </c>
      <c r="H2164" s="1">
        <v>19112.900000000001</v>
      </c>
      <c r="I2164" s="1">
        <v>15374.5</v>
      </c>
      <c r="J2164" s="1">
        <v>16003.7</v>
      </c>
      <c r="K2164" s="1">
        <v>21009.5</v>
      </c>
      <c r="L2164" s="1">
        <v>15320.7</v>
      </c>
      <c r="M2164" s="1">
        <v>14832.6</v>
      </c>
      <c r="N2164" s="1">
        <v>15734.2</v>
      </c>
    </row>
    <row r="2165" spans="1:14" x14ac:dyDescent="0.2">
      <c r="A2165" t="s">
        <v>6467</v>
      </c>
      <c r="B2165" s="1" t="s">
        <v>6468</v>
      </c>
      <c r="C2165" t="s">
        <v>6469</v>
      </c>
      <c r="D2165" s="1">
        <v>31</v>
      </c>
      <c r="E2165" s="1">
        <v>5197.26</v>
      </c>
      <c r="F2165" s="1">
        <v>6158.31</v>
      </c>
      <c r="G2165" s="1">
        <v>5113.96</v>
      </c>
      <c r="H2165" s="1">
        <v>5909.67</v>
      </c>
      <c r="I2165" s="1">
        <v>3765.05</v>
      </c>
      <c r="J2165" s="1">
        <v>5113.3</v>
      </c>
      <c r="K2165" s="1">
        <v>4530.45</v>
      </c>
      <c r="L2165" s="1">
        <v>5560.11</v>
      </c>
      <c r="M2165" s="1">
        <v>3715.45</v>
      </c>
      <c r="N2165" s="1">
        <v>4146.54</v>
      </c>
    </row>
    <row r="2166" spans="1:14" x14ac:dyDescent="0.2">
      <c r="A2166" t="s">
        <v>6470</v>
      </c>
      <c r="B2166" s="1" t="s">
        <v>6471</v>
      </c>
      <c r="C2166" t="s">
        <v>6472</v>
      </c>
      <c r="D2166" s="1">
        <v>28</v>
      </c>
      <c r="E2166" s="1">
        <v>6185.45</v>
      </c>
      <c r="F2166" s="1">
        <v>6679.7</v>
      </c>
      <c r="G2166" s="1">
        <v>5366.2</v>
      </c>
      <c r="H2166" s="1">
        <v>6595.23</v>
      </c>
      <c r="I2166" s="1">
        <v>6068.87</v>
      </c>
      <c r="J2166" s="1">
        <v>5738.28</v>
      </c>
      <c r="K2166" s="1">
        <v>6029.63</v>
      </c>
      <c r="L2166" s="1">
        <v>5688.78</v>
      </c>
      <c r="M2166" s="1">
        <v>4227.1000000000004</v>
      </c>
      <c r="N2166" s="1">
        <v>4805.3599999999997</v>
      </c>
    </row>
    <row r="2167" spans="1:14" x14ac:dyDescent="0.2">
      <c r="A2167" t="s">
        <v>6473</v>
      </c>
      <c r="B2167" s="1" t="s">
        <v>6474</v>
      </c>
      <c r="C2167" t="s">
        <v>6475</v>
      </c>
      <c r="D2167" s="1">
        <v>25</v>
      </c>
      <c r="E2167" s="1">
        <v>5786.11</v>
      </c>
      <c r="F2167" s="1">
        <v>6271.69</v>
      </c>
      <c r="G2167" s="1">
        <v>5869.79</v>
      </c>
      <c r="H2167" s="1">
        <v>6817.41</v>
      </c>
      <c r="I2167" s="1">
        <v>5520.85</v>
      </c>
      <c r="J2167" s="1">
        <v>6211.11</v>
      </c>
      <c r="K2167" s="1">
        <v>5935.99</v>
      </c>
      <c r="L2167" s="1">
        <v>5616.46</v>
      </c>
      <c r="M2167" s="1">
        <v>4251.63</v>
      </c>
      <c r="N2167" s="1">
        <v>5798.42</v>
      </c>
    </row>
    <row r="2168" spans="1:14" x14ac:dyDescent="0.2">
      <c r="A2168" t="s">
        <v>6476</v>
      </c>
      <c r="B2168" s="1" t="s">
        <v>6477</v>
      </c>
      <c r="C2168" t="s">
        <v>6478</v>
      </c>
      <c r="D2168" s="1">
        <v>22</v>
      </c>
      <c r="E2168" s="1">
        <v>4396.71</v>
      </c>
      <c r="F2168" s="1">
        <v>6139.42</v>
      </c>
      <c r="G2168" s="1">
        <v>4527.08</v>
      </c>
      <c r="H2168" s="1">
        <v>5300.58</v>
      </c>
      <c r="I2168" s="1">
        <v>5986.85</v>
      </c>
      <c r="J2168" s="1">
        <v>4485.99</v>
      </c>
      <c r="K2168" s="1">
        <v>6228.61</v>
      </c>
      <c r="L2168" s="1">
        <v>5213.87</v>
      </c>
      <c r="M2168" s="1">
        <v>5282.5</v>
      </c>
      <c r="N2168" s="1">
        <v>5065.67</v>
      </c>
    </row>
    <row r="2169" spans="1:14" x14ac:dyDescent="0.2">
      <c r="A2169" t="s">
        <v>6479</v>
      </c>
      <c r="B2169" s="1" t="s">
        <v>6480</v>
      </c>
      <c r="C2169" t="s">
        <v>6481</v>
      </c>
      <c r="D2169" s="1">
        <v>11</v>
      </c>
      <c r="E2169" s="1">
        <v>1775.72</v>
      </c>
      <c r="F2169" s="1">
        <v>1921.43</v>
      </c>
      <c r="G2169" s="1">
        <v>2592.4699999999998</v>
      </c>
      <c r="H2169" s="1">
        <v>3030.74</v>
      </c>
      <c r="I2169" s="1">
        <v>2109.7600000000002</v>
      </c>
      <c r="J2169" s="1">
        <v>2152.1999999999998</v>
      </c>
      <c r="K2169" s="1">
        <v>2990.8</v>
      </c>
      <c r="L2169" s="1">
        <v>2352.54</v>
      </c>
      <c r="M2169" s="1">
        <v>2490.9299999999998</v>
      </c>
      <c r="N2169" s="1">
        <v>1818.85</v>
      </c>
    </row>
    <row r="2170" spans="1:14" x14ac:dyDescent="0.2">
      <c r="A2170" t="s">
        <v>6482</v>
      </c>
      <c r="B2170" s="1" t="s">
        <v>6483</v>
      </c>
      <c r="C2170" t="s">
        <v>6484</v>
      </c>
      <c r="D2170" s="1">
        <v>5</v>
      </c>
      <c r="E2170" s="1">
        <v>629.15200000000004</v>
      </c>
      <c r="F2170" s="1">
        <v>746.03800000000001</v>
      </c>
      <c r="G2170" s="1">
        <v>734.24599999999998</v>
      </c>
      <c r="H2170" s="1">
        <v>988.68899999999996</v>
      </c>
      <c r="I2170" s="1">
        <v>437.23200000000003</v>
      </c>
      <c r="J2170" s="1">
        <v>898.34500000000003</v>
      </c>
      <c r="K2170" s="1">
        <v>535.01800000000003</v>
      </c>
      <c r="L2170" s="1">
        <v>704.02300000000002</v>
      </c>
      <c r="M2170" s="1">
        <v>390.04</v>
      </c>
      <c r="N2170" s="1">
        <v>565.25</v>
      </c>
    </row>
    <row r="2171" spans="1:14" x14ac:dyDescent="0.2">
      <c r="A2171" t="s">
        <v>6485</v>
      </c>
      <c r="B2171" s="1" t="s">
        <v>6486</v>
      </c>
      <c r="C2171" t="s">
        <v>6487</v>
      </c>
      <c r="D2171" s="1">
        <v>25</v>
      </c>
      <c r="E2171" s="1">
        <v>3289.28</v>
      </c>
      <c r="F2171" s="1">
        <v>4157.45</v>
      </c>
      <c r="G2171" s="1">
        <v>3433.2</v>
      </c>
      <c r="H2171" s="1">
        <v>3814.45</v>
      </c>
      <c r="I2171" s="1">
        <v>3435.54</v>
      </c>
      <c r="J2171" s="1">
        <v>3394.48</v>
      </c>
      <c r="K2171" s="1">
        <v>4584.18</v>
      </c>
      <c r="L2171" s="1">
        <v>3265.42</v>
      </c>
      <c r="M2171" s="1">
        <v>3195.2</v>
      </c>
      <c r="N2171" s="1">
        <v>3573.08</v>
      </c>
    </row>
    <row r="2172" spans="1:14" x14ac:dyDescent="0.2">
      <c r="A2172" t="s">
        <v>6488</v>
      </c>
      <c r="B2172" s="1" t="s">
        <v>6489</v>
      </c>
      <c r="C2172" t="s">
        <v>6490</v>
      </c>
      <c r="D2172" s="1">
        <v>10</v>
      </c>
      <c r="E2172" s="1">
        <v>1388.14</v>
      </c>
      <c r="F2172" s="1">
        <v>1380.13</v>
      </c>
      <c r="G2172" s="1">
        <v>1408.37</v>
      </c>
      <c r="H2172" s="1">
        <v>1678.04</v>
      </c>
      <c r="I2172" s="1">
        <v>1171.29</v>
      </c>
      <c r="J2172" s="1">
        <v>1526.54</v>
      </c>
      <c r="K2172" s="1">
        <v>1294.8399999999999</v>
      </c>
      <c r="L2172" s="1">
        <v>1457.71</v>
      </c>
      <c r="M2172" s="1">
        <v>911.30600000000004</v>
      </c>
      <c r="N2172" s="1">
        <v>1201.1099999999999</v>
      </c>
    </row>
    <row r="2173" spans="1:14" x14ac:dyDescent="0.2">
      <c r="A2173" t="s">
        <v>6491</v>
      </c>
      <c r="B2173" s="1" t="s">
        <v>6492</v>
      </c>
      <c r="C2173" t="s">
        <v>6493</v>
      </c>
      <c r="D2173" s="1">
        <v>1</v>
      </c>
      <c r="E2173" s="1">
        <v>29.3904</v>
      </c>
      <c r="F2173" s="1">
        <v>46.424100000000003</v>
      </c>
      <c r="G2173" s="1">
        <v>35.0792</v>
      </c>
      <c r="H2173" s="1">
        <v>72.450900000000004</v>
      </c>
      <c r="I2173" s="1">
        <v>55.527299999999997</v>
      </c>
      <c r="J2173" s="1">
        <v>44.006399999999999</v>
      </c>
      <c r="K2173" s="1">
        <v>44.492800000000003</v>
      </c>
      <c r="L2173" s="1">
        <v>73.173699999999997</v>
      </c>
      <c r="M2173" s="1">
        <v>32.402299999999997</v>
      </c>
      <c r="N2173" s="1">
        <v>41.8</v>
      </c>
    </row>
    <row r="2174" spans="1:14" x14ac:dyDescent="0.2">
      <c r="A2174" t="s">
        <v>6494</v>
      </c>
      <c r="B2174" s="1" t="s">
        <v>6495</v>
      </c>
      <c r="C2174" t="s">
        <v>6496</v>
      </c>
      <c r="D2174" s="1">
        <v>5</v>
      </c>
      <c r="E2174" s="1">
        <v>477.54</v>
      </c>
      <c r="F2174" s="1">
        <v>495.94099999999997</v>
      </c>
      <c r="G2174" s="1">
        <v>439.40800000000002</v>
      </c>
      <c r="H2174" s="1">
        <v>640.149</v>
      </c>
      <c r="I2174" s="1">
        <v>381.96100000000001</v>
      </c>
      <c r="J2174" s="1">
        <v>482.565</v>
      </c>
      <c r="K2174" s="1">
        <v>430.59100000000001</v>
      </c>
      <c r="L2174" s="1">
        <v>516.13099999999997</v>
      </c>
      <c r="M2174" s="1">
        <v>345.20100000000002</v>
      </c>
      <c r="N2174" s="1">
        <v>389.84100000000001</v>
      </c>
    </row>
    <row r="2175" spans="1:14" x14ac:dyDescent="0.2">
      <c r="A2175" t="s">
        <v>6497</v>
      </c>
      <c r="B2175" s="1" t="s">
        <v>6498</v>
      </c>
      <c r="C2175" t="s">
        <v>6499</v>
      </c>
      <c r="D2175" s="1">
        <v>39</v>
      </c>
      <c r="E2175" s="1">
        <v>10342.6</v>
      </c>
      <c r="F2175" s="1">
        <v>11340.1</v>
      </c>
      <c r="G2175" s="1">
        <v>9162.73</v>
      </c>
      <c r="H2175" s="1">
        <v>11222.2</v>
      </c>
      <c r="I2175" s="1">
        <v>8279.76</v>
      </c>
      <c r="J2175" s="1">
        <v>9567</v>
      </c>
      <c r="K2175" s="1">
        <v>10693.3</v>
      </c>
      <c r="L2175" s="1">
        <v>9398.2999999999993</v>
      </c>
      <c r="M2175" s="1">
        <v>8649.01</v>
      </c>
      <c r="N2175" s="1">
        <v>8660.86</v>
      </c>
    </row>
    <row r="2176" spans="1:14" x14ac:dyDescent="0.2">
      <c r="A2176" t="s">
        <v>6500</v>
      </c>
      <c r="B2176" s="1" t="s">
        <v>6501</v>
      </c>
      <c r="C2176" t="s">
        <v>6502</v>
      </c>
      <c r="D2176" s="1">
        <v>12</v>
      </c>
      <c r="E2176" s="1">
        <v>1502.17</v>
      </c>
      <c r="F2176" s="1">
        <v>1431.73</v>
      </c>
      <c r="G2176" s="1">
        <v>1935.63</v>
      </c>
      <c r="H2176" s="1">
        <v>2312.5</v>
      </c>
      <c r="I2176" s="1">
        <v>2377.59</v>
      </c>
      <c r="J2176" s="1">
        <v>1957.48</v>
      </c>
      <c r="K2176" s="1">
        <v>2972.19</v>
      </c>
      <c r="L2176" s="1">
        <v>1676.46</v>
      </c>
      <c r="M2176" s="1">
        <v>3208.18</v>
      </c>
      <c r="N2176" s="1">
        <v>1905.12</v>
      </c>
    </row>
    <row r="2177" spans="1:14" x14ac:dyDescent="0.2">
      <c r="A2177" t="s">
        <v>6503</v>
      </c>
      <c r="B2177" s="1" t="s">
        <v>6504</v>
      </c>
      <c r="C2177" t="s">
        <v>6505</v>
      </c>
      <c r="D2177" s="1">
        <v>18</v>
      </c>
      <c r="E2177" s="1">
        <v>3603.19</v>
      </c>
      <c r="F2177" s="1">
        <v>3490.06</v>
      </c>
      <c r="G2177" s="1">
        <v>3723.4</v>
      </c>
      <c r="H2177" s="1">
        <v>5116.75</v>
      </c>
      <c r="I2177" s="1">
        <v>3751.6</v>
      </c>
      <c r="J2177" s="1">
        <v>3770.69</v>
      </c>
      <c r="K2177" s="1">
        <v>4410.2299999999996</v>
      </c>
      <c r="L2177" s="1">
        <v>3822.19</v>
      </c>
      <c r="M2177" s="1">
        <v>2872.07</v>
      </c>
      <c r="N2177" s="1">
        <v>3070.95</v>
      </c>
    </row>
    <row r="2178" spans="1:14" x14ac:dyDescent="0.2">
      <c r="A2178" t="s">
        <v>6506</v>
      </c>
      <c r="B2178" s="1" t="s">
        <v>6507</v>
      </c>
      <c r="C2178" t="s">
        <v>6508</v>
      </c>
      <c r="D2178" s="1">
        <v>16</v>
      </c>
      <c r="E2178" s="1">
        <v>2091.64</v>
      </c>
      <c r="F2178" s="1">
        <v>2169.39</v>
      </c>
      <c r="G2178" s="1">
        <v>2204.0100000000002</v>
      </c>
      <c r="H2178" s="1">
        <v>2364.3200000000002</v>
      </c>
      <c r="I2178" s="1">
        <v>2452.81</v>
      </c>
      <c r="J2178" s="1">
        <v>2622.51</v>
      </c>
      <c r="K2178" s="1">
        <v>2624.56</v>
      </c>
      <c r="L2178" s="1">
        <v>1697.93</v>
      </c>
      <c r="M2178" s="1">
        <v>2634.38</v>
      </c>
      <c r="N2178" s="1">
        <v>2417.5300000000002</v>
      </c>
    </row>
    <row r="2179" spans="1:14" x14ac:dyDescent="0.2">
      <c r="A2179" t="s">
        <v>6509</v>
      </c>
      <c r="B2179" s="1" t="s">
        <v>6510</v>
      </c>
      <c r="C2179" t="s">
        <v>6511</v>
      </c>
      <c r="D2179" s="1">
        <v>5</v>
      </c>
      <c r="E2179" s="1">
        <v>801.29200000000003</v>
      </c>
      <c r="F2179" s="1">
        <v>1788.01</v>
      </c>
      <c r="G2179" s="1">
        <v>1051.54</v>
      </c>
      <c r="H2179" s="1">
        <v>939.57600000000002</v>
      </c>
      <c r="I2179" s="1">
        <v>871.10299999999995</v>
      </c>
      <c r="J2179" s="1">
        <v>1379.99</v>
      </c>
      <c r="K2179" s="1">
        <v>790.53099999999995</v>
      </c>
      <c r="L2179" s="1">
        <v>657.08199999999999</v>
      </c>
      <c r="M2179" s="1">
        <v>1693.32</v>
      </c>
      <c r="N2179" s="1">
        <v>1558.95</v>
      </c>
    </row>
    <row r="2180" spans="1:14" x14ac:dyDescent="0.2">
      <c r="A2180" t="s">
        <v>6512</v>
      </c>
      <c r="B2180" s="1" t="s">
        <v>6513</v>
      </c>
      <c r="C2180" t="s">
        <v>6514</v>
      </c>
      <c r="D2180" s="1">
        <v>2</v>
      </c>
      <c r="E2180" s="1">
        <v>275.839</v>
      </c>
      <c r="F2180" s="1">
        <v>303.11700000000002</v>
      </c>
      <c r="G2180" s="1">
        <v>350.65699999999998</v>
      </c>
      <c r="H2180" s="1">
        <v>368.488</v>
      </c>
      <c r="I2180" s="1">
        <v>300.17099999999999</v>
      </c>
      <c r="J2180" s="1">
        <v>333.17399999999998</v>
      </c>
      <c r="K2180" s="1">
        <v>379.017</v>
      </c>
      <c r="L2180" s="1">
        <v>326.28100000000001</v>
      </c>
      <c r="M2180" s="1">
        <v>494.98399999999998</v>
      </c>
      <c r="N2180" s="1">
        <v>309.07</v>
      </c>
    </row>
    <row r="2181" spans="1:14" x14ac:dyDescent="0.2">
      <c r="A2181" t="s">
        <v>6515</v>
      </c>
      <c r="B2181" s="1" t="s">
        <v>6516</v>
      </c>
      <c r="C2181" t="s">
        <v>6517</v>
      </c>
      <c r="D2181" s="1">
        <v>10</v>
      </c>
      <c r="E2181" s="1">
        <v>1363.68</v>
      </c>
      <c r="F2181" s="1">
        <v>1551.08</v>
      </c>
      <c r="G2181" s="1">
        <v>1057.95</v>
      </c>
      <c r="H2181" s="1">
        <v>2321.16</v>
      </c>
      <c r="I2181" s="1">
        <v>2663.31</v>
      </c>
      <c r="J2181" s="1">
        <v>2133.4699999999998</v>
      </c>
      <c r="K2181" s="1">
        <v>1800.66</v>
      </c>
      <c r="L2181" s="1">
        <v>2498.65</v>
      </c>
      <c r="M2181" s="1">
        <v>2286.0100000000002</v>
      </c>
      <c r="N2181" s="1">
        <v>1761.5</v>
      </c>
    </row>
    <row r="2182" spans="1:14" x14ac:dyDescent="0.2">
      <c r="A2182" t="s">
        <v>6518</v>
      </c>
      <c r="B2182" s="1" t="s">
        <v>6519</v>
      </c>
      <c r="C2182" t="s">
        <v>6520</v>
      </c>
      <c r="D2182" s="1">
        <v>8</v>
      </c>
      <c r="E2182" s="1">
        <v>960.89400000000001</v>
      </c>
      <c r="F2182" s="1">
        <v>1075.79</v>
      </c>
      <c r="G2182" s="1">
        <v>1094.9000000000001</v>
      </c>
      <c r="H2182" s="1">
        <v>1312.48</v>
      </c>
      <c r="I2182" s="1">
        <v>1091.08</v>
      </c>
      <c r="J2182" s="1">
        <v>1047.58</v>
      </c>
      <c r="K2182" s="1">
        <v>1255.82</v>
      </c>
      <c r="L2182" s="1">
        <v>1041</v>
      </c>
      <c r="M2182" s="1">
        <v>1016.76</v>
      </c>
      <c r="N2182" s="1">
        <v>886.95</v>
      </c>
    </row>
    <row r="2183" spans="1:14" x14ac:dyDescent="0.2">
      <c r="A2183" t="s">
        <v>6521</v>
      </c>
      <c r="B2183" s="1" t="s">
        <v>6522</v>
      </c>
      <c r="C2183" t="s">
        <v>6523</v>
      </c>
      <c r="D2183" s="1">
        <v>5</v>
      </c>
      <c r="E2183" s="1">
        <v>626.95100000000002</v>
      </c>
      <c r="F2183" s="1">
        <v>633.27499999999998</v>
      </c>
      <c r="G2183" s="1">
        <v>697.97799999999995</v>
      </c>
      <c r="H2183" s="1">
        <v>820.93100000000004</v>
      </c>
      <c r="I2183" s="1">
        <v>747.79200000000003</v>
      </c>
      <c r="J2183" s="1">
        <v>689.51900000000001</v>
      </c>
      <c r="K2183" s="1">
        <v>762.91700000000003</v>
      </c>
      <c r="L2183" s="1">
        <v>586.61699999999996</v>
      </c>
      <c r="M2183" s="1">
        <v>590.09</v>
      </c>
      <c r="N2183" s="1">
        <v>789.13300000000004</v>
      </c>
    </row>
    <row r="2184" spans="1:14" x14ac:dyDescent="0.2">
      <c r="A2184" t="s">
        <v>6524</v>
      </c>
      <c r="B2184" s="1" t="s">
        <v>6525</v>
      </c>
      <c r="C2184" t="s">
        <v>6526</v>
      </c>
      <c r="D2184" s="1">
        <v>1</v>
      </c>
      <c r="E2184" s="1">
        <v>489.76299999999998</v>
      </c>
      <c r="F2184" s="1">
        <v>411.221</v>
      </c>
      <c r="G2184" s="1">
        <v>371.94600000000003</v>
      </c>
      <c r="H2184" s="1">
        <v>456.041</v>
      </c>
      <c r="I2184" s="1">
        <v>699.27200000000005</v>
      </c>
      <c r="J2184" s="1">
        <v>424.19799999999998</v>
      </c>
      <c r="K2184" s="1">
        <v>822.553</v>
      </c>
      <c r="L2184" s="1">
        <v>409.31900000000002</v>
      </c>
      <c r="M2184" s="1">
        <v>781.71100000000001</v>
      </c>
      <c r="N2184" s="1">
        <v>518.096</v>
      </c>
    </row>
    <row r="2185" spans="1:14" x14ac:dyDescent="0.2">
      <c r="A2185" t="s">
        <v>6527</v>
      </c>
      <c r="B2185" s="1" t="s">
        <v>6528</v>
      </c>
      <c r="C2185" t="s">
        <v>6529</v>
      </c>
      <c r="D2185" s="1">
        <v>5</v>
      </c>
      <c r="E2185" s="1">
        <v>627.05899999999997</v>
      </c>
      <c r="F2185" s="1">
        <v>629.73400000000004</v>
      </c>
      <c r="G2185" s="1">
        <v>847.63499999999999</v>
      </c>
      <c r="H2185" s="1">
        <v>1062.76</v>
      </c>
      <c r="I2185" s="1">
        <v>853.95399999999995</v>
      </c>
      <c r="J2185" s="1">
        <v>733.37599999999998</v>
      </c>
      <c r="K2185" s="1">
        <v>1400.23</v>
      </c>
      <c r="L2185" s="1">
        <v>686.25699999999995</v>
      </c>
      <c r="M2185" s="1">
        <v>1299.01</v>
      </c>
      <c r="N2185" s="1">
        <v>673.66300000000001</v>
      </c>
    </row>
    <row r="2186" spans="1:14" x14ac:dyDescent="0.2">
      <c r="A2186" t="s">
        <v>6530</v>
      </c>
      <c r="B2186" s="1" t="s">
        <v>6531</v>
      </c>
      <c r="C2186" t="s">
        <v>6532</v>
      </c>
      <c r="D2186" s="1">
        <v>7</v>
      </c>
      <c r="E2186" s="1">
        <v>883.04499999999996</v>
      </c>
      <c r="F2186" s="1">
        <v>899.351</v>
      </c>
      <c r="G2186" s="1">
        <v>957.04</v>
      </c>
      <c r="H2186" s="1">
        <v>1179.3</v>
      </c>
      <c r="I2186" s="1">
        <v>978.71600000000001</v>
      </c>
      <c r="J2186" s="1">
        <v>863.60900000000004</v>
      </c>
      <c r="K2186" s="1">
        <v>1225.3399999999999</v>
      </c>
      <c r="L2186" s="1">
        <v>922.78099999999995</v>
      </c>
      <c r="M2186" s="1">
        <v>1002.9</v>
      </c>
      <c r="N2186" s="1">
        <v>924.29300000000001</v>
      </c>
    </row>
    <row r="2187" spans="1:14" x14ac:dyDescent="0.2">
      <c r="A2187" t="s">
        <v>6533</v>
      </c>
      <c r="B2187" s="1" t="s">
        <v>6534</v>
      </c>
      <c r="C2187" t="s">
        <v>6535</v>
      </c>
      <c r="D2187" s="1">
        <v>13</v>
      </c>
      <c r="E2187" s="1">
        <v>1753.06</v>
      </c>
      <c r="F2187" s="1">
        <v>1500.8</v>
      </c>
      <c r="G2187" s="1">
        <v>1591.82</v>
      </c>
      <c r="H2187" s="1">
        <v>1893.95</v>
      </c>
      <c r="I2187" s="1">
        <v>1589.41</v>
      </c>
      <c r="J2187" s="1">
        <v>1620.48</v>
      </c>
      <c r="K2187" s="1">
        <v>1836.46</v>
      </c>
      <c r="L2187" s="1">
        <v>1507.04</v>
      </c>
      <c r="M2187" s="1">
        <v>1618.46</v>
      </c>
      <c r="N2187" s="1">
        <v>1783.16</v>
      </c>
    </row>
    <row r="2188" spans="1:14" x14ac:dyDescent="0.2">
      <c r="A2188" t="s">
        <v>6536</v>
      </c>
      <c r="B2188" s="1" t="s">
        <v>6537</v>
      </c>
      <c r="C2188" t="s">
        <v>6538</v>
      </c>
      <c r="D2188" s="1">
        <v>4</v>
      </c>
      <c r="E2188" s="1">
        <v>712.25</v>
      </c>
      <c r="F2188" s="1">
        <v>685.99199999999996</v>
      </c>
      <c r="G2188" s="1">
        <v>812.38</v>
      </c>
      <c r="H2188" s="1">
        <v>1044.49</v>
      </c>
      <c r="I2188" s="1">
        <v>848.97</v>
      </c>
      <c r="J2188" s="1">
        <v>859.48099999999999</v>
      </c>
      <c r="K2188" s="1">
        <v>887.86699999999996</v>
      </c>
      <c r="L2188" s="1">
        <v>820.93200000000002</v>
      </c>
      <c r="M2188" s="1">
        <v>778.71400000000006</v>
      </c>
      <c r="N2188" s="1">
        <v>426.851</v>
      </c>
    </row>
    <row r="2189" spans="1:14" x14ac:dyDescent="0.2">
      <c r="A2189" t="s">
        <v>6539</v>
      </c>
      <c r="B2189" s="1" t="s">
        <v>6540</v>
      </c>
      <c r="C2189" t="s">
        <v>6541</v>
      </c>
      <c r="D2189" s="1">
        <v>13</v>
      </c>
      <c r="E2189" s="1">
        <v>2421.96</v>
      </c>
      <c r="F2189" s="1">
        <v>3004.22</v>
      </c>
      <c r="G2189" s="1">
        <v>2804.77</v>
      </c>
      <c r="H2189" s="1">
        <v>3464.68</v>
      </c>
      <c r="I2189" s="1">
        <v>3437.25</v>
      </c>
      <c r="J2189" s="1">
        <v>2691.85</v>
      </c>
      <c r="K2189" s="1">
        <v>4294.8900000000003</v>
      </c>
      <c r="L2189" s="1">
        <v>2657.25</v>
      </c>
      <c r="M2189" s="1">
        <v>3177.89</v>
      </c>
      <c r="N2189" s="1">
        <v>2113.92</v>
      </c>
    </row>
    <row r="2190" spans="1:14" x14ac:dyDescent="0.2">
      <c r="A2190" t="s">
        <v>6542</v>
      </c>
      <c r="B2190" s="1" t="s">
        <v>6543</v>
      </c>
      <c r="C2190" t="s">
        <v>6544</v>
      </c>
      <c r="D2190" s="1">
        <v>70</v>
      </c>
      <c r="E2190" s="1">
        <v>10687.5</v>
      </c>
      <c r="F2190" s="1">
        <v>11910.4</v>
      </c>
      <c r="G2190" s="1">
        <v>10817.5</v>
      </c>
      <c r="H2190" s="1">
        <v>13085.9</v>
      </c>
      <c r="I2190" s="1">
        <v>11892.4</v>
      </c>
      <c r="J2190" s="1">
        <v>11483.3</v>
      </c>
      <c r="K2190" s="1">
        <v>12957.8</v>
      </c>
      <c r="L2190" s="1">
        <v>10844.8</v>
      </c>
      <c r="M2190" s="1">
        <v>13685.4</v>
      </c>
      <c r="N2190" s="1">
        <v>12015.3</v>
      </c>
    </row>
    <row r="2191" spans="1:14" x14ac:dyDescent="0.2">
      <c r="A2191" t="s">
        <v>6545</v>
      </c>
      <c r="B2191" s="1" t="s">
        <v>6543</v>
      </c>
      <c r="C2191" t="s">
        <v>6546</v>
      </c>
      <c r="D2191" s="1">
        <v>2</v>
      </c>
      <c r="E2191" s="1">
        <v>426.04300000000001</v>
      </c>
      <c r="F2191" s="1">
        <v>353.48500000000001</v>
      </c>
      <c r="G2191" s="1">
        <v>349.43400000000003</v>
      </c>
      <c r="H2191" s="1">
        <v>443.18200000000002</v>
      </c>
      <c r="I2191" s="1">
        <v>372.28699999999998</v>
      </c>
      <c r="J2191" s="1">
        <v>394.005</v>
      </c>
      <c r="K2191" s="1">
        <v>341.57</v>
      </c>
      <c r="L2191" s="1">
        <v>363.09699999999998</v>
      </c>
      <c r="M2191" s="1">
        <v>144.76400000000001</v>
      </c>
      <c r="N2191" s="1">
        <v>368.46699999999998</v>
      </c>
    </row>
    <row r="2192" spans="1:14" x14ac:dyDescent="0.2">
      <c r="A2192" t="s">
        <v>6547</v>
      </c>
      <c r="B2192" s="1" t="s">
        <v>6548</v>
      </c>
      <c r="C2192" t="s">
        <v>6549</v>
      </c>
      <c r="D2192" s="1">
        <v>21</v>
      </c>
      <c r="E2192" s="1">
        <v>4865.2</v>
      </c>
      <c r="F2192" s="1">
        <v>5441.1</v>
      </c>
      <c r="G2192" s="1">
        <v>5298.25</v>
      </c>
      <c r="H2192" s="1">
        <v>6252.69</v>
      </c>
      <c r="I2192" s="1">
        <v>4640.17</v>
      </c>
      <c r="J2192" s="1">
        <v>4882.4799999999996</v>
      </c>
      <c r="K2192" s="1">
        <v>5533.09</v>
      </c>
      <c r="L2192" s="1">
        <v>5444.26</v>
      </c>
      <c r="M2192" s="1">
        <v>4147.7299999999996</v>
      </c>
      <c r="N2192" s="1">
        <v>3212.34</v>
      </c>
    </row>
    <row r="2193" spans="1:14" x14ac:dyDescent="0.2">
      <c r="A2193" t="s">
        <v>6550</v>
      </c>
      <c r="B2193" s="1" t="s">
        <v>6551</v>
      </c>
      <c r="C2193" t="s">
        <v>6552</v>
      </c>
      <c r="D2193" s="1">
        <v>8</v>
      </c>
      <c r="E2193" s="1">
        <v>1230.45</v>
      </c>
      <c r="F2193" s="1">
        <v>1346.55</v>
      </c>
      <c r="G2193" s="1">
        <v>1356.62</v>
      </c>
      <c r="H2193" s="1">
        <v>1779.88</v>
      </c>
      <c r="I2193" s="1">
        <v>1414.25</v>
      </c>
      <c r="J2193" s="1">
        <v>1296.31</v>
      </c>
      <c r="K2193" s="1">
        <v>1660.42</v>
      </c>
      <c r="L2193" s="1">
        <v>1452.09</v>
      </c>
      <c r="M2193" s="1">
        <v>1478.34</v>
      </c>
      <c r="N2193" s="1">
        <v>1511.73</v>
      </c>
    </row>
    <row r="2194" spans="1:14" x14ac:dyDescent="0.2">
      <c r="A2194" t="s">
        <v>6553</v>
      </c>
      <c r="B2194" s="1" t="s">
        <v>6554</v>
      </c>
      <c r="C2194" t="s">
        <v>6555</v>
      </c>
      <c r="D2194" s="1">
        <v>7</v>
      </c>
      <c r="E2194" s="1">
        <v>829.90300000000002</v>
      </c>
      <c r="F2194" s="1">
        <v>831.56200000000001</v>
      </c>
      <c r="G2194" s="1">
        <v>680.76300000000003</v>
      </c>
      <c r="H2194" s="1">
        <v>903.86900000000003</v>
      </c>
      <c r="I2194" s="1">
        <v>604.37</v>
      </c>
      <c r="J2194" s="1">
        <v>854.81</v>
      </c>
      <c r="K2194" s="1">
        <v>609.28300000000002</v>
      </c>
      <c r="L2194" s="1">
        <v>743.76400000000001</v>
      </c>
      <c r="M2194" s="1">
        <v>619.82299999999998</v>
      </c>
      <c r="N2194" s="1">
        <v>774.72400000000005</v>
      </c>
    </row>
    <row r="2195" spans="1:14" x14ac:dyDescent="0.2">
      <c r="A2195" t="s">
        <v>6556</v>
      </c>
      <c r="B2195" s="1" t="s">
        <v>6557</v>
      </c>
      <c r="C2195" t="s">
        <v>6558</v>
      </c>
      <c r="D2195" s="1">
        <v>35</v>
      </c>
      <c r="E2195" s="1">
        <v>6688.57</v>
      </c>
      <c r="F2195" s="1">
        <v>8126.24</v>
      </c>
      <c r="G2195" s="1">
        <v>6720.81</v>
      </c>
      <c r="H2195" s="1">
        <v>7469.04</v>
      </c>
      <c r="I2195" s="1">
        <v>8672.7099999999991</v>
      </c>
      <c r="J2195" s="1">
        <v>6436.89</v>
      </c>
      <c r="K2195" s="1">
        <v>9820.17</v>
      </c>
      <c r="L2195" s="1">
        <v>6642.98</v>
      </c>
      <c r="M2195" s="1">
        <v>7616.92</v>
      </c>
      <c r="N2195" s="1">
        <v>7373.72</v>
      </c>
    </row>
    <row r="2196" spans="1:14" x14ac:dyDescent="0.2">
      <c r="A2196" t="s">
        <v>6559</v>
      </c>
      <c r="B2196" s="1" t="s">
        <v>6560</v>
      </c>
      <c r="C2196" t="s">
        <v>6561</v>
      </c>
      <c r="D2196" s="1">
        <v>29</v>
      </c>
      <c r="E2196" s="1">
        <v>3776.1</v>
      </c>
      <c r="F2196" s="1">
        <v>3741.72</v>
      </c>
      <c r="G2196" s="1">
        <v>3566.14</v>
      </c>
      <c r="H2196" s="1">
        <v>4400.8</v>
      </c>
      <c r="I2196" s="1">
        <v>3978.02</v>
      </c>
      <c r="J2196" s="1">
        <v>3827.65</v>
      </c>
      <c r="K2196" s="1">
        <v>4510.82</v>
      </c>
      <c r="L2196" s="1">
        <v>3910.18</v>
      </c>
      <c r="M2196" s="1">
        <v>3638.78</v>
      </c>
      <c r="N2196" s="1">
        <v>3838.96</v>
      </c>
    </row>
    <row r="2197" spans="1:14" x14ac:dyDescent="0.2">
      <c r="A2197" t="s">
        <v>6562</v>
      </c>
      <c r="B2197" s="1" t="s">
        <v>6563</v>
      </c>
      <c r="C2197" t="s">
        <v>6564</v>
      </c>
      <c r="D2197" s="1">
        <v>15</v>
      </c>
      <c r="E2197" s="1">
        <v>1496.23</v>
      </c>
      <c r="F2197" s="1">
        <v>1770.61</v>
      </c>
      <c r="G2197" s="1">
        <v>1644.27</v>
      </c>
      <c r="H2197" s="1">
        <v>1981.55</v>
      </c>
      <c r="I2197" s="1">
        <v>1919.52</v>
      </c>
      <c r="J2197" s="1">
        <v>1614.38</v>
      </c>
      <c r="K2197" s="1">
        <v>2364.7399999999998</v>
      </c>
      <c r="L2197" s="1">
        <v>1591.56</v>
      </c>
      <c r="M2197" s="1">
        <v>2230.1</v>
      </c>
      <c r="N2197" s="1">
        <v>1930.97</v>
      </c>
    </row>
    <row r="2198" spans="1:14" x14ac:dyDescent="0.2">
      <c r="A2198" t="s">
        <v>6565</v>
      </c>
      <c r="B2198" s="1" t="s">
        <v>6566</v>
      </c>
      <c r="C2198" t="s">
        <v>6567</v>
      </c>
      <c r="D2198" s="1">
        <v>26</v>
      </c>
      <c r="E2198" s="1">
        <v>4479.01</v>
      </c>
      <c r="F2198" s="1">
        <v>4592.5</v>
      </c>
      <c r="G2198" s="1">
        <v>4735.1099999999997</v>
      </c>
      <c r="H2198" s="1">
        <v>6235.07</v>
      </c>
      <c r="I2198" s="1">
        <v>4862.2</v>
      </c>
      <c r="J2198" s="1">
        <v>5143.79</v>
      </c>
      <c r="K2198" s="1">
        <v>5191.09</v>
      </c>
      <c r="L2198" s="1">
        <v>4947</v>
      </c>
      <c r="M2198" s="1">
        <v>4948.55</v>
      </c>
      <c r="N2198" s="1">
        <v>4995.04</v>
      </c>
    </row>
    <row r="2199" spans="1:14" x14ac:dyDescent="0.2">
      <c r="A2199" t="s">
        <v>6568</v>
      </c>
      <c r="B2199" s="1" t="s">
        <v>6569</v>
      </c>
      <c r="C2199" t="s">
        <v>6570</v>
      </c>
      <c r="D2199" s="1">
        <v>3</v>
      </c>
      <c r="E2199" s="1">
        <v>348.59</v>
      </c>
      <c r="F2199" s="1">
        <v>495.709</v>
      </c>
      <c r="G2199" s="1">
        <v>409.36700000000002</v>
      </c>
      <c r="H2199" s="1">
        <v>260.14</v>
      </c>
      <c r="I2199" s="1">
        <v>945.90700000000004</v>
      </c>
      <c r="J2199" s="1">
        <v>197.57499999999999</v>
      </c>
      <c r="K2199" s="1">
        <v>1514.53</v>
      </c>
      <c r="L2199" s="1">
        <v>323.16500000000002</v>
      </c>
      <c r="M2199" s="1">
        <v>1104.6600000000001</v>
      </c>
      <c r="N2199" s="1">
        <v>657.23900000000003</v>
      </c>
    </row>
    <row r="2200" spans="1:14" x14ac:dyDescent="0.2">
      <c r="A2200" t="s">
        <v>6571</v>
      </c>
      <c r="B2200" s="1" t="s">
        <v>6572</v>
      </c>
      <c r="C2200" t="s">
        <v>6573</v>
      </c>
      <c r="D2200" s="1">
        <v>38</v>
      </c>
      <c r="E2200" s="1">
        <v>6414.61</v>
      </c>
      <c r="F2200" s="1">
        <v>5948.1</v>
      </c>
      <c r="G2200" s="1">
        <v>6818.58</v>
      </c>
      <c r="H2200" s="1">
        <v>8146.53</v>
      </c>
      <c r="I2200" s="1">
        <v>6575.69</v>
      </c>
      <c r="J2200" s="1">
        <v>6583.48</v>
      </c>
      <c r="K2200" s="1">
        <v>8528.36</v>
      </c>
      <c r="L2200" s="1">
        <v>6444.81</v>
      </c>
      <c r="M2200" s="1">
        <v>6608.34</v>
      </c>
      <c r="N2200" s="1">
        <v>6255.95</v>
      </c>
    </row>
    <row r="2201" spans="1:14" x14ac:dyDescent="0.2">
      <c r="A2201" t="s">
        <v>6574</v>
      </c>
      <c r="B2201" s="1" t="s">
        <v>6575</v>
      </c>
      <c r="C2201" t="s">
        <v>6576</v>
      </c>
      <c r="D2201" s="1">
        <v>44</v>
      </c>
      <c r="E2201" s="1">
        <v>7014.81</v>
      </c>
      <c r="F2201" s="1">
        <v>7135.75</v>
      </c>
      <c r="G2201" s="1">
        <v>7776.13</v>
      </c>
      <c r="H2201" s="1">
        <v>9453.2199999999993</v>
      </c>
      <c r="I2201" s="1">
        <v>7978.36</v>
      </c>
      <c r="J2201" s="1">
        <v>7458.63</v>
      </c>
      <c r="K2201" s="1">
        <v>9215.43</v>
      </c>
      <c r="L2201" s="1">
        <v>7350.27</v>
      </c>
      <c r="M2201" s="1">
        <v>7002.37</v>
      </c>
      <c r="N2201" s="1">
        <v>7264.87</v>
      </c>
    </row>
    <row r="2202" spans="1:14" x14ac:dyDescent="0.2">
      <c r="A2202" t="s">
        <v>6577</v>
      </c>
      <c r="B2202" s="1" t="s">
        <v>6578</v>
      </c>
      <c r="C2202" t="s">
        <v>6579</v>
      </c>
      <c r="D2202" s="1">
        <v>34</v>
      </c>
      <c r="E2202" s="1">
        <v>4959.9799999999996</v>
      </c>
      <c r="F2202" s="1">
        <v>4933.2700000000004</v>
      </c>
      <c r="G2202" s="1">
        <v>5050.16</v>
      </c>
      <c r="H2202" s="1">
        <v>5831.76</v>
      </c>
      <c r="I2202" s="1">
        <v>4899.71</v>
      </c>
      <c r="J2202" s="1">
        <v>4964.53</v>
      </c>
      <c r="K2202" s="1">
        <v>5727.24</v>
      </c>
      <c r="L2202" s="1">
        <v>4631.91</v>
      </c>
      <c r="M2202" s="1">
        <v>4086.9</v>
      </c>
      <c r="N2202" s="1">
        <v>4672.5200000000004</v>
      </c>
    </row>
    <row r="2203" spans="1:14" x14ac:dyDescent="0.2">
      <c r="A2203" t="s">
        <v>6580</v>
      </c>
      <c r="B2203" s="1" t="s">
        <v>6581</v>
      </c>
      <c r="C2203" t="s">
        <v>6582</v>
      </c>
      <c r="D2203" s="1">
        <v>28</v>
      </c>
      <c r="E2203" s="1">
        <v>5067.75</v>
      </c>
      <c r="F2203" s="1">
        <v>5420.37</v>
      </c>
      <c r="G2203" s="1">
        <v>5401.34</v>
      </c>
      <c r="H2203" s="1">
        <v>6668.29</v>
      </c>
      <c r="I2203" s="1">
        <v>6992.58</v>
      </c>
      <c r="J2203" s="1">
        <v>5125.2</v>
      </c>
      <c r="K2203" s="1">
        <v>8210.2099999999991</v>
      </c>
      <c r="L2203" s="1">
        <v>5111.2</v>
      </c>
      <c r="M2203" s="1">
        <v>6105.57</v>
      </c>
      <c r="N2203" s="1">
        <v>6074.45</v>
      </c>
    </row>
    <row r="2204" spans="1:14" x14ac:dyDescent="0.2">
      <c r="A2204" t="s">
        <v>6583</v>
      </c>
      <c r="B2204" s="1" t="s">
        <v>6584</v>
      </c>
      <c r="C2204" t="s">
        <v>6585</v>
      </c>
      <c r="D2204" s="1">
        <v>38</v>
      </c>
      <c r="E2204" s="1">
        <v>9901.58</v>
      </c>
      <c r="F2204" s="1">
        <v>8857.91</v>
      </c>
      <c r="G2204" s="1">
        <v>10326.9</v>
      </c>
      <c r="H2204" s="1">
        <v>11500.5</v>
      </c>
      <c r="I2204" s="1">
        <v>9183.83</v>
      </c>
      <c r="J2204" s="1">
        <v>9465.77</v>
      </c>
      <c r="K2204" s="1">
        <v>12035.3</v>
      </c>
      <c r="L2204" s="1">
        <v>8842.09</v>
      </c>
      <c r="M2204" s="1">
        <v>12154.4</v>
      </c>
      <c r="N2204" s="1">
        <v>9372.98</v>
      </c>
    </row>
    <row r="2205" spans="1:14" x14ac:dyDescent="0.2">
      <c r="A2205" t="s">
        <v>6586</v>
      </c>
      <c r="B2205" s="1" t="s">
        <v>6587</v>
      </c>
      <c r="C2205" t="s">
        <v>6588</v>
      </c>
      <c r="D2205" s="1">
        <v>3</v>
      </c>
      <c r="E2205" s="1">
        <v>787.404</v>
      </c>
      <c r="F2205" s="1">
        <v>866.72799999999995</v>
      </c>
      <c r="G2205" s="1">
        <v>923.51599999999996</v>
      </c>
      <c r="H2205" s="1">
        <v>1018.56</v>
      </c>
      <c r="I2205" s="1">
        <v>825.42899999999997</v>
      </c>
      <c r="J2205" s="1">
        <v>807.63199999999995</v>
      </c>
      <c r="K2205" s="1">
        <v>1006.53</v>
      </c>
      <c r="L2205" s="1">
        <v>693.41399999999999</v>
      </c>
      <c r="M2205" s="1">
        <v>598.63300000000004</v>
      </c>
      <c r="N2205" s="1">
        <v>717.14400000000001</v>
      </c>
    </row>
    <row r="2206" spans="1:14" x14ac:dyDescent="0.2">
      <c r="A2206" t="s">
        <v>6589</v>
      </c>
      <c r="B2206" s="1" t="s">
        <v>6590</v>
      </c>
      <c r="C2206" t="s">
        <v>6591</v>
      </c>
      <c r="D2206" s="1">
        <v>3</v>
      </c>
      <c r="E2206" s="1">
        <v>629.79</v>
      </c>
      <c r="F2206" s="1">
        <v>768.87900000000002</v>
      </c>
      <c r="G2206" s="1">
        <v>874.68799999999999</v>
      </c>
      <c r="H2206" s="1">
        <v>1294.25</v>
      </c>
      <c r="I2206" s="1">
        <v>830.03599999999994</v>
      </c>
      <c r="J2206" s="1">
        <v>928.08299999999997</v>
      </c>
      <c r="K2206" s="1">
        <v>701.05</v>
      </c>
      <c r="L2206" s="1">
        <v>1173.01</v>
      </c>
      <c r="M2206" s="1">
        <v>232.096</v>
      </c>
      <c r="N2206" s="1">
        <v>486.67899999999997</v>
      </c>
    </row>
    <row r="2207" spans="1:14" x14ac:dyDescent="0.2">
      <c r="A2207" t="s">
        <v>6592</v>
      </c>
      <c r="B2207" s="1" t="s">
        <v>6593</v>
      </c>
      <c r="C2207" t="s">
        <v>6594</v>
      </c>
      <c r="D2207" s="1">
        <v>95</v>
      </c>
      <c r="E2207" s="1">
        <v>12207.2</v>
      </c>
      <c r="F2207" s="1">
        <v>11369</v>
      </c>
      <c r="G2207" s="1">
        <v>12742.5</v>
      </c>
      <c r="H2207" s="1">
        <v>16117.2</v>
      </c>
      <c r="I2207" s="1">
        <v>15343.6</v>
      </c>
      <c r="J2207" s="1">
        <v>12853.9</v>
      </c>
      <c r="K2207" s="1">
        <v>15962.4</v>
      </c>
      <c r="L2207" s="1">
        <v>11456.3</v>
      </c>
      <c r="M2207" s="1">
        <v>13634.9</v>
      </c>
      <c r="N2207" s="1">
        <v>14662.5</v>
      </c>
    </row>
    <row r="2208" spans="1:14" x14ac:dyDescent="0.2">
      <c r="A2208" t="s">
        <v>6595</v>
      </c>
      <c r="B2208" s="1" t="s">
        <v>6596</v>
      </c>
      <c r="C2208" t="s">
        <v>6597</v>
      </c>
      <c r="D2208" s="1">
        <v>24</v>
      </c>
      <c r="E2208" s="1">
        <v>3284.09</v>
      </c>
      <c r="F2208" s="1">
        <v>4225.3999999999996</v>
      </c>
      <c r="G2208" s="1">
        <v>3286.15</v>
      </c>
      <c r="H2208" s="1">
        <v>3730.9</v>
      </c>
      <c r="I2208" s="1">
        <v>3141.96</v>
      </c>
      <c r="J2208" s="1">
        <v>3240.83</v>
      </c>
      <c r="K2208" s="1">
        <v>2604.86</v>
      </c>
      <c r="L2208" s="1">
        <v>3305.02</v>
      </c>
      <c r="M2208" s="1">
        <v>1546.39</v>
      </c>
      <c r="N2208" s="1">
        <v>3191.79</v>
      </c>
    </row>
    <row r="2209" spans="1:14" x14ac:dyDescent="0.2">
      <c r="A2209" t="s">
        <v>6598</v>
      </c>
      <c r="B2209" s="1" t="s">
        <v>6599</v>
      </c>
      <c r="C2209" t="s">
        <v>6600</v>
      </c>
      <c r="D2209" s="1">
        <v>63</v>
      </c>
      <c r="E2209" s="1">
        <v>7405.58</v>
      </c>
      <c r="F2209" s="1">
        <v>9123.4500000000007</v>
      </c>
      <c r="G2209" s="1">
        <v>7318.92</v>
      </c>
      <c r="H2209" s="1">
        <v>9469.81</v>
      </c>
      <c r="I2209" s="1">
        <v>6534.97</v>
      </c>
      <c r="J2209" s="1">
        <v>8214.16</v>
      </c>
      <c r="K2209" s="1">
        <v>7685.95</v>
      </c>
      <c r="L2209" s="1">
        <v>8273.09</v>
      </c>
      <c r="M2209" s="1">
        <v>4361.92</v>
      </c>
      <c r="N2209" s="1">
        <v>6546.33</v>
      </c>
    </row>
    <row r="2210" spans="1:14" x14ac:dyDescent="0.2">
      <c r="A2210" t="s">
        <v>6601</v>
      </c>
      <c r="B2210" s="1" t="s">
        <v>6602</v>
      </c>
      <c r="C2210" t="s">
        <v>6603</v>
      </c>
      <c r="D2210" s="1">
        <v>17</v>
      </c>
      <c r="E2210" s="1">
        <v>2905.85</v>
      </c>
      <c r="F2210" s="1">
        <v>2750.65</v>
      </c>
      <c r="G2210" s="1">
        <v>2831.43</v>
      </c>
      <c r="H2210" s="1">
        <v>3239.22</v>
      </c>
      <c r="I2210" s="1">
        <v>3157.54</v>
      </c>
      <c r="J2210" s="1">
        <v>2650.93</v>
      </c>
      <c r="K2210" s="1">
        <v>3919.51</v>
      </c>
      <c r="L2210" s="1">
        <v>2643.17</v>
      </c>
      <c r="M2210" s="1">
        <v>2844.95</v>
      </c>
      <c r="N2210" s="1">
        <v>2799.98</v>
      </c>
    </row>
    <row r="2211" spans="1:14" x14ac:dyDescent="0.2">
      <c r="A2211" t="s">
        <v>6604</v>
      </c>
      <c r="B2211" s="1" t="s">
        <v>6605</v>
      </c>
      <c r="C2211" t="s">
        <v>6606</v>
      </c>
      <c r="D2211" s="1">
        <v>7</v>
      </c>
      <c r="E2211" s="1">
        <v>1505.16</v>
      </c>
      <c r="F2211" s="1">
        <v>1801.92</v>
      </c>
      <c r="G2211" s="1">
        <v>1432.27</v>
      </c>
      <c r="H2211" s="1">
        <v>1715.99</v>
      </c>
      <c r="I2211" s="1">
        <v>1169.3900000000001</v>
      </c>
      <c r="J2211" s="1">
        <v>1612.78</v>
      </c>
      <c r="K2211" s="1">
        <v>1101.8699999999999</v>
      </c>
      <c r="L2211" s="1">
        <v>1850.78</v>
      </c>
      <c r="M2211" s="1">
        <v>376.02800000000002</v>
      </c>
      <c r="N2211" s="1">
        <v>1091.9100000000001</v>
      </c>
    </row>
    <row r="2212" spans="1:14" x14ac:dyDescent="0.2">
      <c r="A2212" t="s">
        <v>6607</v>
      </c>
      <c r="B2212" s="1" t="s">
        <v>6608</v>
      </c>
      <c r="C2212" t="s">
        <v>6609</v>
      </c>
      <c r="D2212" s="1">
        <v>46</v>
      </c>
      <c r="E2212" s="1">
        <v>11794</v>
      </c>
      <c r="F2212" s="1">
        <v>12957.9</v>
      </c>
      <c r="G2212" s="1">
        <v>12529.8</v>
      </c>
      <c r="H2212" s="1">
        <v>14249</v>
      </c>
      <c r="I2212" s="1">
        <v>9715.19</v>
      </c>
      <c r="J2212" s="1">
        <v>12333.2</v>
      </c>
      <c r="K2212" s="1">
        <v>10886.9</v>
      </c>
      <c r="L2212" s="1">
        <v>11804.6</v>
      </c>
      <c r="M2212" s="1">
        <v>8217.7000000000007</v>
      </c>
      <c r="N2212" s="1">
        <v>10249.1</v>
      </c>
    </row>
    <row r="2213" spans="1:14" x14ac:dyDescent="0.2">
      <c r="A2213" t="s">
        <v>6610</v>
      </c>
      <c r="B2213" s="1" t="s">
        <v>6611</v>
      </c>
      <c r="C2213" t="s">
        <v>6612</v>
      </c>
      <c r="D2213" s="1">
        <v>27</v>
      </c>
      <c r="E2213" s="1">
        <v>6701.66</v>
      </c>
      <c r="F2213" s="1">
        <v>7728.09</v>
      </c>
      <c r="G2213" s="1">
        <v>6571.63</v>
      </c>
      <c r="H2213" s="1">
        <v>8143.58</v>
      </c>
      <c r="I2213" s="1">
        <v>6463</v>
      </c>
      <c r="J2213" s="1">
        <v>7090.06</v>
      </c>
      <c r="K2213" s="1">
        <v>7173.68</v>
      </c>
      <c r="L2213" s="1">
        <v>7425.01</v>
      </c>
      <c r="M2213" s="1">
        <v>4501.79</v>
      </c>
      <c r="N2213" s="1">
        <v>6206.38</v>
      </c>
    </row>
    <row r="2214" spans="1:14" x14ac:dyDescent="0.2">
      <c r="A2214" t="s">
        <v>6613</v>
      </c>
      <c r="B2214" s="1" t="s">
        <v>6614</v>
      </c>
      <c r="C2214" t="s">
        <v>6615</v>
      </c>
      <c r="D2214" s="1">
        <v>10</v>
      </c>
      <c r="E2214" s="1">
        <v>963.45500000000004</v>
      </c>
      <c r="F2214" s="1">
        <v>1272.8599999999999</v>
      </c>
      <c r="G2214" s="1">
        <v>1052.4000000000001</v>
      </c>
      <c r="H2214" s="1">
        <v>1228.8399999999999</v>
      </c>
      <c r="I2214" s="1">
        <v>1425.16</v>
      </c>
      <c r="J2214" s="1">
        <v>997.58900000000006</v>
      </c>
      <c r="K2214" s="1">
        <v>1752.3</v>
      </c>
      <c r="L2214" s="1">
        <v>1210.54</v>
      </c>
      <c r="M2214" s="1">
        <v>1433.06</v>
      </c>
      <c r="N2214" s="1">
        <v>1244.81</v>
      </c>
    </row>
    <row r="2215" spans="1:14" x14ac:dyDescent="0.2">
      <c r="A2215" t="s">
        <v>6616</v>
      </c>
      <c r="B2215" s="1" t="s">
        <v>6617</v>
      </c>
      <c r="C2215" t="s">
        <v>6618</v>
      </c>
      <c r="D2215" s="1">
        <v>1</v>
      </c>
      <c r="E2215" s="1">
        <v>205.374</v>
      </c>
      <c r="F2215" s="1">
        <v>143.30699999999999</v>
      </c>
      <c r="G2215" s="1">
        <v>188.42699999999999</v>
      </c>
      <c r="H2215" s="1">
        <v>282.553</v>
      </c>
      <c r="I2215" s="1">
        <v>187.45599999999999</v>
      </c>
      <c r="J2215" s="1">
        <v>187.905</v>
      </c>
      <c r="K2215" s="1">
        <v>233.66300000000001</v>
      </c>
      <c r="L2215" s="1">
        <v>205.70699999999999</v>
      </c>
      <c r="M2215" s="1">
        <v>123.717</v>
      </c>
      <c r="N2215" s="1">
        <v>182.09800000000001</v>
      </c>
    </row>
    <row r="2216" spans="1:14" x14ac:dyDescent="0.2">
      <c r="A2216" t="s">
        <v>6619</v>
      </c>
      <c r="B2216" s="1" t="s">
        <v>6620</v>
      </c>
      <c r="C2216" t="s">
        <v>6621</v>
      </c>
      <c r="D2216" s="1">
        <v>7</v>
      </c>
      <c r="E2216" s="1">
        <v>608.19200000000001</v>
      </c>
      <c r="F2216" s="1">
        <v>710.73</v>
      </c>
      <c r="G2216" s="1">
        <v>622.91399999999999</v>
      </c>
      <c r="H2216" s="1">
        <v>729.15099999999995</v>
      </c>
      <c r="I2216" s="1">
        <v>819.46600000000001</v>
      </c>
      <c r="J2216" s="1">
        <v>629.84900000000005</v>
      </c>
      <c r="K2216" s="1">
        <v>972.447</v>
      </c>
      <c r="L2216" s="1">
        <v>711.03300000000002</v>
      </c>
      <c r="M2216" s="1">
        <v>933.59799999999996</v>
      </c>
      <c r="N2216" s="1">
        <v>770.2</v>
      </c>
    </row>
    <row r="2217" spans="1:14" x14ac:dyDescent="0.2">
      <c r="A2217" t="s">
        <v>6622</v>
      </c>
      <c r="B2217" s="1" t="s">
        <v>6623</v>
      </c>
      <c r="C2217" t="s">
        <v>6624</v>
      </c>
      <c r="D2217" s="1">
        <v>4</v>
      </c>
      <c r="E2217" s="1">
        <v>508.30099999999999</v>
      </c>
      <c r="F2217" s="1">
        <v>469.07600000000002</v>
      </c>
      <c r="G2217" s="1">
        <v>398.27300000000002</v>
      </c>
      <c r="H2217" s="1">
        <v>575.98699999999997</v>
      </c>
      <c r="I2217" s="1">
        <v>342.37200000000001</v>
      </c>
      <c r="J2217" s="1">
        <v>423.12200000000001</v>
      </c>
      <c r="K2217" s="1">
        <v>537.47900000000004</v>
      </c>
      <c r="L2217" s="1">
        <v>510.25799999999998</v>
      </c>
      <c r="M2217" s="1">
        <v>330.53300000000002</v>
      </c>
      <c r="N2217" s="1">
        <v>332.065</v>
      </c>
    </row>
    <row r="2218" spans="1:14" x14ac:dyDescent="0.2">
      <c r="A2218" t="s">
        <v>6625</v>
      </c>
      <c r="B2218" s="1" t="s">
        <v>6626</v>
      </c>
      <c r="C2218" t="s">
        <v>6627</v>
      </c>
      <c r="D2218" s="1">
        <v>7</v>
      </c>
      <c r="E2218" s="1">
        <v>1477.4</v>
      </c>
      <c r="F2218" s="1">
        <v>1306.45</v>
      </c>
      <c r="G2218" s="1">
        <v>1476.43</v>
      </c>
      <c r="H2218" s="1">
        <v>1784.6</v>
      </c>
      <c r="I2218" s="1">
        <v>1396.43</v>
      </c>
      <c r="J2218" s="1">
        <v>1352.81</v>
      </c>
      <c r="K2218" s="1">
        <v>1673.13</v>
      </c>
      <c r="L2218" s="1">
        <v>1405.97</v>
      </c>
      <c r="M2218" s="1">
        <v>1423.43</v>
      </c>
      <c r="N2218" s="1">
        <v>1242.8399999999999</v>
      </c>
    </row>
    <row r="2219" spans="1:14" x14ac:dyDescent="0.2">
      <c r="A2219" t="s">
        <v>6628</v>
      </c>
      <c r="B2219" s="1" t="s">
        <v>6629</v>
      </c>
      <c r="C2219" t="s">
        <v>6630</v>
      </c>
      <c r="D2219" s="1">
        <v>2</v>
      </c>
      <c r="E2219" s="1">
        <v>215.03399999999999</v>
      </c>
      <c r="F2219" s="1">
        <v>393.01299999999998</v>
      </c>
      <c r="G2219" s="1">
        <v>254.39500000000001</v>
      </c>
      <c r="H2219" s="1">
        <v>251.953</v>
      </c>
      <c r="I2219" s="1">
        <v>195.245</v>
      </c>
      <c r="J2219" s="1">
        <v>225.55099999999999</v>
      </c>
      <c r="K2219" s="1">
        <v>365.99400000000003</v>
      </c>
      <c r="L2219" s="1">
        <v>258.21899999999999</v>
      </c>
      <c r="M2219" s="1">
        <v>357.81700000000001</v>
      </c>
      <c r="N2219" s="1">
        <v>271.38</v>
      </c>
    </row>
    <row r="2220" spans="1:14" x14ac:dyDescent="0.2">
      <c r="A2220" t="s">
        <v>6631</v>
      </c>
      <c r="B2220" s="1" t="s">
        <v>6632</v>
      </c>
      <c r="C2220" t="s">
        <v>6633</v>
      </c>
      <c r="D2220" s="1">
        <v>26</v>
      </c>
      <c r="E2220" s="1">
        <v>2831.98</v>
      </c>
      <c r="F2220" s="1">
        <v>3061.18</v>
      </c>
      <c r="G2220" s="1">
        <v>2896.19</v>
      </c>
      <c r="H2220" s="1">
        <v>3684.38</v>
      </c>
      <c r="I2220" s="1">
        <v>3590.2</v>
      </c>
      <c r="J2220" s="1">
        <v>3040.22</v>
      </c>
      <c r="K2220" s="1">
        <v>4353.8</v>
      </c>
      <c r="L2220" s="1">
        <v>3411.11</v>
      </c>
      <c r="M2220" s="1">
        <v>3999.69</v>
      </c>
      <c r="N2220" s="1">
        <v>3554.92</v>
      </c>
    </row>
    <row r="2221" spans="1:14" x14ac:dyDescent="0.2">
      <c r="A2221" t="s">
        <v>6634</v>
      </c>
      <c r="B2221" s="1" t="s">
        <v>6635</v>
      </c>
      <c r="C2221" t="s">
        <v>6636</v>
      </c>
      <c r="D2221" s="1">
        <v>13</v>
      </c>
      <c r="E2221" s="1">
        <v>1846.65</v>
      </c>
      <c r="F2221" s="1">
        <v>2090.1799999999998</v>
      </c>
      <c r="G2221" s="1">
        <v>1732.51</v>
      </c>
      <c r="H2221" s="1">
        <v>2185.85</v>
      </c>
      <c r="I2221" s="1">
        <v>2968.84</v>
      </c>
      <c r="J2221" s="1">
        <v>1730.35</v>
      </c>
      <c r="K2221" s="1">
        <v>3576.35</v>
      </c>
      <c r="L2221" s="1">
        <v>1858.11</v>
      </c>
      <c r="M2221" s="1">
        <v>2747.4</v>
      </c>
      <c r="N2221" s="1">
        <v>2262.92</v>
      </c>
    </row>
    <row r="2222" spans="1:14" x14ac:dyDescent="0.2">
      <c r="A2222" t="s">
        <v>6637</v>
      </c>
      <c r="B2222" s="1" t="s">
        <v>6638</v>
      </c>
      <c r="C2222" t="s">
        <v>6639</v>
      </c>
      <c r="D2222" s="1">
        <v>6</v>
      </c>
      <c r="E2222" s="1">
        <v>427.726</v>
      </c>
      <c r="F2222" s="1">
        <v>457.78</v>
      </c>
      <c r="G2222" s="1">
        <v>465.15899999999999</v>
      </c>
      <c r="H2222" s="1">
        <v>620.33100000000002</v>
      </c>
      <c r="I2222" s="1">
        <v>712.202</v>
      </c>
      <c r="J2222" s="1">
        <v>447.50700000000001</v>
      </c>
      <c r="K2222" s="1">
        <v>888.82299999999998</v>
      </c>
      <c r="L2222" s="1">
        <v>533.173</v>
      </c>
      <c r="M2222" s="1">
        <v>1029.51</v>
      </c>
      <c r="N2222" s="1">
        <v>615.33000000000004</v>
      </c>
    </row>
    <row r="2223" spans="1:14" x14ac:dyDescent="0.2">
      <c r="A2223" t="s">
        <v>6640</v>
      </c>
      <c r="B2223" s="1" t="s">
        <v>6641</v>
      </c>
      <c r="C2223" t="s">
        <v>6642</v>
      </c>
      <c r="D2223" s="1">
        <v>33</v>
      </c>
      <c r="E2223" s="1">
        <v>4394.03</v>
      </c>
      <c r="F2223" s="1">
        <v>4403.83</v>
      </c>
      <c r="G2223" s="1">
        <v>4837.54</v>
      </c>
      <c r="H2223" s="1">
        <v>5858.45</v>
      </c>
      <c r="I2223" s="1">
        <v>4370.83</v>
      </c>
      <c r="J2223" s="1">
        <v>4694.88</v>
      </c>
      <c r="K2223" s="1">
        <v>5497.99</v>
      </c>
      <c r="L2223" s="1">
        <v>4658.1400000000003</v>
      </c>
      <c r="M2223" s="1">
        <v>4091.82</v>
      </c>
      <c r="N2223" s="1">
        <v>4217.2700000000004</v>
      </c>
    </row>
    <row r="2224" spans="1:14" x14ac:dyDescent="0.2">
      <c r="A2224" t="s">
        <v>6643</v>
      </c>
      <c r="B2224" s="1" t="s">
        <v>6644</v>
      </c>
      <c r="C2224" t="s">
        <v>6645</v>
      </c>
      <c r="D2224" s="1">
        <v>3</v>
      </c>
      <c r="E2224" s="1">
        <v>126.58199999999999</v>
      </c>
      <c r="F2224" s="1">
        <v>134.68799999999999</v>
      </c>
      <c r="G2224" s="1">
        <v>160.96100000000001</v>
      </c>
      <c r="H2224" s="1">
        <v>198.19499999999999</v>
      </c>
      <c r="I2224" s="1">
        <v>170.46299999999999</v>
      </c>
      <c r="J2224" s="1">
        <v>136.90899999999999</v>
      </c>
      <c r="K2224" s="1">
        <v>216.76599999999999</v>
      </c>
      <c r="L2224" s="1">
        <v>174.05699999999999</v>
      </c>
      <c r="M2224" s="1">
        <v>199.023</v>
      </c>
      <c r="N2224" s="1">
        <v>147.90899999999999</v>
      </c>
    </row>
    <row r="2225" spans="1:14" x14ac:dyDescent="0.2">
      <c r="A2225" t="s">
        <v>6646</v>
      </c>
      <c r="B2225" s="1" t="s">
        <v>6647</v>
      </c>
      <c r="C2225" t="s">
        <v>6648</v>
      </c>
      <c r="D2225" s="1">
        <v>52</v>
      </c>
      <c r="E2225" s="1">
        <v>12580.7</v>
      </c>
      <c r="F2225" s="1">
        <v>13349.6</v>
      </c>
      <c r="G2225" s="1">
        <v>12867.8</v>
      </c>
      <c r="H2225" s="1">
        <v>17346.099999999999</v>
      </c>
      <c r="I2225" s="1">
        <v>12952.4</v>
      </c>
      <c r="J2225" s="1">
        <v>14151.8</v>
      </c>
      <c r="K2225" s="1">
        <v>14028.7</v>
      </c>
      <c r="L2225" s="1">
        <v>13853.7</v>
      </c>
      <c r="M2225" s="1">
        <v>10816.9</v>
      </c>
      <c r="N2225" s="1">
        <v>12978.2</v>
      </c>
    </row>
    <row r="2226" spans="1:14" x14ac:dyDescent="0.2">
      <c r="A2226" t="s">
        <v>6649</v>
      </c>
      <c r="B2226" s="1" t="s">
        <v>6650</v>
      </c>
      <c r="C2226" t="s">
        <v>6651</v>
      </c>
      <c r="D2226" s="1">
        <v>4</v>
      </c>
      <c r="E2226" s="1">
        <v>688.41600000000005</v>
      </c>
      <c r="F2226" s="1">
        <v>705.65</v>
      </c>
      <c r="G2226" s="1">
        <v>682.50800000000004</v>
      </c>
      <c r="H2226" s="1">
        <v>850.19600000000003</v>
      </c>
      <c r="I2226" s="1">
        <v>651.77099999999996</v>
      </c>
      <c r="J2226" s="1">
        <v>711.91800000000001</v>
      </c>
      <c r="K2226" s="1">
        <v>785.25599999999997</v>
      </c>
      <c r="L2226" s="1">
        <v>701.822</v>
      </c>
      <c r="M2226" s="1">
        <v>663.125</v>
      </c>
      <c r="N2226" s="1">
        <v>656.32399999999996</v>
      </c>
    </row>
    <row r="2227" spans="1:14" x14ac:dyDescent="0.2">
      <c r="A2227" t="s">
        <v>6652</v>
      </c>
      <c r="B2227" s="1" t="s">
        <v>6653</v>
      </c>
      <c r="C2227" t="s">
        <v>6654</v>
      </c>
      <c r="D2227" s="1">
        <v>3</v>
      </c>
      <c r="E2227" s="1">
        <v>102.242</v>
      </c>
      <c r="F2227" s="1">
        <v>107.554</v>
      </c>
      <c r="G2227" s="1">
        <v>167.09399999999999</v>
      </c>
      <c r="H2227" s="1">
        <v>172.672</v>
      </c>
      <c r="I2227" s="1">
        <v>114.22199999999999</v>
      </c>
      <c r="J2227" s="1">
        <v>125.108</v>
      </c>
      <c r="K2227" s="1">
        <v>169.739</v>
      </c>
      <c r="L2227" s="1">
        <v>184.70599999999999</v>
      </c>
      <c r="M2227" s="1">
        <v>181.81100000000001</v>
      </c>
      <c r="N2227" s="1">
        <v>102.876</v>
      </c>
    </row>
    <row r="2228" spans="1:14" x14ac:dyDescent="0.2">
      <c r="A2228" t="s">
        <v>6655</v>
      </c>
      <c r="B2228" s="1" t="s">
        <v>6656</v>
      </c>
      <c r="C2228" t="s">
        <v>6657</v>
      </c>
      <c r="D2228" s="1">
        <v>42</v>
      </c>
      <c r="E2228" s="1">
        <v>7391.56</v>
      </c>
      <c r="F2228" s="1">
        <v>6852.86</v>
      </c>
      <c r="G2228" s="1">
        <v>7738.5</v>
      </c>
      <c r="H2228" s="1">
        <v>8990.56</v>
      </c>
      <c r="I2228" s="1">
        <v>6939.34</v>
      </c>
      <c r="J2228" s="1">
        <v>7457.15</v>
      </c>
      <c r="K2228" s="1">
        <v>9082.15</v>
      </c>
      <c r="L2228" s="1">
        <v>6254.83</v>
      </c>
      <c r="M2228" s="1">
        <v>7251.55</v>
      </c>
      <c r="N2228" s="1">
        <v>7675.37</v>
      </c>
    </row>
    <row r="2229" spans="1:14" x14ac:dyDescent="0.2">
      <c r="A2229" t="s">
        <v>6658</v>
      </c>
      <c r="B2229" s="1" t="s">
        <v>6659</v>
      </c>
      <c r="C2229" t="s">
        <v>6660</v>
      </c>
      <c r="D2229" s="1">
        <v>10</v>
      </c>
      <c r="E2229" s="1">
        <v>1598.55</v>
      </c>
      <c r="F2229" s="1">
        <v>1811.93</v>
      </c>
      <c r="G2229" s="1">
        <v>1858.47</v>
      </c>
      <c r="H2229" s="1">
        <v>2146.41</v>
      </c>
      <c r="I2229" s="1">
        <v>1524.28</v>
      </c>
      <c r="J2229" s="1">
        <v>1627.25</v>
      </c>
      <c r="K2229" s="1">
        <v>2034.29</v>
      </c>
      <c r="L2229" s="1">
        <v>1811.63</v>
      </c>
      <c r="M2229" s="1">
        <v>1243.1099999999999</v>
      </c>
      <c r="N2229" s="1">
        <v>1536.37</v>
      </c>
    </row>
    <row r="2230" spans="1:14" x14ac:dyDescent="0.2">
      <c r="A2230" t="s">
        <v>6661</v>
      </c>
      <c r="B2230" s="1" t="s">
        <v>6662</v>
      </c>
      <c r="C2230" t="s">
        <v>6663</v>
      </c>
      <c r="D2230" s="1">
        <v>1</v>
      </c>
      <c r="E2230" s="1">
        <v>24.232399999999998</v>
      </c>
      <c r="F2230" s="1">
        <v>31.483599999999999</v>
      </c>
      <c r="G2230" s="1">
        <v>33.399900000000002</v>
      </c>
      <c r="H2230" s="1">
        <v>44.123800000000003</v>
      </c>
      <c r="I2230" s="1">
        <v>37.372900000000001</v>
      </c>
      <c r="J2230" s="1">
        <v>41.443100000000001</v>
      </c>
      <c r="K2230" s="1">
        <v>38.023600000000002</v>
      </c>
      <c r="L2230" s="1">
        <v>32.854300000000002</v>
      </c>
      <c r="M2230" s="1">
        <v>26.305199999999999</v>
      </c>
      <c r="N2230" s="1">
        <v>33.046399999999998</v>
      </c>
    </row>
    <row r="2231" spans="1:14" x14ac:dyDescent="0.2">
      <c r="A2231" t="s">
        <v>6664</v>
      </c>
      <c r="B2231" s="1" t="s">
        <v>6665</v>
      </c>
      <c r="C2231" t="s">
        <v>6666</v>
      </c>
      <c r="D2231" s="1">
        <v>48</v>
      </c>
      <c r="E2231" s="1">
        <v>11763.4</v>
      </c>
      <c r="F2231" s="1">
        <v>14158</v>
      </c>
      <c r="G2231" s="1">
        <v>12631</v>
      </c>
      <c r="H2231" s="1">
        <v>14081.3</v>
      </c>
      <c r="I2231" s="1">
        <v>11765.6</v>
      </c>
      <c r="J2231" s="1">
        <v>11852.7</v>
      </c>
      <c r="K2231" s="1">
        <v>13362.9</v>
      </c>
      <c r="L2231" s="1">
        <v>13541.3</v>
      </c>
      <c r="M2231" s="1">
        <v>10267.6</v>
      </c>
      <c r="N2231" s="1">
        <v>10955.1</v>
      </c>
    </row>
    <row r="2232" spans="1:14" x14ac:dyDescent="0.2">
      <c r="A2232" t="s">
        <v>6667</v>
      </c>
      <c r="B2232" s="1" t="s">
        <v>6668</v>
      </c>
      <c r="C2232" t="s">
        <v>6669</v>
      </c>
      <c r="D2232" s="1">
        <v>1</v>
      </c>
      <c r="E2232" s="1">
        <v>168.21600000000001</v>
      </c>
      <c r="F2232" s="1">
        <v>189.649</v>
      </c>
      <c r="G2232" s="1">
        <v>246.2</v>
      </c>
      <c r="H2232" s="1">
        <v>316.096</v>
      </c>
      <c r="I2232" s="1">
        <v>205.02</v>
      </c>
      <c r="J2232" s="1">
        <v>222.482</v>
      </c>
      <c r="K2232" s="1">
        <v>250.971</v>
      </c>
      <c r="L2232" s="1">
        <v>243.48699999999999</v>
      </c>
      <c r="M2232" s="1">
        <v>138.518</v>
      </c>
      <c r="N2232" s="1">
        <v>201.048</v>
      </c>
    </row>
    <row r="2233" spans="1:14" x14ac:dyDescent="0.2">
      <c r="A2233" t="s">
        <v>6670</v>
      </c>
      <c r="B2233" s="1" t="s">
        <v>6671</v>
      </c>
      <c r="C2233" t="s">
        <v>6672</v>
      </c>
      <c r="D2233" s="1">
        <v>158</v>
      </c>
      <c r="E2233" s="1">
        <v>31902.400000000001</v>
      </c>
      <c r="F2233" s="1">
        <v>32092.5</v>
      </c>
      <c r="G2233" s="1">
        <v>30889.3</v>
      </c>
      <c r="H2233" s="1">
        <v>44701.5</v>
      </c>
      <c r="I2233" s="1">
        <v>34331.300000000003</v>
      </c>
      <c r="J2233" s="1">
        <v>32710.5</v>
      </c>
      <c r="K2233" s="1">
        <v>37702.6</v>
      </c>
      <c r="L2233" s="1">
        <v>37099.5</v>
      </c>
      <c r="M2233" s="1">
        <v>31914.7</v>
      </c>
      <c r="N2233" s="1">
        <v>30507.9</v>
      </c>
    </row>
    <row r="2234" spans="1:14" x14ac:dyDescent="0.2">
      <c r="A2234" t="s">
        <v>6673</v>
      </c>
      <c r="B2234" s="1" t="s">
        <v>6674</v>
      </c>
      <c r="C2234" t="s">
        <v>6675</v>
      </c>
      <c r="D2234" s="1">
        <v>6</v>
      </c>
      <c r="E2234" s="1">
        <v>706.23199999999997</v>
      </c>
      <c r="F2234" s="1">
        <v>906.59199999999998</v>
      </c>
      <c r="G2234" s="1">
        <v>1077.6500000000001</v>
      </c>
      <c r="H2234" s="1">
        <v>997.02300000000002</v>
      </c>
      <c r="I2234" s="1">
        <v>865.91099999999994</v>
      </c>
      <c r="J2234" s="1">
        <v>790.62599999999998</v>
      </c>
      <c r="K2234" s="1">
        <v>1131.0999999999999</v>
      </c>
      <c r="L2234" s="1">
        <v>765.51700000000005</v>
      </c>
      <c r="M2234" s="1">
        <v>811.68899999999996</v>
      </c>
      <c r="N2234" s="1">
        <v>1297.26</v>
      </c>
    </row>
    <row r="2235" spans="1:14" x14ac:dyDescent="0.2">
      <c r="A2235" t="s">
        <v>6676</v>
      </c>
      <c r="B2235" s="1" t="s">
        <v>6677</v>
      </c>
      <c r="C2235" t="s">
        <v>6678</v>
      </c>
      <c r="D2235" s="1">
        <v>70</v>
      </c>
      <c r="E2235" s="1">
        <v>11516.7</v>
      </c>
      <c r="F2235" s="1">
        <v>11966.7</v>
      </c>
      <c r="G2235" s="1">
        <v>11836.8</v>
      </c>
      <c r="H2235" s="1">
        <v>13934.3</v>
      </c>
      <c r="I2235" s="1">
        <v>8172.34</v>
      </c>
      <c r="J2235" s="1">
        <v>12251.2</v>
      </c>
      <c r="K2235" s="1">
        <v>14393.3</v>
      </c>
      <c r="L2235" s="1">
        <v>12699.6</v>
      </c>
      <c r="M2235" s="1">
        <v>11935.9</v>
      </c>
      <c r="N2235" s="1">
        <v>11442.9</v>
      </c>
    </row>
    <row r="2236" spans="1:14" x14ac:dyDescent="0.2">
      <c r="A2236" t="s">
        <v>6679</v>
      </c>
      <c r="B2236" s="1" t="s">
        <v>6680</v>
      </c>
      <c r="C2236" t="s">
        <v>6681</v>
      </c>
      <c r="D2236" s="1">
        <v>46</v>
      </c>
      <c r="E2236" s="1">
        <v>8162.17</v>
      </c>
      <c r="F2236" s="1">
        <v>9524.01</v>
      </c>
      <c r="G2236" s="1">
        <v>8093.46</v>
      </c>
      <c r="H2236" s="1">
        <v>10232.799999999999</v>
      </c>
      <c r="I2236" s="1">
        <v>7794.55</v>
      </c>
      <c r="J2236" s="1">
        <v>8856.06</v>
      </c>
      <c r="K2236" s="1">
        <v>8415.8799999999992</v>
      </c>
      <c r="L2236" s="1">
        <v>8689.6</v>
      </c>
      <c r="M2236" s="1">
        <v>6083.92</v>
      </c>
      <c r="N2236" s="1">
        <v>7407.49</v>
      </c>
    </row>
    <row r="2237" spans="1:14" x14ac:dyDescent="0.2">
      <c r="A2237" t="s">
        <v>6682</v>
      </c>
      <c r="B2237" s="1" t="s">
        <v>6683</v>
      </c>
      <c r="C2237" t="s">
        <v>6684</v>
      </c>
      <c r="D2237" s="1">
        <v>176</v>
      </c>
      <c r="E2237" s="1">
        <v>28538.6</v>
      </c>
      <c r="F2237" s="1">
        <v>25985.1</v>
      </c>
      <c r="G2237" s="1">
        <v>23605.7</v>
      </c>
      <c r="H2237" s="1">
        <v>31637.8</v>
      </c>
      <c r="I2237" s="1">
        <v>26121.599999999999</v>
      </c>
      <c r="J2237" s="1">
        <v>29006.9</v>
      </c>
      <c r="K2237" s="1">
        <v>26403.1</v>
      </c>
      <c r="L2237" s="1">
        <v>25703.4</v>
      </c>
      <c r="M2237" s="1">
        <v>19708</v>
      </c>
      <c r="N2237" s="1">
        <v>24746.1</v>
      </c>
    </row>
    <row r="2238" spans="1:14" x14ac:dyDescent="0.2">
      <c r="A2238" t="s">
        <v>6685</v>
      </c>
      <c r="B2238" s="1" t="s">
        <v>6686</v>
      </c>
      <c r="C2238" t="s">
        <v>6687</v>
      </c>
      <c r="D2238" s="1">
        <v>30</v>
      </c>
      <c r="E2238" s="1">
        <v>5360.81</v>
      </c>
      <c r="F2238" s="1">
        <v>5733.82</v>
      </c>
      <c r="G2238" s="1">
        <v>5884.99</v>
      </c>
      <c r="H2238" s="1">
        <v>7373.98</v>
      </c>
      <c r="I2238" s="1">
        <v>6448.81</v>
      </c>
      <c r="J2238" s="1">
        <v>6185.5</v>
      </c>
      <c r="K2238" s="1">
        <v>7158.63</v>
      </c>
      <c r="L2238" s="1">
        <v>6301.93</v>
      </c>
      <c r="M2238" s="1">
        <v>5761.12</v>
      </c>
      <c r="N2238" s="1">
        <v>6244</v>
      </c>
    </row>
    <row r="2239" spans="1:14" x14ac:dyDescent="0.2">
      <c r="A2239" t="s">
        <v>6688</v>
      </c>
      <c r="B2239" s="1" t="s">
        <v>6689</v>
      </c>
      <c r="C2239" t="s">
        <v>6690</v>
      </c>
      <c r="D2239" s="1">
        <v>30</v>
      </c>
      <c r="E2239" s="1">
        <v>5699.8</v>
      </c>
      <c r="F2239" s="1">
        <v>8118.25</v>
      </c>
      <c r="G2239" s="1">
        <v>6467.88</v>
      </c>
      <c r="H2239" s="1">
        <v>7513.36</v>
      </c>
      <c r="I2239" s="1">
        <v>4580.42</v>
      </c>
      <c r="J2239" s="1">
        <v>6903.68</v>
      </c>
      <c r="K2239" s="1">
        <v>6426.25</v>
      </c>
      <c r="L2239" s="1">
        <v>6652.92</v>
      </c>
      <c r="M2239" s="1">
        <v>5339.79</v>
      </c>
      <c r="N2239" s="1">
        <v>5040.68</v>
      </c>
    </row>
    <row r="2240" spans="1:14" x14ac:dyDescent="0.2">
      <c r="A2240" t="s">
        <v>6691</v>
      </c>
      <c r="B2240" s="1" t="s">
        <v>6692</v>
      </c>
      <c r="C2240" t="s">
        <v>6693</v>
      </c>
      <c r="D2240" s="1">
        <v>75</v>
      </c>
      <c r="E2240" s="1">
        <v>10183.200000000001</v>
      </c>
      <c r="F2240" s="1">
        <v>11194.4</v>
      </c>
      <c r="G2240" s="1">
        <v>10900</v>
      </c>
      <c r="H2240" s="1">
        <v>13532.5</v>
      </c>
      <c r="I2240" s="1">
        <v>10388.4</v>
      </c>
      <c r="J2240" s="1">
        <v>11340</v>
      </c>
      <c r="K2240" s="1">
        <v>12713.1</v>
      </c>
      <c r="L2240" s="1">
        <v>10794.7</v>
      </c>
      <c r="M2240" s="1">
        <v>10184.299999999999</v>
      </c>
      <c r="N2240" s="1">
        <v>10613.7</v>
      </c>
    </row>
    <row r="2241" spans="1:14" x14ac:dyDescent="0.2">
      <c r="A2241" t="s">
        <v>6694</v>
      </c>
      <c r="B2241" s="1" t="s">
        <v>6695</v>
      </c>
      <c r="C2241" t="s">
        <v>6696</v>
      </c>
      <c r="D2241" s="1">
        <v>22</v>
      </c>
      <c r="E2241" s="1">
        <v>3103.88</v>
      </c>
      <c r="F2241" s="1">
        <v>3561.45</v>
      </c>
      <c r="G2241" s="1">
        <v>3359.64</v>
      </c>
      <c r="H2241" s="1">
        <v>4558.72</v>
      </c>
      <c r="I2241" s="1">
        <v>3367.2</v>
      </c>
      <c r="J2241" s="1">
        <v>4143.34</v>
      </c>
      <c r="K2241" s="1">
        <v>3690.66</v>
      </c>
      <c r="L2241" s="1">
        <v>4236.82</v>
      </c>
      <c r="M2241" s="1">
        <v>3083.31</v>
      </c>
      <c r="N2241" s="1">
        <v>3236.19</v>
      </c>
    </row>
    <row r="2242" spans="1:14" x14ac:dyDescent="0.2">
      <c r="A2242" t="s">
        <v>6697</v>
      </c>
      <c r="B2242" s="1" t="s">
        <v>6698</v>
      </c>
      <c r="C2242" t="s">
        <v>6699</v>
      </c>
      <c r="D2242" s="1">
        <v>36</v>
      </c>
      <c r="E2242" s="1">
        <v>3392.88</v>
      </c>
      <c r="F2242" s="1">
        <v>5504.93</v>
      </c>
      <c r="G2242" s="1">
        <v>3619.55</v>
      </c>
      <c r="H2242" s="1">
        <v>4266.3100000000004</v>
      </c>
      <c r="I2242" s="1">
        <v>5521.07</v>
      </c>
      <c r="J2242" s="1">
        <v>3803.94</v>
      </c>
      <c r="K2242" s="1">
        <v>6815.91</v>
      </c>
      <c r="L2242" s="1">
        <v>3962</v>
      </c>
      <c r="M2242" s="1">
        <v>5236.83</v>
      </c>
      <c r="N2242" s="1">
        <v>4835.3999999999996</v>
      </c>
    </row>
    <row r="2243" spans="1:14" x14ac:dyDescent="0.2">
      <c r="A2243" t="s">
        <v>6700</v>
      </c>
      <c r="B2243" s="1" t="s">
        <v>6701</v>
      </c>
      <c r="C2243" t="s">
        <v>6702</v>
      </c>
      <c r="D2243" s="1">
        <v>33</v>
      </c>
      <c r="E2243" s="1">
        <v>6015.32</v>
      </c>
      <c r="F2243" s="1">
        <v>6640.12</v>
      </c>
      <c r="G2243" s="1">
        <v>6293.01</v>
      </c>
      <c r="H2243" s="1">
        <v>7681.79</v>
      </c>
      <c r="I2243" s="1">
        <v>5337.4</v>
      </c>
      <c r="J2243" s="1">
        <v>6295.38</v>
      </c>
      <c r="K2243" s="1">
        <v>6230</v>
      </c>
      <c r="L2243" s="1">
        <v>7328.41</v>
      </c>
      <c r="M2243" s="1">
        <v>4652.83</v>
      </c>
      <c r="N2243" s="1">
        <v>5433.61</v>
      </c>
    </row>
    <row r="2244" spans="1:14" x14ac:dyDescent="0.2">
      <c r="A2244" t="s">
        <v>6703</v>
      </c>
      <c r="B2244" s="1" t="s">
        <v>6704</v>
      </c>
      <c r="C2244" t="s">
        <v>6705</v>
      </c>
      <c r="D2244" s="1">
        <v>15</v>
      </c>
      <c r="E2244" s="1">
        <v>2756.02</v>
      </c>
      <c r="F2244" s="1">
        <v>3843.34</v>
      </c>
      <c r="G2244" s="1">
        <v>2817.27</v>
      </c>
      <c r="H2244" s="1">
        <v>3548.48</v>
      </c>
      <c r="I2244" s="1">
        <v>2496.48</v>
      </c>
      <c r="J2244" s="1">
        <v>3078.12</v>
      </c>
      <c r="K2244" s="1">
        <v>2625.42</v>
      </c>
      <c r="L2244" s="1">
        <v>3860.39</v>
      </c>
      <c r="M2244" s="1">
        <v>2146.5700000000002</v>
      </c>
      <c r="N2244" s="1">
        <v>2418.83</v>
      </c>
    </row>
    <row r="2245" spans="1:14" x14ac:dyDescent="0.2">
      <c r="A2245" t="s">
        <v>6706</v>
      </c>
      <c r="B2245" s="1" t="s">
        <v>6707</v>
      </c>
      <c r="C2245" t="s">
        <v>6708</v>
      </c>
      <c r="D2245" s="1">
        <v>22</v>
      </c>
      <c r="E2245" s="1">
        <v>2748.68</v>
      </c>
      <c r="F2245" s="1">
        <v>2961.48</v>
      </c>
      <c r="G2245" s="1">
        <v>2786.14</v>
      </c>
      <c r="H2245" s="1">
        <v>2978.62</v>
      </c>
      <c r="I2245" s="1">
        <v>2803.87</v>
      </c>
      <c r="J2245" s="1">
        <v>2710.9</v>
      </c>
      <c r="K2245" s="1">
        <v>3360.18</v>
      </c>
      <c r="L2245" s="1">
        <v>2575.4</v>
      </c>
      <c r="M2245" s="1">
        <v>2522</v>
      </c>
      <c r="N2245" s="1">
        <v>2937.16</v>
      </c>
    </row>
    <row r="2246" spans="1:14" x14ac:dyDescent="0.2">
      <c r="A2246" t="s">
        <v>6709</v>
      </c>
      <c r="B2246" s="1" t="s">
        <v>6710</v>
      </c>
      <c r="C2246" t="s">
        <v>6711</v>
      </c>
      <c r="D2246" s="1">
        <v>14</v>
      </c>
      <c r="E2246" s="1">
        <v>1448.51</v>
      </c>
      <c r="F2246" s="1">
        <v>1738.14</v>
      </c>
      <c r="G2246" s="1">
        <v>1519.12</v>
      </c>
      <c r="H2246" s="1">
        <v>1815.89</v>
      </c>
      <c r="I2246" s="1">
        <v>1816.76</v>
      </c>
      <c r="J2246" s="1">
        <v>1451.4</v>
      </c>
      <c r="K2246" s="1">
        <v>2035.72</v>
      </c>
      <c r="L2246" s="1">
        <v>1394.64</v>
      </c>
      <c r="M2246" s="1">
        <v>1648.26</v>
      </c>
      <c r="N2246" s="1">
        <v>1635.14</v>
      </c>
    </row>
    <row r="2247" spans="1:14" x14ac:dyDescent="0.2">
      <c r="A2247" t="s">
        <v>6712</v>
      </c>
      <c r="B2247" s="1" t="s">
        <v>6713</v>
      </c>
      <c r="C2247" t="s">
        <v>6714</v>
      </c>
      <c r="D2247" s="1">
        <v>5</v>
      </c>
      <c r="E2247" s="1">
        <v>1555.32</v>
      </c>
      <c r="F2247" s="1">
        <v>1655.68</v>
      </c>
      <c r="G2247" s="1">
        <v>1544.33</v>
      </c>
      <c r="H2247" s="1">
        <v>1874.35</v>
      </c>
      <c r="I2247" s="1">
        <v>1550.87</v>
      </c>
      <c r="J2247" s="1">
        <v>1523.56</v>
      </c>
      <c r="K2247" s="1">
        <v>1798.83</v>
      </c>
      <c r="L2247" s="1">
        <v>1577.07</v>
      </c>
      <c r="M2247" s="1">
        <v>1311.38</v>
      </c>
      <c r="N2247" s="1">
        <v>1476.63</v>
      </c>
    </row>
    <row r="2248" spans="1:14" x14ac:dyDescent="0.2">
      <c r="A2248" t="s">
        <v>6715</v>
      </c>
      <c r="B2248" s="1" t="s">
        <v>6716</v>
      </c>
      <c r="C2248" t="s">
        <v>6717</v>
      </c>
      <c r="D2248" s="1">
        <v>5</v>
      </c>
      <c r="E2248" s="1">
        <v>432.18400000000003</v>
      </c>
      <c r="F2248" s="1">
        <v>559.08299999999997</v>
      </c>
      <c r="G2248" s="1">
        <v>498.02499999999998</v>
      </c>
      <c r="H2248" s="1">
        <v>668.55799999999999</v>
      </c>
      <c r="I2248" s="1">
        <v>574.29899999999998</v>
      </c>
      <c r="J2248" s="1">
        <v>539.09</v>
      </c>
      <c r="K2248" s="1">
        <v>636.94799999999998</v>
      </c>
      <c r="L2248" s="1">
        <v>634.79200000000003</v>
      </c>
      <c r="M2248" s="1">
        <v>452.43799999999999</v>
      </c>
      <c r="N2248" s="1">
        <v>653.95100000000002</v>
      </c>
    </row>
    <row r="2249" spans="1:14" x14ac:dyDescent="0.2">
      <c r="A2249" t="s">
        <v>6718</v>
      </c>
      <c r="B2249" s="1" t="s">
        <v>6719</v>
      </c>
      <c r="C2249" t="s">
        <v>6720</v>
      </c>
      <c r="D2249" s="1">
        <v>4</v>
      </c>
      <c r="E2249" s="1">
        <v>619.71699999999998</v>
      </c>
      <c r="F2249" s="1">
        <v>710.22799999999995</v>
      </c>
      <c r="G2249" s="1">
        <v>524.38800000000003</v>
      </c>
      <c r="H2249" s="1">
        <v>676.66300000000001</v>
      </c>
      <c r="I2249" s="1">
        <v>819.49</v>
      </c>
      <c r="J2249" s="1">
        <v>598.08299999999997</v>
      </c>
      <c r="K2249" s="1">
        <v>910.20799999999997</v>
      </c>
      <c r="L2249" s="1">
        <v>609.49300000000005</v>
      </c>
      <c r="M2249" s="1">
        <v>895.30700000000002</v>
      </c>
      <c r="N2249" s="1">
        <v>701.35699999999997</v>
      </c>
    </row>
    <row r="2250" spans="1:14" x14ac:dyDescent="0.2">
      <c r="A2250" t="s">
        <v>6721</v>
      </c>
      <c r="B2250" s="1" t="s">
        <v>6722</v>
      </c>
      <c r="C2250" t="s">
        <v>6723</v>
      </c>
      <c r="D2250" s="1">
        <v>1</v>
      </c>
      <c r="E2250" s="1">
        <v>263.43900000000002</v>
      </c>
      <c r="F2250" s="1">
        <v>323.87599999999998</v>
      </c>
      <c r="G2250" s="1">
        <v>245.209</v>
      </c>
      <c r="H2250" s="1">
        <v>350.91399999999999</v>
      </c>
      <c r="I2250" s="1">
        <v>307.73700000000002</v>
      </c>
      <c r="J2250" s="1">
        <v>287.58699999999999</v>
      </c>
      <c r="K2250" s="1">
        <v>368.96699999999998</v>
      </c>
      <c r="L2250" s="1">
        <v>299.952</v>
      </c>
      <c r="M2250" s="1">
        <v>193.96899999999999</v>
      </c>
      <c r="N2250" s="1">
        <v>199.47300000000001</v>
      </c>
    </row>
    <row r="2251" spans="1:14" x14ac:dyDescent="0.2">
      <c r="A2251" t="s">
        <v>6724</v>
      </c>
      <c r="B2251" s="1" t="s">
        <v>6725</v>
      </c>
      <c r="C2251" t="s">
        <v>6726</v>
      </c>
      <c r="D2251" s="1">
        <v>9</v>
      </c>
      <c r="E2251" s="1">
        <v>612.11</v>
      </c>
      <c r="F2251" s="1">
        <v>753.83500000000004</v>
      </c>
      <c r="G2251" s="1">
        <v>719.37199999999996</v>
      </c>
      <c r="H2251" s="1">
        <v>984.98500000000001</v>
      </c>
      <c r="I2251" s="1">
        <v>1046.01</v>
      </c>
      <c r="J2251" s="1">
        <v>858.64</v>
      </c>
      <c r="K2251" s="1">
        <v>1140.08</v>
      </c>
      <c r="L2251" s="1">
        <v>958.58</v>
      </c>
      <c r="M2251" s="1">
        <v>825.29700000000003</v>
      </c>
      <c r="N2251" s="1">
        <v>597.36800000000005</v>
      </c>
    </row>
    <row r="2252" spans="1:14" x14ac:dyDescent="0.2">
      <c r="A2252" t="s">
        <v>6727</v>
      </c>
      <c r="B2252" s="1" t="s">
        <v>6728</v>
      </c>
      <c r="C2252" t="s">
        <v>6729</v>
      </c>
      <c r="D2252" s="1">
        <v>24</v>
      </c>
      <c r="E2252" s="1">
        <v>2838.41</v>
      </c>
      <c r="F2252" s="1">
        <v>3404.44</v>
      </c>
      <c r="G2252" s="1">
        <v>2996.98</v>
      </c>
      <c r="H2252" s="1">
        <v>3499.24</v>
      </c>
      <c r="I2252" s="1">
        <v>3784.52</v>
      </c>
      <c r="J2252" s="1">
        <v>3027.86</v>
      </c>
      <c r="K2252" s="1">
        <v>4230.91</v>
      </c>
      <c r="L2252" s="1">
        <v>2856.38</v>
      </c>
      <c r="M2252" s="1">
        <v>3070.88</v>
      </c>
      <c r="N2252" s="1">
        <v>3258.19</v>
      </c>
    </row>
    <row r="2253" spans="1:14" x14ac:dyDescent="0.2">
      <c r="A2253" t="s">
        <v>6730</v>
      </c>
      <c r="B2253" s="1" t="s">
        <v>6731</v>
      </c>
      <c r="C2253" t="s">
        <v>6732</v>
      </c>
      <c r="D2253" s="1">
        <v>3</v>
      </c>
      <c r="E2253" s="1">
        <v>289.95999999999998</v>
      </c>
      <c r="F2253" s="1">
        <v>287.2</v>
      </c>
      <c r="G2253" s="1">
        <v>304.71699999999998</v>
      </c>
      <c r="H2253" s="1">
        <v>341.53699999999998</v>
      </c>
      <c r="I2253" s="1">
        <v>284.86399999999998</v>
      </c>
      <c r="J2253" s="1">
        <v>293.27100000000002</v>
      </c>
      <c r="K2253" s="1">
        <v>325.60500000000002</v>
      </c>
      <c r="L2253" s="1">
        <v>286.23500000000001</v>
      </c>
      <c r="M2253" s="1">
        <v>250.547</v>
      </c>
      <c r="N2253" s="1">
        <v>288.95100000000002</v>
      </c>
    </row>
    <row r="2254" spans="1:14" x14ac:dyDescent="0.2">
      <c r="A2254" t="s">
        <v>6733</v>
      </c>
      <c r="B2254" s="1" t="s">
        <v>6734</v>
      </c>
      <c r="C2254" t="s">
        <v>6735</v>
      </c>
      <c r="D2254" s="1">
        <v>11</v>
      </c>
      <c r="E2254" s="1">
        <v>3584.76</v>
      </c>
      <c r="F2254" s="1">
        <v>5590.75</v>
      </c>
      <c r="G2254" s="1">
        <v>3731.52</v>
      </c>
      <c r="H2254" s="1">
        <v>4336.9799999999996</v>
      </c>
      <c r="I2254" s="1">
        <v>3032.2</v>
      </c>
      <c r="J2254" s="1">
        <v>3729.62</v>
      </c>
      <c r="K2254" s="1">
        <v>3318.19</v>
      </c>
      <c r="L2254" s="1">
        <v>5403.56</v>
      </c>
      <c r="M2254" s="1">
        <v>2635.19</v>
      </c>
      <c r="N2254" s="1">
        <v>2911.25</v>
      </c>
    </row>
    <row r="2255" spans="1:14" x14ac:dyDescent="0.2">
      <c r="A2255" t="s">
        <v>6736</v>
      </c>
      <c r="B2255" s="1" t="s">
        <v>6737</v>
      </c>
      <c r="C2255" t="s">
        <v>6738</v>
      </c>
      <c r="D2255" s="1">
        <v>34</v>
      </c>
      <c r="E2255" s="1">
        <v>7265.72</v>
      </c>
      <c r="F2255" s="1">
        <v>8458.4</v>
      </c>
      <c r="G2255" s="1">
        <v>7654.6</v>
      </c>
      <c r="H2255" s="1">
        <v>8893.27</v>
      </c>
      <c r="I2255" s="1">
        <v>7324.32</v>
      </c>
      <c r="J2255" s="1">
        <v>7818.1</v>
      </c>
      <c r="K2255" s="1">
        <v>8770.41</v>
      </c>
      <c r="L2255" s="1">
        <v>7204.4</v>
      </c>
      <c r="M2255" s="1">
        <v>6622.07</v>
      </c>
      <c r="N2255" s="1">
        <v>7150.38</v>
      </c>
    </row>
    <row r="2256" spans="1:14" x14ac:dyDescent="0.2">
      <c r="A2256" t="s">
        <v>6739</v>
      </c>
      <c r="B2256" s="1" t="s">
        <v>6740</v>
      </c>
      <c r="C2256" t="s">
        <v>6741</v>
      </c>
      <c r="D2256" s="1">
        <v>41</v>
      </c>
      <c r="E2256" s="1">
        <v>8392.16</v>
      </c>
      <c r="F2256" s="1">
        <v>10961.1</v>
      </c>
      <c r="G2256" s="1">
        <v>8544.7199999999993</v>
      </c>
      <c r="H2256" s="1">
        <v>10173.700000000001</v>
      </c>
      <c r="I2256" s="1">
        <v>8573.39</v>
      </c>
      <c r="J2256" s="1">
        <v>9324.2199999999993</v>
      </c>
      <c r="K2256" s="1">
        <v>9228.14</v>
      </c>
      <c r="L2256" s="1">
        <v>9524.9599999999991</v>
      </c>
      <c r="M2256" s="1">
        <v>8040.04</v>
      </c>
      <c r="N2256" s="1">
        <v>8561.81</v>
      </c>
    </row>
    <row r="2257" spans="1:14" x14ac:dyDescent="0.2">
      <c r="A2257" t="s">
        <v>6742</v>
      </c>
      <c r="B2257" s="1" t="s">
        <v>6743</v>
      </c>
      <c r="C2257" t="s">
        <v>6744</v>
      </c>
      <c r="D2257" s="1">
        <v>28</v>
      </c>
      <c r="E2257" s="1">
        <v>3913.54</v>
      </c>
      <c r="F2257" s="1">
        <v>3783.82</v>
      </c>
      <c r="G2257" s="1">
        <v>4078.81</v>
      </c>
      <c r="H2257" s="1">
        <v>4869.6499999999996</v>
      </c>
      <c r="I2257" s="1">
        <v>3907.95</v>
      </c>
      <c r="J2257" s="1">
        <v>4072.78</v>
      </c>
      <c r="K2257" s="1">
        <v>4793.62</v>
      </c>
      <c r="L2257" s="1">
        <v>3702.32</v>
      </c>
      <c r="M2257" s="1">
        <v>3715.31</v>
      </c>
      <c r="N2257" s="1">
        <v>4019.22</v>
      </c>
    </row>
    <row r="2258" spans="1:14" x14ac:dyDescent="0.2">
      <c r="A2258" t="s">
        <v>6745</v>
      </c>
      <c r="B2258" s="1" t="s">
        <v>6746</v>
      </c>
      <c r="C2258" t="s">
        <v>6747</v>
      </c>
      <c r="D2258" s="1">
        <v>44</v>
      </c>
      <c r="E2258" s="1">
        <v>7696.89</v>
      </c>
      <c r="F2258" s="1">
        <v>8857.33</v>
      </c>
      <c r="G2258" s="1">
        <v>6173.43</v>
      </c>
      <c r="H2258" s="1">
        <v>7780.89</v>
      </c>
      <c r="I2258" s="1">
        <v>5788.97</v>
      </c>
      <c r="J2258" s="1">
        <v>6858.42</v>
      </c>
      <c r="K2258" s="1">
        <v>6364.09</v>
      </c>
      <c r="L2258" s="1">
        <v>8083.42</v>
      </c>
      <c r="M2258" s="1">
        <v>3176.02</v>
      </c>
      <c r="N2258" s="1">
        <v>5422.34</v>
      </c>
    </row>
    <row r="2259" spans="1:14" x14ac:dyDescent="0.2">
      <c r="A2259" t="s">
        <v>6748</v>
      </c>
      <c r="B2259" s="1" t="s">
        <v>6749</v>
      </c>
      <c r="C2259" t="s">
        <v>6750</v>
      </c>
      <c r="D2259" s="1">
        <v>80</v>
      </c>
      <c r="E2259" s="1">
        <v>11144.5</v>
      </c>
      <c r="F2259" s="1">
        <v>13254.6</v>
      </c>
      <c r="G2259" s="1">
        <v>12898.2</v>
      </c>
      <c r="H2259" s="1">
        <v>15764.6</v>
      </c>
      <c r="I2259" s="1">
        <v>11955.3</v>
      </c>
      <c r="J2259" s="1">
        <v>13304.8</v>
      </c>
      <c r="K2259" s="1">
        <v>14260.3</v>
      </c>
      <c r="L2259" s="1">
        <v>10745.2</v>
      </c>
      <c r="M2259" s="1">
        <v>11295.4</v>
      </c>
      <c r="N2259" s="1">
        <v>11159.5</v>
      </c>
    </row>
    <row r="2260" spans="1:14" x14ac:dyDescent="0.2">
      <c r="A2260" t="s">
        <v>6751</v>
      </c>
      <c r="B2260" s="1" t="s">
        <v>6752</v>
      </c>
      <c r="C2260" t="s">
        <v>6753</v>
      </c>
      <c r="D2260" s="1">
        <v>4</v>
      </c>
      <c r="E2260" s="1">
        <v>654.41499999999996</v>
      </c>
      <c r="F2260" s="1">
        <v>992.56899999999996</v>
      </c>
      <c r="G2260" s="1">
        <v>979.03</v>
      </c>
      <c r="H2260" s="1">
        <v>889.13199999999995</v>
      </c>
      <c r="I2260" s="1">
        <v>483.59100000000001</v>
      </c>
      <c r="J2260" s="1">
        <v>853.92600000000004</v>
      </c>
      <c r="K2260" s="1">
        <v>780.71600000000001</v>
      </c>
      <c r="L2260" s="1">
        <v>729.86400000000003</v>
      </c>
      <c r="M2260" s="1">
        <v>470.86799999999999</v>
      </c>
      <c r="N2260" s="1">
        <v>565.05600000000004</v>
      </c>
    </row>
    <row r="2261" spans="1:14" x14ac:dyDescent="0.2">
      <c r="A2261" t="s">
        <v>6754</v>
      </c>
      <c r="B2261" s="1" t="s">
        <v>6755</v>
      </c>
      <c r="C2261" t="s">
        <v>6756</v>
      </c>
      <c r="D2261" s="1">
        <v>39</v>
      </c>
      <c r="E2261" s="1">
        <v>5726.89</v>
      </c>
      <c r="F2261" s="1">
        <v>6473.26</v>
      </c>
      <c r="G2261" s="1">
        <v>5045.88</v>
      </c>
      <c r="H2261" s="1">
        <v>7071.67</v>
      </c>
      <c r="I2261" s="1">
        <v>8018.08</v>
      </c>
      <c r="J2261" s="1">
        <v>5361.88</v>
      </c>
      <c r="K2261" s="1">
        <v>11726.4</v>
      </c>
      <c r="L2261" s="1">
        <v>6074.12</v>
      </c>
      <c r="M2261" s="1">
        <v>12236.3</v>
      </c>
      <c r="N2261" s="1">
        <v>6774.76</v>
      </c>
    </row>
    <row r="2262" spans="1:14" x14ac:dyDescent="0.2">
      <c r="A2262" t="s">
        <v>6757</v>
      </c>
      <c r="B2262" s="1" t="s">
        <v>6758</v>
      </c>
      <c r="C2262" t="s">
        <v>6759</v>
      </c>
      <c r="D2262" s="1">
        <v>17</v>
      </c>
      <c r="E2262" s="1">
        <v>4162.7</v>
      </c>
      <c r="F2262" s="1">
        <v>3568.79</v>
      </c>
      <c r="G2262" s="1">
        <v>4277.53</v>
      </c>
      <c r="H2262" s="1">
        <v>5629.21</v>
      </c>
      <c r="I2262" s="1">
        <v>3173.85</v>
      </c>
      <c r="J2262" s="1">
        <v>4279.1000000000004</v>
      </c>
      <c r="K2262" s="1">
        <v>3472.42</v>
      </c>
      <c r="L2262" s="1">
        <v>3918.5</v>
      </c>
      <c r="M2262" s="1">
        <v>2373.6</v>
      </c>
      <c r="N2262" s="1">
        <v>3044.19</v>
      </c>
    </row>
    <row r="2263" spans="1:14" x14ac:dyDescent="0.2">
      <c r="A2263" t="s">
        <v>6760</v>
      </c>
      <c r="B2263" s="1" t="s">
        <v>6761</v>
      </c>
      <c r="C2263" t="s">
        <v>6762</v>
      </c>
      <c r="D2263" s="1">
        <v>13</v>
      </c>
      <c r="E2263" s="1">
        <v>1722.8</v>
      </c>
      <c r="F2263" s="1">
        <v>1850.15</v>
      </c>
      <c r="G2263" s="1">
        <v>1806.39</v>
      </c>
      <c r="H2263" s="1">
        <v>2179.67</v>
      </c>
      <c r="I2263" s="1">
        <v>1369.97</v>
      </c>
      <c r="J2263" s="1">
        <v>1879.45</v>
      </c>
      <c r="K2263" s="1">
        <v>1688.48</v>
      </c>
      <c r="L2263" s="1">
        <v>1881.45</v>
      </c>
      <c r="M2263" s="1">
        <v>1384.3</v>
      </c>
      <c r="N2263" s="1">
        <v>1594.52</v>
      </c>
    </row>
    <row r="2264" spans="1:14" x14ac:dyDescent="0.2">
      <c r="A2264" t="s">
        <v>6763</v>
      </c>
      <c r="B2264" s="1" t="s">
        <v>6764</v>
      </c>
      <c r="C2264" t="s">
        <v>6765</v>
      </c>
      <c r="D2264" s="1">
        <v>18</v>
      </c>
      <c r="E2264" s="1">
        <v>3162.02</v>
      </c>
      <c r="F2264" s="1">
        <v>3861.82</v>
      </c>
      <c r="G2264" s="1">
        <v>3763.59</v>
      </c>
      <c r="H2264" s="1">
        <v>4961.95</v>
      </c>
      <c r="I2264" s="1">
        <v>4490.29</v>
      </c>
      <c r="J2264" s="1">
        <v>4233.84</v>
      </c>
      <c r="K2264" s="1">
        <v>4854.78</v>
      </c>
      <c r="L2264" s="1">
        <v>4389.92</v>
      </c>
      <c r="M2264" s="1">
        <v>2769.06</v>
      </c>
      <c r="N2264" s="1">
        <v>3231.33</v>
      </c>
    </row>
    <row r="2265" spans="1:14" x14ac:dyDescent="0.2">
      <c r="A2265" t="s">
        <v>6766</v>
      </c>
      <c r="B2265" s="1" t="s">
        <v>6767</v>
      </c>
      <c r="C2265" t="s">
        <v>6768</v>
      </c>
      <c r="D2265" s="1">
        <v>54</v>
      </c>
      <c r="E2265" s="1">
        <v>8190.4</v>
      </c>
      <c r="F2265" s="1">
        <v>9769.74</v>
      </c>
      <c r="G2265" s="1">
        <v>9179.59</v>
      </c>
      <c r="H2265" s="1">
        <v>11875.9</v>
      </c>
      <c r="I2265" s="1">
        <v>10673.9</v>
      </c>
      <c r="J2265" s="1">
        <v>10005.299999999999</v>
      </c>
      <c r="K2265" s="1">
        <v>11784</v>
      </c>
      <c r="L2265" s="1">
        <v>10248.4</v>
      </c>
      <c r="M2265" s="1">
        <v>9863.0300000000007</v>
      </c>
      <c r="N2265" s="1">
        <v>8596.49</v>
      </c>
    </row>
    <row r="2266" spans="1:14" x14ac:dyDescent="0.2">
      <c r="A2266" t="s">
        <v>6769</v>
      </c>
      <c r="B2266" s="1" t="s">
        <v>6770</v>
      </c>
      <c r="C2266" t="s">
        <v>6771</v>
      </c>
      <c r="D2266" s="1">
        <v>4</v>
      </c>
      <c r="E2266" s="1">
        <v>508.43400000000003</v>
      </c>
      <c r="F2266" s="1">
        <v>770.18399999999997</v>
      </c>
      <c r="G2266" s="1">
        <v>698.46699999999998</v>
      </c>
      <c r="H2266" s="1">
        <v>768.75</v>
      </c>
      <c r="I2266" s="1">
        <v>459.173</v>
      </c>
      <c r="J2266" s="1">
        <v>662.79700000000003</v>
      </c>
      <c r="K2266" s="1">
        <v>503.6</v>
      </c>
      <c r="L2266" s="1">
        <v>788.16300000000001</v>
      </c>
      <c r="M2266" s="1">
        <v>279.91300000000001</v>
      </c>
      <c r="N2266" s="1">
        <v>391.93299999999999</v>
      </c>
    </row>
    <row r="2267" spans="1:14" x14ac:dyDescent="0.2">
      <c r="A2267" t="s">
        <v>6772</v>
      </c>
      <c r="B2267" s="1" t="s">
        <v>6773</v>
      </c>
      <c r="C2267" t="s">
        <v>6774</v>
      </c>
      <c r="D2267" s="1">
        <v>12</v>
      </c>
      <c r="E2267" s="1">
        <v>1836.41</v>
      </c>
      <c r="F2267" s="1">
        <v>1692.81</v>
      </c>
      <c r="G2267" s="1">
        <v>2133.9499999999998</v>
      </c>
      <c r="H2267" s="1">
        <v>2273.39</v>
      </c>
      <c r="I2267" s="1">
        <v>1855.75</v>
      </c>
      <c r="J2267" s="1">
        <v>1726.64</v>
      </c>
      <c r="K2267" s="1">
        <v>2497.25</v>
      </c>
      <c r="L2267" s="1">
        <v>1819.8</v>
      </c>
      <c r="M2267" s="1">
        <v>1995.1</v>
      </c>
      <c r="N2267" s="1">
        <v>2035.74</v>
      </c>
    </row>
    <row r="2268" spans="1:14" x14ac:dyDescent="0.2">
      <c r="A2268" t="s">
        <v>6775</v>
      </c>
      <c r="B2268" s="1" t="s">
        <v>6776</v>
      </c>
      <c r="C2268" t="s">
        <v>6777</v>
      </c>
      <c r="D2268" s="1">
        <v>35</v>
      </c>
      <c r="E2268" s="1">
        <v>4745.33</v>
      </c>
      <c r="F2268" s="1">
        <v>4462.33</v>
      </c>
      <c r="G2268" s="1">
        <v>4526.79</v>
      </c>
      <c r="H2268" s="1">
        <v>5318.57</v>
      </c>
      <c r="I2268" s="1">
        <v>5078.6400000000003</v>
      </c>
      <c r="J2268" s="1">
        <v>4564.42</v>
      </c>
      <c r="K2268" s="1">
        <v>5329.96</v>
      </c>
      <c r="L2268" s="1">
        <v>3816.43</v>
      </c>
      <c r="M2268" s="1">
        <v>4291.3500000000004</v>
      </c>
      <c r="N2268" s="1">
        <v>5287</v>
      </c>
    </row>
    <row r="2269" spans="1:14" x14ac:dyDescent="0.2">
      <c r="A2269" t="s">
        <v>6778</v>
      </c>
      <c r="B2269" s="1" t="s">
        <v>6779</v>
      </c>
      <c r="C2269" t="s">
        <v>6780</v>
      </c>
      <c r="D2269" s="1">
        <v>3</v>
      </c>
      <c r="E2269" s="1">
        <v>209.74600000000001</v>
      </c>
      <c r="F2269" s="1">
        <v>303.988</v>
      </c>
      <c r="G2269" s="1">
        <v>230.178</v>
      </c>
      <c r="H2269" s="1">
        <v>233.41300000000001</v>
      </c>
      <c r="I2269" s="1">
        <v>122.923</v>
      </c>
      <c r="J2269" s="1">
        <v>198.96199999999999</v>
      </c>
      <c r="K2269" s="1">
        <v>184.477</v>
      </c>
      <c r="L2269" s="1">
        <v>188.435</v>
      </c>
      <c r="M2269" s="1">
        <v>129.297</v>
      </c>
      <c r="N2269" s="1">
        <v>154.46199999999999</v>
      </c>
    </row>
    <row r="2270" spans="1:14" x14ac:dyDescent="0.2">
      <c r="A2270" t="s">
        <v>6781</v>
      </c>
      <c r="B2270" s="1" t="s">
        <v>6782</v>
      </c>
      <c r="C2270" t="s">
        <v>6783</v>
      </c>
      <c r="D2270" s="1">
        <v>20</v>
      </c>
      <c r="E2270" s="1">
        <v>2342.4</v>
      </c>
      <c r="F2270" s="1">
        <v>2543.63</v>
      </c>
      <c r="G2270" s="1">
        <v>2491.98</v>
      </c>
      <c r="H2270" s="1">
        <v>3065.2</v>
      </c>
      <c r="I2270" s="1">
        <v>2444.6999999999998</v>
      </c>
      <c r="J2270" s="1">
        <v>2394.8200000000002</v>
      </c>
      <c r="K2270" s="1">
        <v>2956.41</v>
      </c>
      <c r="L2270" s="1">
        <v>2391.6</v>
      </c>
      <c r="M2270" s="1">
        <v>2301.29</v>
      </c>
      <c r="N2270" s="1">
        <v>2342.0100000000002</v>
      </c>
    </row>
    <row r="2271" spans="1:14" x14ac:dyDescent="0.2">
      <c r="A2271" t="s">
        <v>6784</v>
      </c>
      <c r="B2271" s="1" t="s">
        <v>6785</v>
      </c>
      <c r="C2271" t="s">
        <v>6786</v>
      </c>
      <c r="D2271" s="1">
        <v>3</v>
      </c>
      <c r="E2271" s="1">
        <v>830.02800000000002</v>
      </c>
      <c r="F2271" s="1">
        <v>1089.99</v>
      </c>
      <c r="G2271" s="1">
        <v>869.74699999999996</v>
      </c>
      <c r="H2271" s="1">
        <v>947.08500000000004</v>
      </c>
      <c r="I2271" s="1">
        <v>670.97</v>
      </c>
      <c r="J2271" s="1">
        <v>892.23500000000001</v>
      </c>
      <c r="K2271" s="1">
        <v>877.52200000000005</v>
      </c>
      <c r="L2271" s="1">
        <v>886.78300000000002</v>
      </c>
      <c r="M2271" s="1">
        <v>726.28300000000002</v>
      </c>
      <c r="N2271" s="1">
        <v>743.21500000000003</v>
      </c>
    </row>
    <row r="2272" spans="1:14" x14ac:dyDescent="0.2">
      <c r="A2272" t="s">
        <v>6787</v>
      </c>
      <c r="B2272" s="1" t="s">
        <v>6788</v>
      </c>
      <c r="C2272" t="s">
        <v>6789</v>
      </c>
      <c r="D2272" s="1">
        <v>8</v>
      </c>
      <c r="E2272" s="1">
        <v>1147.72</v>
      </c>
      <c r="F2272" s="1">
        <v>1177.0999999999999</v>
      </c>
      <c r="G2272" s="1">
        <v>1320.75</v>
      </c>
      <c r="H2272" s="1">
        <v>1551.35</v>
      </c>
      <c r="I2272" s="1">
        <v>1362.89</v>
      </c>
      <c r="J2272" s="1">
        <v>1233.06</v>
      </c>
      <c r="K2272" s="1">
        <v>1830.49</v>
      </c>
      <c r="L2272" s="1">
        <v>1205.19</v>
      </c>
      <c r="M2272" s="1">
        <v>1991.67</v>
      </c>
      <c r="N2272" s="1">
        <v>1100.17</v>
      </c>
    </row>
    <row r="2273" spans="1:14" x14ac:dyDescent="0.2">
      <c r="A2273" t="s">
        <v>6790</v>
      </c>
      <c r="B2273" s="1" t="s">
        <v>6791</v>
      </c>
      <c r="C2273" t="s">
        <v>6792</v>
      </c>
      <c r="D2273" s="1">
        <v>2</v>
      </c>
      <c r="E2273" s="1">
        <v>69.705699999999993</v>
      </c>
      <c r="F2273" s="1">
        <v>67.272800000000004</v>
      </c>
      <c r="G2273" s="1">
        <v>95.138000000000005</v>
      </c>
      <c r="H2273" s="1">
        <v>116.571</v>
      </c>
      <c r="I2273" s="1">
        <v>81.255099999999999</v>
      </c>
      <c r="J2273" s="1">
        <v>87.992099999999994</v>
      </c>
      <c r="K2273" s="1">
        <v>110.453</v>
      </c>
      <c r="L2273" s="1">
        <v>97.849800000000002</v>
      </c>
      <c r="M2273" s="1">
        <v>70.352500000000006</v>
      </c>
      <c r="N2273" s="1">
        <v>61.396000000000001</v>
      </c>
    </row>
    <row r="2274" spans="1:14" x14ac:dyDescent="0.2">
      <c r="A2274" t="s">
        <v>6793</v>
      </c>
      <c r="B2274" s="1" t="s">
        <v>6794</v>
      </c>
      <c r="C2274" t="s">
        <v>6795</v>
      </c>
      <c r="D2274" s="1">
        <v>13</v>
      </c>
      <c r="E2274" s="1">
        <v>2794.98</v>
      </c>
      <c r="F2274" s="1">
        <v>3442.18</v>
      </c>
      <c r="G2274" s="1">
        <v>2813.23</v>
      </c>
      <c r="H2274" s="1">
        <v>3419.78</v>
      </c>
      <c r="I2274" s="1">
        <v>2356.86</v>
      </c>
      <c r="J2274" s="1">
        <v>3211.61</v>
      </c>
      <c r="K2274" s="1">
        <v>2617.21</v>
      </c>
      <c r="L2274" s="1">
        <v>3560.19</v>
      </c>
      <c r="M2274" s="1">
        <v>2089.15</v>
      </c>
      <c r="N2274" s="1">
        <v>2356.63</v>
      </c>
    </row>
    <row r="2275" spans="1:14" x14ac:dyDescent="0.2">
      <c r="A2275" t="s">
        <v>6796</v>
      </c>
      <c r="B2275" s="1" t="s">
        <v>6797</v>
      </c>
      <c r="C2275" t="s">
        <v>6798</v>
      </c>
      <c r="D2275" s="1">
        <v>20</v>
      </c>
      <c r="E2275" s="1">
        <v>2790.13</v>
      </c>
      <c r="F2275" s="1">
        <v>2755.46</v>
      </c>
      <c r="G2275" s="1">
        <v>2838.52</v>
      </c>
      <c r="H2275" s="1">
        <v>3647.33</v>
      </c>
      <c r="I2275" s="1">
        <v>3057.18</v>
      </c>
      <c r="J2275" s="1">
        <v>2995.32</v>
      </c>
      <c r="K2275" s="1">
        <v>3642.26</v>
      </c>
      <c r="L2275" s="1">
        <v>2726.64</v>
      </c>
      <c r="M2275" s="1">
        <v>2828.75</v>
      </c>
      <c r="N2275" s="1">
        <v>2734.06</v>
      </c>
    </row>
    <row r="2276" spans="1:14" x14ac:dyDescent="0.2">
      <c r="A2276" t="s">
        <v>6799</v>
      </c>
      <c r="B2276" s="1" t="s">
        <v>6800</v>
      </c>
      <c r="C2276" t="s">
        <v>6801</v>
      </c>
      <c r="D2276" s="1">
        <v>3</v>
      </c>
      <c r="E2276" s="1">
        <v>484.38400000000001</v>
      </c>
      <c r="F2276" s="1">
        <v>332.036</v>
      </c>
      <c r="G2276" s="1">
        <v>469.71600000000001</v>
      </c>
      <c r="H2276" s="1">
        <v>259.14600000000002</v>
      </c>
      <c r="I2276" s="1">
        <v>408.23</v>
      </c>
      <c r="J2276" s="1">
        <v>349.77699999999999</v>
      </c>
      <c r="K2276" s="1">
        <v>690.80100000000004</v>
      </c>
      <c r="L2276" s="1">
        <v>234.899</v>
      </c>
      <c r="M2276" s="1">
        <v>425.81799999999998</v>
      </c>
      <c r="N2276" s="1">
        <v>300.49</v>
      </c>
    </row>
    <row r="2277" spans="1:14" x14ac:dyDescent="0.2">
      <c r="A2277" t="s">
        <v>6802</v>
      </c>
      <c r="B2277" s="1" t="s">
        <v>6803</v>
      </c>
      <c r="C2277" t="s">
        <v>6804</v>
      </c>
      <c r="D2277" s="1">
        <v>14</v>
      </c>
      <c r="E2277" s="1">
        <v>2022.05</v>
      </c>
      <c r="F2277" s="1">
        <v>2353.77</v>
      </c>
      <c r="G2277" s="1">
        <v>2016.75</v>
      </c>
      <c r="H2277" s="1">
        <v>2223.41</v>
      </c>
      <c r="I2277" s="1">
        <v>2111.15</v>
      </c>
      <c r="J2277" s="1">
        <v>1849.35</v>
      </c>
      <c r="K2277" s="1">
        <v>2568.2800000000002</v>
      </c>
      <c r="L2277" s="1">
        <v>1963.84</v>
      </c>
      <c r="M2277" s="1">
        <v>1768.46</v>
      </c>
      <c r="N2277" s="1">
        <v>1842.48</v>
      </c>
    </row>
    <row r="2278" spans="1:14" x14ac:dyDescent="0.2">
      <c r="A2278" t="s">
        <v>6805</v>
      </c>
      <c r="B2278" s="1" t="s">
        <v>6806</v>
      </c>
      <c r="C2278" t="s">
        <v>6807</v>
      </c>
      <c r="D2278" s="1">
        <v>53</v>
      </c>
      <c r="E2278" s="1">
        <v>9800.4</v>
      </c>
      <c r="F2278" s="1">
        <v>12402.8</v>
      </c>
      <c r="G2278" s="1">
        <v>11911.7</v>
      </c>
      <c r="H2278" s="1">
        <v>12434.7</v>
      </c>
      <c r="I2278" s="1">
        <v>8973.42</v>
      </c>
      <c r="J2278" s="1">
        <v>10264.9</v>
      </c>
      <c r="K2278" s="1">
        <v>12014.3</v>
      </c>
      <c r="L2278" s="1">
        <v>11246.2</v>
      </c>
      <c r="M2278" s="1">
        <v>8864.7000000000007</v>
      </c>
      <c r="N2278" s="1">
        <v>8660.41</v>
      </c>
    </row>
    <row r="2279" spans="1:14" x14ac:dyDescent="0.2">
      <c r="A2279" t="s">
        <v>6808</v>
      </c>
      <c r="B2279" s="1" t="s">
        <v>6809</v>
      </c>
      <c r="C2279" t="s">
        <v>6810</v>
      </c>
      <c r="D2279" s="1">
        <v>61</v>
      </c>
      <c r="E2279" s="1">
        <v>9584.2199999999993</v>
      </c>
      <c r="F2279" s="1">
        <v>9670.94</v>
      </c>
      <c r="G2279" s="1">
        <v>9956.01</v>
      </c>
      <c r="H2279" s="1">
        <v>11901.9</v>
      </c>
      <c r="I2279" s="1">
        <v>11004.4</v>
      </c>
      <c r="J2279" s="1">
        <v>9453.1299999999992</v>
      </c>
      <c r="K2279" s="1">
        <v>14494</v>
      </c>
      <c r="L2279" s="1">
        <v>8868.1200000000008</v>
      </c>
      <c r="M2279" s="1">
        <v>10418.200000000001</v>
      </c>
      <c r="N2279" s="1">
        <v>9782.43</v>
      </c>
    </row>
    <row r="2280" spans="1:14" x14ac:dyDescent="0.2">
      <c r="A2280" t="s">
        <v>6811</v>
      </c>
      <c r="B2280" s="1" t="s">
        <v>6812</v>
      </c>
      <c r="C2280" t="s">
        <v>6813</v>
      </c>
      <c r="D2280" s="1">
        <v>3</v>
      </c>
      <c r="E2280" s="1">
        <v>451.63400000000001</v>
      </c>
      <c r="F2280" s="1">
        <v>519.13699999999994</v>
      </c>
      <c r="G2280" s="1">
        <v>474.00400000000002</v>
      </c>
      <c r="H2280" s="1">
        <v>574.43799999999999</v>
      </c>
      <c r="I2280" s="1">
        <v>489.99</v>
      </c>
      <c r="J2280" s="1">
        <v>487.70600000000002</v>
      </c>
      <c r="K2280" s="1">
        <v>561.70600000000002</v>
      </c>
      <c r="L2280" s="1">
        <v>509.04399999999998</v>
      </c>
      <c r="M2280" s="1">
        <v>312.78300000000002</v>
      </c>
      <c r="N2280" s="1">
        <v>472.11500000000001</v>
      </c>
    </row>
    <row r="2281" spans="1:14" x14ac:dyDescent="0.2">
      <c r="A2281" t="s">
        <v>6814</v>
      </c>
      <c r="B2281" s="1" t="s">
        <v>6815</v>
      </c>
      <c r="C2281" t="s">
        <v>6816</v>
      </c>
      <c r="D2281" s="1">
        <v>15</v>
      </c>
      <c r="E2281" s="1">
        <v>3429.87</v>
      </c>
      <c r="F2281" s="1">
        <v>3075.64</v>
      </c>
      <c r="G2281" s="1">
        <v>3580.03</v>
      </c>
      <c r="H2281" s="1">
        <v>4783.91</v>
      </c>
      <c r="I2281" s="1">
        <v>3073.86</v>
      </c>
      <c r="J2281" s="1">
        <v>3461.34</v>
      </c>
      <c r="K2281" s="1">
        <v>4343.54</v>
      </c>
      <c r="L2281" s="1">
        <v>3523.36</v>
      </c>
      <c r="M2281" s="1">
        <v>3467.68</v>
      </c>
      <c r="N2281" s="1">
        <v>3095.05</v>
      </c>
    </row>
    <row r="2282" spans="1:14" x14ac:dyDescent="0.2">
      <c r="A2282" t="s">
        <v>6817</v>
      </c>
      <c r="B2282" s="1" t="s">
        <v>6818</v>
      </c>
      <c r="C2282" t="s">
        <v>6819</v>
      </c>
      <c r="D2282" s="1">
        <v>19</v>
      </c>
      <c r="E2282" s="1">
        <v>3347.01</v>
      </c>
      <c r="F2282" s="1">
        <v>4286.7299999999996</v>
      </c>
      <c r="G2282" s="1">
        <v>3955.42</v>
      </c>
      <c r="H2282" s="1">
        <v>4770.51</v>
      </c>
      <c r="I2282" s="1">
        <v>3367.31</v>
      </c>
      <c r="J2282" s="1">
        <v>3922.72</v>
      </c>
      <c r="K2282" s="1">
        <v>3668.98</v>
      </c>
      <c r="L2282" s="1">
        <v>4351.7299999999996</v>
      </c>
      <c r="M2282" s="1">
        <v>2553</v>
      </c>
      <c r="N2282" s="1">
        <v>3078.92</v>
      </c>
    </row>
    <row r="2283" spans="1:14" x14ac:dyDescent="0.2">
      <c r="A2283" t="s">
        <v>6820</v>
      </c>
      <c r="B2283" s="1" t="s">
        <v>6821</v>
      </c>
      <c r="C2283" t="s">
        <v>6822</v>
      </c>
      <c r="D2283" s="1">
        <v>21</v>
      </c>
      <c r="E2283" s="1">
        <v>1318.78</v>
      </c>
      <c r="F2283" s="1">
        <v>1280.08</v>
      </c>
      <c r="G2283" s="1">
        <v>1207.28</v>
      </c>
      <c r="H2283" s="1">
        <v>1420.52</v>
      </c>
      <c r="I2283" s="1">
        <v>1095.03</v>
      </c>
      <c r="J2283" s="1">
        <v>1185.6400000000001</v>
      </c>
      <c r="K2283" s="1">
        <v>1347.62</v>
      </c>
      <c r="L2283" s="1">
        <v>1240.19</v>
      </c>
      <c r="M2283" s="1">
        <v>1294.95</v>
      </c>
      <c r="N2283" s="1">
        <v>1102.42</v>
      </c>
    </row>
    <row r="2284" spans="1:14" x14ac:dyDescent="0.2">
      <c r="A2284" t="s">
        <v>6823</v>
      </c>
      <c r="B2284" s="1" t="s">
        <v>6824</v>
      </c>
      <c r="C2284" t="s">
        <v>6825</v>
      </c>
      <c r="D2284" s="1">
        <v>8</v>
      </c>
      <c r="E2284" s="1">
        <v>1200.92</v>
      </c>
      <c r="F2284" s="1">
        <v>1421.91</v>
      </c>
      <c r="G2284" s="1">
        <v>1453.6</v>
      </c>
      <c r="H2284" s="1">
        <v>1458.25</v>
      </c>
      <c r="I2284" s="1">
        <v>1341.93</v>
      </c>
      <c r="J2284" s="1">
        <v>1179.24</v>
      </c>
      <c r="K2284" s="1">
        <v>1773.33</v>
      </c>
      <c r="L2284" s="1">
        <v>1317.24</v>
      </c>
      <c r="M2284" s="1">
        <v>1699.9</v>
      </c>
      <c r="N2284" s="1">
        <v>1278.3</v>
      </c>
    </row>
    <row r="2285" spans="1:14" x14ac:dyDescent="0.2">
      <c r="A2285" t="s">
        <v>6826</v>
      </c>
      <c r="B2285" s="1" t="s">
        <v>6827</v>
      </c>
      <c r="C2285" t="s">
        <v>6828</v>
      </c>
      <c r="D2285" s="1">
        <v>18</v>
      </c>
      <c r="E2285" s="1">
        <v>1941.13</v>
      </c>
      <c r="F2285" s="1">
        <v>1920.12</v>
      </c>
      <c r="G2285" s="1">
        <v>2223.12</v>
      </c>
      <c r="H2285" s="1">
        <v>3130.15</v>
      </c>
      <c r="I2285" s="1">
        <v>2027.53</v>
      </c>
      <c r="J2285" s="1">
        <v>2280.09</v>
      </c>
      <c r="K2285" s="1">
        <v>2615</v>
      </c>
      <c r="L2285" s="1">
        <v>2397.86</v>
      </c>
      <c r="M2285" s="1">
        <v>2053.7600000000002</v>
      </c>
      <c r="N2285" s="1">
        <v>1993.29</v>
      </c>
    </row>
    <row r="2286" spans="1:14" x14ac:dyDescent="0.2">
      <c r="A2286" t="s">
        <v>6829</v>
      </c>
      <c r="B2286" s="1" t="s">
        <v>6830</v>
      </c>
      <c r="C2286" t="s">
        <v>6831</v>
      </c>
      <c r="D2286" s="1">
        <v>13</v>
      </c>
      <c r="E2286" s="1">
        <v>2033.32</v>
      </c>
      <c r="F2286" s="1">
        <v>1958.03</v>
      </c>
      <c r="G2286" s="1">
        <v>2157.89</v>
      </c>
      <c r="H2286" s="1">
        <v>2994.91</v>
      </c>
      <c r="I2286" s="1">
        <v>2435.37</v>
      </c>
      <c r="J2286" s="1">
        <v>2003.2</v>
      </c>
      <c r="K2286" s="1">
        <v>2408.83</v>
      </c>
      <c r="L2286" s="1">
        <v>2588.94</v>
      </c>
      <c r="M2286" s="1">
        <v>2266.34</v>
      </c>
      <c r="N2286" s="1">
        <v>2230.3200000000002</v>
      </c>
    </row>
    <row r="2287" spans="1:14" x14ac:dyDescent="0.2">
      <c r="A2287" t="s">
        <v>6832</v>
      </c>
      <c r="B2287" s="1" t="s">
        <v>6833</v>
      </c>
      <c r="C2287" t="s">
        <v>6834</v>
      </c>
      <c r="D2287" s="1">
        <v>13</v>
      </c>
      <c r="E2287" s="1">
        <v>3082.77</v>
      </c>
      <c r="F2287" s="1">
        <v>3061.87</v>
      </c>
      <c r="G2287" s="1">
        <v>3284.12</v>
      </c>
      <c r="H2287" s="1">
        <v>4126.05</v>
      </c>
      <c r="I2287" s="1">
        <v>3127.65</v>
      </c>
      <c r="J2287" s="1">
        <v>3373.97</v>
      </c>
      <c r="K2287" s="1">
        <v>3312.78</v>
      </c>
      <c r="L2287" s="1">
        <v>2859.44</v>
      </c>
      <c r="M2287" s="1">
        <v>1758.69</v>
      </c>
      <c r="N2287" s="1">
        <v>2247.48</v>
      </c>
    </row>
    <row r="2288" spans="1:14" x14ac:dyDescent="0.2">
      <c r="A2288" t="s">
        <v>6835</v>
      </c>
      <c r="B2288" s="1" t="s">
        <v>6836</v>
      </c>
      <c r="C2288" t="s">
        <v>6837</v>
      </c>
      <c r="D2288" s="1">
        <v>395</v>
      </c>
      <c r="E2288" s="1">
        <v>47093.1</v>
      </c>
      <c r="F2288" s="1">
        <v>51206</v>
      </c>
      <c r="G2288" s="1">
        <v>48138.1</v>
      </c>
      <c r="H2288" s="1">
        <v>57370.6</v>
      </c>
      <c r="I2288" s="1">
        <v>46150.6</v>
      </c>
      <c r="J2288" s="1">
        <v>46353.4</v>
      </c>
      <c r="K2288" s="1">
        <v>56524.7</v>
      </c>
      <c r="L2288" s="1">
        <v>43228.7</v>
      </c>
      <c r="M2288" s="1">
        <v>43258</v>
      </c>
      <c r="N2288" s="1">
        <v>47579.1</v>
      </c>
    </row>
    <row r="2289" spans="1:14" x14ac:dyDescent="0.2">
      <c r="A2289" t="s">
        <v>6838</v>
      </c>
      <c r="B2289" s="1" t="s">
        <v>6839</v>
      </c>
      <c r="C2289" t="s">
        <v>6840</v>
      </c>
      <c r="D2289" s="1">
        <v>244</v>
      </c>
      <c r="E2289" s="1">
        <v>32006.7</v>
      </c>
      <c r="F2289" s="1">
        <v>32483.3</v>
      </c>
      <c r="G2289" s="1">
        <v>32076.6</v>
      </c>
      <c r="H2289" s="1">
        <v>41006.800000000003</v>
      </c>
      <c r="I2289" s="1">
        <v>29674.9</v>
      </c>
      <c r="J2289" s="1">
        <v>31340.1</v>
      </c>
      <c r="K2289" s="1">
        <v>37755.9</v>
      </c>
      <c r="L2289" s="1">
        <v>29956.2</v>
      </c>
      <c r="M2289" s="1">
        <v>33878.300000000003</v>
      </c>
      <c r="N2289" s="1">
        <v>30200.799999999999</v>
      </c>
    </row>
    <row r="2290" spans="1:14" x14ac:dyDescent="0.2">
      <c r="A2290" t="s">
        <v>6841</v>
      </c>
      <c r="B2290" s="1" t="s">
        <v>6842</v>
      </c>
      <c r="C2290" t="s">
        <v>6843</v>
      </c>
      <c r="D2290" s="1">
        <v>7</v>
      </c>
      <c r="E2290" s="1">
        <v>1690.35</v>
      </c>
      <c r="F2290" s="1">
        <v>1873.17</v>
      </c>
      <c r="G2290" s="1">
        <v>1839.98</v>
      </c>
      <c r="H2290" s="1">
        <v>1922.45</v>
      </c>
      <c r="I2290" s="1">
        <v>1717</v>
      </c>
      <c r="J2290" s="1">
        <v>1565.4</v>
      </c>
      <c r="K2290" s="1">
        <v>2210.02</v>
      </c>
      <c r="L2290" s="1">
        <v>1638.13</v>
      </c>
      <c r="M2290" s="1">
        <v>1703.68</v>
      </c>
      <c r="N2290" s="1">
        <v>1641.72</v>
      </c>
    </row>
    <row r="2291" spans="1:14" x14ac:dyDescent="0.2">
      <c r="A2291" t="s">
        <v>6844</v>
      </c>
      <c r="B2291" s="1" t="s">
        <v>6845</v>
      </c>
      <c r="C2291" t="s">
        <v>6846</v>
      </c>
      <c r="D2291" s="1">
        <v>29</v>
      </c>
      <c r="E2291" s="1">
        <v>2538.44</v>
      </c>
      <c r="F2291" s="1">
        <v>3873.14</v>
      </c>
      <c r="G2291" s="1">
        <v>2706.4</v>
      </c>
      <c r="H2291" s="1">
        <v>2815.57</v>
      </c>
      <c r="I2291" s="1">
        <v>2424.98</v>
      </c>
      <c r="J2291" s="1">
        <v>2438.6</v>
      </c>
      <c r="K2291" s="1">
        <v>3072.01</v>
      </c>
      <c r="L2291" s="1">
        <v>2356.2800000000002</v>
      </c>
      <c r="M2291" s="1">
        <v>2841.93</v>
      </c>
      <c r="N2291" s="1">
        <v>2484.83</v>
      </c>
    </row>
    <row r="2292" spans="1:14" x14ac:dyDescent="0.2">
      <c r="A2292" t="s">
        <v>6847</v>
      </c>
      <c r="B2292" s="1" t="s">
        <v>6848</v>
      </c>
      <c r="C2292" t="s">
        <v>6849</v>
      </c>
      <c r="D2292" s="1">
        <v>19</v>
      </c>
      <c r="E2292" s="1">
        <v>2452.6999999999998</v>
      </c>
      <c r="F2292" s="1">
        <v>2568.86</v>
      </c>
      <c r="G2292" s="1">
        <v>2615.4</v>
      </c>
      <c r="H2292" s="1">
        <v>3350.23</v>
      </c>
      <c r="I2292" s="1">
        <v>2690.94</v>
      </c>
      <c r="J2292" s="1">
        <v>2548.4899999999998</v>
      </c>
      <c r="K2292" s="1">
        <v>3490.86</v>
      </c>
      <c r="L2292" s="1">
        <v>2939.6</v>
      </c>
      <c r="M2292" s="1">
        <v>3359.86</v>
      </c>
      <c r="N2292" s="1">
        <v>2719.61</v>
      </c>
    </row>
    <row r="2293" spans="1:14" x14ac:dyDescent="0.2">
      <c r="A2293" t="s">
        <v>6850</v>
      </c>
      <c r="B2293" s="1" t="s">
        <v>6851</v>
      </c>
      <c r="C2293" t="s">
        <v>6852</v>
      </c>
      <c r="D2293" s="1">
        <v>4</v>
      </c>
      <c r="E2293" s="1">
        <v>531.57299999999998</v>
      </c>
      <c r="F2293" s="1">
        <v>561.40499999999997</v>
      </c>
      <c r="G2293" s="1">
        <v>544.91899999999998</v>
      </c>
      <c r="H2293" s="1">
        <v>691.99199999999996</v>
      </c>
      <c r="I2293" s="1">
        <v>540.76099999999997</v>
      </c>
      <c r="J2293" s="1">
        <v>525.45699999999999</v>
      </c>
      <c r="K2293" s="1">
        <v>578.96500000000003</v>
      </c>
      <c r="L2293" s="1">
        <v>456.46800000000002</v>
      </c>
      <c r="M2293" s="1">
        <v>283.39100000000002</v>
      </c>
      <c r="N2293" s="1">
        <v>522.55499999999995</v>
      </c>
    </row>
    <row r="2294" spans="1:14" x14ac:dyDescent="0.2">
      <c r="A2294" t="s">
        <v>6853</v>
      </c>
      <c r="B2294" s="1" t="s">
        <v>6854</v>
      </c>
      <c r="C2294" t="s">
        <v>6855</v>
      </c>
      <c r="D2294" s="1">
        <v>41</v>
      </c>
      <c r="E2294" s="1">
        <v>8586.86</v>
      </c>
      <c r="F2294" s="1">
        <v>9564.94</v>
      </c>
      <c r="G2294" s="1">
        <v>7295.85</v>
      </c>
      <c r="H2294" s="1">
        <v>10144.1</v>
      </c>
      <c r="I2294" s="1">
        <v>8281.3700000000008</v>
      </c>
      <c r="J2294" s="1">
        <v>9264.51</v>
      </c>
      <c r="K2294" s="1">
        <v>7796.31</v>
      </c>
      <c r="L2294" s="1">
        <v>9604.16</v>
      </c>
      <c r="M2294" s="1">
        <v>6702</v>
      </c>
      <c r="N2294" s="1">
        <v>7593.77</v>
      </c>
    </row>
    <row r="2295" spans="1:14" x14ac:dyDescent="0.2">
      <c r="A2295" t="s">
        <v>6856</v>
      </c>
      <c r="B2295" s="1" t="s">
        <v>6857</v>
      </c>
      <c r="C2295" t="s">
        <v>6858</v>
      </c>
      <c r="D2295" s="1">
        <v>4</v>
      </c>
      <c r="E2295" s="1">
        <v>638.31200000000001</v>
      </c>
      <c r="F2295" s="1">
        <v>521.37900000000002</v>
      </c>
      <c r="G2295" s="1">
        <v>247.87</v>
      </c>
      <c r="H2295" s="1">
        <v>499.79700000000003</v>
      </c>
      <c r="I2295" s="1">
        <v>641.81399999999996</v>
      </c>
      <c r="J2295" s="1">
        <v>181.292</v>
      </c>
      <c r="K2295" s="1">
        <v>1586.57</v>
      </c>
      <c r="L2295" s="1">
        <v>2123.2600000000002</v>
      </c>
      <c r="M2295" s="1">
        <v>2443.64</v>
      </c>
      <c r="N2295" s="1">
        <v>412.67</v>
      </c>
    </row>
    <row r="2296" spans="1:14" x14ac:dyDescent="0.2">
      <c r="A2296" t="s">
        <v>6859</v>
      </c>
      <c r="B2296" s="1" t="s">
        <v>6860</v>
      </c>
      <c r="C2296" t="s">
        <v>6861</v>
      </c>
      <c r="D2296" s="1">
        <v>6</v>
      </c>
      <c r="E2296" s="1">
        <v>888.03899999999999</v>
      </c>
      <c r="F2296" s="1">
        <v>1108.58</v>
      </c>
      <c r="G2296" s="1">
        <v>1017.83</v>
      </c>
      <c r="H2296" s="1">
        <v>1174.1400000000001</v>
      </c>
      <c r="I2296" s="1">
        <v>1076.1300000000001</v>
      </c>
      <c r="J2296" s="1">
        <v>1061.29</v>
      </c>
      <c r="K2296" s="1">
        <v>1263.3499999999999</v>
      </c>
      <c r="L2296" s="1">
        <v>943.56700000000001</v>
      </c>
      <c r="M2296" s="1">
        <v>1168.8499999999999</v>
      </c>
      <c r="N2296" s="1">
        <v>1134.68</v>
      </c>
    </row>
    <row r="2297" spans="1:14" x14ac:dyDescent="0.2">
      <c r="A2297" t="s">
        <v>6862</v>
      </c>
      <c r="B2297" s="1" t="s">
        <v>6863</v>
      </c>
      <c r="C2297" t="s">
        <v>6864</v>
      </c>
      <c r="D2297" s="1">
        <v>1</v>
      </c>
      <c r="E2297" s="1">
        <v>164.63300000000001</v>
      </c>
      <c r="F2297" s="1">
        <v>172.56700000000001</v>
      </c>
      <c r="G2297" s="1">
        <v>173.94300000000001</v>
      </c>
      <c r="H2297" s="1">
        <v>221.94200000000001</v>
      </c>
      <c r="I2297" s="1">
        <v>172.785</v>
      </c>
      <c r="J2297" s="1">
        <v>174.58099999999999</v>
      </c>
      <c r="K2297" s="1">
        <v>208.86500000000001</v>
      </c>
      <c r="L2297" s="1">
        <v>170.607</v>
      </c>
      <c r="M2297" s="1">
        <v>201.51400000000001</v>
      </c>
      <c r="N2297" s="1">
        <v>188.98500000000001</v>
      </c>
    </row>
    <row r="2298" spans="1:14" x14ac:dyDescent="0.2">
      <c r="A2298" t="s">
        <v>6865</v>
      </c>
      <c r="B2298" s="1" t="s">
        <v>6866</v>
      </c>
      <c r="C2298" t="s">
        <v>6867</v>
      </c>
      <c r="D2298" s="1">
        <v>1</v>
      </c>
      <c r="E2298" s="1">
        <v>45.110199999999999</v>
      </c>
      <c r="F2298" s="1">
        <v>39.08</v>
      </c>
      <c r="G2298" s="1">
        <v>53.586599999999997</v>
      </c>
      <c r="H2298" s="1">
        <v>73.259299999999996</v>
      </c>
      <c r="I2298" s="1">
        <v>38.385100000000001</v>
      </c>
      <c r="J2298" s="1">
        <v>58.609499999999997</v>
      </c>
      <c r="K2298" s="1">
        <v>50.871299999999998</v>
      </c>
      <c r="L2298" s="1">
        <v>65.704099999999997</v>
      </c>
      <c r="M2298" s="1">
        <v>40.691200000000002</v>
      </c>
      <c r="N2298" s="1">
        <v>41.560600000000001</v>
      </c>
    </row>
    <row r="2299" spans="1:14" x14ac:dyDescent="0.2">
      <c r="A2299" t="s">
        <v>6868</v>
      </c>
      <c r="B2299" s="1" t="s">
        <v>6869</v>
      </c>
      <c r="C2299" t="s">
        <v>6870</v>
      </c>
      <c r="D2299" s="1">
        <v>27</v>
      </c>
      <c r="E2299" s="1">
        <v>3600.16</v>
      </c>
      <c r="F2299" s="1">
        <v>3267.02</v>
      </c>
      <c r="G2299" s="1">
        <v>3205.58</v>
      </c>
      <c r="H2299" s="1">
        <v>3748.39</v>
      </c>
      <c r="I2299" s="1">
        <v>3093.46</v>
      </c>
      <c r="J2299" s="1">
        <v>3492.21</v>
      </c>
      <c r="K2299" s="1">
        <v>3586.41</v>
      </c>
      <c r="L2299" s="1">
        <v>3273.58</v>
      </c>
      <c r="M2299" s="1">
        <v>3125.03</v>
      </c>
      <c r="N2299" s="1">
        <v>3417.87</v>
      </c>
    </row>
    <row r="2300" spans="1:14" x14ac:dyDescent="0.2">
      <c r="A2300" t="s">
        <v>6871</v>
      </c>
      <c r="B2300" s="1" t="s">
        <v>6872</v>
      </c>
      <c r="C2300" t="s">
        <v>6873</v>
      </c>
      <c r="D2300" s="1">
        <v>9</v>
      </c>
      <c r="E2300" s="1">
        <v>809.71400000000006</v>
      </c>
      <c r="F2300" s="1">
        <v>976.39200000000005</v>
      </c>
      <c r="G2300" s="1">
        <v>907.11800000000005</v>
      </c>
      <c r="H2300" s="1">
        <v>1138.6300000000001</v>
      </c>
      <c r="I2300" s="1">
        <v>985.80499999999995</v>
      </c>
      <c r="J2300" s="1">
        <v>961.59699999999998</v>
      </c>
      <c r="K2300" s="1">
        <v>954.12599999999998</v>
      </c>
      <c r="L2300" s="1">
        <v>898.72</v>
      </c>
      <c r="M2300" s="1">
        <v>741.803</v>
      </c>
      <c r="N2300" s="1">
        <v>939.28</v>
      </c>
    </row>
    <row r="2301" spans="1:14" x14ac:dyDescent="0.2">
      <c r="A2301" t="s">
        <v>6874</v>
      </c>
      <c r="B2301" s="1" t="s">
        <v>6875</v>
      </c>
      <c r="C2301" t="s">
        <v>6876</v>
      </c>
      <c r="D2301" s="1">
        <v>17</v>
      </c>
      <c r="E2301" s="1">
        <v>1405.29</v>
      </c>
      <c r="F2301" s="1">
        <v>1789.19</v>
      </c>
      <c r="G2301" s="1">
        <v>3239.19</v>
      </c>
      <c r="H2301" s="1">
        <v>5380.21</v>
      </c>
      <c r="I2301" s="1">
        <v>1548.3</v>
      </c>
      <c r="J2301" s="1">
        <v>3514.76</v>
      </c>
      <c r="K2301" s="1">
        <v>2666.65</v>
      </c>
      <c r="L2301" s="1">
        <v>3475.67</v>
      </c>
      <c r="M2301" s="1">
        <v>1066.96</v>
      </c>
      <c r="N2301" s="1">
        <v>1092.8800000000001</v>
      </c>
    </row>
    <row r="2302" spans="1:14" x14ac:dyDescent="0.2">
      <c r="A2302" t="s">
        <v>6877</v>
      </c>
      <c r="B2302" s="1" t="s">
        <v>6878</v>
      </c>
      <c r="C2302" t="s">
        <v>6879</v>
      </c>
      <c r="D2302" s="1">
        <v>10</v>
      </c>
      <c r="E2302" s="1">
        <v>1808.64</v>
      </c>
      <c r="F2302" s="1">
        <v>1706.37</v>
      </c>
      <c r="G2302" s="1">
        <v>1544.83</v>
      </c>
      <c r="H2302" s="1">
        <v>1939.05</v>
      </c>
      <c r="I2302" s="1">
        <v>1756.22</v>
      </c>
      <c r="J2302" s="1">
        <v>1737.9</v>
      </c>
      <c r="K2302" s="1">
        <v>1888.67</v>
      </c>
      <c r="L2302" s="1">
        <v>1608.4</v>
      </c>
      <c r="M2302" s="1">
        <v>1733.74</v>
      </c>
      <c r="N2302" s="1">
        <v>1706.41</v>
      </c>
    </row>
    <row r="2303" spans="1:14" x14ac:dyDescent="0.2">
      <c r="A2303" t="s">
        <v>6880</v>
      </c>
      <c r="B2303" s="1" t="s">
        <v>6881</v>
      </c>
      <c r="C2303" t="s">
        <v>6882</v>
      </c>
      <c r="D2303" s="1">
        <v>47</v>
      </c>
      <c r="E2303" s="1">
        <v>9112.7900000000009</v>
      </c>
      <c r="F2303" s="1">
        <v>7510.46</v>
      </c>
      <c r="G2303" s="1">
        <v>7688.1</v>
      </c>
      <c r="H2303" s="1">
        <v>10384.4</v>
      </c>
      <c r="I2303" s="1">
        <v>10144.700000000001</v>
      </c>
      <c r="J2303" s="1">
        <v>9532.1299999999992</v>
      </c>
      <c r="K2303" s="1">
        <v>9136.7800000000007</v>
      </c>
      <c r="L2303" s="1">
        <v>7939.64</v>
      </c>
      <c r="M2303" s="1">
        <v>9380.89</v>
      </c>
      <c r="N2303" s="1">
        <v>8051.09</v>
      </c>
    </row>
    <row r="2304" spans="1:14" x14ac:dyDescent="0.2">
      <c r="A2304" t="s">
        <v>6883</v>
      </c>
      <c r="B2304" s="1" t="s">
        <v>6881</v>
      </c>
      <c r="C2304" t="s">
        <v>6884</v>
      </c>
      <c r="D2304" s="1">
        <v>1</v>
      </c>
      <c r="E2304" s="1">
        <v>64.572100000000006</v>
      </c>
      <c r="F2304" s="1">
        <v>43.070700000000002</v>
      </c>
      <c r="G2304" s="1">
        <v>48.315600000000003</v>
      </c>
      <c r="H2304" s="1">
        <v>43.687899999999999</v>
      </c>
      <c r="I2304" s="1">
        <v>46.048999999999999</v>
      </c>
      <c r="J2304" s="1">
        <v>58.010399999999997</v>
      </c>
      <c r="K2304" s="1">
        <v>43.064399999999999</v>
      </c>
      <c r="L2304" s="1">
        <v>38.465600000000002</v>
      </c>
      <c r="M2304" s="1">
        <v>96.063299999999998</v>
      </c>
      <c r="N2304" s="1">
        <v>54.486800000000002</v>
      </c>
    </row>
    <row r="2305" spans="1:14" x14ac:dyDescent="0.2">
      <c r="A2305" t="s">
        <v>6885</v>
      </c>
      <c r="B2305" s="1" t="s">
        <v>6886</v>
      </c>
      <c r="C2305" t="s">
        <v>6887</v>
      </c>
      <c r="D2305" s="1">
        <v>6</v>
      </c>
      <c r="E2305" s="1">
        <v>836.77300000000002</v>
      </c>
      <c r="F2305" s="1">
        <v>878.91200000000003</v>
      </c>
      <c r="G2305" s="1">
        <v>907.26599999999996</v>
      </c>
      <c r="H2305" s="1">
        <v>1255</v>
      </c>
      <c r="I2305" s="1">
        <v>997.82899999999995</v>
      </c>
      <c r="J2305" s="1">
        <v>982.08</v>
      </c>
      <c r="K2305" s="1">
        <v>1139.69</v>
      </c>
      <c r="L2305" s="1">
        <v>980.39</v>
      </c>
      <c r="M2305" s="1">
        <v>970.00800000000004</v>
      </c>
      <c r="N2305" s="1">
        <v>958.21500000000003</v>
      </c>
    </row>
    <row r="2306" spans="1:14" x14ac:dyDescent="0.2">
      <c r="A2306" t="s">
        <v>6888</v>
      </c>
      <c r="B2306" s="1" t="s">
        <v>6889</v>
      </c>
      <c r="C2306" t="s">
        <v>6890</v>
      </c>
      <c r="D2306" s="1">
        <v>13</v>
      </c>
      <c r="E2306" s="1">
        <v>1675.17</v>
      </c>
      <c r="F2306" s="1">
        <v>1836.26</v>
      </c>
      <c r="G2306" s="1">
        <v>2085.71</v>
      </c>
      <c r="H2306" s="1">
        <v>2669.7</v>
      </c>
      <c r="I2306" s="1">
        <v>1791.22</v>
      </c>
      <c r="J2306" s="1">
        <v>2008.94</v>
      </c>
      <c r="K2306" s="1">
        <v>2402.39</v>
      </c>
      <c r="L2306" s="1">
        <v>2186.98</v>
      </c>
      <c r="M2306" s="1">
        <v>1831.55</v>
      </c>
      <c r="N2306" s="1">
        <v>1747.49</v>
      </c>
    </row>
    <row r="2307" spans="1:14" x14ac:dyDescent="0.2">
      <c r="A2307" t="s">
        <v>6891</v>
      </c>
      <c r="B2307" s="1" t="s">
        <v>6892</v>
      </c>
      <c r="C2307" t="s">
        <v>6893</v>
      </c>
      <c r="D2307" s="1">
        <v>70</v>
      </c>
      <c r="E2307" s="1">
        <v>14921.7</v>
      </c>
      <c r="F2307" s="1">
        <v>14910</v>
      </c>
      <c r="G2307" s="1">
        <v>11988.4</v>
      </c>
      <c r="H2307" s="1">
        <v>14182.1</v>
      </c>
      <c r="I2307" s="1">
        <v>13968.5</v>
      </c>
      <c r="J2307" s="1">
        <v>15306.1</v>
      </c>
      <c r="K2307" s="1">
        <v>13503.4</v>
      </c>
      <c r="L2307" s="1">
        <v>12719.1</v>
      </c>
      <c r="M2307" s="1">
        <v>12137.4</v>
      </c>
      <c r="N2307" s="1">
        <v>8702.11</v>
      </c>
    </row>
    <row r="2308" spans="1:14" x14ac:dyDescent="0.2">
      <c r="A2308" t="s">
        <v>6894</v>
      </c>
      <c r="B2308" s="1" t="s">
        <v>6895</v>
      </c>
      <c r="C2308" t="s">
        <v>6896</v>
      </c>
      <c r="D2308" s="1">
        <v>5</v>
      </c>
      <c r="E2308" s="1">
        <v>967.53300000000002</v>
      </c>
      <c r="F2308" s="1">
        <v>993.24</v>
      </c>
      <c r="G2308" s="1">
        <v>1098.26</v>
      </c>
      <c r="H2308" s="1">
        <v>1327.5</v>
      </c>
      <c r="I2308" s="1">
        <v>942.26</v>
      </c>
      <c r="J2308" s="1">
        <v>998.53499999999997</v>
      </c>
      <c r="K2308" s="1">
        <v>1107.67</v>
      </c>
      <c r="L2308" s="1">
        <v>1142.6600000000001</v>
      </c>
      <c r="M2308" s="1">
        <v>722.53200000000004</v>
      </c>
      <c r="N2308" s="1">
        <v>1122.0999999999999</v>
      </c>
    </row>
    <row r="2309" spans="1:14" x14ac:dyDescent="0.2">
      <c r="A2309" t="s">
        <v>6897</v>
      </c>
      <c r="B2309" s="1" t="s">
        <v>6898</v>
      </c>
      <c r="C2309" t="s">
        <v>6899</v>
      </c>
      <c r="D2309" s="1">
        <v>17</v>
      </c>
      <c r="E2309" s="1">
        <v>2007.23</v>
      </c>
      <c r="F2309" s="1">
        <v>1895.62</v>
      </c>
      <c r="G2309" s="1">
        <v>2092.5300000000002</v>
      </c>
      <c r="H2309" s="1">
        <v>2548.46</v>
      </c>
      <c r="I2309" s="1">
        <v>2361.16</v>
      </c>
      <c r="J2309" s="1">
        <v>2085.46</v>
      </c>
      <c r="K2309" s="1">
        <v>2974.16</v>
      </c>
      <c r="L2309" s="1">
        <v>1930.4</v>
      </c>
      <c r="M2309" s="1">
        <v>2490.4</v>
      </c>
      <c r="N2309" s="1">
        <v>2032.48</v>
      </c>
    </row>
    <row r="2310" spans="1:14" x14ac:dyDescent="0.2">
      <c r="A2310" t="s">
        <v>6900</v>
      </c>
      <c r="B2310" s="1" t="s">
        <v>6901</v>
      </c>
      <c r="C2310" t="s">
        <v>6902</v>
      </c>
      <c r="D2310" s="1">
        <v>134</v>
      </c>
      <c r="E2310" s="1">
        <v>15478.5</v>
      </c>
      <c r="F2310" s="1">
        <v>17725.900000000001</v>
      </c>
      <c r="G2310" s="1">
        <v>14807.5</v>
      </c>
      <c r="H2310" s="1">
        <v>16983</v>
      </c>
      <c r="I2310" s="1">
        <v>16234.6</v>
      </c>
      <c r="J2310" s="1">
        <v>14679.3</v>
      </c>
      <c r="K2310" s="1">
        <v>18860.3</v>
      </c>
      <c r="L2310" s="1">
        <v>14924.4</v>
      </c>
      <c r="M2310" s="1">
        <v>14814.1</v>
      </c>
      <c r="N2310" s="1">
        <v>14885.2</v>
      </c>
    </row>
    <row r="2311" spans="1:14" x14ac:dyDescent="0.2">
      <c r="A2311" t="s">
        <v>6903</v>
      </c>
      <c r="B2311" s="1" t="s">
        <v>6904</v>
      </c>
      <c r="C2311" t="s">
        <v>6905</v>
      </c>
      <c r="D2311" s="1">
        <v>3</v>
      </c>
      <c r="E2311" s="1">
        <v>301.11799999999999</v>
      </c>
      <c r="F2311" s="1">
        <v>173.42599999999999</v>
      </c>
      <c r="G2311" s="1">
        <v>255.59399999999999</v>
      </c>
      <c r="H2311" s="1">
        <v>872.553</v>
      </c>
      <c r="I2311" s="1">
        <v>709.51900000000001</v>
      </c>
      <c r="J2311" s="1">
        <v>261.76799999999997</v>
      </c>
      <c r="K2311" s="1">
        <v>245.804</v>
      </c>
      <c r="L2311" s="1">
        <v>680.70899999999995</v>
      </c>
      <c r="M2311" s="1">
        <v>169.93700000000001</v>
      </c>
      <c r="N2311" s="1">
        <v>165.94200000000001</v>
      </c>
    </row>
    <row r="2312" spans="1:14" x14ac:dyDescent="0.2">
      <c r="A2312" t="s">
        <v>6906</v>
      </c>
      <c r="B2312" s="1" t="s">
        <v>6907</v>
      </c>
      <c r="C2312" t="s">
        <v>6908</v>
      </c>
      <c r="D2312" s="1">
        <v>1</v>
      </c>
      <c r="E2312" s="1">
        <v>128.483</v>
      </c>
      <c r="F2312" s="1">
        <v>146.87200000000001</v>
      </c>
      <c r="G2312" s="1">
        <v>171.36799999999999</v>
      </c>
      <c r="H2312" s="1">
        <v>195.64400000000001</v>
      </c>
      <c r="I2312" s="1">
        <v>136.68899999999999</v>
      </c>
      <c r="J2312" s="1">
        <v>112.577</v>
      </c>
      <c r="K2312" s="1">
        <v>155.99700000000001</v>
      </c>
      <c r="L2312" s="1">
        <v>166.35900000000001</v>
      </c>
      <c r="M2312" s="1">
        <v>162.46299999999999</v>
      </c>
      <c r="N2312" s="1">
        <v>111.21599999999999</v>
      </c>
    </row>
    <row r="2313" spans="1:14" x14ac:dyDescent="0.2">
      <c r="A2313" t="s">
        <v>6909</v>
      </c>
      <c r="B2313" s="1" t="s">
        <v>6910</v>
      </c>
      <c r="C2313" t="s">
        <v>6911</v>
      </c>
      <c r="D2313" s="1">
        <v>1</v>
      </c>
      <c r="E2313" s="1">
        <v>16.268899999999999</v>
      </c>
      <c r="F2313" s="1">
        <v>31.350100000000001</v>
      </c>
      <c r="G2313" s="1">
        <v>27.9251</v>
      </c>
      <c r="H2313" s="1">
        <v>33.142099999999999</v>
      </c>
      <c r="I2313" s="1">
        <v>29.5975</v>
      </c>
      <c r="J2313" s="1">
        <v>18.003799999999998</v>
      </c>
      <c r="K2313" s="1">
        <v>55.660600000000002</v>
      </c>
      <c r="L2313" s="1">
        <v>33.6691</v>
      </c>
      <c r="M2313" s="1">
        <v>41.173400000000001</v>
      </c>
      <c r="N2313" s="1">
        <v>22.291699999999999</v>
      </c>
    </row>
    <row r="2314" spans="1:14" x14ac:dyDescent="0.2">
      <c r="A2314" t="s">
        <v>6912</v>
      </c>
      <c r="B2314" s="1" t="s">
        <v>6913</v>
      </c>
      <c r="C2314" t="s">
        <v>6914</v>
      </c>
      <c r="D2314" s="1">
        <v>22</v>
      </c>
      <c r="E2314" s="1">
        <v>3830.37</v>
      </c>
      <c r="F2314" s="1">
        <v>4201.74</v>
      </c>
      <c r="G2314" s="1">
        <v>3490.07</v>
      </c>
      <c r="H2314" s="1">
        <v>4587.93</v>
      </c>
      <c r="I2314" s="1">
        <v>3869.21</v>
      </c>
      <c r="J2314" s="1">
        <v>4033.02</v>
      </c>
      <c r="K2314" s="1">
        <v>4129.7299999999996</v>
      </c>
      <c r="L2314" s="1">
        <v>4569.87</v>
      </c>
      <c r="M2314" s="1">
        <v>3054.04</v>
      </c>
      <c r="N2314" s="1">
        <v>3650.61</v>
      </c>
    </row>
    <row r="2315" spans="1:14" x14ac:dyDescent="0.2">
      <c r="A2315" t="s">
        <v>6915</v>
      </c>
      <c r="B2315" s="1" t="s">
        <v>6916</v>
      </c>
      <c r="C2315" t="s">
        <v>6917</v>
      </c>
      <c r="D2315" s="1">
        <v>22</v>
      </c>
      <c r="E2315" s="1">
        <v>5305.05</v>
      </c>
      <c r="F2315" s="1">
        <v>5252.32</v>
      </c>
      <c r="G2315" s="1">
        <v>7125.26</v>
      </c>
      <c r="H2315" s="1">
        <v>9717.82</v>
      </c>
      <c r="I2315" s="1">
        <v>6642.96</v>
      </c>
      <c r="J2315" s="1">
        <v>6453.71</v>
      </c>
      <c r="K2315" s="1">
        <v>8686.18</v>
      </c>
      <c r="L2315" s="1">
        <v>6876.56</v>
      </c>
      <c r="M2315" s="1">
        <v>5437.55</v>
      </c>
      <c r="N2315" s="1">
        <v>6307.22</v>
      </c>
    </row>
    <row r="2316" spans="1:14" x14ac:dyDescent="0.2">
      <c r="A2316" t="s">
        <v>6918</v>
      </c>
      <c r="B2316" s="1" t="s">
        <v>6919</v>
      </c>
      <c r="C2316" t="s">
        <v>6920</v>
      </c>
      <c r="D2316" s="1">
        <v>1</v>
      </c>
      <c r="E2316" s="1">
        <v>223.49700000000001</v>
      </c>
      <c r="F2316" s="1">
        <v>149.18899999999999</v>
      </c>
      <c r="G2316" s="1">
        <v>142.441</v>
      </c>
      <c r="H2316" s="1">
        <v>221.29</v>
      </c>
      <c r="I2316" s="1">
        <v>96.323599999999999</v>
      </c>
      <c r="J2316" s="1">
        <v>207.762</v>
      </c>
      <c r="K2316" s="1">
        <v>101.33499999999999</v>
      </c>
      <c r="L2316" s="1">
        <v>219.52799999999999</v>
      </c>
      <c r="M2316" s="1">
        <v>63.942799999999998</v>
      </c>
      <c r="N2316" s="1">
        <v>123.79300000000001</v>
      </c>
    </row>
    <row r="2317" spans="1:14" x14ac:dyDescent="0.2">
      <c r="A2317" t="s">
        <v>6921</v>
      </c>
      <c r="B2317" s="1" t="s">
        <v>6922</v>
      </c>
      <c r="C2317" t="s">
        <v>6923</v>
      </c>
      <c r="D2317" s="1">
        <v>312</v>
      </c>
      <c r="E2317" s="1">
        <v>44567.5</v>
      </c>
      <c r="F2317" s="1">
        <v>52478.400000000001</v>
      </c>
      <c r="G2317" s="1">
        <v>46954.400000000001</v>
      </c>
      <c r="H2317" s="1">
        <v>61808.4</v>
      </c>
      <c r="I2317" s="1">
        <v>59708.3</v>
      </c>
      <c r="J2317" s="1">
        <v>57598</v>
      </c>
      <c r="K2317" s="1">
        <v>64898.9</v>
      </c>
      <c r="L2317" s="1">
        <v>58312.2</v>
      </c>
      <c r="M2317" s="1">
        <v>59035.4</v>
      </c>
      <c r="N2317" s="1">
        <v>51641.9</v>
      </c>
    </row>
    <row r="2318" spans="1:14" x14ac:dyDescent="0.2">
      <c r="A2318" t="s">
        <v>6924</v>
      </c>
      <c r="B2318" s="1" t="s">
        <v>6925</v>
      </c>
      <c r="C2318" t="s">
        <v>6926</v>
      </c>
      <c r="D2318" s="1">
        <v>6</v>
      </c>
      <c r="E2318" s="1">
        <v>567.55100000000004</v>
      </c>
      <c r="F2318" s="1">
        <v>696.41499999999996</v>
      </c>
      <c r="G2318" s="1">
        <v>538.55899999999997</v>
      </c>
      <c r="H2318" s="1">
        <v>657.72799999999995</v>
      </c>
      <c r="I2318" s="1">
        <v>684.38400000000001</v>
      </c>
      <c r="J2318" s="1">
        <v>668.39300000000003</v>
      </c>
      <c r="K2318" s="1">
        <v>652.495</v>
      </c>
      <c r="L2318" s="1">
        <v>608.64200000000005</v>
      </c>
      <c r="M2318" s="1">
        <v>667.95</v>
      </c>
      <c r="N2318" s="1">
        <v>616.90599999999995</v>
      </c>
    </row>
    <row r="2319" spans="1:14" x14ac:dyDescent="0.2">
      <c r="A2319" t="s">
        <v>6927</v>
      </c>
      <c r="B2319" s="1" t="s">
        <v>6928</v>
      </c>
      <c r="C2319" t="s">
        <v>6929</v>
      </c>
      <c r="D2319" s="1">
        <v>4</v>
      </c>
      <c r="E2319" s="1">
        <v>474.02300000000002</v>
      </c>
      <c r="F2319" s="1">
        <v>464.04500000000002</v>
      </c>
      <c r="G2319" s="1">
        <v>484.88900000000001</v>
      </c>
      <c r="H2319" s="1">
        <v>685.70600000000002</v>
      </c>
      <c r="I2319" s="1">
        <v>492.90800000000002</v>
      </c>
      <c r="J2319" s="1">
        <v>534.16800000000001</v>
      </c>
      <c r="K2319" s="1">
        <v>528.15300000000002</v>
      </c>
      <c r="L2319" s="1">
        <v>587.99099999999999</v>
      </c>
      <c r="M2319" s="1">
        <v>431.08</v>
      </c>
      <c r="N2319" s="1">
        <v>454.73599999999999</v>
      </c>
    </row>
    <row r="2320" spans="1:14" x14ac:dyDescent="0.2">
      <c r="A2320" t="s">
        <v>6930</v>
      </c>
      <c r="B2320" s="1" t="s">
        <v>6931</v>
      </c>
      <c r="C2320" t="s">
        <v>6932</v>
      </c>
      <c r="D2320" s="1">
        <v>1</v>
      </c>
      <c r="E2320" s="1">
        <v>22.537600000000001</v>
      </c>
      <c r="F2320" s="1">
        <v>18.0595</v>
      </c>
      <c r="G2320" s="1">
        <v>12.585000000000001</v>
      </c>
      <c r="H2320" s="1">
        <v>117.41200000000001</v>
      </c>
      <c r="I2320" s="1">
        <v>83.899900000000002</v>
      </c>
      <c r="J2320" s="1">
        <v>86.825800000000001</v>
      </c>
      <c r="K2320" s="1">
        <v>14.4869</v>
      </c>
      <c r="L2320" s="1">
        <v>109.642</v>
      </c>
      <c r="M2320" s="1">
        <v>29.6541</v>
      </c>
      <c r="N2320" s="1">
        <v>25.908300000000001</v>
      </c>
    </row>
    <row r="2321" spans="1:14" x14ac:dyDescent="0.2">
      <c r="A2321" t="s">
        <v>6933</v>
      </c>
      <c r="B2321" s="1" t="s">
        <v>6934</v>
      </c>
      <c r="C2321" t="s">
        <v>6935</v>
      </c>
      <c r="D2321" s="1">
        <v>1</v>
      </c>
      <c r="E2321" s="1">
        <v>40.517000000000003</v>
      </c>
      <c r="F2321" s="1">
        <v>42.218499999999999</v>
      </c>
      <c r="G2321" s="1">
        <v>26.620999999999999</v>
      </c>
      <c r="H2321" s="1">
        <v>32.281199999999998</v>
      </c>
      <c r="I2321" s="1">
        <v>25.870100000000001</v>
      </c>
      <c r="J2321" s="1">
        <v>37.345700000000001</v>
      </c>
      <c r="K2321" s="1">
        <v>34.128599999999999</v>
      </c>
      <c r="L2321" s="1">
        <v>32.265700000000002</v>
      </c>
      <c r="M2321" s="1">
        <v>28.1861</v>
      </c>
      <c r="N2321" s="1">
        <v>39.762599999999999</v>
      </c>
    </row>
    <row r="2322" spans="1:14" x14ac:dyDescent="0.2">
      <c r="A2322" t="s">
        <v>6936</v>
      </c>
      <c r="B2322" s="1" t="s">
        <v>6937</v>
      </c>
      <c r="C2322" t="s">
        <v>6938</v>
      </c>
      <c r="D2322" s="1">
        <v>2</v>
      </c>
      <c r="E2322" s="1">
        <v>163.977</v>
      </c>
      <c r="F2322" s="1">
        <v>155.559</v>
      </c>
      <c r="G2322" s="1">
        <v>178.62299999999999</v>
      </c>
      <c r="H2322" s="1">
        <v>204.411</v>
      </c>
      <c r="I2322" s="1">
        <v>183.56399999999999</v>
      </c>
      <c r="J2322" s="1">
        <v>175.37100000000001</v>
      </c>
      <c r="K2322" s="1">
        <v>185.33699999999999</v>
      </c>
      <c r="L2322" s="1">
        <v>143.81299999999999</v>
      </c>
      <c r="M2322" s="1">
        <v>143.542</v>
      </c>
      <c r="N2322" s="1">
        <v>197.64099999999999</v>
      </c>
    </row>
    <row r="2323" spans="1:14" x14ac:dyDescent="0.2">
      <c r="A2323" t="s">
        <v>6939</v>
      </c>
      <c r="B2323" s="1" t="s">
        <v>6940</v>
      </c>
      <c r="C2323" t="s">
        <v>6941</v>
      </c>
      <c r="D2323" s="1">
        <v>1</v>
      </c>
      <c r="E2323" s="1">
        <v>28.627600000000001</v>
      </c>
      <c r="F2323" s="1">
        <v>37.684600000000003</v>
      </c>
      <c r="G2323" s="1">
        <v>39.3992</v>
      </c>
      <c r="H2323" s="1">
        <v>47.513199999999998</v>
      </c>
      <c r="I2323" s="1">
        <v>23.8949</v>
      </c>
      <c r="J2323" s="1">
        <v>35.6462</v>
      </c>
      <c r="K2323" s="1">
        <v>31.327300000000001</v>
      </c>
      <c r="L2323" s="1">
        <v>30.908899999999999</v>
      </c>
      <c r="M2323" s="1">
        <v>15.9171</v>
      </c>
      <c r="N2323" s="1">
        <v>19.464300000000001</v>
      </c>
    </row>
    <row r="2324" spans="1:14" x14ac:dyDescent="0.2">
      <c r="A2324" t="s">
        <v>6942</v>
      </c>
      <c r="B2324" s="1" t="s">
        <v>6943</v>
      </c>
      <c r="C2324" t="s">
        <v>6944</v>
      </c>
      <c r="D2324" s="1">
        <v>8</v>
      </c>
      <c r="E2324" s="1">
        <v>541.9</v>
      </c>
      <c r="F2324" s="1">
        <v>666.02499999999998</v>
      </c>
      <c r="G2324" s="1">
        <v>554.33699999999999</v>
      </c>
      <c r="H2324" s="1">
        <v>836.06299999999999</v>
      </c>
      <c r="I2324" s="1">
        <v>654.67899999999997</v>
      </c>
      <c r="J2324" s="1">
        <v>631.51499999999999</v>
      </c>
      <c r="K2324" s="1">
        <v>593.77300000000002</v>
      </c>
      <c r="L2324" s="1">
        <v>852.28499999999997</v>
      </c>
      <c r="M2324" s="1">
        <v>567.75900000000001</v>
      </c>
      <c r="N2324" s="1">
        <v>552.73400000000004</v>
      </c>
    </row>
    <row r="2325" spans="1:14" x14ac:dyDescent="0.2">
      <c r="A2325" t="s">
        <v>6945</v>
      </c>
      <c r="B2325" s="1" t="s">
        <v>6946</v>
      </c>
      <c r="C2325" t="s">
        <v>6947</v>
      </c>
      <c r="D2325" s="1">
        <v>10</v>
      </c>
      <c r="E2325" s="1">
        <v>1050.3499999999999</v>
      </c>
      <c r="F2325" s="1">
        <v>1101.5999999999999</v>
      </c>
      <c r="G2325" s="1">
        <v>1398.38</v>
      </c>
      <c r="H2325" s="1">
        <v>1799.08</v>
      </c>
      <c r="I2325" s="1">
        <v>1307.0899999999999</v>
      </c>
      <c r="J2325" s="1">
        <v>1561.16</v>
      </c>
      <c r="K2325" s="1">
        <v>1537.6</v>
      </c>
      <c r="L2325" s="1">
        <v>1281.3699999999999</v>
      </c>
      <c r="M2325" s="1">
        <v>1594.08</v>
      </c>
      <c r="N2325" s="1">
        <v>1326.03</v>
      </c>
    </row>
    <row r="2326" spans="1:14" x14ac:dyDescent="0.2">
      <c r="A2326" t="s">
        <v>6948</v>
      </c>
      <c r="B2326" s="1" t="s">
        <v>6949</v>
      </c>
      <c r="C2326" t="s">
        <v>6950</v>
      </c>
      <c r="D2326" s="1">
        <v>13</v>
      </c>
      <c r="E2326" s="1">
        <v>1525.1</v>
      </c>
      <c r="F2326" s="1">
        <v>1710.12</v>
      </c>
      <c r="G2326" s="1">
        <v>1724.37</v>
      </c>
      <c r="H2326" s="1">
        <v>2179.96</v>
      </c>
      <c r="I2326" s="1">
        <v>1460.77</v>
      </c>
      <c r="J2326" s="1">
        <v>1818.89</v>
      </c>
      <c r="K2326" s="1">
        <v>1644.48</v>
      </c>
      <c r="L2326" s="1">
        <v>1648.05</v>
      </c>
      <c r="M2326" s="1">
        <v>1602.33</v>
      </c>
      <c r="N2326" s="1">
        <v>1492.84</v>
      </c>
    </row>
    <row r="2327" spans="1:14" x14ac:dyDescent="0.2">
      <c r="A2327" t="s">
        <v>6951</v>
      </c>
      <c r="B2327" s="1" t="s">
        <v>6952</v>
      </c>
      <c r="C2327" t="s">
        <v>6953</v>
      </c>
      <c r="D2327" s="1">
        <v>17</v>
      </c>
      <c r="E2327" s="1">
        <v>3551.06</v>
      </c>
      <c r="F2327" s="1">
        <v>3766.79</v>
      </c>
      <c r="G2327" s="1">
        <v>4370.8999999999996</v>
      </c>
      <c r="H2327" s="1">
        <v>6116.42</v>
      </c>
      <c r="I2327" s="1">
        <v>4604.3900000000003</v>
      </c>
      <c r="J2327" s="1">
        <v>4164.1400000000003</v>
      </c>
      <c r="K2327" s="1">
        <v>4713.1400000000003</v>
      </c>
      <c r="L2327" s="1">
        <v>4605.25</v>
      </c>
      <c r="M2327" s="1">
        <v>5261.33</v>
      </c>
      <c r="N2327" s="1">
        <v>4868.83</v>
      </c>
    </row>
    <row r="2328" spans="1:14" x14ac:dyDescent="0.2">
      <c r="A2328" t="s">
        <v>6954</v>
      </c>
      <c r="B2328" s="1" t="s">
        <v>6955</v>
      </c>
      <c r="C2328" t="s">
        <v>6956</v>
      </c>
      <c r="D2328" s="1">
        <v>2</v>
      </c>
      <c r="E2328" s="1">
        <v>222.07499999999999</v>
      </c>
      <c r="F2328" s="1">
        <v>225.28299999999999</v>
      </c>
      <c r="G2328" s="1">
        <v>343.988</v>
      </c>
      <c r="H2328" s="1">
        <v>385.30599999999998</v>
      </c>
      <c r="I2328" s="1">
        <v>281.274</v>
      </c>
      <c r="J2328" s="1">
        <v>289.31299999999999</v>
      </c>
      <c r="K2328" s="1">
        <v>262.18700000000001</v>
      </c>
      <c r="L2328" s="1">
        <v>253.137</v>
      </c>
      <c r="M2328" s="1">
        <v>215.10300000000001</v>
      </c>
      <c r="N2328" s="1">
        <v>191.92599999999999</v>
      </c>
    </row>
    <row r="2329" spans="1:14" x14ac:dyDescent="0.2">
      <c r="A2329" t="s">
        <v>6957</v>
      </c>
      <c r="B2329" s="1" t="s">
        <v>6958</v>
      </c>
      <c r="C2329" t="s">
        <v>6959</v>
      </c>
      <c r="D2329" s="1">
        <v>14</v>
      </c>
      <c r="E2329" s="1">
        <v>1240.23</v>
      </c>
      <c r="F2329" s="1">
        <v>1335.82</v>
      </c>
      <c r="G2329" s="1">
        <v>1411.59</v>
      </c>
      <c r="H2329" s="1">
        <v>1629.61</v>
      </c>
      <c r="I2329" s="1">
        <v>1386</v>
      </c>
      <c r="J2329" s="1">
        <v>1473.33</v>
      </c>
      <c r="K2329" s="1">
        <v>1438.04</v>
      </c>
      <c r="L2329" s="1">
        <v>1319.91</v>
      </c>
      <c r="M2329" s="1">
        <v>1095.83</v>
      </c>
      <c r="N2329" s="1">
        <v>1164.8599999999999</v>
      </c>
    </row>
    <row r="2330" spans="1:14" x14ac:dyDescent="0.2">
      <c r="A2330" t="s">
        <v>6960</v>
      </c>
      <c r="B2330" s="1" t="s">
        <v>6961</v>
      </c>
      <c r="C2330" t="s">
        <v>6962</v>
      </c>
      <c r="D2330" s="1">
        <v>21</v>
      </c>
      <c r="E2330" s="1">
        <v>3379.52</v>
      </c>
      <c r="F2330" s="1">
        <v>3414.1</v>
      </c>
      <c r="G2330" s="1">
        <v>2898.92</v>
      </c>
      <c r="H2330" s="1">
        <v>3641.55</v>
      </c>
      <c r="I2330" s="1">
        <v>3202.62</v>
      </c>
      <c r="J2330" s="1">
        <v>3275.81</v>
      </c>
      <c r="K2330" s="1">
        <v>3642.33</v>
      </c>
      <c r="L2330" s="1">
        <v>2997.04</v>
      </c>
      <c r="M2330" s="1">
        <v>3540.83</v>
      </c>
      <c r="N2330" s="1">
        <v>3152.37</v>
      </c>
    </row>
    <row r="2331" spans="1:14" x14ac:dyDescent="0.2">
      <c r="A2331" t="s">
        <v>6963</v>
      </c>
      <c r="B2331" s="1" t="s">
        <v>6964</v>
      </c>
      <c r="C2331" t="s">
        <v>6965</v>
      </c>
      <c r="D2331" s="1">
        <v>5</v>
      </c>
      <c r="E2331" s="1">
        <v>1082.56</v>
      </c>
      <c r="F2331" s="1">
        <v>908.04600000000005</v>
      </c>
      <c r="G2331" s="1">
        <v>849.95</v>
      </c>
      <c r="H2331" s="1">
        <v>1059.46</v>
      </c>
      <c r="I2331" s="1">
        <v>904.43299999999999</v>
      </c>
      <c r="J2331" s="1">
        <v>1000</v>
      </c>
      <c r="K2331" s="1">
        <v>1039.5999999999999</v>
      </c>
      <c r="L2331" s="1">
        <v>796.80700000000002</v>
      </c>
      <c r="M2331" s="1">
        <v>1120.42</v>
      </c>
      <c r="N2331" s="1">
        <v>986.41499999999996</v>
      </c>
    </row>
    <row r="2332" spans="1:14" x14ac:dyDescent="0.2">
      <c r="A2332" t="s">
        <v>6966</v>
      </c>
      <c r="B2332" s="1" t="s">
        <v>6967</v>
      </c>
      <c r="C2332" t="s">
        <v>6968</v>
      </c>
      <c r="D2332" s="1">
        <v>8</v>
      </c>
      <c r="E2332" s="1">
        <v>1997.77</v>
      </c>
      <c r="F2332" s="1">
        <v>2116.3200000000002</v>
      </c>
      <c r="G2332" s="1">
        <v>1738.5</v>
      </c>
      <c r="H2332" s="1">
        <v>2574.17</v>
      </c>
      <c r="I2332" s="1">
        <v>2165.1</v>
      </c>
      <c r="J2332" s="1">
        <v>2284.54</v>
      </c>
      <c r="K2332" s="1">
        <v>2644.45</v>
      </c>
      <c r="L2332" s="1">
        <v>2425.34</v>
      </c>
      <c r="M2332" s="1">
        <v>3575.17</v>
      </c>
      <c r="N2332" s="1">
        <v>1958.27</v>
      </c>
    </row>
    <row r="2333" spans="1:14" x14ac:dyDescent="0.2">
      <c r="A2333" t="s">
        <v>6969</v>
      </c>
      <c r="B2333" s="1" t="s">
        <v>6970</v>
      </c>
      <c r="C2333" t="s">
        <v>6971</v>
      </c>
      <c r="D2333" s="1">
        <v>14</v>
      </c>
      <c r="E2333" s="1">
        <v>1302.52</v>
      </c>
      <c r="F2333" s="1">
        <v>1210.93</v>
      </c>
      <c r="G2333" s="1">
        <v>1156.8699999999999</v>
      </c>
      <c r="H2333" s="1">
        <v>1670.51</v>
      </c>
      <c r="I2333" s="1">
        <v>1227.8900000000001</v>
      </c>
      <c r="J2333" s="1">
        <v>1472.53</v>
      </c>
      <c r="K2333" s="1">
        <v>1325.02</v>
      </c>
      <c r="L2333" s="1">
        <v>1351.51</v>
      </c>
      <c r="M2333" s="1">
        <v>1249.02</v>
      </c>
      <c r="N2333" s="1">
        <v>1196.3</v>
      </c>
    </row>
    <row r="2334" spans="1:14" x14ac:dyDescent="0.2">
      <c r="A2334" t="s">
        <v>6972</v>
      </c>
      <c r="B2334" s="1" t="s">
        <v>6973</v>
      </c>
      <c r="C2334" t="s">
        <v>6974</v>
      </c>
      <c r="D2334" s="1">
        <v>11</v>
      </c>
      <c r="E2334" s="1">
        <v>2121.79</v>
      </c>
      <c r="F2334" s="1">
        <v>1947.15</v>
      </c>
      <c r="G2334" s="1">
        <v>1698.56</v>
      </c>
      <c r="H2334" s="1">
        <v>2318.7600000000002</v>
      </c>
      <c r="I2334" s="1">
        <v>1803.21</v>
      </c>
      <c r="J2334" s="1">
        <v>1950.03</v>
      </c>
      <c r="K2334" s="1">
        <v>1978.26</v>
      </c>
      <c r="L2334" s="1">
        <v>1997.65</v>
      </c>
      <c r="M2334" s="1">
        <v>1911.98</v>
      </c>
      <c r="N2334" s="1">
        <v>1917.05</v>
      </c>
    </row>
    <row r="2335" spans="1:14" x14ac:dyDescent="0.2">
      <c r="A2335" t="s">
        <v>6975</v>
      </c>
      <c r="B2335" s="1" t="s">
        <v>6976</v>
      </c>
      <c r="C2335" t="s">
        <v>6977</v>
      </c>
      <c r="D2335" s="1">
        <v>3</v>
      </c>
      <c r="E2335" s="1">
        <v>425.35300000000001</v>
      </c>
      <c r="F2335" s="1">
        <v>485.58600000000001</v>
      </c>
      <c r="G2335" s="1">
        <v>443.60700000000003</v>
      </c>
      <c r="H2335" s="1">
        <v>581.62</v>
      </c>
      <c r="I2335" s="1">
        <v>550.82399999999996</v>
      </c>
      <c r="J2335" s="1">
        <v>541.29600000000005</v>
      </c>
      <c r="K2335" s="1">
        <v>456.91899999999998</v>
      </c>
      <c r="L2335" s="1">
        <v>447.55399999999997</v>
      </c>
      <c r="M2335" s="1">
        <v>264.572</v>
      </c>
      <c r="N2335" s="1">
        <v>439.92599999999999</v>
      </c>
    </row>
    <row r="2336" spans="1:14" x14ac:dyDescent="0.2">
      <c r="A2336" t="s">
        <v>6978</v>
      </c>
      <c r="B2336" s="1" t="s">
        <v>6979</v>
      </c>
      <c r="C2336" t="s">
        <v>6980</v>
      </c>
      <c r="D2336" s="1">
        <v>3</v>
      </c>
      <c r="E2336" s="1">
        <v>1021.89</v>
      </c>
      <c r="F2336" s="1">
        <v>1063.99</v>
      </c>
      <c r="G2336" s="1">
        <v>844.46900000000005</v>
      </c>
      <c r="H2336" s="1">
        <v>1144.93</v>
      </c>
      <c r="I2336" s="1">
        <v>983.01</v>
      </c>
      <c r="J2336" s="1">
        <v>1053.56</v>
      </c>
      <c r="K2336" s="1">
        <v>994.46199999999999</v>
      </c>
      <c r="L2336" s="1">
        <v>1007.77</v>
      </c>
      <c r="M2336" s="1">
        <v>993.39300000000003</v>
      </c>
      <c r="N2336" s="1">
        <v>1040.17</v>
      </c>
    </row>
    <row r="2337" spans="1:14" x14ac:dyDescent="0.2">
      <c r="A2337" t="s">
        <v>6981</v>
      </c>
      <c r="B2337" s="1" t="s">
        <v>6982</v>
      </c>
      <c r="C2337" t="s">
        <v>6983</v>
      </c>
      <c r="D2337" s="1">
        <v>7</v>
      </c>
      <c r="E2337" s="1">
        <v>1083.3900000000001</v>
      </c>
      <c r="F2337" s="1">
        <v>968.428</v>
      </c>
      <c r="G2337" s="1">
        <v>907.51300000000003</v>
      </c>
      <c r="H2337" s="1">
        <v>1295.04</v>
      </c>
      <c r="I2337" s="1">
        <v>1092.51</v>
      </c>
      <c r="J2337" s="1">
        <v>1068.24</v>
      </c>
      <c r="K2337" s="1">
        <v>1139.32</v>
      </c>
      <c r="L2337" s="1">
        <v>1021.49</v>
      </c>
      <c r="M2337" s="1">
        <v>1232.46</v>
      </c>
      <c r="N2337" s="1">
        <v>1084.8699999999999</v>
      </c>
    </row>
    <row r="2338" spans="1:14" x14ac:dyDescent="0.2">
      <c r="A2338" t="s">
        <v>6984</v>
      </c>
      <c r="B2338" s="1" t="s">
        <v>6985</v>
      </c>
      <c r="C2338" t="s">
        <v>6986</v>
      </c>
      <c r="D2338" s="1">
        <v>3</v>
      </c>
      <c r="E2338" s="1">
        <v>462.30200000000002</v>
      </c>
      <c r="F2338" s="1">
        <v>384.99799999999999</v>
      </c>
      <c r="G2338" s="1">
        <v>366.887</v>
      </c>
      <c r="H2338" s="1">
        <v>551.678</v>
      </c>
      <c r="I2338" s="1">
        <v>340.85599999999999</v>
      </c>
      <c r="J2338" s="1">
        <v>493.327</v>
      </c>
      <c r="K2338" s="1">
        <v>331.18400000000003</v>
      </c>
      <c r="L2338" s="1">
        <v>404.87299999999999</v>
      </c>
      <c r="M2338" s="1">
        <v>322.85199999999998</v>
      </c>
      <c r="N2338" s="1">
        <v>403.06400000000002</v>
      </c>
    </row>
    <row r="2339" spans="1:14" x14ac:dyDescent="0.2">
      <c r="A2339" t="s">
        <v>6987</v>
      </c>
      <c r="B2339" s="1" t="s">
        <v>6988</v>
      </c>
      <c r="C2339" t="s">
        <v>6989</v>
      </c>
      <c r="D2339" s="1">
        <v>13</v>
      </c>
      <c r="E2339" s="1">
        <v>2350.73</v>
      </c>
      <c r="F2339" s="1">
        <v>2337.34</v>
      </c>
      <c r="G2339" s="1">
        <v>1873.19</v>
      </c>
      <c r="H2339" s="1">
        <v>2426.1799999999998</v>
      </c>
      <c r="I2339" s="1">
        <v>1530.7</v>
      </c>
      <c r="J2339" s="1">
        <v>2296.19</v>
      </c>
      <c r="K2339" s="1">
        <v>1609.46</v>
      </c>
      <c r="L2339" s="1">
        <v>2188.02</v>
      </c>
      <c r="M2339" s="1">
        <v>1376.69</v>
      </c>
      <c r="N2339" s="1">
        <v>1756.19</v>
      </c>
    </row>
    <row r="2340" spans="1:14" x14ac:dyDescent="0.2">
      <c r="A2340" t="s">
        <v>6990</v>
      </c>
      <c r="B2340" s="1" t="s">
        <v>6991</v>
      </c>
      <c r="C2340" t="s">
        <v>6992</v>
      </c>
      <c r="D2340" s="1">
        <v>3</v>
      </c>
      <c r="E2340" s="1">
        <v>910.1</v>
      </c>
      <c r="F2340" s="1">
        <v>866.31899999999996</v>
      </c>
      <c r="G2340" s="1">
        <v>744.096</v>
      </c>
      <c r="H2340" s="1">
        <v>914.66099999999994</v>
      </c>
      <c r="I2340" s="1">
        <v>763.33799999999997</v>
      </c>
      <c r="J2340" s="1">
        <v>841.58799999999997</v>
      </c>
      <c r="K2340" s="1">
        <v>894.08</v>
      </c>
      <c r="L2340" s="1">
        <v>760.5</v>
      </c>
      <c r="M2340" s="1">
        <v>772.75699999999995</v>
      </c>
      <c r="N2340" s="1">
        <v>757.06500000000005</v>
      </c>
    </row>
    <row r="2341" spans="1:14" x14ac:dyDescent="0.2">
      <c r="A2341" t="s">
        <v>6993</v>
      </c>
      <c r="B2341" s="1" t="s">
        <v>6994</v>
      </c>
      <c r="C2341" t="s">
        <v>6995</v>
      </c>
      <c r="D2341" s="1">
        <v>21</v>
      </c>
      <c r="E2341" s="1">
        <v>2798.31</v>
      </c>
      <c r="F2341" s="1">
        <v>2534.9899999999998</v>
      </c>
      <c r="G2341" s="1">
        <v>2482.7800000000002</v>
      </c>
      <c r="H2341" s="1">
        <v>3142.25</v>
      </c>
      <c r="I2341" s="1">
        <v>2603.63</v>
      </c>
      <c r="J2341" s="1">
        <v>2658.95</v>
      </c>
      <c r="K2341" s="1">
        <v>3028.81</v>
      </c>
      <c r="L2341" s="1">
        <v>2364.92</v>
      </c>
      <c r="M2341" s="1">
        <v>3340.34</v>
      </c>
      <c r="N2341" s="1">
        <v>2761.51</v>
      </c>
    </row>
    <row r="2342" spans="1:14" x14ac:dyDescent="0.2">
      <c r="A2342" t="s">
        <v>6996</v>
      </c>
      <c r="B2342" s="1" t="s">
        <v>6997</v>
      </c>
      <c r="C2342" t="s">
        <v>6998</v>
      </c>
      <c r="D2342" s="1">
        <v>7</v>
      </c>
      <c r="E2342" s="1">
        <v>1848.3</v>
      </c>
      <c r="F2342" s="1">
        <v>1801.65</v>
      </c>
      <c r="G2342" s="1">
        <v>2159.89</v>
      </c>
      <c r="H2342" s="1">
        <v>3143.59</v>
      </c>
      <c r="I2342" s="1">
        <v>2174.14</v>
      </c>
      <c r="J2342" s="1">
        <v>2333.29</v>
      </c>
      <c r="K2342" s="1">
        <v>2715.22</v>
      </c>
      <c r="L2342" s="1">
        <v>2492.9899999999998</v>
      </c>
      <c r="M2342" s="1">
        <v>2791.72</v>
      </c>
      <c r="N2342" s="1">
        <v>2160.66</v>
      </c>
    </row>
    <row r="2343" spans="1:14" x14ac:dyDescent="0.2">
      <c r="A2343" t="s">
        <v>6999</v>
      </c>
      <c r="B2343" s="1" t="s">
        <v>7000</v>
      </c>
      <c r="C2343" t="s">
        <v>7001</v>
      </c>
      <c r="D2343" s="1">
        <v>20</v>
      </c>
      <c r="E2343" s="1">
        <v>3084.33</v>
      </c>
      <c r="F2343" s="1">
        <v>3305.44</v>
      </c>
      <c r="G2343" s="1">
        <v>3055.64</v>
      </c>
      <c r="H2343" s="1">
        <v>4058.97</v>
      </c>
      <c r="I2343" s="1">
        <v>3847</v>
      </c>
      <c r="J2343" s="1">
        <v>3224.88</v>
      </c>
      <c r="K2343" s="1">
        <v>4149.84</v>
      </c>
      <c r="L2343" s="1">
        <v>3609.41</v>
      </c>
      <c r="M2343" s="1">
        <v>3818.45</v>
      </c>
      <c r="N2343" s="1">
        <v>3781.45</v>
      </c>
    </row>
    <row r="2344" spans="1:14" x14ac:dyDescent="0.2">
      <c r="A2344" t="s">
        <v>7002</v>
      </c>
      <c r="B2344" s="1" t="s">
        <v>7003</v>
      </c>
      <c r="C2344" t="s">
        <v>7004</v>
      </c>
      <c r="D2344" s="1">
        <v>11</v>
      </c>
      <c r="E2344" s="1">
        <v>851.62300000000005</v>
      </c>
      <c r="F2344" s="1">
        <v>765.13099999999997</v>
      </c>
      <c r="G2344" s="1">
        <v>794.95500000000004</v>
      </c>
      <c r="H2344" s="1">
        <v>1079.48</v>
      </c>
      <c r="I2344" s="1">
        <v>931.78200000000004</v>
      </c>
      <c r="J2344" s="1">
        <v>1011.59</v>
      </c>
      <c r="K2344" s="1">
        <v>1067.72</v>
      </c>
      <c r="L2344" s="1">
        <v>1073.46</v>
      </c>
      <c r="M2344" s="1">
        <v>1777.93</v>
      </c>
      <c r="N2344" s="1">
        <v>1263.1099999999999</v>
      </c>
    </row>
    <row r="2345" spans="1:14" x14ac:dyDescent="0.2">
      <c r="A2345" t="s">
        <v>7005</v>
      </c>
      <c r="B2345" s="1" t="s">
        <v>7006</v>
      </c>
      <c r="C2345" t="s">
        <v>7007</v>
      </c>
      <c r="D2345" s="1">
        <v>2</v>
      </c>
      <c r="E2345" s="1">
        <v>46.455199999999998</v>
      </c>
      <c r="F2345" s="1">
        <v>53.286999999999999</v>
      </c>
      <c r="G2345" s="1">
        <v>47.457000000000001</v>
      </c>
      <c r="H2345" s="1">
        <v>59.601599999999998</v>
      </c>
      <c r="I2345" s="1">
        <v>57.801400000000001</v>
      </c>
      <c r="J2345" s="1">
        <v>48.654899999999998</v>
      </c>
      <c r="K2345" s="1">
        <v>59.159500000000001</v>
      </c>
      <c r="L2345" s="1">
        <v>59.197299999999998</v>
      </c>
      <c r="M2345" s="1">
        <v>51.473999999999997</v>
      </c>
      <c r="N2345" s="1">
        <v>42.867699999999999</v>
      </c>
    </row>
    <row r="2346" spans="1:14" x14ac:dyDescent="0.2">
      <c r="A2346" t="s">
        <v>7008</v>
      </c>
      <c r="B2346" s="1" t="s">
        <v>7009</v>
      </c>
      <c r="C2346" t="s">
        <v>7010</v>
      </c>
      <c r="D2346" s="1">
        <v>17</v>
      </c>
      <c r="E2346" s="1">
        <v>1918.58</v>
      </c>
      <c r="F2346" s="1">
        <v>1824.37</v>
      </c>
      <c r="G2346" s="1">
        <v>2253.6</v>
      </c>
      <c r="H2346" s="1">
        <v>2902.99</v>
      </c>
      <c r="I2346" s="1">
        <v>2221.16</v>
      </c>
      <c r="J2346" s="1">
        <v>2181.64</v>
      </c>
      <c r="K2346" s="1">
        <v>2723.74</v>
      </c>
      <c r="L2346" s="1">
        <v>2065.31</v>
      </c>
      <c r="M2346" s="1">
        <v>2245.5700000000002</v>
      </c>
      <c r="N2346" s="1">
        <v>1629.64</v>
      </c>
    </row>
    <row r="2347" spans="1:14" x14ac:dyDescent="0.2">
      <c r="A2347" t="s">
        <v>7011</v>
      </c>
      <c r="B2347" s="1" t="s">
        <v>7012</v>
      </c>
      <c r="C2347" t="s">
        <v>7013</v>
      </c>
      <c r="D2347" s="1">
        <v>35</v>
      </c>
      <c r="E2347" s="1">
        <v>6823.71</v>
      </c>
      <c r="F2347" s="1">
        <v>7808.26</v>
      </c>
      <c r="G2347" s="1">
        <v>6789.25</v>
      </c>
      <c r="H2347" s="1">
        <v>8531.57</v>
      </c>
      <c r="I2347" s="1">
        <v>8495.2199999999993</v>
      </c>
      <c r="J2347" s="1">
        <v>7303.21</v>
      </c>
      <c r="K2347" s="1">
        <v>8952.17</v>
      </c>
      <c r="L2347" s="1">
        <v>7334.28</v>
      </c>
      <c r="M2347" s="1">
        <v>6544.48</v>
      </c>
      <c r="N2347" s="1">
        <v>7542.23</v>
      </c>
    </row>
    <row r="2348" spans="1:14" x14ac:dyDescent="0.2">
      <c r="A2348" t="s">
        <v>7014</v>
      </c>
      <c r="B2348" s="1" t="s">
        <v>7015</v>
      </c>
      <c r="C2348" t="s">
        <v>7016</v>
      </c>
      <c r="D2348" s="1">
        <v>5</v>
      </c>
      <c r="E2348" s="1">
        <v>972.29300000000001</v>
      </c>
      <c r="F2348" s="1">
        <v>887.21500000000003</v>
      </c>
      <c r="G2348" s="1">
        <v>992.84500000000003</v>
      </c>
      <c r="H2348" s="1">
        <v>1159.43</v>
      </c>
      <c r="I2348" s="1">
        <v>876.18399999999997</v>
      </c>
      <c r="J2348" s="1">
        <v>992.95699999999999</v>
      </c>
      <c r="K2348" s="1">
        <v>1046.29</v>
      </c>
      <c r="L2348" s="1">
        <v>875.64200000000005</v>
      </c>
      <c r="M2348" s="1">
        <v>880.61500000000001</v>
      </c>
      <c r="N2348" s="1">
        <v>953.83900000000006</v>
      </c>
    </row>
    <row r="2349" spans="1:14" x14ac:dyDescent="0.2">
      <c r="A2349" t="s">
        <v>7017</v>
      </c>
      <c r="B2349" s="1" t="s">
        <v>7018</v>
      </c>
      <c r="C2349" t="s">
        <v>7019</v>
      </c>
      <c r="D2349" s="1">
        <v>13</v>
      </c>
      <c r="E2349" s="1">
        <v>3536.11</v>
      </c>
      <c r="F2349" s="1">
        <v>5765.63</v>
      </c>
      <c r="G2349" s="1">
        <v>4053.99</v>
      </c>
      <c r="H2349" s="1">
        <v>4961.67</v>
      </c>
      <c r="I2349" s="1">
        <v>3388.6</v>
      </c>
      <c r="J2349" s="1">
        <v>4375</v>
      </c>
      <c r="K2349" s="1">
        <v>3311.49</v>
      </c>
      <c r="L2349" s="1">
        <v>5138.21</v>
      </c>
      <c r="M2349" s="1">
        <v>2713.54</v>
      </c>
      <c r="N2349" s="1">
        <v>3618.99</v>
      </c>
    </row>
    <row r="2350" spans="1:14" x14ac:dyDescent="0.2">
      <c r="A2350" t="s">
        <v>7020</v>
      </c>
      <c r="B2350" s="1" t="s">
        <v>7021</v>
      </c>
      <c r="C2350" t="s">
        <v>7022</v>
      </c>
      <c r="D2350" s="1">
        <v>13</v>
      </c>
      <c r="E2350" s="1">
        <v>1223.52</v>
      </c>
      <c r="F2350" s="1">
        <v>1514.93</v>
      </c>
      <c r="G2350" s="1">
        <v>1143.06</v>
      </c>
      <c r="H2350" s="1">
        <v>1564.94</v>
      </c>
      <c r="I2350" s="1">
        <v>1817.39</v>
      </c>
      <c r="J2350" s="1">
        <v>1165.5999999999999</v>
      </c>
      <c r="K2350" s="1">
        <v>2327.15</v>
      </c>
      <c r="L2350" s="1">
        <v>1691.32</v>
      </c>
      <c r="M2350" s="1">
        <v>2134.31</v>
      </c>
      <c r="N2350" s="1">
        <v>1542.08</v>
      </c>
    </row>
    <row r="2351" spans="1:14" x14ac:dyDescent="0.2">
      <c r="A2351" t="s">
        <v>7023</v>
      </c>
      <c r="B2351" s="1" t="s">
        <v>7024</v>
      </c>
      <c r="C2351" t="s">
        <v>7025</v>
      </c>
      <c r="D2351" s="1">
        <v>1</v>
      </c>
      <c r="E2351" s="1">
        <v>208.68199999999999</v>
      </c>
      <c r="F2351" s="1">
        <v>269.40600000000001</v>
      </c>
      <c r="G2351" s="1">
        <v>172.738</v>
      </c>
      <c r="H2351" s="1">
        <v>689.85</v>
      </c>
      <c r="I2351" s="1">
        <v>693.86699999999996</v>
      </c>
      <c r="J2351" s="1">
        <v>475.8</v>
      </c>
      <c r="K2351" s="1">
        <v>187.60599999999999</v>
      </c>
      <c r="L2351" s="1">
        <v>591.98500000000001</v>
      </c>
      <c r="M2351" s="1">
        <v>286.84199999999998</v>
      </c>
      <c r="N2351" s="1">
        <v>222.988</v>
      </c>
    </row>
    <row r="2352" spans="1:14" x14ac:dyDescent="0.2">
      <c r="A2352" t="s">
        <v>7026</v>
      </c>
      <c r="B2352" s="1" t="s">
        <v>7027</v>
      </c>
      <c r="C2352" t="s">
        <v>7028</v>
      </c>
      <c r="D2352" s="1">
        <v>10</v>
      </c>
      <c r="E2352" s="1">
        <v>1076.4100000000001</v>
      </c>
      <c r="F2352" s="1">
        <v>1426.43</v>
      </c>
      <c r="G2352" s="1">
        <v>1293.51</v>
      </c>
      <c r="H2352" s="1">
        <v>1562.23</v>
      </c>
      <c r="I2352" s="1">
        <v>1655.23</v>
      </c>
      <c r="J2352" s="1">
        <v>1222.52</v>
      </c>
      <c r="K2352" s="1">
        <v>2110.2199999999998</v>
      </c>
      <c r="L2352" s="1">
        <v>1165.8</v>
      </c>
      <c r="M2352" s="1">
        <v>2147.64</v>
      </c>
      <c r="N2352" s="1">
        <v>1034.1199999999999</v>
      </c>
    </row>
    <row r="2353" spans="1:14" x14ac:dyDescent="0.2">
      <c r="A2353" t="s">
        <v>7029</v>
      </c>
      <c r="B2353" s="1" t="s">
        <v>7030</v>
      </c>
      <c r="C2353" t="s">
        <v>7031</v>
      </c>
      <c r="D2353" s="1">
        <v>10</v>
      </c>
      <c r="E2353" s="1">
        <v>1818.88</v>
      </c>
      <c r="F2353" s="1">
        <v>2013.95</v>
      </c>
      <c r="G2353" s="1">
        <v>1834.5</v>
      </c>
      <c r="H2353" s="1">
        <v>2552.7600000000002</v>
      </c>
      <c r="I2353" s="1">
        <v>2163.9499999999998</v>
      </c>
      <c r="J2353" s="1">
        <v>2210.44</v>
      </c>
      <c r="K2353" s="1">
        <v>2512.94</v>
      </c>
      <c r="L2353" s="1">
        <v>2083.02</v>
      </c>
      <c r="M2353" s="1">
        <v>2093.86</v>
      </c>
      <c r="N2353" s="1">
        <v>2171.63</v>
      </c>
    </row>
    <row r="2354" spans="1:14" x14ac:dyDescent="0.2">
      <c r="A2354" t="s">
        <v>7032</v>
      </c>
      <c r="B2354" s="1" t="s">
        <v>7033</v>
      </c>
      <c r="C2354" t="s">
        <v>7034</v>
      </c>
      <c r="D2354" s="1">
        <v>9</v>
      </c>
      <c r="E2354" s="1">
        <v>1881.34</v>
      </c>
      <c r="F2354" s="1">
        <v>2025.46</v>
      </c>
      <c r="G2354" s="1">
        <v>1615.02</v>
      </c>
      <c r="H2354" s="1">
        <v>1897.89</v>
      </c>
      <c r="I2354" s="1">
        <v>2262.46</v>
      </c>
      <c r="J2354" s="1">
        <v>1830.48</v>
      </c>
      <c r="K2354" s="1">
        <v>2620.6799999999998</v>
      </c>
      <c r="L2354" s="1">
        <v>1721.02</v>
      </c>
      <c r="M2354" s="1">
        <v>2638.21</v>
      </c>
      <c r="N2354" s="1">
        <v>2732.24</v>
      </c>
    </row>
    <row r="2355" spans="1:14" x14ac:dyDescent="0.2">
      <c r="A2355" t="s">
        <v>7035</v>
      </c>
      <c r="B2355" s="1" t="s">
        <v>7036</v>
      </c>
      <c r="C2355" t="s">
        <v>7037</v>
      </c>
      <c r="D2355" s="1">
        <v>19</v>
      </c>
      <c r="E2355" s="1">
        <v>2957.06</v>
      </c>
      <c r="F2355" s="1">
        <v>3442.12</v>
      </c>
      <c r="G2355" s="1">
        <v>2604.31</v>
      </c>
      <c r="H2355" s="1">
        <v>3314.33</v>
      </c>
      <c r="I2355" s="1">
        <v>1757.64</v>
      </c>
      <c r="J2355" s="1">
        <v>3050.2</v>
      </c>
      <c r="K2355" s="1">
        <v>2161.6799999999998</v>
      </c>
      <c r="L2355" s="1">
        <v>3568.62</v>
      </c>
      <c r="M2355" s="1">
        <v>1434.13</v>
      </c>
      <c r="N2355" s="1">
        <v>1996.2</v>
      </c>
    </row>
    <row r="2356" spans="1:14" x14ac:dyDescent="0.2">
      <c r="A2356" t="s">
        <v>7038</v>
      </c>
      <c r="B2356" s="1" t="s">
        <v>7039</v>
      </c>
      <c r="C2356" t="s">
        <v>7040</v>
      </c>
      <c r="D2356" s="1">
        <v>25</v>
      </c>
      <c r="E2356" s="1">
        <v>2904.48</v>
      </c>
      <c r="F2356" s="1">
        <v>3117.99</v>
      </c>
      <c r="G2356" s="1">
        <v>2759.44</v>
      </c>
      <c r="H2356" s="1">
        <v>3716.67</v>
      </c>
      <c r="I2356" s="1">
        <v>3247.77</v>
      </c>
      <c r="J2356" s="1">
        <v>3279.78</v>
      </c>
      <c r="K2356" s="1">
        <v>3690.93</v>
      </c>
      <c r="L2356" s="1">
        <v>3164.26</v>
      </c>
      <c r="M2356" s="1">
        <v>3307.05</v>
      </c>
      <c r="N2356" s="1">
        <v>3108.48</v>
      </c>
    </row>
    <row r="2357" spans="1:14" x14ac:dyDescent="0.2">
      <c r="A2357" t="s">
        <v>7041</v>
      </c>
      <c r="B2357" s="1" t="s">
        <v>7042</v>
      </c>
      <c r="C2357" t="s">
        <v>7043</v>
      </c>
      <c r="D2357" s="1">
        <v>5</v>
      </c>
      <c r="E2357" s="1">
        <v>179.446</v>
      </c>
      <c r="F2357" s="1">
        <v>240.99</v>
      </c>
      <c r="G2357" s="1">
        <v>190.47200000000001</v>
      </c>
      <c r="H2357" s="1">
        <v>231.75800000000001</v>
      </c>
      <c r="I2357" s="1">
        <v>217.63900000000001</v>
      </c>
      <c r="J2357" s="1">
        <v>251.667</v>
      </c>
      <c r="K2357" s="1">
        <v>231.209</v>
      </c>
      <c r="L2357" s="1">
        <v>234.71199999999999</v>
      </c>
      <c r="M2357" s="1">
        <v>178.38499999999999</v>
      </c>
      <c r="N2357" s="1">
        <v>203.072</v>
      </c>
    </row>
    <row r="2358" spans="1:14" x14ac:dyDescent="0.2">
      <c r="A2358" t="s">
        <v>7044</v>
      </c>
      <c r="B2358" s="1" t="s">
        <v>7045</v>
      </c>
      <c r="C2358" t="s">
        <v>7046</v>
      </c>
      <c r="D2358" s="1">
        <v>18</v>
      </c>
      <c r="E2358" s="1">
        <v>1940.56</v>
      </c>
      <c r="F2358" s="1">
        <v>2193.56</v>
      </c>
      <c r="G2358" s="1">
        <v>1916.69</v>
      </c>
      <c r="H2358" s="1">
        <v>2358.75</v>
      </c>
      <c r="I2358" s="1">
        <v>1913.06</v>
      </c>
      <c r="J2358" s="1">
        <v>1998.37</v>
      </c>
      <c r="K2358" s="1">
        <v>2308.2199999999998</v>
      </c>
      <c r="L2358" s="1">
        <v>2134.0700000000002</v>
      </c>
      <c r="M2358" s="1">
        <v>2174.17</v>
      </c>
      <c r="N2358" s="1">
        <v>1545.85</v>
      </c>
    </row>
    <row r="2359" spans="1:14" x14ac:dyDescent="0.2">
      <c r="A2359" t="s">
        <v>7047</v>
      </c>
      <c r="B2359" s="1" t="s">
        <v>7048</v>
      </c>
      <c r="C2359" t="s">
        <v>7049</v>
      </c>
      <c r="D2359" s="1">
        <v>1</v>
      </c>
      <c r="E2359" s="1">
        <v>58.824100000000001</v>
      </c>
      <c r="F2359" s="1">
        <v>54.661200000000001</v>
      </c>
      <c r="G2359" s="1">
        <v>54.2301</v>
      </c>
      <c r="H2359" s="1">
        <v>65.802599999999998</v>
      </c>
      <c r="I2359" s="1">
        <v>65.166399999999996</v>
      </c>
      <c r="J2359" s="1">
        <v>51.006500000000003</v>
      </c>
      <c r="K2359" s="1">
        <v>69.328900000000004</v>
      </c>
      <c r="L2359" s="1">
        <v>60.2545</v>
      </c>
      <c r="M2359" s="1">
        <v>38.259099999999997</v>
      </c>
      <c r="N2359" s="1">
        <v>23.053100000000001</v>
      </c>
    </row>
    <row r="2360" spans="1:14" x14ac:dyDescent="0.2">
      <c r="A2360" t="s">
        <v>7050</v>
      </c>
      <c r="B2360" s="1" t="s">
        <v>7051</v>
      </c>
      <c r="C2360" t="s">
        <v>7052</v>
      </c>
      <c r="D2360" s="1">
        <v>9</v>
      </c>
      <c r="E2360" s="1">
        <v>936.83799999999997</v>
      </c>
      <c r="F2360" s="1">
        <v>879.30899999999997</v>
      </c>
      <c r="G2360" s="1">
        <v>1162.07</v>
      </c>
      <c r="H2360" s="1">
        <v>1503.27</v>
      </c>
      <c r="I2360" s="1">
        <v>858.95899999999995</v>
      </c>
      <c r="J2360" s="1">
        <v>1097.9100000000001</v>
      </c>
      <c r="K2360" s="1">
        <v>1000.14</v>
      </c>
      <c r="L2360" s="1">
        <v>1125.94</v>
      </c>
      <c r="M2360" s="1">
        <v>564.75099999999998</v>
      </c>
      <c r="N2360" s="1">
        <v>570.77300000000002</v>
      </c>
    </row>
    <row r="2361" spans="1:14" x14ac:dyDescent="0.2">
      <c r="A2361" t="s">
        <v>7053</v>
      </c>
      <c r="B2361" s="1" t="s">
        <v>7054</v>
      </c>
      <c r="C2361" t="s">
        <v>7055</v>
      </c>
      <c r="D2361" s="1">
        <v>15</v>
      </c>
      <c r="E2361" s="1">
        <v>2167.12</v>
      </c>
      <c r="F2361" s="1">
        <v>3587.82</v>
      </c>
      <c r="G2361" s="1">
        <v>3397.63</v>
      </c>
      <c r="H2361" s="1">
        <v>3500.67</v>
      </c>
      <c r="I2361" s="1">
        <v>2731.26</v>
      </c>
      <c r="J2361" s="1">
        <v>3085.87</v>
      </c>
      <c r="K2361" s="1">
        <v>3502.87</v>
      </c>
      <c r="L2361" s="1">
        <v>2464.1</v>
      </c>
      <c r="M2361" s="1">
        <v>2935.53</v>
      </c>
      <c r="N2361" s="1">
        <v>4813.3599999999997</v>
      </c>
    </row>
    <row r="2362" spans="1:14" x14ac:dyDescent="0.2">
      <c r="A2362" t="s">
        <v>7056</v>
      </c>
      <c r="B2362" s="1" t="s">
        <v>7057</v>
      </c>
      <c r="C2362" t="s">
        <v>7058</v>
      </c>
      <c r="D2362" s="1">
        <v>1</v>
      </c>
      <c r="E2362" s="1">
        <v>15.6469</v>
      </c>
      <c r="F2362" s="1">
        <v>13.9977</v>
      </c>
      <c r="G2362" s="1">
        <v>20.436699999999998</v>
      </c>
      <c r="H2362" s="1">
        <v>47.991199999999999</v>
      </c>
      <c r="I2362" s="1">
        <v>29.669799999999999</v>
      </c>
      <c r="J2362" s="1">
        <v>34.233600000000003</v>
      </c>
      <c r="K2362" s="1">
        <v>23.635300000000001</v>
      </c>
      <c r="L2362" s="1">
        <v>58.168599999999998</v>
      </c>
      <c r="M2362" s="1">
        <v>15.908799999999999</v>
      </c>
      <c r="N2362" s="1">
        <v>13.9528</v>
      </c>
    </row>
    <row r="2363" spans="1:14" x14ac:dyDescent="0.2">
      <c r="A2363" t="s">
        <v>7059</v>
      </c>
      <c r="B2363" s="1" t="s">
        <v>7060</v>
      </c>
      <c r="C2363" t="s">
        <v>7061</v>
      </c>
      <c r="D2363" s="1">
        <v>3</v>
      </c>
      <c r="E2363" s="1">
        <v>158.447</v>
      </c>
      <c r="F2363" s="1">
        <v>148.97300000000001</v>
      </c>
      <c r="G2363" s="1">
        <v>153.16200000000001</v>
      </c>
      <c r="H2363" s="1">
        <v>242.76499999999999</v>
      </c>
      <c r="I2363" s="1">
        <v>188.429</v>
      </c>
      <c r="J2363" s="1">
        <v>212.78399999999999</v>
      </c>
      <c r="K2363" s="1">
        <v>158.32400000000001</v>
      </c>
      <c r="L2363" s="1">
        <v>216.43700000000001</v>
      </c>
      <c r="M2363" s="1">
        <v>168.875</v>
      </c>
      <c r="N2363" s="1">
        <v>165.50800000000001</v>
      </c>
    </row>
    <row r="2364" spans="1:14" x14ac:dyDescent="0.2">
      <c r="A2364" t="s">
        <v>7062</v>
      </c>
      <c r="B2364" s="1" t="s">
        <v>7063</v>
      </c>
      <c r="C2364" t="s">
        <v>7064</v>
      </c>
      <c r="D2364" s="1">
        <v>8</v>
      </c>
      <c r="E2364" s="1">
        <v>446.48399999999998</v>
      </c>
      <c r="F2364" s="1">
        <v>447.54300000000001</v>
      </c>
      <c r="G2364" s="1">
        <v>480.82799999999997</v>
      </c>
      <c r="H2364" s="1">
        <v>603.13400000000001</v>
      </c>
      <c r="I2364" s="1">
        <v>463.89</v>
      </c>
      <c r="J2364" s="1">
        <v>488.654</v>
      </c>
      <c r="K2364" s="1">
        <v>496.00200000000001</v>
      </c>
      <c r="L2364" s="1">
        <v>460.49200000000002</v>
      </c>
      <c r="M2364" s="1">
        <v>319.065</v>
      </c>
      <c r="N2364" s="1">
        <v>399.69400000000002</v>
      </c>
    </row>
    <row r="2365" spans="1:14" x14ac:dyDescent="0.2">
      <c r="A2365" t="s">
        <v>7065</v>
      </c>
      <c r="B2365" s="1" t="s">
        <v>7066</v>
      </c>
      <c r="C2365" t="s">
        <v>7067</v>
      </c>
      <c r="D2365" s="1">
        <v>1</v>
      </c>
      <c r="E2365" s="1">
        <v>40.961599999999997</v>
      </c>
      <c r="F2365" s="1">
        <v>51.185099999999998</v>
      </c>
      <c r="G2365" s="1">
        <v>43.783999999999999</v>
      </c>
      <c r="H2365" s="1">
        <v>44.886600000000001</v>
      </c>
      <c r="I2365" s="1">
        <v>51.576999999999998</v>
      </c>
      <c r="J2365" s="1">
        <v>36.5501</v>
      </c>
      <c r="K2365" s="1">
        <v>49.094700000000003</v>
      </c>
      <c r="L2365" s="1">
        <v>46.643500000000003</v>
      </c>
      <c r="M2365" s="1">
        <v>49.220300000000002</v>
      </c>
      <c r="N2365" s="1">
        <v>52.618000000000002</v>
      </c>
    </row>
    <row r="2366" spans="1:14" x14ac:dyDescent="0.2">
      <c r="A2366" t="s">
        <v>7068</v>
      </c>
      <c r="B2366" s="1" t="s">
        <v>7069</v>
      </c>
      <c r="C2366" t="s">
        <v>7070</v>
      </c>
      <c r="D2366" s="1">
        <v>2</v>
      </c>
      <c r="E2366" s="1">
        <v>107.72</v>
      </c>
      <c r="F2366" s="1">
        <v>105.875</v>
      </c>
      <c r="G2366" s="1">
        <v>95.521100000000004</v>
      </c>
      <c r="H2366" s="1">
        <v>109.471</v>
      </c>
      <c r="I2366" s="1">
        <v>87.856800000000007</v>
      </c>
      <c r="J2366" s="1">
        <v>84.277500000000003</v>
      </c>
      <c r="K2366" s="1">
        <v>96.122500000000002</v>
      </c>
      <c r="L2366" s="1">
        <v>79.257300000000001</v>
      </c>
      <c r="M2366" s="1">
        <v>101.614</v>
      </c>
      <c r="N2366" s="1">
        <v>85.917000000000002</v>
      </c>
    </row>
    <row r="2367" spans="1:14" x14ac:dyDescent="0.2">
      <c r="A2367" t="s">
        <v>7071</v>
      </c>
      <c r="B2367" s="1" t="s">
        <v>7072</v>
      </c>
      <c r="C2367" t="s">
        <v>7073</v>
      </c>
      <c r="D2367" s="1">
        <v>1</v>
      </c>
      <c r="E2367" s="1">
        <v>19.063800000000001</v>
      </c>
      <c r="F2367" s="1">
        <v>18.5535</v>
      </c>
      <c r="G2367" s="1">
        <v>24.7761</v>
      </c>
      <c r="H2367" s="1">
        <v>31.982600000000001</v>
      </c>
      <c r="I2367" s="1">
        <v>20.542999999999999</v>
      </c>
      <c r="J2367" s="1">
        <v>25.132100000000001</v>
      </c>
      <c r="K2367" s="1">
        <v>24.222200000000001</v>
      </c>
      <c r="L2367" s="1">
        <v>20.076499999999999</v>
      </c>
      <c r="M2367" s="1">
        <v>22.773700000000002</v>
      </c>
      <c r="N2367" s="1">
        <v>23.318200000000001</v>
      </c>
    </row>
    <row r="2368" spans="1:14" x14ac:dyDescent="0.2">
      <c r="A2368" t="s">
        <v>7074</v>
      </c>
      <c r="B2368" s="1" t="s">
        <v>7075</v>
      </c>
      <c r="C2368" t="s">
        <v>7076</v>
      </c>
      <c r="D2368" s="1">
        <v>21</v>
      </c>
      <c r="E2368" s="1">
        <v>2104.83</v>
      </c>
      <c r="F2368" s="1">
        <v>2229.65</v>
      </c>
      <c r="G2368" s="1">
        <v>2171.38</v>
      </c>
      <c r="H2368" s="1">
        <v>2943.75</v>
      </c>
      <c r="I2368" s="1">
        <v>2441.71</v>
      </c>
      <c r="J2368" s="1">
        <v>2571.84</v>
      </c>
      <c r="K2368" s="1">
        <v>2636.2</v>
      </c>
      <c r="L2368" s="1">
        <v>2657.86</v>
      </c>
      <c r="M2368" s="1">
        <v>2237.96</v>
      </c>
      <c r="N2368" s="1">
        <v>2383.8000000000002</v>
      </c>
    </row>
    <row r="2369" spans="1:14" x14ac:dyDescent="0.2">
      <c r="A2369" t="s">
        <v>7077</v>
      </c>
      <c r="B2369" s="1" t="s">
        <v>7078</v>
      </c>
      <c r="C2369" t="s">
        <v>7079</v>
      </c>
      <c r="D2369" s="1">
        <v>14</v>
      </c>
      <c r="E2369" s="1">
        <v>2490.21</v>
      </c>
      <c r="F2369" s="1">
        <v>2905.94</v>
      </c>
      <c r="G2369" s="1">
        <v>2255.54</v>
      </c>
      <c r="H2369" s="1">
        <v>2815.15</v>
      </c>
      <c r="I2369" s="1">
        <v>2836.32</v>
      </c>
      <c r="J2369" s="1">
        <v>2901.67</v>
      </c>
      <c r="K2369" s="1">
        <v>2521.36</v>
      </c>
      <c r="L2369" s="1">
        <v>1977.27</v>
      </c>
      <c r="M2369" s="1">
        <v>2343.33</v>
      </c>
      <c r="N2369" s="1">
        <v>2072.7199999999998</v>
      </c>
    </row>
    <row r="2370" spans="1:14" x14ac:dyDescent="0.2">
      <c r="A2370" t="s">
        <v>7080</v>
      </c>
      <c r="B2370" s="1" t="s">
        <v>7081</v>
      </c>
      <c r="C2370" t="s">
        <v>7082</v>
      </c>
      <c r="D2370" s="1">
        <v>22</v>
      </c>
      <c r="E2370" s="1">
        <v>1728.05</v>
      </c>
      <c r="F2370" s="1">
        <v>1892.07</v>
      </c>
      <c r="G2370" s="1">
        <v>2009.21</v>
      </c>
      <c r="H2370" s="1">
        <v>2426.41</v>
      </c>
      <c r="I2370" s="1">
        <v>1782.71</v>
      </c>
      <c r="J2370" s="1">
        <v>1854.43</v>
      </c>
      <c r="K2370" s="1">
        <v>2262.08</v>
      </c>
      <c r="L2370" s="1">
        <v>2222.94</v>
      </c>
      <c r="M2370" s="1">
        <v>1874.08</v>
      </c>
      <c r="N2370" s="1">
        <v>1718.33</v>
      </c>
    </row>
    <row r="2371" spans="1:14" x14ac:dyDescent="0.2">
      <c r="A2371" t="s">
        <v>7083</v>
      </c>
      <c r="B2371" s="1" t="s">
        <v>7084</v>
      </c>
      <c r="C2371" t="s">
        <v>7085</v>
      </c>
      <c r="D2371" s="1">
        <v>3</v>
      </c>
      <c r="E2371" s="1">
        <v>395.19200000000001</v>
      </c>
      <c r="F2371" s="1">
        <v>401.50799999999998</v>
      </c>
      <c r="G2371" s="1">
        <v>383.69799999999998</v>
      </c>
      <c r="H2371" s="1">
        <v>395.17899999999997</v>
      </c>
      <c r="I2371" s="1">
        <v>364.13900000000001</v>
      </c>
      <c r="J2371" s="1">
        <v>332.892</v>
      </c>
      <c r="K2371" s="1">
        <v>676.84100000000001</v>
      </c>
      <c r="L2371" s="1">
        <v>319.375</v>
      </c>
      <c r="M2371" s="1">
        <v>706.43499999999995</v>
      </c>
      <c r="N2371" s="1">
        <v>405.03399999999999</v>
      </c>
    </row>
    <row r="2372" spans="1:14" x14ac:dyDescent="0.2">
      <c r="A2372" t="s">
        <v>7086</v>
      </c>
      <c r="B2372" s="1" t="s">
        <v>7087</v>
      </c>
      <c r="C2372" t="s">
        <v>7088</v>
      </c>
      <c r="D2372" s="1">
        <v>19</v>
      </c>
      <c r="E2372" s="1">
        <v>5740.76</v>
      </c>
      <c r="F2372" s="1">
        <v>4228.9399999999996</v>
      </c>
      <c r="G2372" s="1">
        <v>4438.24</v>
      </c>
      <c r="H2372" s="1">
        <v>6391.05</v>
      </c>
      <c r="I2372" s="1">
        <v>4841.95</v>
      </c>
      <c r="J2372" s="1">
        <v>5298.35</v>
      </c>
      <c r="K2372" s="1">
        <v>5651.56</v>
      </c>
      <c r="L2372" s="1">
        <v>4543.04</v>
      </c>
      <c r="M2372" s="1">
        <v>4461.83</v>
      </c>
      <c r="N2372" s="1">
        <v>3898.72</v>
      </c>
    </row>
    <row r="2373" spans="1:14" x14ac:dyDescent="0.2">
      <c r="A2373" t="s">
        <v>7089</v>
      </c>
      <c r="B2373" s="1" t="s">
        <v>7090</v>
      </c>
      <c r="C2373" t="s">
        <v>7091</v>
      </c>
      <c r="D2373" s="1">
        <v>6</v>
      </c>
      <c r="E2373" s="1">
        <v>335.87200000000001</v>
      </c>
      <c r="F2373" s="1">
        <v>342.55399999999997</v>
      </c>
      <c r="G2373" s="1">
        <v>347.15100000000001</v>
      </c>
      <c r="H2373" s="1">
        <v>561.11800000000005</v>
      </c>
      <c r="I2373" s="1">
        <v>378.05799999999999</v>
      </c>
      <c r="J2373" s="1">
        <v>397.411</v>
      </c>
      <c r="K2373" s="1">
        <v>354.90699999999998</v>
      </c>
      <c r="L2373" s="1">
        <v>557.20399999999995</v>
      </c>
      <c r="M2373" s="1">
        <v>209.14599999999999</v>
      </c>
      <c r="N2373" s="1">
        <v>241.21</v>
      </c>
    </row>
    <row r="2374" spans="1:14" x14ac:dyDescent="0.2">
      <c r="A2374" t="s">
        <v>7092</v>
      </c>
      <c r="B2374" s="1" t="s">
        <v>7093</v>
      </c>
      <c r="C2374" t="s">
        <v>7094</v>
      </c>
      <c r="D2374" s="1">
        <v>20</v>
      </c>
      <c r="E2374" s="1">
        <v>5665.8</v>
      </c>
      <c r="F2374" s="1">
        <v>5797.98</v>
      </c>
      <c r="G2374" s="1">
        <v>5530.65</v>
      </c>
      <c r="H2374" s="1">
        <v>7613.67</v>
      </c>
      <c r="I2374" s="1">
        <v>5586.99</v>
      </c>
      <c r="J2374" s="1">
        <v>6043.26</v>
      </c>
      <c r="K2374" s="1">
        <v>7070.82</v>
      </c>
      <c r="L2374" s="1">
        <v>7016.81</v>
      </c>
      <c r="M2374" s="1">
        <v>6100.82</v>
      </c>
      <c r="N2374" s="1">
        <v>5874.2</v>
      </c>
    </row>
    <row r="2375" spans="1:14" x14ac:dyDescent="0.2">
      <c r="A2375" t="s">
        <v>7095</v>
      </c>
      <c r="B2375" s="1" t="s">
        <v>7096</v>
      </c>
      <c r="C2375" t="s">
        <v>7097</v>
      </c>
      <c r="D2375" s="1">
        <v>14</v>
      </c>
      <c r="E2375" s="1">
        <v>2287.79</v>
      </c>
      <c r="F2375" s="1">
        <v>2837.06</v>
      </c>
      <c r="G2375" s="1">
        <v>2733.11</v>
      </c>
      <c r="H2375" s="1">
        <v>3614.84</v>
      </c>
      <c r="I2375" s="1">
        <v>2845.52</v>
      </c>
      <c r="J2375" s="1">
        <v>2877.89</v>
      </c>
      <c r="K2375" s="1">
        <v>3407.14</v>
      </c>
      <c r="L2375" s="1">
        <v>2832.48</v>
      </c>
      <c r="M2375" s="1">
        <v>2719.15</v>
      </c>
      <c r="N2375" s="1">
        <v>2563.92</v>
      </c>
    </row>
    <row r="2376" spans="1:14" x14ac:dyDescent="0.2">
      <c r="A2376" t="s">
        <v>7098</v>
      </c>
      <c r="B2376" s="1" t="s">
        <v>7099</v>
      </c>
      <c r="C2376" t="s">
        <v>7100</v>
      </c>
      <c r="D2376" s="1">
        <v>50</v>
      </c>
      <c r="E2376" s="1">
        <v>8884.58</v>
      </c>
      <c r="F2376" s="1">
        <v>9605.23</v>
      </c>
      <c r="G2376" s="1">
        <v>7502.21</v>
      </c>
      <c r="H2376" s="1">
        <v>10468.4</v>
      </c>
      <c r="I2376" s="1">
        <v>9152.51</v>
      </c>
      <c r="J2376" s="1">
        <v>10212.6</v>
      </c>
      <c r="K2376" s="1">
        <v>7455.81</v>
      </c>
      <c r="L2376" s="1">
        <v>8607.1299999999992</v>
      </c>
      <c r="M2376" s="1">
        <v>8727.68</v>
      </c>
      <c r="N2376" s="1">
        <v>9539.11</v>
      </c>
    </row>
    <row r="2377" spans="1:14" x14ac:dyDescent="0.2">
      <c r="A2377" t="s">
        <v>7101</v>
      </c>
      <c r="B2377" s="1" t="s">
        <v>7102</v>
      </c>
      <c r="C2377" t="s">
        <v>7103</v>
      </c>
      <c r="D2377" s="1">
        <v>87</v>
      </c>
      <c r="E2377" s="1">
        <v>15698.1</v>
      </c>
      <c r="F2377" s="1">
        <v>19115.2</v>
      </c>
      <c r="G2377" s="1">
        <v>18548.099999999999</v>
      </c>
      <c r="H2377" s="1">
        <v>20213.900000000001</v>
      </c>
      <c r="I2377" s="1">
        <v>18439.7</v>
      </c>
      <c r="J2377" s="1">
        <v>17846.7</v>
      </c>
      <c r="K2377" s="1">
        <v>23644</v>
      </c>
      <c r="L2377" s="1">
        <v>16360.9</v>
      </c>
      <c r="M2377" s="1">
        <v>22893.1</v>
      </c>
      <c r="N2377" s="1">
        <v>19930.599999999999</v>
      </c>
    </row>
    <row r="2378" spans="1:14" x14ac:dyDescent="0.2">
      <c r="A2378" t="s">
        <v>7104</v>
      </c>
      <c r="B2378" s="1" t="s">
        <v>7105</v>
      </c>
      <c r="C2378" t="s">
        <v>7106</v>
      </c>
      <c r="D2378" s="1">
        <v>14</v>
      </c>
      <c r="E2378" s="1">
        <v>2367.4699999999998</v>
      </c>
      <c r="F2378" s="1">
        <v>2442.1999999999998</v>
      </c>
      <c r="G2378" s="1">
        <v>2230.87</v>
      </c>
      <c r="H2378" s="1">
        <v>3352.4</v>
      </c>
      <c r="I2378" s="1">
        <v>2215.31</v>
      </c>
      <c r="J2378" s="1">
        <v>2601.4</v>
      </c>
      <c r="K2378" s="1">
        <v>2007.67</v>
      </c>
      <c r="L2378" s="1">
        <v>2738.87</v>
      </c>
      <c r="M2378" s="1">
        <v>975.75099999999998</v>
      </c>
      <c r="N2378" s="1">
        <v>2140.04</v>
      </c>
    </row>
    <row r="2379" spans="1:14" x14ac:dyDescent="0.2">
      <c r="A2379" t="s">
        <v>7107</v>
      </c>
      <c r="B2379" s="1" t="s">
        <v>7108</v>
      </c>
      <c r="C2379" t="s">
        <v>7109</v>
      </c>
      <c r="D2379" s="1">
        <v>9</v>
      </c>
      <c r="E2379" s="1">
        <v>1072.42</v>
      </c>
      <c r="F2379" s="1">
        <v>1004.78</v>
      </c>
      <c r="G2379" s="1">
        <v>1343.76</v>
      </c>
      <c r="H2379" s="1">
        <v>1682.71</v>
      </c>
      <c r="I2379" s="1">
        <v>1147.24</v>
      </c>
      <c r="J2379" s="1">
        <v>1294.32</v>
      </c>
      <c r="K2379" s="1">
        <v>1423</v>
      </c>
      <c r="L2379" s="1">
        <v>1269.53</v>
      </c>
      <c r="M2379" s="1">
        <v>870.58</v>
      </c>
      <c r="N2379" s="1">
        <v>837.43</v>
      </c>
    </row>
    <row r="2380" spans="1:14" x14ac:dyDescent="0.2">
      <c r="A2380" t="s">
        <v>7110</v>
      </c>
      <c r="B2380" s="1" t="s">
        <v>7111</v>
      </c>
      <c r="C2380" t="s">
        <v>7112</v>
      </c>
      <c r="D2380" s="1">
        <v>6</v>
      </c>
      <c r="E2380" s="1">
        <v>1121.51</v>
      </c>
      <c r="F2380" s="1">
        <v>1158.01</v>
      </c>
      <c r="G2380" s="1">
        <v>1133.3499999999999</v>
      </c>
      <c r="H2380" s="1">
        <v>1388.36</v>
      </c>
      <c r="I2380" s="1">
        <v>1030.56</v>
      </c>
      <c r="J2380" s="1">
        <v>1200.9000000000001</v>
      </c>
      <c r="K2380" s="1">
        <v>1137.08</v>
      </c>
      <c r="L2380" s="1">
        <v>1037.8699999999999</v>
      </c>
      <c r="M2380" s="1">
        <v>1092.04</v>
      </c>
      <c r="N2380" s="1">
        <v>849.40700000000004</v>
      </c>
    </row>
    <row r="2381" spans="1:14" x14ac:dyDescent="0.2">
      <c r="A2381" t="s">
        <v>7113</v>
      </c>
      <c r="B2381" s="1" t="s">
        <v>7114</v>
      </c>
      <c r="C2381" t="s">
        <v>7115</v>
      </c>
      <c r="D2381" s="1">
        <v>7</v>
      </c>
      <c r="E2381" s="1">
        <v>342.67599999999999</v>
      </c>
      <c r="F2381" s="1">
        <v>385.339</v>
      </c>
      <c r="G2381" s="1">
        <v>374.75400000000002</v>
      </c>
      <c r="H2381" s="1">
        <v>476.166</v>
      </c>
      <c r="I2381" s="1">
        <v>306.91899999999998</v>
      </c>
      <c r="J2381" s="1">
        <v>389.09800000000001</v>
      </c>
      <c r="K2381" s="1">
        <v>328.96699999999998</v>
      </c>
      <c r="L2381" s="1">
        <v>349.83499999999998</v>
      </c>
      <c r="M2381" s="1">
        <v>329.017</v>
      </c>
      <c r="N2381" s="1">
        <v>361.50599999999997</v>
      </c>
    </row>
    <row r="2382" spans="1:14" x14ac:dyDescent="0.2">
      <c r="A2382" t="s">
        <v>7116</v>
      </c>
      <c r="B2382" s="1" t="s">
        <v>7117</v>
      </c>
      <c r="C2382" t="s">
        <v>7118</v>
      </c>
      <c r="D2382" s="1">
        <v>7</v>
      </c>
      <c r="E2382" s="1">
        <v>523.91200000000003</v>
      </c>
      <c r="F2382" s="1">
        <v>568.76099999999997</v>
      </c>
      <c r="G2382" s="1">
        <v>508.78899999999999</v>
      </c>
      <c r="H2382" s="1">
        <v>640.06399999999996</v>
      </c>
      <c r="I2382" s="1">
        <v>610.25</v>
      </c>
      <c r="J2382" s="1">
        <v>594.24099999999999</v>
      </c>
      <c r="K2382" s="1">
        <v>600.21900000000005</v>
      </c>
      <c r="L2382" s="1">
        <v>501.57</v>
      </c>
      <c r="M2382" s="1">
        <v>593.64</v>
      </c>
      <c r="N2382" s="1">
        <v>539.52</v>
      </c>
    </row>
    <row r="2383" spans="1:14" x14ac:dyDescent="0.2">
      <c r="A2383" t="s">
        <v>7119</v>
      </c>
      <c r="B2383" s="1" t="s">
        <v>7120</v>
      </c>
      <c r="C2383" t="s">
        <v>7121</v>
      </c>
      <c r="D2383" s="1">
        <v>8</v>
      </c>
      <c r="E2383" s="1">
        <v>1144.6099999999999</v>
      </c>
      <c r="F2383" s="1">
        <v>1462.25</v>
      </c>
      <c r="G2383" s="1">
        <v>1183.58</v>
      </c>
      <c r="H2383" s="1">
        <v>1471.48</v>
      </c>
      <c r="I2383" s="1">
        <v>1199.03</v>
      </c>
      <c r="J2383" s="1">
        <v>1215.6099999999999</v>
      </c>
      <c r="K2383" s="1">
        <v>1407.07</v>
      </c>
      <c r="L2383" s="1">
        <v>1622.88</v>
      </c>
      <c r="M2383" s="1">
        <v>1432.78</v>
      </c>
      <c r="N2383" s="1">
        <v>1519.92</v>
      </c>
    </row>
    <row r="2384" spans="1:14" x14ac:dyDescent="0.2">
      <c r="A2384" t="s">
        <v>7122</v>
      </c>
      <c r="B2384" s="1" t="s">
        <v>7123</v>
      </c>
      <c r="C2384" t="s">
        <v>7124</v>
      </c>
      <c r="D2384" s="1">
        <v>5</v>
      </c>
      <c r="E2384" s="1">
        <v>760.97500000000002</v>
      </c>
      <c r="F2384" s="1">
        <v>683.803</v>
      </c>
      <c r="G2384" s="1">
        <v>648.49699999999996</v>
      </c>
      <c r="H2384" s="1">
        <v>924.29</v>
      </c>
      <c r="I2384" s="1">
        <v>768.58399999999995</v>
      </c>
      <c r="J2384" s="1">
        <v>783.20100000000002</v>
      </c>
      <c r="K2384" s="1">
        <v>807.26300000000003</v>
      </c>
      <c r="L2384" s="1">
        <v>731.24</v>
      </c>
      <c r="M2384" s="1">
        <v>536.44600000000003</v>
      </c>
      <c r="N2384" s="1">
        <v>583.02200000000005</v>
      </c>
    </row>
    <row r="2385" spans="1:14" x14ac:dyDescent="0.2">
      <c r="A2385" t="s">
        <v>7125</v>
      </c>
      <c r="B2385" s="1" t="s">
        <v>7126</v>
      </c>
      <c r="C2385" t="s">
        <v>7127</v>
      </c>
      <c r="D2385" s="1">
        <v>184</v>
      </c>
      <c r="E2385" s="1">
        <v>20653</v>
      </c>
      <c r="F2385" s="1">
        <v>25549.599999999999</v>
      </c>
      <c r="G2385" s="1">
        <v>24793.4</v>
      </c>
      <c r="H2385" s="1">
        <v>29549</v>
      </c>
      <c r="I2385" s="1">
        <v>27363.599999999999</v>
      </c>
      <c r="J2385" s="1">
        <v>24904.400000000001</v>
      </c>
      <c r="K2385" s="1">
        <v>34378.300000000003</v>
      </c>
      <c r="L2385" s="1">
        <v>25849.4</v>
      </c>
      <c r="M2385" s="1">
        <v>29713.599999999999</v>
      </c>
      <c r="N2385" s="1">
        <v>24675.5</v>
      </c>
    </row>
    <row r="2386" spans="1:14" x14ac:dyDescent="0.2">
      <c r="A2386" t="s">
        <v>7128</v>
      </c>
      <c r="B2386" s="1" t="s">
        <v>7129</v>
      </c>
      <c r="C2386" t="s">
        <v>7130</v>
      </c>
      <c r="D2386" s="1">
        <v>8</v>
      </c>
      <c r="E2386" s="1">
        <v>1550.45</v>
      </c>
      <c r="F2386" s="1">
        <v>1745.98</v>
      </c>
      <c r="G2386" s="1">
        <v>1470.27</v>
      </c>
      <c r="H2386" s="1">
        <v>1834.79</v>
      </c>
      <c r="I2386" s="1">
        <v>1345.39</v>
      </c>
      <c r="J2386" s="1">
        <v>1554.3</v>
      </c>
      <c r="K2386" s="1">
        <v>1464.8</v>
      </c>
      <c r="L2386" s="1">
        <v>1783.21</v>
      </c>
      <c r="M2386" s="1">
        <v>1022.82</v>
      </c>
      <c r="N2386" s="1">
        <v>1534.64</v>
      </c>
    </row>
    <row r="2387" spans="1:14" x14ac:dyDescent="0.2">
      <c r="A2387" t="s">
        <v>7131</v>
      </c>
      <c r="B2387" s="1" t="s">
        <v>7132</v>
      </c>
      <c r="C2387" t="s">
        <v>7133</v>
      </c>
      <c r="D2387" s="1">
        <v>21</v>
      </c>
      <c r="E2387" s="1">
        <v>2902.07</v>
      </c>
      <c r="F2387" s="1">
        <v>3146.55</v>
      </c>
      <c r="G2387" s="1">
        <v>3473.77</v>
      </c>
      <c r="H2387" s="1">
        <v>5035.59</v>
      </c>
      <c r="I2387" s="1">
        <v>3172.56</v>
      </c>
      <c r="J2387" s="1">
        <v>3338.71</v>
      </c>
      <c r="K2387" s="1">
        <v>3400.32</v>
      </c>
      <c r="L2387" s="1">
        <v>3881.08</v>
      </c>
      <c r="M2387" s="1">
        <v>2846.33</v>
      </c>
      <c r="N2387" s="1">
        <v>2761.38</v>
      </c>
    </row>
    <row r="2388" spans="1:14" x14ac:dyDescent="0.2">
      <c r="A2388" t="s">
        <v>7134</v>
      </c>
      <c r="B2388" s="1" t="s">
        <v>7135</v>
      </c>
      <c r="C2388" t="s">
        <v>7136</v>
      </c>
      <c r="D2388" s="1">
        <v>16</v>
      </c>
      <c r="E2388" s="1">
        <v>2429.96</v>
      </c>
      <c r="F2388" s="1">
        <v>2804.61</v>
      </c>
      <c r="G2388" s="1">
        <v>2418.77</v>
      </c>
      <c r="H2388" s="1">
        <v>3298.45</v>
      </c>
      <c r="I2388" s="1">
        <v>2998.13</v>
      </c>
      <c r="J2388" s="1">
        <v>2970.58</v>
      </c>
      <c r="K2388" s="1">
        <v>2927.73</v>
      </c>
      <c r="L2388" s="1">
        <v>2788.24</v>
      </c>
      <c r="M2388" s="1">
        <v>2740.27</v>
      </c>
      <c r="N2388" s="1">
        <v>2949.21</v>
      </c>
    </row>
    <row r="2389" spans="1:14" x14ac:dyDescent="0.2">
      <c r="A2389" t="s">
        <v>7137</v>
      </c>
      <c r="B2389" s="1" t="s">
        <v>7138</v>
      </c>
      <c r="C2389" t="s">
        <v>7139</v>
      </c>
      <c r="D2389" s="1">
        <v>7</v>
      </c>
      <c r="E2389" s="1">
        <v>2114.2600000000002</v>
      </c>
      <c r="F2389" s="1">
        <v>2018.22</v>
      </c>
      <c r="G2389" s="1">
        <v>2018.3</v>
      </c>
      <c r="H2389" s="1">
        <v>3048.92</v>
      </c>
      <c r="I2389" s="1">
        <v>2237.69</v>
      </c>
      <c r="J2389" s="1">
        <v>2404.31</v>
      </c>
      <c r="K2389" s="1">
        <v>2311.12</v>
      </c>
      <c r="L2389" s="1">
        <v>2802.04</v>
      </c>
      <c r="M2389" s="1">
        <v>1099.3599999999999</v>
      </c>
      <c r="N2389" s="1">
        <v>2391.2399999999998</v>
      </c>
    </row>
    <row r="2390" spans="1:14" x14ac:dyDescent="0.2">
      <c r="A2390" t="s">
        <v>7140</v>
      </c>
      <c r="B2390" s="1" t="s">
        <v>7141</v>
      </c>
      <c r="C2390" t="s">
        <v>7142</v>
      </c>
      <c r="D2390" s="1">
        <v>17</v>
      </c>
      <c r="E2390" s="1">
        <v>3454.99</v>
      </c>
      <c r="F2390" s="1">
        <v>3820.97</v>
      </c>
      <c r="G2390" s="1">
        <v>3512.78</v>
      </c>
      <c r="H2390" s="1">
        <v>3601.89</v>
      </c>
      <c r="I2390" s="1">
        <v>2882.77</v>
      </c>
      <c r="J2390" s="1">
        <v>3536.64</v>
      </c>
      <c r="K2390" s="1">
        <v>3802.5</v>
      </c>
      <c r="L2390" s="1">
        <v>2734.02</v>
      </c>
      <c r="M2390" s="1">
        <v>2851.56</v>
      </c>
      <c r="N2390" s="1">
        <v>2893.12</v>
      </c>
    </row>
    <row r="2391" spans="1:14" x14ac:dyDescent="0.2">
      <c r="A2391" t="s">
        <v>7143</v>
      </c>
      <c r="B2391" s="1" t="s">
        <v>7144</v>
      </c>
      <c r="C2391" t="s">
        <v>7145</v>
      </c>
      <c r="D2391" s="1">
        <v>97</v>
      </c>
      <c r="E2391" s="1">
        <v>18266.099999999999</v>
      </c>
      <c r="F2391" s="1">
        <v>18566.3</v>
      </c>
      <c r="G2391" s="1">
        <v>16390.7</v>
      </c>
      <c r="H2391" s="1">
        <v>21222.2</v>
      </c>
      <c r="I2391" s="1">
        <v>20252.7</v>
      </c>
      <c r="J2391" s="1">
        <v>18833.099999999999</v>
      </c>
      <c r="K2391" s="1">
        <v>21776.1</v>
      </c>
      <c r="L2391" s="1">
        <v>18542.8</v>
      </c>
      <c r="M2391" s="1">
        <v>20675.8</v>
      </c>
      <c r="N2391" s="1">
        <v>19502.599999999999</v>
      </c>
    </row>
    <row r="2392" spans="1:14" x14ac:dyDescent="0.2">
      <c r="A2392" t="s">
        <v>7146</v>
      </c>
      <c r="B2392" s="1" t="s">
        <v>7147</v>
      </c>
      <c r="C2392" t="s">
        <v>7148</v>
      </c>
      <c r="D2392" s="1">
        <v>17</v>
      </c>
      <c r="E2392" s="1">
        <v>2235.0500000000002</v>
      </c>
      <c r="F2392" s="1">
        <v>2647.06</v>
      </c>
      <c r="G2392" s="1">
        <v>2322.48</v>
      </c>
      <c r="H2392" s="1">
        <v>2909.95</v>
      </c>
      <c r="I2392" s="1">
        <v>2671.28</v>
      </c>
      <c r="J2392" s="1">
        <v>2445.08</v>
      </c>
      <c r="K2392" s="1">
        <v>3410.04</v>
      </c>
      <c r="L2392" s="1">
        <v>2777.23</v>
      </c>
      <c r="M2392" s="1">
        <v>2059.52</v>
      </c>
      <c r="N2392" s="1">
        <v>2405.1</v>
      </c>
    </row>
    <row r="2393" spans="1:14" x14ac:dyDescent="0.2">
      <c r="A2393" t="s">
        <v>7149</v>
      </c>
      <c r="B2393" s="1" t="s">
        <v>7150</v>
      </c>
      <c r="C2393" t="s">
        <v>7151</v>
      </c>
      <c r="D2393" s="1">
        <v>144</v>
      </c>
      <c r="E2393" s="1">
        <v>21739.8</v>
      </c>
      <c r="F2393" s="1">
        <v>24693.7</v>
      </c>
      <c r="G2393" s="1">
        <v>24698</v>
      </c>
      <c r="H2393" s="1">
        <v>32961.1</v>
      </c>
      <c r="I2393" s="1">
        <v>26182.6</v>
      </c>
      <c r="J2393" s="1">
        <v>27993.4</v>
      </c>
      <c r="K2393" s="1">
        <v>32864.199999999997</v>
      </c>
      <c r="L2393" s="1">
        <v>29898.799999999999</v>
      </c>
      <c r="M2393" s="1">
        <v>26212.400000000001</v>
      </c>
      <c r="N2393" s="1">
        <v>27921.9</v>
      </c>
    </row>
    <row r="2394" spans="1:14" x14ac:dyDescent="0.2">
      <c r="A2394" t="s">
        <v>7152</v>
      </c>
      <c r="B2394" s="1" t="s">
        <v>7150</v>
      </c>
      <c r="C2394" t="s">
        <v>7153</v>
      </c>
      <c r="D2394" s="1">
        <v>2</v>
      </c>
      <c r="E2394" s="1">
        <v>233.53100000000001</v>
      </c>
      <c r="F2394" s="1">
        <v>232.95699999999999</v>
      </c>
      <c r="G2394" s="1">
        <v>155.12200000000001</v>
      </c>
      <c r="H2394" s="1">
        <v>335.50400000000002</v>
      </c>
      <c r="I2394" s="1">
        <v>240.74299999999999</v>
      </c>
      <c r="J2394" s="1">
        <v>253.94499999999999</v>
      </c>
      <c r="K2394" s="1">
        <v>238.126</v>
      </c>
      <c r="L2394" s="1">
        <v>446.80900000000003</v>
      </c>
      <c r="M2394" s="1">
        <v>79.691800000000001</v>
      </c>
      <c r="N2394" s="1">
        <v>239.02699999999999</v>
      </c>
    </row>
    <row r="2395" spans="1:14" x14ac:dyDescent="0.2">
      <c r="A2395" t="s">
        <v>7154</v>
      </c>
      <c r="B2395" s="1" t="s">
        <v>7155</v>
      </c>
      <c r="C2395" t="s">
        <v>7156</v>
      </c>
      <c r="D2395" s="1">
        <v>12</v>
      </c>
      <c r="E2395" s="1">
        <v>2042.81</v>
      </c>
      <c r="F2395" s="1">
        <v>2252.11</v>
      </c>
      <c r="G2395" s="1">
        <v>2380.27</v>
      </c>
      <c r="H2395" s="1">
        <v>3067.9</v>
      </c>
      <c r="I2395" s="1">
        <v>2550.67</v>
      </c>
      <c r="J2395" s="1">
        <v>2524.52</v>
      </c>
      <c r="K2395" s="1">
        <v>3122.46</v>
      </c>
      <c r="L2395" s="1">
        <v>2552.2199999999998</v>
      </c>
      <c r="M2395" s="1">
        <v>2724.3</v>
      </c>
      <c r="N2395" s="1">
        <v>2343.17</v>
      </c>
    </row>
    <row r="2396" spans="1:14" x14ac:dyDescent="0.2">
      <c r="A2396" t="s">
        <v>7157</v>
      </c>
      <c r="B2396" s="1" t="s">
        <v>7158</v>
      </c>
      <c r="C2396" t="s">
        <v>7159</v>
      </c>
      <c r="D2396" s="1">
        <v>20</v>
      </c>
      <c r="E2396" s="1">
        <v>4064.8</v>
      </c>
      <c r="F2396" s="1">
        <v>4134.58</v>
      </c>
      <c r="G2396" s="1">
        <v>3976.88</v>
      </c>
      <c r="H2396" s="1">
        <v>5003.03</v>
      </c>
      <c r="I2396" s="1">
        <v>3778.01</v>
      </c>
      <c r="J2396" s="1">
        <v>4249.96</v>
      </c>
      <c r="K2396" s="1">
        <v>4376.24</v>
      </c>
      <c r="L2396" s="1">
        <v>3618.27</v>
      </c>
      <c r="M2396" s="1">
        <v>4389.51</v>
      </c>
      <c r="N2396" s="1">
        <v>4465.8599999999997</v>
      </c>
    </row>
    <row r="2397" spans="1:14" x14ac:dyDescent="0.2">
      <c r="A2397" t="s">
        <v>7160</v>
      </c>
      <c r="B2397" s="1" t="s">
        <v>7161</v>
      </c>
      <c r="C2397" t="s">
        <v>7162</v>
      </c>
      <c r="D2397" s="1">
        <v>6</v>
      </c>
      <c r="E2397" s="1">
        <v>1029.75</v>
      </c>
      <c r="F2397" s="1">
        <v>1343.39</v>
      </c>
      <c r="G2397" s="1">
        <v>1090.3699999999999</v>
      </c>
      <c r="H2397" s="1">
        <v>1299.3399999999999</v>
      </c>
      <c r="I2397" s="1">
        <v>933.13699999999994</v>
      </c>
      <c r="J2397" s="1">
        <v>1094.0899999999999</v>
      </c>
      <c r="K2397" s="1">
        <v>966.29399999999998</v>
      </c>
      <c r="L2397" s="1">
        <v>1257.4100000000001</v>
      </c>
      <c r="M2397" s="1">
        <v>973.43499999999995</v>
      </c>
      <c r="N2397" s="1">
        <v>973.74</v>
      </c>
    </row>
    <row r="2398" spans="1:14" x14ac:dyDescent="0.2">
      <c r="A2398" t="s">
        <v>7163</v>
      </c>
      <c r="B2398" s="1" t="s">
        <v>7164</v>
      </c>
      <c r="C2398" t="s">
        <v>7165</v>
      </c>
      <c r="D2398" s="1">
        <v>3</v>
      </c>
      <c r="E2398" s="1">
        <v>278.43</v>
      </c>
      <c r="F2398" s="1">
        <v>345.48099999999999</v>
      </c>
      <c r="G2398" s="1">
        <v>303.62599999999998</v>
      </c>
      <c r="H2398" s="1">
        <v>341.58800000000002</v>
      </c>
      <c r="I2398" s="1">
        <v>291.18900000000002</v>
      </c>
      <c r="J2398" s="1">
        <v>311.245</v>
      </c>
      <c r="K2398" s="1">
        <v>331.79899999999998</v>
      </c>
      <c r="L2398" s="1">
        <v>330.25099999999998</v>
      </c>
      <c r="M2398" s="1">
        <v>312.50200000000001</v>
      </c>
      <c r="N2398" s="1">
        <v>324.24599999999998</v>
      </c>
    </row>
    <row r="2399" spans="1:14" x14ac:dyDescent="0.2">
      <c r="A2399" t="s">
        <v>7166</v>
      </c>
      <c r="B2399" s="1" t="s">
        <v>7167</v>
      </c>
      <c r="C2399" t="s">
        <v>7168</v>
      </c>
      <c r="D2399" s="1">
        <v>2</v>
      </c>
      <c r="E2399" s="1">
        <v>234.196</v>
      </c>
      <c r="F2399" s="1">
        <v>264.75799999999998</v>
      </c>
      <c r="G2399" s="1">
        <v>203.74100000000001</v>
      </c>
      <c r="H2399" s="1">
        <v>432.15600000000001</v>
      </c>
      <c r="I2399" s="1">
        <v>407.87</v>
      </c>
      <c r="J2399" s="1">
        <v>326.13099999999997</v>
      </c>
      <c r="K2399" s="1">
        <v>282.97399999999999</v>
      </c>
      <c r="L2399" s="1">
        <v>517.48500000000001</v>
      </c>
      <c r="M2399" s="1">
        <v>259.90499999999997</v>
      </c>
      <c r="N2399" s="1">
        <v>192.66399999999999</v>
      </c>
    </row>
    <row r="2400" spans="1:14" x14ac:dyDescent="0.2">
      <c r="A2400" t="s">
        <v>7169</v>
      </c>
      <c r="B2400" s="1" t="s">
        <v>7170</v>
      </c>
      <c r="C2400" t="s">
        <v>7171</v>
      </c>
      <c r="D2400" s="1">
        <v>3</v>
      </c>
      <c r="E2400" s="1">
        <v>512.09699999999998</v>
      </c>
      <c r="F2400" s="1">
        <v>730.74</v>
      </c>
      <c r="G2400" s="1">
        <v>504.71199999999999</v>
      </c>
      <c r="H2400" s="1">
        <v>504.42899999999997</v>
      </c>
      <c r="I2400" s="1">
        <v>409.42599999999999</v>
      </c>
      <c r="J2400" s="1">
        <v>512.90099999999995</v>
      </c>
      <c r="K2400" s="1">
        <v>291.572</v>
      </c>
      <c r="L2400" s="1">
        <v>454.05700000000002</v>
      </c>
      <c r="M2400" s="1">
        <v>83.614199999999997</v>
      </c>
      <c r="N2400" s="1">
        <v>487.03899999999999</v>
      </c>
    </row>
    <row r="2401" spans="1:14" x14ac:dyDescent="0.2">
      <c r="A2401" t="s">
        <v>7172</v>
      </c>
      <c r="B2401" s="1" t="s">
        <v>7173</v>
      </c>
      <c r="C2401" t="s">
        <v>7174</v>
      </c>
      <c r="D2401" s="1">
        <v>17</v>
      </c>
      <c r="E2401" s="1">
        <v>2126.67</v>
      </c>
      <c r="F2401" s="1">
        <v>1975.16</v>
      </c>
      <c r="G2401" s="1">
        <v>2254.41</v>
      </c>
      <c r="H2401" s="1">
        <v>2642.76</v>
      </c>
      <c r="I2401" s="1">
        <v>1864.53</v>
      </c>
      <c r="J2401" s="1">
        <v>2125.7199999999998</v>
      </c>
      <c r="K2401" s="1">
        <v>2048.6</v>
      </c>
      <c r="L2401" s="1">
        <v>1986.92</v>
      </c>
      <c r="M2401" s="1">
        <v>1428.51</v>
      </c>
      <c r="N2401" s="1">
        <v>1755.74</v>
      </c>
    </row>
    <row r="2402" spans="1:14" x14ac:dyDescent="0.2">
      <c r="A2402" t="s">
        <v>7175</v>
      </c>
      <c r="B2402" s="1" t="s">
        <v>7176</v>
      </c>
      <c r="C2402" t="s">
        <v>7177</v>
      </c>
      <c r="D2402" s="1">
        <v>37</v>
      </c>
      <c r="E2402" s="1">
        <v>8714.3700000000008</v>
      </c>
      <c r="F2402" s="1">
        <v>10110.6</v>
      </c>
      <c r="G2402" s="1">
        <v>9758.43</v>
      </c>
      <c r="H2402" s="1">
        <v>12980.1</v>
      </c>
      <c r="I2402" s="1">
        <v>11379.6</v>
      </c>
      <c r="J2402" s="1">
        <v>10332.9</v>
      </c>
      <c r="K2402" s="1">
        <v>11217.8</v>
      </c>
      <c r="L2402" s="1">
        <v>10981.9</v>
      </c>
      <c r="M2402" s="1">
        <v>8545.69</v>
      </c>
      <c r="N2402" s="1">
        <v>10453.700000000001</v>
      </c>
    </row>
    <row r="2403" spans="1:14" x14ac:dyDescent="0.2">
      <c r="A2403" t="s">
        <v>7178</v>
      </c>
      <c r="B2403" s="1" t="s">
        <v>7179</v>
      </c>
      <c r="C2403" t="s">
        <v>7180</v>
      </c>
      <c r="D2403" s="1">
        <v>10</v>
      </c>
      <c r="E2403" s="1">
        <v>1654.01</v>
      </c>
      <c r="F2403" s="1">
        <v>1671.24</v>
      </c>
      <c r="G2403" s="1">
        <v>2953.14</v>
      </c>
      <c r="H2403" s="1">
        <v>2159.08</v>
      </c>
      <c r="I2403" s="1">
        <v>1481.55</v>
      </c>
      <c r="J2403" s="1">
        <v>1485.43</v>
      </c>
      <c r="K2403" s="1">
        <v>2193.77</v>
      </c>
      <c r="L2403" s="1">
        <v>1150.5899999999999</v>
      </c>
      <c r="M2403" s="1">
        <v>1066.26</v>
      </c>
      <c r="N2403" s="1">
        <v>1783.7</v>
      </c>
    </row>
    <row r="2404" spans="1:14" x14ac:dyDescent="0.2">
      <c r="A2404" t="s">
        <v>7181</v>
      </c>
      <c r="B2404" s="1" t="s">
        <v>7182</v>
      </c>
      <c r="C2404" t="s">
        <v>7183</v>
      </c>
      <c r="D2404" s="1">
        <v>3</v>
      </c>
      <c r="E2404" s="1">
        <v>100.017</v>
      </c>
      <c r="F2404" s="1">
        <v>263.91899999999998</v>
      </c>
      <c r="G2404" s="1">
        <v>163.74100000000001</v>
      </c>
      <c r="H2404" s="1">
        <v>96.834800000000001</v>
      </c>
      <c r="I2404" s="1">
        <v>106.63500000000001</v>
      </c>
      <c r="J2404" s="1">
        <v>104.52200000000001</v>
      </c>
      <c r="K2404" s="1">
        <v>298.06200000000001</v>
      </c>
      <c r="L2404" s="1">
        <v>73.802700000000002</v>
      </c>
      <c r="M2404" s="1">
        <v>623.61099999999999</v>
      </c>
      <c r="N2404" s="1">
        <v>210.59299999999999</v>
      </c>
    </row>
    <row r="2405" spans="1:14" x14ac:dyDescent="0.2">
      <c r="A2405" t="s">
        <v>7184</v>
      </c>
      <c r="B2405" s="1" t="s">
        <v>7185</v>
      </c>
      <c r="C2405" t="s">
        <v>7186</v>
      </c>
      <c r="D2405" s="1">
        <v>15</v>
      </c>
      <c r="E2405" s="1">
        <v>2784.26</v>
      </c>
      <c r="F2405" s="1">
        <v>2900.72</v>
      </c>
      <c r="G2405" s="1">
        <v>4047.67</v>
      </c>
      <c r="H2405" s="1">
        <v>5995.24</v>
      </c>
      <c r="I2405" s="1">
        <v>4757.8999999999996</v>
      </c>
      <c r="J2405" s="1">
        <v>4598.07</v>
      </c>
      <c r="K2405" s="1">
        <v>5236.5</v>
      </c>
      <c r="L2405" s="1">
        <v>4615</v>
      </c>
      <c r="M2405" s="1">
        <v>4800.5600000000004</v>
      </c>
      <c r="N2405" s="1">
        <v>2693.54</v>
      </c>
    </row>
    <row r="2406" spans="1:14" x14ac:dyDescent="0.2">
      <c r="A2406" t="s">
        <v>7187</v>
      </c>
      <c r="B2406" s="1" t="s">
        <v>7188</v>
      </c>
      <c r="C2406" t="s">
        <v>7189</v>
      </c>
      <c r="D2406" s="1">
        <v>2</v>
      </c>
      <c r="E2406" s="1">
        <v>194.50700000000001</v>
      </c>
      <c r="F2406" s="1">
        <v>208.578</v>
      </c>
      <c r="G2406" s="1">
        <v>197.941</v>
      </c>
      <c r="H2406" s="1">
        <v>240.48599999999999</v>
      </c>
      <c r="I2406" s="1">
        <v>213.2</v>
      </c>
      <c r="J2406" s="1">
        <v>197.786</v>
      </c>
      <c r="K2406" s="1">
        <v>210.95400000000001</v>
      </c>
      <c r="L2406" s="1">
        <v>209.095</v>
      </c>
      <c r="M2406" s="1">
        <v>202.298</v>
      </c>
      <c r="N2406" s="1">
        <v>184.62899999999999</v>
      </c>
    </row>
    <row r="2407" spans="1:14" x14ac:dyDescent="0.2">
      <c r="A2407" t="s">
        <v>7190</v>
      </c>
      <c r="B2407" s="1" t="s">
        <v>7191</v>
      </c>
      <c r="C2407" t="s">
        <v>7192</v>
      </c>
      <c r="D2407" s="1">
        <v>6</v>
      </c>
      <c r="E2407" s="1">
        <v>987.83699999999999</v>
      </c>
      <c r="F2407" s="1">
        <v>1227.48</v>
      </c>
      <c r="G2407" s="1">
        <v>866.11599999999999</v>
      </c>
      <c r="H2407" s="1">
        <v>986.97299999999996</v>
      </c>
      <c r="I2407" s="1">
        <v>866.43399999999997</v>
      </c>
      <c r="J2407" s="1">
        <v>686.73</v>
      </c>
      <c r="K2407" s="1">
        <v>876.89</v>
      </c>
      <c r="L2407" s="1">
        <v>939.36599999999999</v>
      </c>
      <c r="M2407" s="1">
        <v>470.97699999999998</v>
      </c>
      <c r="N2407" s="1">
        <v>850.91</v>
      </c>
    </row>
    <row r="2408" spans="1:14" x14ac:dyDescent="0.2">
      <c r="A2408" t="s">
        <v>7193</v>
      </c>
      <c r="B2408" s="1" t="s">
        <v>7194</v>
      </c>
      <c r="C2408" t="s">
        <v>7195</v>
      </c>
      <c r="D2408" s="1">
        <v>30</v>
      </c>
      <c r="E2408" s="1">
        <v>4867.28</v>
      </c>
      <c r="F2408" s="1">
        <v>5040.28</v>
      </c>
      <c r="G2408" s="1">
        <v>4765.9799999999996</v>
      </c>
      <c r="H2408" s="1">
        <v>5404.82</v>
      </c>
      <c r="I2408" s="1">
        <v>4777.12</v>
      </c>
      <c r="J2408" s="1">
        <v>5176.68</v>
      </c>
      <c r="K2408" s="1">
        <v>5301.57</v>
      </c>
      <c r="L2408" s="1">
        <v>4850.42</v>
      </c>
      <c r="M2408" s="1">
        <v>4479.6499999999996</v>
      </c>
      <c r="N2408" s="1">
        <v>3081.66</v>
      </c>
    </row>
    <row r="2409" spans="1:14" x14ac:dyDescent="0.2">
      <c r="A2409" t="s">
        <v>7196</v>
      </c>
      <c r="B2409" s="1" t="s">
        <v>7197</v>
      </c>
      <c r="C2409" t="s">
        <v>7198</v>
      </c>
      <c r="D2409" s="1">
        <v>7</v>
      </c>
      <c r="E2409" s="1">
        <v>743.28700000000003</v>
      </c>
      <c r="F2409" s="1">
        <v>733.78300000000002</v>
      </c>
      <c r="G2409" s="1">
        <v>658.02800000000002</v>
      </c>
      <c r="H2409" s="1">
        <v>857.46</v>
      </c>
      <c r="I2409" s="1">
        <v>631.27599999999995</v>
      </c>
      <c r="J2409" s="1">
        <v>760.01300000000003</v>
      </c>
      <c r="K2409" s="1">
        <v>487.88200000000001</v>
      </c>
      <c r="L2409" s="1">
        <v>759.03499999999997</v>
      </c>
      <c r="M2409" s="1">
        <v>300.18599999999998</v>
      </c>
      <c r="N2409" s="1">
        <v>678.68700000000001</v>
      </c>
    </row>
    <row r="2410" spans="1:14" x14ac:dyDescent="0.2">
      <c r="A2410" t="s">
        <v>7199</v>
      </c>
      <c r="B2410" s="1" t="s">
        <v>7200</v>
      </c>
      <c r="C2410" t="s">
        <v>7201</v>
      </c>
      <c r="D2410" s="1">
        <v>56</v>
      </c>
      <c r="E2410" s="1">
        <v>8106.77</v>
      </c>
      <c r="F2410" s="1">
        <v>9047.48</v>
      </c>
      <c r="G2410" s="1">
        <v>9268.9699999999993</v>
      </c>
      <c r="H2410" s="1">
        <v>11414</v>
      </c>
      <c r="I2410" s="1">
        <v>9552.3799999999992</v>
      </c>
      <c r="J2410" s="1">
        <v>9001.69</v>
      </c>
      <c r="K2410" s="1">
        <v>10696.5</v>
      </c>
      <c r="L2410" s="1">
        <v>9117.0400000000009</v>
      </c>
      <c r="M2410" s="1">
        <v>8150.13</v>
      </c>
      <c r="N2410" s="1">
        <v>8058.46</v>
      </c>
    </row>
    <row r="2411" spans="1:14" x14ac:dyDescent="0.2">
      <c r="A2411" t="s">
        <v>7202</v>
      </c>
      <c r="B2411" s="1" t="s">
        <v>7203</v>
      </c>
      <c r="C2411" t="s">
        <v>7204</v>
      </c>
      <c r="D2411" s="1">
        <v>3</v>
      </c>
      <c r="E2411" s="1">
        <v>272.42200000000003</v>
      </c>
      <c r="F2411" s="1">
        <v>363.08</v>
      </c>
      <c r="G2411" s="1">
        <v>223.40899999999999</v>
      </c>
      <c r="H2411" s="1">
        <v>310.92700000000002</v>
      </c>
      <c r="I2411" s="1">
        <v>304.584</v>
      </c>
      <c r="J2411" s="1">
        <v>321.21600000000001</v>
      </c>
      <c r="K2411" s="1">
        <v>259.14699999999999</v>
      </c>
      <c r="L2411" s="1">
        <v>392.81</v>
      </c>
      <c r="M2411" s="1">
        <v>254.648</v>
      </c>
      <c r="N2411" s="1">
        <v>325.59500000000003</v>
      </c>
    </row>
    <row r="2412" spans="1:14" x14ac:dyDescent="0.2">
      <c r="A2412" t="s">
        <v>7205</v>
      </c>
      <c r="B2412" s="1" t="s">
        <v>7206</v>
      </c>
      <c r="C2412" t="s">
        <v>7207</v>
      </c>
      <c r="D2412" s="1">
        <v>11</v>
      </c>
      <c r="E2412" s="1">
        <v>2356.66</v>
      </c>
      <c r="F2412" s="1">
        <v>2514.14</v>
      </c>
      <c r="G2412" s="1">
        <v>2471.1799999999998</v>
      </c>
      <c r="H2412" s="1">
        <v>3253.29</v>
      </c>
      <c r="I2412" s="1">
        <v>2462.2199999999998</v>
      </c>
      <c r="J2412" s="1">
        <v>2551.77</v>
      </c>
      <c r="K2412" s="1">
        <v>3244.99</v>
      </c>
      <c r="L2412" s="1">
        <v>2529.75</v>
      </c>
      <c r="M2412" s="1">
        <v>2130.11</v>
      </c>
      <c r="N2412" s="1">
        <v>2329.9499999999998</v>
      </c>
    </row>
    <row r="2413" spans="1:14" x14ac:dyDescent="0.2">
      <c r="A2413" t="s">
        <v>7208</v>
      </c>
      <c r="B2413" s="1" t="s">
        <v>7209</v>
      </c>
      <c r="C2413" t="s">
        <v>7210</v>
      </c>
      <c r="D2413" s="1">
        <v>1</v>
      </c>
      <c r="E2413" s="1">
        <v>34.797699999999999</v>
      </c>
      <c r="F2413" s="1">
        <v>26.7286</v>
      </c>
      <c r="G2413" s="1">
        <v>36.787700000000001</v>
      </c>
      <c r="H2413" s="1">
        <v>58.936</v>
      </c>
      <c r="I2413" s="1">
        <v>44.695099999999996</v>
      </c>
      <c r="J2413" s="1">
        <v>40.151000000000003</v>
      </c>
      <c r="K2413" s="1">
        <v>42.024099999999997</v>
      </c>
      <c r="L2413" s="1">
        <v>39.048299999999998</v>
      </c>
      <c r="M2413" s="1">
        <v>19.544599999999999</v>
      </c>
      <c r="N2413" s="1">
        <v>28.302900000000001</v>
      </c>
    </row>
    <row r="2414" spans="1:14" x14ac:dyDescent="0.2">
      <c r="A2414" t="s">
        <v>7211</v>
      </c>
      <c r="B2414" s="1" t="s">
        <v>7212</v>
      </c>
      <c r="C2414" t="s">
        <v>7213</v>
      </c>
      <c r="D2414" s="1">
        <v>10</v>
      </c>
      <c r="E2414" s="1">
        <v>720.33199999999999</v>
      </c>
      <c r="F2414" s="1">
        <v>717.9</v>
      </c>
      <c r="G2414" s="1">
        <v>799.95699999999999</v>
      </c>
      <c r="H2414" s="1">
        <v>1105.49</v>
      </c>
      <c r="I2414" s="1">
        <v>748.79700000000003</v>
      </c>
      <c r="J2414" s="1">
        <v>826.29700000000003</v>
      </c>
      <c r="K2414" s="1">
        <v>793.36800000000005</v>
      </c>
      <c r="L2414" s="1">
        <v>894.32500000000005</v>
      </c>
      <c r="M2414" s="1">
        <v>599.16700000000003</v>
      </c>
      <c r="N2414" s="1">
        <v>622.21299999999997</v>
      </c>
    </row>
    <row r="2415" spans="1:14" x14ac:dyDescent="0.2">
      <c r="A2415" t="s">
        <v>7214</v>
      </c>
      <c r="B2415" s="1" t="s">
        <v>7215</v>
      </c>
      <c r="C2415" t="s">
        <v>7216</v>
      </c>
      <c r="D2415" s="1">
        <v>10</v>
      </c>
      <c r="E2415" s="1">
        <v>1249.96</v>
      </c>
      <c r="F2415" s="1">
        <v>1253.81</v>
      </c>
      <c r="G2415" s="1">
        <v>1066.8800000000001</v>
      </c>
      <c r="H2415" s="1">
        <v>1236.5899999999999</v>
      </c>
      <c r="I2415" s="1">
        <v>1663.18</v>
      </c>
      <c r="J2415" s="1">
        <v>1185.69</v>
      </c>
      <c r="K2415" s="1">
        <v>1941.01</v>
      </c>
      <c r="L2415" s="1">
        <v>932.82500000000005</v>
      </c>
      <c r="M2415" s="1">
        <v>2290.62</v>
      </c>
      <c r="N2415" s="1">
        <v>1770.02</v>
      </c>
    </row>
    <row r="2416" spans="1:14" x14ac:dyDescent="0.2">
      <c r="A2416" t="s">
        <v>7217</v>
      </c>
      <c r="B2416" s="1" t="s">
        <v>7218</v>
      </c>
      <c r="C2416" t="s">
        <v>7219</v>
      </c>
      <c r="D2416" s="1">
        <v>5</v>
      </c>
      <c r="E2416" s="1">
        <v>637.18299999999999</v>
      </c>
      <c r="F2416" s="1">
        <v>585.98199999999997</v>
      </c>
      <c r="G2416" s="1">
        <v>595.84</v>
      </c>
      <c r="H2416" s="1">
        <v>1231.05</v>
      </c>
      <c r="I2416" s="1">
        <v>728.38199999999995</v>
      </c>
      <c r="J2416" s="1">
        <v>761.36400000000003</v>
      </c>
      <c r="K2416" s="1">
        <v>559.98299999999995</v>
      </c>
      <c r="L2416" s="1">
        <v>1138.95</v>
      </c>
      <c r="M2416" s="1">
        <v>562.899</v>
      </c>
      <c r="N2416" s="1">
        <v>607.36599999999999</v>
      </c>
    </row>
    <row r="2417" spans="1:14" x14ac:dyDescent="0.2">
      <c r="A2417" t="s">
        <v>7220</v>
      </c>
      <c r="B2417" s="1" t="s">
        <v>7221</v>
      </c>
      <c r="C2417" t="s">
        <v>7222</v>
      </c>
      <c r="D2417" s="1">
        <v>4</v>
      </c>
      <c r="E2417" s="1">
        <v>384.00599999999997</v>
      </c>
      <c r="F2417" s="1">
        <v>583.79399999999998</v>
      </c>
      <c r="G2417" s="1">
        <v>571.97500000000002</v>
      </c>
      <c r="H2417" s="1">
        <v>659.10400000000004</v>
      </c>
      <c r="I2417" s="1">
        <v>467.755</v>
      </c>
      <c r="J2417" s="1">
        <v>554.32799999999997</v>
      </c>
      <c r="K2417" s="1">
        <v>688.01199999999994</v>
      </c>
      <c r="L2417" s="1">
        <v>470.39299999999997</v>
      </c>
      <c r="M2417" s="1">
        <v>526.322</v>
      </c>
      <c r="N2417" s="1">
        <v>743.45299999999997</v>
      </c>
    </row>
    <row r="2418" spans="1:14" x14ac:dyDescent="0.2">
      <c r="A2418" t="s">
        <v>7223</v>
      </c>
      <c r="B2418" s="1" t="s">
        <v>7224</v>
      </c>
      <c r="C2418" t="s">
        <v>7225</v>
      </c>
      <c r="D2418" s="1">
        <v>14</v>
      </c>
      <c r="E2418" s="1">
        <v>1138.52</v>
      </c>
      <c r="F2418" s="1">
        <v>1120.45</v>
      </c>
      <c r="G2418" s="1">
        <v>1089.79</v>
      </c>
      <c r="H2418" s="1">
        <v>1444.16</v>
      </c>
      <c r="I2418" s="1">
        <v>1255.08</v>
      </c>
      <c r="J2418" s="1">
        <v>1222.52</v>
      </c>
      <c r="K2418" s="1">
        <v>1378.35</v>
      </c>
      <c r="L2418" s="1">
        <v>1366.52</v>
      </c>
      <c r="M2418" s="1">
        <v>1307.49</v>
      </c>
      <c r="N2418" s="1">
        <v>1235.53</v>
      </c>
    </row>
    <row r="2419" spans="1:14" x14ac:dyDescent="0.2">
      <c r="A2419" t="s">
        <v>7226</v>
      </c>
      <c r="B2419" s="1" t="s">
        <v>7227</v>
      </c>
      <c r="C2419" t="s">
        <v>7228</v>
      </c>
      <c r="D2419" s="1">
        <v>1</v>
      </c>
      <c r="E2419" s="1">
        <v>25.184899999999999</v>
      </c>
      <c r="F2419" s="1">
        <v>31.340599999999998</v>
      </c>
      <c r="G2419" s="1">
        <v>25.468399999999999</v>
      </c>
      <c r="H2419" s="1">
        <v>27.930299999999999</v>
      </c>
      <c r="I2419" s="1">
        <v>29.4285</v>
      </c>
      <c r="J2419" s="1">
        <v>23.8108</v>
      </c>
      <c r="K2419" s="1">
        <v>30.207799999999999</v>
      </c>
      <c r="L2419" s="1">
        <v>35.0261</v>
      </c>
      <c r="M2419" s="1">
        <v>23.576499999999999</v>
      </c>
      <c r="N2419" s="1">
        <v>28.9757</v>
      </c>
    </row>
    <row r="2420" spans="1:14" x14ac:dyDescent="0.2">
      <c r="A2420" t="s">
        <v>7229</v>
      </c>
      <c r="B2420" s="1" t="s">
        <v>7230</v>
      </c>
      <c r="C2420" t="s">
        <v>7231</v>
      </c>
      <c r="D2420" s="1">
        <v>9</v>
      </c>
      <c r="E2420" s="1">
        <v>1163.51</v>
      </c>
      <c r="F2420" s="1">
        <v>1134.3</v>
      </c>
      <c r="G2420" s="1">
        <v>1108.67</v>
      </c>
      <c r="H2420" s="1">
        <v>1357.63</v>
      </c>
      <c r="I2420" s="1">
        <v>1046.92</v>
      </c>
      <c r="J2420" s="1">
        <v>1191.03</v>
      </c>
      <c r="K2420" s="1">
        <v>1117.8399999999999</v>
      </c>
      <c r="L2420" s="1">
        <v>1151.6500000000001</v>
      </c>
      <c r="M2420" s="1">
        <v>773.02</v>
      </c>
      <c r="N2420" s="1">
        <v>701.548</v>
      </c>
    </row>
    <row r="2421" spans="1:14" x14ac:dyDescent="0.2">
      <c r="A2421" t="s">
        <v>7232</v>
      </c>
      <c r="B2421" s="1" t="s">
        <v>7233</v>
      </c>
      <c r="C2421" t="s">
        <v>7234</v>
      </c>
      <c r="D2421" s="1">
        <v>47</v>
      </c>
      <c r="E2421" s="1">
        <v>6058.61</v>
      </c>
      <c r="F2421" s="1">
        <v>7119.66</v>
      </c>
      <c r="G2421" s="1">
        <v>6302.34</v>
      </c>
      <c r="H2421" s="1">
        <v>6606.34</v>
      </c>
      <c r="I2421" s="1">
        <v>7077.16</v>
      </c>
      <c r="J2421" s="1">
        <v>6475.8</v>
      </c>
      <c r="K2421" s="1">
        <v>8008.73</v>
      </c>
      <c r="L2421" s="1">
        <v>5210.9399999999996</v>
      </c>
      <c r="M2421" s="1">
        <v>7117.49</v>
      </c>
      <c r="N2421" s="1">
        <v>6440.04</v>
      </c>
    </row>
    <row r="2422" spans="1:14" x14ac:dyDescent="0.2">
      <c r="A2422" t="s">
        <v>7235</v>
      </c>
      <c r="B2422" s="1" t="s">
        <v>7236</v>
      </c>
      <c r="C2422" t="s">
        <v>7237</v>
      </c>
      <c r="D2422" s="1">
        <v>31</v>
      </c>
      <c r="E2422" s="1">
        <v>4817.97</v>
      </c>
      <c r="F2422" s="1">
        <v>5306.86</v>
      </c>
      <c r="G2422" s="1">
        <v>4742.1099999999997</v>
      </c>
      <c r="H2422" s="1">
        <v>5811.24</v>
      </c>
      <c r="I2422" s="1">
        <v>4316.41</v>
      </c>
      <c r="J2422" s="1">
        <v>4188.43</v>
      </c>
      <c r="K2422" s="1">
        <v>5784.46</v>
      </c>
      <c r="L2422" s="1">
        <v>5928.01</v>
      </c>
      <c r="M2422" s="1">
        <v>5704.44</v>
      </c>
      <c r="N2422" s="1">
        <v>6278.53</v>
      </c>
    </row>
    <row r="2423" spans="1:14" x14ac:dyDescent="0.2">
      <c r="A2423" t="s">
        <v>7238</v>
      </c>
      <c r="B2423" s="1" t="s">
        <v>7239</v>
      </c>
      <c r="C2423" t="s">
        <v>7240</v>
      </c>
      <c r="D2423" s="1">
        <v>7</v>
      </c>
      <c r="E2423" s="1">
        <v>400.755</v>
      </c>
      <c r="F2423" s="1">
        <v>493.57299999999998</v>
      </c>
      <c r="G2423" s="1">
        <v>458.47199999999998</v>
      </c>
      <c r="H2423" s="1">
        <v>753.07799999999997</v>
      </c>
      <c r="I2423" s="1">
        <v>549.08799999999997</v>
      </c>
      <c r="J2423" s="1">
        <v>564.58000000000004</v>
      </c>
      <c r="K2423" s="1">
        <v>482.83</v>
      </c>
      <c r="L2423" s="1">
        <v>557.255</v>
      </c>
      <c r="M2423" s="1">
        <v>643.44399999999996</v>
      </c>
      <c r="N2423" s="1">
        <v>352.65800000000002</v>
      </c>
    </row>
    <row r="2424" spans="1:14" x14ac:dyDescent="0.2">
      <c r="A2424" t="s">
        <v>7241</v>
      </c>
      <c r="B2424" s="1" t="s">
        <v>7242</v>
      </c>
      <c r="C2424" t="s">
        <v>7243</v>
      </c>
      <c r="D2424" s="1">
        <v>2</v>
      </c>
      <c r="E2424" s="1">
        <v>98.694800000000001</v>
      </c>
      <c r="F2424" s="1">
        <v>89.488200000000006</v>
      </c>
      <c r="G2424" s="1">
        <v>93.534700000000001</v>
      </c>
      <c r="H2424" s="1">
        <v>89.729299999999995</v>
      </c>
      <c r="I2424" s="1">
        <v>74.544499999999999</v>
      </c>
      <c r="J2424" s="1">
        <v>87.964299999999994</v>
      </c>
      <c r="K2424" s="1">
        <v>77.036199999999994</v>
      </c>
      <c r="L2424" s="1">
        <v>70.702500000000001</v>
      </c>
      <c r="M2424" s="1">
        <v>104.992</v>
      </c>
      <c r="N2424" s="1">
        <v>80.068100000000001</v>
      </c>
    </row>
    <row r="2425" spans="1:14" x14ac:dyDescent="0.2">
      <c r="A2425" t="s">
        <v>7244</v>
      </c>
      <c r="B2425" s="1" t="s">
        <v>7245</v>
      </c>
      <c r="C2425" t="s">
        <v>7246</v>
      </c>
      <c r="D2425" s="1">
        <v>1</v>
      </c>
      <c r="E2425" s="1">
        <v>184.565</v>
      </c>
      <c r="F2425" s="1">
        <v>174.17599999999999</v>
      </c>
      <c r="G2425" s="1">
        <v>202.97300000000001</v>
      </c>
      <c r="H2425" s="1">
        <v>289.60700000000003</v>
      </c>
      <c r="I2425" s="1">
        <v>197.97200000000001</v>
      </c>
      <c r="J2425" s="1">
        <v>204.82400000000001</v>
      </c>
      <c r="K2425" s="1">
        <v>200.50899999999999</v>
      </c>
      <c r="L2425" s="1">
        <v>218.56</v>
      </c>
      <c r="M2425" s="1">
        <v>166.69800000000001</v>
      </c>
      <c r="N2425" s="1">
        <v>149.34299999999999</v>
      </c>
    </row>
    <row r="2426" spans="1:14" x14ac:dyDescent="0.2">
      <c r="A2426" t="s">
        <v>7247</v>
      </c>
      <c r="B2426" s="1" t="s">
        <v>7248</v>
      </c>
      <c r="C2426" t="s">
        <v>7249</v>
      </c>
      <c r="D2426" s="1">
        <v>3</v>
      </c>
      <c r="E2426" s="1">
        <v>225.38499999999999</v>
      </c>
      <c r="F2426" s="1">
        <v>294.53800000000001</v>
      </c>
      <c r="G2426" s="1">
        <v>256.31200000000001</v>
      </c>
      <c r="H2426" s="1">
        <v>284.54399999999998</v>
      </c>
      <c r="I2426" s="1">
        <v>253.77099999999999</v>
      </c>
      <c r="J2426" s="1">
        <v>242.74799999999999</v>
      </c>
      <c r="K2426" s="1">
        <v>317.142</v>
      </c>
      <c r="L2426" s="1">
        <v>243.15299999999999</v>
      </c>
      <c r="M2426" s="1">
        <v>307.80099999999999</v>
      </c>
      <c r="N2426" s="1">
        <v>232.81100000000001</v>
      </c>
    </row>
    <row r="2427" spans="1:14" x14ac:dyDescent="0.2">
      <c r="A2427" t="s">
        <v>7250</v>
      </c>
      <c r="B2427" s="1" t="s">
        <v>7251</v>
      </c>
      <c r="C2427" t="s">
        <v>7252</v>
      </c>
      <c r="D2427" s="1">
        <v>2</v>
      </c>
      <c r="E2427" s="1">
        <v>222.45599999999999</v>
      </c>
      <c r="F2427" s="1">
        <v>227.95599999999999</v>
      </c>
      <c r="G2427" s="1">
        <v>168.83500000000001</v>
      </c>
      <c r="H2427" s="1">
        <v>218.66</v>
      </c>
      <c r="I2427" s="1">
        <v>211.41300000000001</v>
      </c>
      <c r="J2427" s="1">
        <v>177.75399999999999</v>
      </c>
      <c r="K2427" s="1">
        <v>277.726</v>
      </c>
      <c r="L2427" s="1">
        <v>193.70699999999999</v>
      </c>
      <c r="M2427" s="1">
        <v>289.49900000000002</v>
      </c>
      <c r="N2427" s="1">
        <v>325.68099999999998</v>
      </c>
    </row>
    <row r="2428" spans="1:14" x14ac:dyDescent="0.2">
      <c r="A2428" t="s">
        <v>7253</v>
      </c>
      <c r="B2428" s="1" t="s">
        <v>7254</v>
      </c>
      <c r="C2428" t="s">
        <v>7255</v>
      </c>
      <c r="D2428" s="1">
        <v>1</v>
      </c>
      <c r="E2428" s="1">
        <v>107.49</v>
      </c>
      <c r="F2428" s="1">
        <v>97.7834</v>
      </c>
      <c r="G2428" s="1">
        <v>115.896</v>
      </c>
      <c r="H2428" s="1">
        <v>132.22</v>
      </c>
      <c r="I2428" s="1">
        <v>72.176199999999994</v>
      </c>
      <c r="J2428" s="1">
        <v>139.83699999999999</v>
      </c>
      <c r="K2428" s="1">
        <v>112.526</v>
      </c>
      <c r="L2428" s="1">
        <v>95.301400000000001</v>
      </c>
      <c r="M2428" s="1">
        <v>80.315100000000001</v>
      </c>
      <c r="N2428" s="1">
        <v>83.033500000000004</v>
      </c>
    </row>
    <row r="2429" spans="1:14" x14ac:dyDescent="0.2">
      <c r="A2429" t="s">
        <v>7256</v>
      </c>
      <c r="B2429" s="1" t="s">
        <v>7257</v>
      </c>
      <c r="C2429" t="s">
        <v>7258</v>
      </c>
      <c r="D2429" s="1">
        <v>24</v>
      </c>
      <c r="E2429" s="1">
        <v>6540.16</v>
      </c>
      <c r="F2429" s="1">
        <v>6944.46</v>
      </c>
      <c r="G2429" s="1">
        <v>6368.33</v>
      </c>
      <c r="H2429" s="1">
        <v>7884.38</v>
      </c>
      <c r="I2429" s="1">
        <v>6759.05</v>
      </c>
      <c r="J2429" s="1">
        <v>6676.33</v>
      </c>
      <c r="K2429" s="1">
        <v>7750.35</v>
      </c>
      <c r="L2429" s="1">
        <v>6641.2</v>
      </c>
      <c r="M2429" s="1">
        <v>4814.7299999999996</v>
      </c>
      <c r="N2429" s="1">
        <v>6582.87</v>
      </c>
    </row>
    <row r="2430" spans="1:14" x14ac:dyDescent="0.2">
      <c r="A2430" t="s">
        <v>7259</v>
      </c>
      <c r="B2430" s="1" t="s">
        <v>7260</v>
      </c>
      <c r="C2430" t="s">
        <v>7261</v>
      </c>
      <c r="D2430" s="1">
        <v>9</v>
      </c>
      <c r="E2430" s="1">
        <v>1912.56</v>
      </c>
      <c r="F2430" s="1">
        <v>2002.62</v>
      </c>
      <c r="G2430" s="1">
        <v>2451.9699999999998</v>
      </c>
      <c r="H2430" s="1">
        <v>3111.62</v>
      </c>
      <c r="I2430" s="1">
        <v>2017.3</v>
      </c>
      <c r="J2430" s="1">
        <v>2267.35</v>
      </c>
      <c r="K2430" s="1">
        <v>2457.09</v>
      </c>
      <c r="L2430" s="1">
        <v>2562.0500000000002</v>
      </c>
      <c r="M2430" s="1">
        <v>1371.75</v>
      </c>
      <c r="N2430" s="1">
        <v>1776.42</v>
      </c>
    </row>
    <row r="2431" spans="1:14" x14ac:dyDescent="0.2">
      <c r="A2431" t="s">
        <v>7262</v>
      </c>
      <c r="B2431" s="1" t="s">
        <v>7263</v>
      </c>
      <c r="C2431" t="s">
        <v>7264</v>
      </c>
      <c r="D2431" s="1">
        <v>78</v>
      </c>
      <c r="E2431" s="1">
        <v>17143.599999999999</v>
      </c>
      <c r="F2431" s="1">
        <v>16209.9</v>
      </c>
      <c r="G2431" s="1">
        <v>17845</v>
      </c>
      <c r="H2431" s="1">
        <v>18304.2</v>
      </c>
      <c r="I2431" s="1">
        <v>14778.1</v>
      </c>
      <c r="J2431" s="1">
        <v>15332</v>
      </c>
      <c r="K2431" s="1">
        <v>20438.099999999999</v>
      </c>
      <c r="L2431" s="1">
        <v>13466</v>
      </c>
      <c r="M2431" s="1">
        <v>16730</v>
      </c>
      <c r="N2431" s="1">
        <v>18126.5</v>
      </c>
    </row>
    <row r="2432" spans="1:14" x14ac:dyDescent="0.2">
      <c r="A2432" t="s">
        <v>7265</v>
      </c>
      <c r="B2432" s="1" t="s">
        <v>7266</v>
      </c>
      <c r="C2432" t="s">
        <v>7267</v>
      </c>
      <c r="D2432" s="1">
        <v>28</v>
      </c>
      <c r="E2432" s="1">
        <v>4929.84</v>
      </c>
      <c r="F2432" s="1">
        <v>4835.7299999999996</v>
      </c>
      <c r="G2432" s="1">
        <v>3607.07</v>
      </c>
      <c r="H2432" s="1">
        <v>4657.8</v>
      </c>
      <c r="I2432" s="1">
        <v>4802.97</v>
      </c>
      <c r="J2432" s="1">
        <v>5333.85</v>
      </c>
      <c r="K2432" s="1">
        <v>4368.0600000000004</v>
      </c>
      <c r="L2432" s="1">
        <v>3983.34</v>
      </c>
      <c r="M2432" s="1">
        <v>5334.23</v>
      </c>
      <c r="N2432" s="1">
        <v>5132.91</v>
      </c>
    </row>
    <row r="2433" spans="1:14" x14ac:dyDescent="0.2">
      <c r="A2433" t="s">
        <v>7268</v>
      </c>
      <c r="B2433" s="1" t="s">
        <v>7269</v>
      </c>
      <c r="C2433" t="s">
        <v>7270</v>
      </c>
      <c r="D2433" s="1">
        <v>19</v>
      </c>
      <c r="E2433" s="1">
        <v>2745.42</v>
      </c>
      <c r="F2433" s="1">
        <v>3400.59</v>
      </c>
      <c r="G2433" s="1">
        <v>2802.73</v>
      </c>
      <c r="H2433" s="1">
        <v>2754.94</v>
      </c>
      <c r="I2433" s="1">
        <v>2311.44</v>
      </c>
      <c r="J2433" s="1">
        <v>2470.54</v>
      </c>
      <c r="K2433" s="1">
        <v>3159.22</v>
      </c>
      <c r="L2433" s="1">
        <v>2617.83</v>
      </c>
      <c r="M2433" s="1">
        <v>2649.88</v>
      </c>
      <c r="N2433" s="1">
        <v>3798.85</v>
      </c>
    </row>
    <row r="2434" spans="1:14" x14ac:dyDescent="0.2">
      <c r="A2434" t="s">
        <v>7271</v>
      </c>
      <c r="B2434" s="1" t="s">
        <v>7272</v>
      </c>
      <c r="C2434" t="s">
        <v>7273</v>
      </c>
      <c r="D2434" s="1">
        <v>33</v>
      </c>
      <c r="E2434" s="1">
        <v>9816.6200000000008</v>
      </c>
      <c r="F2434" s="1">
        <v>10920</v>
      </c>
      <c r="G2434" s="1">
        <v>9887.69</v>
      </c>
      <c r="H2434" s="1">
        <v>11310.3</v>
      </c>
      <c r="I2434" s="1">
        <v>8744.2199999999993</v>
      </c>
      <c r="J2434" s="1">
        <v>10127.200000000001</v>
      </c>
      <c r="K2434" s="1">
        <v>9759.35</v>
      </c>
      <c r="L2434" s="1">
        <v>9610.89</v>
      </c>
      <c r="M2434" s="1">
        <v>7779.59</v>
      </c>
      <c r="N2434" s="1">
        <v>8825.8700000000008</v>
      </c>
    </row>
    <row r="2435" spans="1:14" x14ac:dyDescent="0.2">
      <c r="A2435" t="s">
        <v>7274</v>
      </c>
      <c r="B2435" s="1" t="s">
        <v>7275</v>
      </c>
      <c r="C2435" t="s">
        <v>7276</v>
      </c>
      <c r="D2435" s="1">
        <v>76</v>
      </c>
      <c r="E2435" s="1">
        <v>15405.4</v>
      </c>
      <c r="F2435" s="1">
        <v>14795.6</v>
      </c>
      <c r="G2435" s="1">
        <v>14225.1</v>
      </c>
      <c r="H2435" s="1">
        <v>17902.599999999999</v>
      </c>
      <c r="I2435" s="1">
        <v>15926.9</v>
      </c>
      <c r="J2435" s="1">
        <v>16676.400000000001</v>
      </c>
      <c r="K2435" s="1">
        <v>17375.7</v>
      </c>
      <c r="L2435" s="1">
        <v>15643</v>
      </c>
      <c r="M2435" s="1">
        <v>15957.1</v>
      </c>
      <c r="N2435" s="1">
        <v>15089.1</v>
      </c>
    </row>
    <row r="2436" spans="1:14" x14ac:dyDescent="0.2">
      <c r="A2436" t="s">
        <v>7277</v>
      </c>
      <c r="B2436" s="1" t="s">
        <v>7275</v>
      </c>
      <c r="C2436" t="s">
        <v>7278</v>
      </c>
      <c r="D2436" s="1">
        <v>1</v>
      </c>
      <c r="E2436" s="1">
        <v>42.444400000000002</v>
      </c>
      <c r="F2436" s="1">
        <v>47.0246</v>
      </c>
      <c r="G2436" s="1">
        <v>43.099499999999999</v>
      </c>
      <c r="H2436" s="1">
        <v>61.630800000000001</v>
      </c>
      <c r="I2436" s="1">
        <v>52.481900000000003</v>
      </c>
      <c r="J2436" s="1">
        <v>53.502499999999998</v>
      </c>
      <c r="K2436" s="1">
        <v>57.571300000000001</v>
      </c>
      <c r="L2436" s="1">
        <v>51.771900000000002</v>
      </c>
      <c r="M2436" s="1">
        <v>44.940600000000003</v>
      </c>
      <c r="N2436" s="1">
        <v>48.501100000000001</v>
      </c>
    </row>
    <row r="2437" spans="1:14" x14ac:dyDescent="0.2">
      <c r="A2437" t="s">
        <v>7279</v>
      </c>
      <c r="B2437" s="1" t="s">
        <v>7280</v>
      </c>
      <c r="C2437" t="s">
        <v>7281</v>
      </c>
      <c r="D2437" s="1">
        <v>12</v>
      </c>
      <c r="E2437" s="1">
        <v>1385.61</v>
      </c>
      <c r="F2437" s="1">
        <v>1431.24</v>
      </c>
      <c r="G2437" s="1">
        <v>1356.49</v>
      </c>
      <c r="H2437" s="1">
        <v>1715.45</v>
      </c>
      <c r="I2437" s="1">
        <v>1532.34</v>
      </c>
      <c r="J2437" s="1">
        <v>1451.27</v>
      </c>
      <c r="K2437" s="1">
        <v>1871.94</v>
      </c>
      <c r="L2437" s="1">
        <v>1624.7</v>
      </c>
      <c r="M2437" s="1">
        <v>2174.5700000000002</v>
      </c>
      <c r="N2437" s="1">
        <v>1799.92</v>
      </c>
    </row>
    <row r="2438" spans="1:14" x14ac:dyDescent="0.2">
      <c r="A2438" t="s">
        <v>7282</v>
      </c>
      <c r="B2438" s="1" t="s">
        <v>7283</v>
      </c>
      <c r="C2438" t="s">
        <v>7284</v>
      </c>
      <c r="D2438" s="1">
        <v>53</v>
      </c>
      <c r="E2438" s="1">
        <v>4529.6000000000004</v>
      </c>
      <c r="F2438" s="1">
        <v>4760.82</v>
      </c>
      <c r="G2438" s="1">
        <v>5441.28</v>
      </c>
      <c r="H2438" s="1">
        <v>7580.47</v>
      </c>
      <c r="I2438" s="1">
        <v>5833.27</v>
      </c>
      <c r="J2438" s="1">
        <v>5607.05</v>
      </c>
      <c r="K2438" s="1">
        <v>6879.12</v>
      </c>
      <c r="L2438" s="1">
        <v>6944.97</v>
      </c>
      <c r="M2438" s="1">
        <v>4831.3999999999996</v>
      </c>
      <c r="N2438" s="1">
        <v>4218.8100000000004</v>
      </c>
    </row>
    <row r="2439" spans="1:14" x14ac:dyDescent="0.2">
      <c r="A2439" t="s">
        <v>7285</v>
      </c>
      <c r="B2439" s="1" t="s">
        <v>7283</v>
      </c>
      <c r="C2439" t="s">
        <v>7286</v>
      </c>
      <c r="D2439" s="1">
        <v>2</v>
      </c>
      <c r="E2439" s="1">
        <v>168.892</v>
      </c>
      <c r="F2439" s="1">
        <v>155.87299999999999</v>
      </c>
      <c r="G2439" s="1">
        <v>165.286</v>
      </c>
      <c r="H2439" s="1">
        <v>275.27</v>
      </c>
      <c r="I2439" s="1">
        <v>163.38</v>
      </c>
      <c r="J2439" s="1">
        <v>207.74700000000001</v>
      </c>
      <c r="K2439" s="1">
        <v>54.824199999999998</v>
      </c>
      <c r="L2439" s="1">
        <v>280.02499999999998</v>
      </c>
      <c r="M2439" s="1">
        <v>26.221599999999999</v>
      </c>
      <c r="N2439" s="1">
        <v>119.551</v>
      </c>
    </row>
    <row r="2440" spans="1:14" x14ac:dyDescent="0.2">
      <c r="A2440" t="s">
        <v>7287</v>
      </c>
      <c r="B2440" s="1" t="s">
        <v>7288</v>
      </c>
      <c r="C2440" t="s">
        <v>7289</v>
      </c>
      <c r="D2440" s="1">
        <v>2</v>
      </c>
      <c r="E2440" s="1">
        <v>99.344800000000006</v>
      </c>
      <c r="F2440" s="1">
        <v>77.575800000000001</v>
      </c>
      <c r="G2440" s="1">
        <v>279.90100000000001</v>
      </c>
      <c r="H2440" s="1">
        <v>215.45</v>
      </c>
      <c r="I2440" s="1">
        <v>83.864999999999995</v>
      </c>
      <c r="J2440" s="1">
        <v>89.787499999999994</v>
      </c>
      <c r="K2440" s="1">
        <v>344.178</v>
      </c>
      <c r="L2440" s="1">
        <v>157.97399999999999</v>
      </c>
      <c r="M2440" s="1">
        <v>103.788</v>
      </c>
      <c r="N2440" s="1">
        <v>116.06</v>
      </c>
    </row>
    <row r="2441" spans="1:14" x14ac:dyDescent="0.2">
      <c r="A2441" t="s">
        <v>7290</v>
      </c>
      <c r="B2441" s="1" t="s">
        <v>7291</v>
      </c>
      <c r="C2441" t="s">
        <v>7292</v>
      </c>
      <c r="D2441" s="1">
        <v>5</v>
      </c>
      <c r="E2441" s="1">
        <v>1051.5999999999999</v>
      </c>
      <c r="F2441" s="1">
        <v>1024.47</v>
      </c>
      <c r="G2441" s="1">
        <v>1118.17</v>
      </c>
      <c r="H2441" s="1">
        <v>1409.42</v>
      </c>
      <c r="I2441" s="1">
        <v>1082.23</v>
      </c>
      <c r="J2441" s="1">
        <v>1317.41</v>
      </c>
      <c r="K2441" s="1">
        <v>1416.9</v>
      </c>
      <c r="L2441" s="1">
        <v>1199.21</v>
      </c>
      <c r="M2441" s="1">
        <v>1005.67</v>
      </c>
      <c r="N2441" s="1">
        <v>1333.12</v>
      </c>
    </row>
    <row r="2442" spans="1:14" x14ac:dyDescent="0.2">
      <c r="A2442" t="s">
        <v>7293</v>
      </c>
      <c r="B2442" s="1" t="s">
        <v>7294</v>
      </c>
      <c r="C2442" t="s">
        <v>7295</v>
      </c>
      <c r="D2442" s="1">
        <v>2</v>
      </c>
      <c r="E2442" s="1">
        <v>652.91399999999999</v>
      </c>
      <c r="F2442" s="1">
        <v>699.72900000000004</v>
      </c>
      <c r="G2442" s="1">
        <v>719.096</v>
      </c>
      <c r="H2442" s="1">
        <v>897.85900000000004</v>
      </c>
      <c r="I2442" s="1">
        <v>650.32000000000005</v>
      </c>
      <c r="J2442" s="1">
        <v>705.75300000000004</v>
      </c>
      <c r="K2442" s="1">
        <v>756.59</v>
      </c>
      <c r="L2442" s="1">
        <v>844.36500000000001</v>
      </c>
      <c r="M2442" s="1">
        <v>635.31299999999999</v>
      </c>
      <c r="N2442" s="1">
        <v>597.39599999999996</v>
      </c>
    </row>
    <row r="2443" spans="1:14" x14ac:dyDescent="0.2">
      <c r="A2443" t="s">
        <v>7296</v>
      </c>
      <c r="B2443" s="1" t="s">
        <v>7297</v>
      </c>
      <c r="C2443" t="s">
        <v>7298</v>
      </c>
      <c r="D2443" s="1">
        <v>6</v>
      </c>
      <c r="E2443" s="1">
        <v>2061.98</v>
      </c>
      <c r="F2443" s="1">
        <v>1922.53</v>
      </c>
      <c r="G2443" s="1">
        <v>2003.92</v>
      </c>
      <c r="H2443" s="1">
        <v>2212.87</v>
      </c>
      <c r="I2443" s="1">
        <v>1638.59</v>
      </c>
      <c r="J2443" s="1">
        <v>1460.66</v>
      </c>
      <c r="K2443" s="1">
        <v>2413.9299999999998</v>
      </c>
      <c r="L2443" s="1">
        <v>2106.0300000000002</v>
      </c>
      <c r="M2443" s="1">
        <v>4503.8500000000004</v>
      </c>
      <c r="N2443" s="1">
        <v>1560.46</v>
      </c>
    </row>
    <row r="2444" spans="1:14" x14ac:dyDescent="0.2">
      <c r="A2444" t="s">
        <v>7299</v>
      </c>
      <c r="B2444" s="1" t="s">
        <v>7300</v>
      </c>
      <c r="C2444" t="s">
        <v>7301</v>
      </c>
      <c r="D2444" s="1">
        <v>12</v>
      </c>
      <c r="E2444" s="1">
        <v>1061.07</v>
      </c>
      <c r="F2444" s="1">
        <v>1026.05</v>
      </c>
      <c r="G2444" s="1">
        <v>840.274</v>
      </c>
      <c r="H2444" s="1">
        <v>933.72199999999998</v>
      </c>
      <c r="I2444" s="1">
        <v>903.78700000000003</v>
      </c>
      <c r="J2444" s="1">
        <v>963.02300000000002</v>
      </c>
      <c r="K2444" s="1">
        <v>892.83399999999995</v>
      </c>
      <c r="L2444" s="1">
        <v>731.48400000000004</v>
      </c>
      <c r="M2444" s="1">
        <v>1098.97</v>
      </c>
      <c r="N2444" s="1">
        <v>1150.2</v>
      </c>
    </row>
    <row r="2445" spans="1:14" x14ac:dyDescent="0.2">
      <c r="A2445" t="s">
        <v>7302</v>
      </c>
      <c r="B2445" s="1" t="s">
        <v>7303</v>
      </c>
      <c r="C2445" t="s">
        <v>7304</v>
      </c>
      <c r="D2445" s="1">
        <v>7</v>
      </c>
      <c r="E2445" s="1">
        <v>1277.5</v>
      </c>
      <c r="F2445" s="1">
        <v>1506.18</v>
      </c>
      <c r="G2445" s="1">
        <v>1089.78</v>
      </c>
      <c r="H2445" s="1">
        <v>1070.46</v>
      </c>
      <c r="I2445" s="1">
        <v>1141.2</v>
      </c>
      <c r="J2445" s="1">
        <v>1009.7</v>
      </c>
      <c r="K2445" s="1">
        <v>1210.2</v>
      </c>
      <c r="L2445" s="1">
        <v>993.83799999999997</v>
      </c>
      <c r="M2445" s="1">
        <v>1105.74</v>
      </c>
      <c r="N2445" s="1">
        <v>1236.6199999999999</v>
      </c>
    </row>
    <row r="2446" spans="1:14" x14ac:dyDescent="0.2">
      <c r="A2446" t="s">
        <v>7305</v>
      </c>
      <c r="B2446" s="1" t="s">
        <v>7306</v>
      </c>
      <c r="C2446" t="s">
        <v>7307</v>
      </c>
      <c r="D2446" s="1">
        <v>3</v>
      </c>
      <c r="E2446" s="1">
        <v>468.49</v>
      </c>
      <c r="F2446" s="1">
        <v>457.91699999999997</v>
      </c>
      <c r="G2446" s="1">
        <v>188.05799999999999</v>
      </c>
      <c r="H2446" s="1">
        <v>198.22200000000001</v>
      </c>
      <c r="I2446" s="1">
        <v>394.67399999999998</v>
      </c>
      <c r="J2446" s="1">
        <v>98.323999999999998</v>
      </c>
      <c r="K2446" s="1">
        <v>443.05900000000003</v>
      </c>
      <c r="L2446" s="1">
        <v>358.642</v>
      </c>
      <c r="M2446" s="1">
        <v>425.43099999999998</v>
      </c>
      <c r="N2446" s="1">
        <v>533.29700000000003</v>
      </c>
    </row>
    <row r="2447" spans="1:14" x14ac:dyDescent="0.2">
      <c r="A2447" t="s">
        <v>7308</v>
      </c>
      <c r="B2447" s="1" t="s">
        <v>7309</v>
      </c>
      <c r="C2447" t="s">
        <v>7310</v>
      </c>
      <c r="D2447" s="1">
        <v>5</v>
      </c>
      <c r="E2447" s="1">
        <v>161.86600000000001</v>
      </c>
      <c r="F2447" s="1">
        <v>162.852</v>
      </c>
      <c r="G2447" s="1">
        <v>169.322</v>
      </c>
      <c r="H2447" s="1">
        <v>455.09300000000002</v>
      </c>
      <c r="I2447" s="1">
        <v>353.93900000000002</v>
      </c>
      <c r="J2447" s="1">
        <v>342.94299999999998</v>
      </c>
      <c r="K2447" s="1">
        <v>196.036</v>
      </c>
      <c r="L2447" s="1">
        <v>340.25</v>
      </c>
      <c r="M2447" s="1">
        <v>252.62799999999999</v>
      </c>
      <c r="N2447" s="1">
        <v>145.858</v>
      </c>
    </row>
    <row r="2448" spans="1:14" x14ac:dyDescent="0.2">
      <c r="A2448" t="s">
        <v>7311</v>
      </c>
      <c r="B2448" s="1" t="s">
        <v>7312</v>
      </c>
      <c r="C2448" t="s">
        <v>7313</v>
      </c>
      <c r="D2448" s="1">
        <v>4</v>
      </c>
      <c r="E2448" s="1">
        <v>436.83199999999999</v>
      </c>
      <c r="F2448" s="1">
        <v>489.55500000000001</v>
      </c>
      <c r="G2448" s="1">
        <v>445.55200000000002</v>
      </c>
      <c r="H2448" s="1">
        <v>613.01499999999999</v>
      </c>
      <c r="I2448" s="1">
        <v>509.08100000000002</v>
      </c>
      <c r="J2448" s="1">
        <v>523.89700000000005</v>
      </c>
      <c r="K2448" s="1">
        <v>527.10299999999995</v>
      </c>
      <c r="L2448" s="1">
        <v>574.16800000000001</v>
      </c>
      <c r="M2448" s="1">
        <v>456.64800000000002</v>
      </c>
      <c r="N2448" s="1">
        <v>497.904</v>
      </c>
    </row>
    <row r="2449" spans="1:14" x14ac:dyDescent="0.2">
      <c r="A2449" t="s">
        <v>7314</v>
      </c>
      <c r="B2449" s="1" t="s">
        <v>7315</v>
      </c>
      <c r="C2449" t="s">
        <v>7316</v>
      </c>
      <c r="D2449" s="1">
        <v>5</v>
      </c>
      <c r="E2449" s="1">
        <v>602.03899999999999</v>
      </c>
      <c r="F2449" s="1">
        <v>505.62599999999998</v>
      </c>
      <c r="G2449" s="1">
        <v>775.63900000000001</v>
      </c>
      <c r="H2449" s="1">
        <v>683.12</v>
      </c>
      <c r="I2449" s="1">
        <v>293.04199999999997</v>
      </c>
      <c r="J2449" s="1">
        <v>421.00099999999998</v>
      </c>
      <c r="K2449" s="1">
        <v>653.88499999999999</v>
      </c>
      <c r="L2449" s="1">
        <v>445.49700000000001</v>
      </c>
      <c r="M2449" s="1">
        <v>422.80599999999998</v>
      </c>
      <c r="N2449" s="1">
        <v>474.56200000000001</v>
      </c>
    </row>
    <row r="2450" spans="1:14" x14ac:dyDescent="0.2">
      <c r="A2450" t="s">
        <v>7317</v>
      </c>
      <c r="B2450" s="1" t="s">
        <v>7318</v>
      </c>
      <c r="C2450" t="s">
        <v>7319</v>
      </c>
      <c r="D2450" s="1">
        <v>5</v>
      </c>
      <c r="E2450" s="1">
        <v>377.44099999999997</v>
      </c>
      <c r="F2450" s="1">
        <v>473.608</v>
      </c>
      <c r="G2450" s="1">
        <v>181.524</v>
      </c>
      <c r="H2450" s="1">
        <v>328.834</v>
      </c>
      <c r="I2450" s="1">
        <v>392.61399999999998</v>
      </c>
      <c r="J2450" s="1">
        <v>196.542</v>
      </c>
      <c r="K2450" s="1">
        <v>461.99799999999999</v>
      </c>
      <c r="L2450" s="1">
        <v>653.05700000000002</v>
      </c>
      <c r="M2450" s="1">
        <v>460.42099999999999</v>
      </c>
      <c r="N2450" s="1">
        <v>449.55</v>
      </c>
    </row>
    <row r="2451" spans="1:14" x14ac:dyDescent="0.2">
      <c r="A2451" t="s">
        <v>7320</v>
      </c>
      <c r="B2451" s="1" t="s">
        <v>7321</v>
      </c>
      <c r="C2451" t="s">
        <v>7322</v>
      </c>
      <c r="D2451" s="1">
        <v>5</v>
      </c>
      <c r="E2451" s="1">
        <v>782.55799999999999</v>
      </c>
      <c r="F2451" s="1">
        <v>922.13699999999994</v>
      </c>
      <c r="G2451" s="1">
        <v>1220.18</v>
      </c>
      <c r="H2451" s="1">
        <v>1104.78</v>
      </c>
      <c r="I2451" s="1">
        <v>612.26900000000001</v>
      </c>
      <c r="J2451" s="1">
        <v>1052.71</v>
      </c>
      <c r="K2451" s="1">
        <v>653.20100000000002</v>
      </c>
      <c r="L2451" s="1">
        <v>622.16999999999996</v>
      </c>
      <c r="M2451" s="1">
        <v>664.49800000000005</v>
      </c>
      <c r="N2451" s="1">
        <v>1295.4000000000001</v>
      </c>
    </row>
    <row r="2452" spans="1:14" x14ac:dyDescent="0.2">
      <c r="A2452" t="s">
        <v>7323</v>
      </c>
      <c r="B2452" s="1" t="s">
        <v>7324</v>
      </c>
      <c r="C2452" t="s">
        <v>7325</v>
      </c>
      <c r="D2452" s="1">
        <v>6</v>
      </c>
      <c r="E2452" s="1">
        <v>816.06299999999999</v>
      </c>
      <c r="F2452" s="1">
        <v>823.53899999999999</v>
      </c>
      <c r="G2452" s="1">
        <v>838.07</v>
      </c>
      <c r="H2452" s="1">
        <v>964.43700000000001</v>
      </c>
      <c r="I2452" s="1">
        <v>678.99300000000005</v>
      </c>
      <c r="J2452" s="1">
        <v>790.54700000000003</v>
      </c>
      <c r="K2452" s="1">
        <v>834.23299999999995</v>
      </c>
      <c r="L2452" s="1">
        <v>834.06899999999996</v>
      </c>
      <c r="M2452" s="1">
        <v>775.06700000000001</v>
      </c>
      <c r="N2452" s="1">
        <v>793.88</v>
      </c>
    </row>
    <row r="2453" spans="1:14" x14ac:dyDescent="0.2">
      <c r="A2453" t="s">
        <v>7326</v>
      </c>
      <c r="B2453" s="1" t="s">
        <v>7327</v>
      </c>
      <c r="C2453" t="s">
        <v>7328</v>
      </c>
      <c r="D2453" s="1">
        <v>6</v>
      </c>
      <c r="E2453" s="1">
        <v>659.88599999999997</v>
      </c>
      <c r="F2453" s="1">
        <v>634.09799999999996</v>
      </c>
      <c r="G2453" s="1">
        <v>635.12900000000002</v>
      </c>
      <c r="H2453" s="1">
        <v>1147.74</v>
      </c>
      <c r="I2453" s="1">
        <v>714.58399999999995</v>
      </c>
      <c r="J2453" s="1">
        <v>1058.5</v>
      </c>
      <c r="K2453" s="1">
        <v>613.66899999999998</v>
      </c>
      <c r="L2453" s="1">
        <v>882.57100000000003</v>
      </c>
      <c r="M2453" s="1">
        <v>857.84299999999996</v>
      </c>
      <c r="N2453" s="1">
        <v>835.61099999999999</v>
      </c>
    </row>
    <row r="2454" spans="1:14" x14ac:dyDescent="0.2">
      <c r="A2454" t="s">
        <v>7329</v>
      </c>
      <c r="B2454" s="1" t="s">
        <v>7330</v>
      </c>
      <c r="C2454" t="s">
        <v>7331</v>
      </c>
      <c r="D2454" s="1">
        <v>6</v>
      </c>
      <c r="E2454" s="1">
        <v>841.35500000000002</v>
      </c>
      <c r="F2454" s="1">
        <v>686.00900000000001</v>
      </c>
      <c r="G2454" s="1">
        <v>806.54200000000003</v>
      </c>
      <c r="H2454" s="1">
        <v>1346.47</v>
      </c>
      <c r="I2454" s="1">
        <v>950.33900000000006</v>
      </c>
      <c r="J2454" s="1">
        <v>1198.94</v>
      </c>
      <c r="K2454" s="1">
        <v>861.54</v>
      </c>
      <c r="L2454" s="1">
        <v>1006.82</v>
      </c>
      <c r="M2454" s="1">
        <v>1110.6199999999999</v>
      </c>
      <c r="N2454" s="1">
        <v>1047.77</v>
      </c>
    </row>
    <row r="2455" spans="1:14" x14ac:dyDescent="0.2">
      <c r="A2455" t="s">
        <v>7332</v>
      </c>
      <c r="B2455" s="1" t="s">
        <v>7333</v>
      </c>
      <c r="C2455" t="s">
        <v>7334</v>
      </c>
      <c r="D2455" s="1">
        <v>34</v>
      </c>
      <c r="E2455" s="1">
        <v>6919.18</v>
      </c>
      <c r="F2455" s="1">
        <v>7227.61</v>
      </c>
      <c r="G2455" s="1">
        <v>6966.94</v>
      </c>
      <c r="H2455" s="1">
        <v>8614.1200000000008</v>
      </c>
      <c r="I2455" s="1">
        <v>6826.07</v>
      </c>
      <c r="J2455" s="1">
        <v>7495.21</v>
      </c>
      <c r="K2455" s="1">
        <v>8817.5400000000009</v>
      </c>
      <c r="L2455" s="1">
        <v>7543.06</v>
      </c>
      <c r="M2455" s="1">
        <v>6765.86</v>
      </c>
      <c r="N2455" s="1">
        <v>6526.82</v>
      </c>
    </row>
    <row r="2456" spans="1:14" x14ac:dyDescent="0.2">
      <c r="A2456" t="s">
        <v>7335</v>
      </c>
      <c r="B2456" s="1" t="s">
        <v>7336</v>
      </c>
      <c r="C2456" t="s">
        <v>7337</v>
      </c>
      <c r="D2456" s="1">
        <v>9</v>
      </c>
      <c r="E2456" s="1">
        <v>991.05600000000004</v>
      </c>
      <c r="F2456" s="1">
        <v>1152.81</v>
      </c>
      <c r="G2456" s="1">
        <v>1033.51</v>
      </c>
      <c r="H2456" s="1">
        <v>1258.24</v>
      </c>
      <c r="I2456" s="1">
        <v>1133.8900000000001</v>
      </c>
      <c r="J2456" s="1">
        <v>1047.04</v>
      </c>
      <c r="K2456" s="1">
        <v>1205.6199999999999</v>
      </c>
      <c r="L2456" s="1">
        <v>1061.9100000000001</v>
      </c>
      <c r="M2456" s="1">
        <v>957.40300000000002</v>
      </c>
      <c r="N2456" s="1">
        <v>1035.92</v>
      </c>
    </row>
    <row r="2457" spans="1:14" x14ac:dyDescent="0.2">
      <c r="A2457" t="s">
        <v>7338</v>
      </c>
      <c r="B2457" s="1" t="s">
        <v>7339</v>
      </c>
      <c r="C2457" t="s">
        <v>7340</v>
      </c>
      <c r="D2457" s="1">
        <v>8</v>
      </c>
      <c r="E2457" s="1">
        <v>783.03</v>
      </c>
      <c r="F2457" s="1">
        <v>1233.68</v>
      </c>
      <c r="G2457" s="1">
        <v>930.96299999999997</v>
      </c>
      <c r="H2457" s="1">
        <v>965.74</v>
      </c>
      <c r="I2457" s="1">
        <v>635.93700000000001</v>
      </c>
      <c r="J2457" s="1">
        <v>834.78700000000003</v>
      </c>
      <c r="K2457" s="1">
        <v>760.54600000000005</v>
      </c>
      <c r="L2457" s="1">
        <v>776.31200000000001</v>
      </c>
      <c r="M2457" s="1">
        <v>621.33900000000006</v>
      </c>
      <c r="N2457" s="1">
        <v>701.56200000000001</v>
      </c>
    </row>
    <row r="2458" spans="1:14" x14ac:dyDescent="0.2">
      <c r="A2458" t="s">
        <v>7341</v>
      </c>
      <c r="B2458" s="1" t="s">
        <v>7342</v>
      </c>
      <c r="C2458" t="s">
        <v>7343</v>
      </c>
      <c r="D2458" s="1">
        <v>19</v>
      </c>
      <c r="E2458" s="1">
        <v>3061.4</v>
      </c>
      <c r="F2458" s="1">
        <v>3240.27</v>
      </c>
      <c r="G2458" s="1">
        <v>3709.27</v>
      </c>
      <c r="H2458" s="1">
        <v>4211.51</v>
      </c>
      <c r="I2458" s="1">
        <v>2874.49</v>
      </c>
      <c r="J2458" s="1">
        <v>3348.62</v>
      </c>
      <c r="K2458" s="1">
        <v>3750.23</v>
      </c>
      <c r="L2458" s="1">
        <v>2789.11</v>
      </c>
      <c r="M2458" s="1">
        <v>2260.2600000000002</v>
      </c>
      <c r="N2458" s="1">
        <v>3092.92</v>
      </c>
    </row>
    <row r="2459" spans="1:14" x14ac:dyDescent="0.2">
      <c r="A2459" t="s">
        <v>7344</v>
      </c>
      <c r="B2459" s="1" t="s">
        <v>7345</v>
      </c>
      <c r="C2459" t="s">
        <v>7346</v>
      </c>
      <c r="D2459" s="1">
        <v>1</v>
      </c>
      <c r="E2459" s="1">
        <v>45.086300000000001</v>
      </c>
      <c r="F2459" s="1">
        <v>48.979300000000002</v>
      </c>
      <c r="G2459" s="1">
        <v>47.552399999999999</v>
      </c>
      <c r="H2459" s="1">
        <v>61.857500000000002</v>
      </c>
      <c r="I2459" s="1">
        <v>54.195300000000003</v>
      </c>
      <c r="J2459" s="1">
        <v>45.203600000000002</v>
      </c>
      <c r="K2459" s="1">
        <v>45.631300000000003</v>
      </c>
      <c r="L2459" s="1">
        <v>52.085599999999999</v>
      </c>
      <c r="M2459" s="1">
        <v>47.81</v>
      </c>
      <c r="N2459" s="1">
        <v>50.024999999999999</v>
      </c>
    </row>
    <row r="2460" spans="1:14" x14ac:dyDescent="0.2">
      <c r="A2460" t="s">
        <v>7347</v>
      </c>
      <c r="B2460" s="1" t="s">
        <v>7345</v>
      </c>
      <c r="C2460" t="s">
        <v>7348</v>
      </c>
      <c r="D2460" s="1">
        <v>89</v>
      </c>
      <c r="E2460" s="1">
        <v>16088.5</v>
      </c>
      <c r="F2460" s="1">
        <v>15650.8</v>
      </c>
      <c r="G2460" s="1">
        <v>14774.1</v>
      </c>
      <c r="H2460" s="1">
        <v>17361.7</v>
      </c>
      <c r="I2460" s="1">
        <v>18128.7</v>
      </c>
      <c r="J2460" s="1">
        <v>15591.4</v>
      </c>
      <c r="K2460" s="1">
        <v>20135.599999999999</v>
      </c>
      <c r="L2460" s="1">
        <v>14940.8</v>
      </c>
      <c r="M2460" s="1">
        <v>17863.5</v>
      </c>
      <c r="N2460" s="1">
        <v>16361.9</v>
      </c>
    </row>
    <row r="2461" spans="1:14" x14ac:dyDescent="0.2">
      <c r="A2461" t="s">
        <v>7349</v>
      </c>
      <c r="B2461" s="1" t="s">
        <v>7350</v>
      </c>
      <c r="C2461" t="s">
        <v>7351</v>
      </c>
      <c r="D2461" s="1">
        <v>1</v>
      </c>
      <c r="E2461" s="1">
        <v>35.973799999999997</v>
      </c>
      <c r="F2461" s="1">
        <v>43.173400000000001</v>
      </c>
      <c r="G2461" s="1">
        <v>54.729199999999999</v>
      </c>
      <c r="H2461" s="1">
        <v>67.996899999999997</v>
      </c>
      <c r="I2461" s="1">
        <v>56.471600000000002</v>
      </c>
      <c r="J2461" s="1">
        <v>60.141300000000001</v>
      </c>
      <c r="K2461" s="1">
        <v>52.841000000000001</v>
      </c>
      <c r="L2461" s="1">
        <v>45.6203</v>
      </c>
      <c r="M2461" s="1">
        <v>60.250999999999998</v>
      </c>
      <c r="N2461" s="1">
        <v>64.655900000000003</v>
      </c>
    </row>
    <row r="2462" spans="1:14" x14ac:dyDescent="0.2">
      <c r="A2462" t="s">
        <v>7352</v>
      </c>
      <c r="B2462" s="1" t="s">
        <v>7353</v>
      </c>
      <c r="C2462" t="s">
        <v>7354</v>
      </c>
      <c r="D2462" s="1">
        <v>16</v>
      </c>
      <c r="E2462" s="1">
        <v>1500.63</v>
      </c>
      <c r="F2462" s="1">
        <v>1506.09</v>
      </c>
      <c r="G2462" s="1">
        <v>2029.37</v>
      </c>
      <c r="H2462" s="1">
        <v>2355.5100000000002</v>
      </c>
      <c r="I2462" s="1">
        <v>1341.5</v>
      </c>
      <c r="J2462" s="1">
        <v>1545.97</v>
      </c>
      <c r="K2462" s="1">
        <v>1545.51</v>
      </c>
      <c r="L2462" s="1">
        <v>1798.76</v>
      </c>
      <c r="M2462" s="1">
        <v>1666.99</v>
      </c>
      <c r="N2462" s="1">
        <v>1764.19</v>
      </c>
    </row>
    <row r="2463" spans="1:14" x14ac:dyDescent="0.2">
      <c r="A2463" t="s">
        <v>7355</v>
      </c>
      <c r="B2463" s="1" t="s">
        <v>7356</v>
      </c>
      <c r="C2463" t="s">
        <v>7357</v>
      </c>
      <c r="D2463" s="1">
        <v>9</v>
      </c>
      <c r="E2463" s="1">
        <v>1355.73</v>
      </c>
      <c r="F2463" s="1">
        <v>1400.47</v>
      </c>
      <c r="G2463" s="1">
        <v>1408.77</v>
      </c>
      <c r="H2463" s="1">
        <v>2010.49</v>
      </c>
      <c r="I2463" s="1">
        <v>1655.39</v>
      </c>
      <c r="J2463" s="1">
        <v>1826.97</v>
      </c>
      <c r="K2463" s="1">
        <v>1643.73</v>
      </c>
      <c r="L2463" s="1">
        <v>1438.98</v>
      </c>
      <c r="M2463" s="1">
        <v>1181.23</v>
      </c>
      <c r="N2463" s="1">
        <v>1309.46</v>
      </c>
    </row>
    <row r="2464" spans="1:14" x14ac:dyDescent="0.2">
      <c r="A2464" t="s">
        <v>7358</v>
      </c>
      <c r="B2464" s="1" t="s">
        <v>7356</v>
      </c>
      <c r="C2464" t="s">
        <v>7359</v>
      </c>
      <c r="D2464" s="1">
        <v>2</v>
      </c>
      <c r="E2464" s="1">
        <v>163.57499999999999</v>
      </c>
      <c r="F2464" s="1">
        <v>154.82499999999999</v>
      </c>
      <c r="G2464" s="1">
        <v>185.39599999999999</v>
      </c>
      <c r="H2464" s="1">
        <v>235.02199999999999</v>
      </c>
      <c r="I2464" s="1">
        <v>133.84200000000001</v>
      </c>
      <c r="J2464" s="1">
        <v>225.80199999999999</v>
      </c>
      <c r="K2464" s="1">
        <v>128.56299999999999</v>
      </c>
      <c r="L2464" s="1">
        <v>174.99799999999999</v>
      </c>
      <c r="M2464" s="1">
        <v>96.610900000000001</v>
      </c>
      <c r="N2464" s="1">
        <v>123.196</v>
      </c>
    </row>
    <row r="2465" spans="1:14" x14ac:dyDescent="0.2">
      <c r="A2465" t="s">
        <v>7360</v>
      </c>
      <c r="B2465" s="1" t="s">
        <v>7361</v>
      </c>
      <c r="C2465" t="s">
        <v>7362</v>
      </c>
      <c r="D2465" s="1">
        <v>8</v>
      </c>
      <c r="E2465" s="1">
        <v>1375.83</v>
      </c>
      <c r="F2465" s="1">
        <v>1357.84</v>
      </c>
      <c r="G2465" s="1">
        <v>1337.8</v>
      </c>
      <c r="H2465" s="1">
        <v>1818.93</v>
      </c>
      <c r="I2465" s="1">
        <v>1705.02</v>
      </c>
      <c r="J2465" s="1">
        <v>1658.41</v>
      </c>
      <c r="K2465" s="1">
        <v>1622.67</v>
      </c>
      <c r="L2465" s="1">
        <v>1337.98</v>
      </c>
      <c r="M2465" s="1">
        <v>1205.29</v>
      </c>
      <c r="N2465" s="1">
        <v>1357.51</v>
      </c>
    </row>
    <row r="2466" spans="1:14" x14ac:dyDescent="0.2">
      <c r="A2466" t="s">
        <v>7363</v>
      </c>
      <c r="B2466" s="1" t="s">
        <v>7364</v>
      </c>
      <c r="C2466" t="s">
        <v>7365</v>
      </c>
      <c r="D2466" s="1">
        <v>22</v>
      </c>
      <c r="E2466" s="1">
        <v>4027.23</v>
      </c>
      <c r="F2466" s="1">
        <v>3776.96</v>
      </c>
      <c r="G2466" s="1">
        <v>4617.38</v>
      </c>
      <c r="H2466" s="1">
        <v>5438.91</v>
      </c>
      <c r="I2466" s="1">
        <v>3707.01</v>
      </c>
      <c r="J2466" s="1">
        <v>4687.53</v>
      </c>
      <c r="K2466" s="1">
        <v>4700.29</v>
      </c>
      <c r="L2466" s="1">
        <v>3630.67</v>
      </c>
      <c r="M2466" s="1">
        <v>3561.41</v>
      </c>
      <c r="N2466" s="1">
        <v>4170.63</v>
      </c>
    </row>
    <row r="2467" spans="1:14" x14ac:dyDescent="0.2">
      <c r="A2467" t="s">
        <v>7366</v>
      </c>
      <c r="B2467" s="1" t="s">
        <v>7367</v>
      </c>
      <c r="C2467" t="s">
        <v>7368</v>
      </c>
      <c r="D2467" s="1">
        <v>1</v>
      </c>
      <c r="E2467" s="1">
        <v>39.348399999999998</v>
      </c>
      <c r="F2467" s="1">
        <v>26.408899999999999</v>
      </c>
      <c r="G2467" s="1">
        <v>51.243000000000002</v>
      </c>
      <c r="H2467" s="1">
        <v>63.059699999999999</v>
      </c>
      <c r="I2467" s="1">
        <v>31.4297</v>
      </c>
      <c r="J2467" s="1">
        <v>39.430900000000001</v>
      </c>
      <c r="K2467" s="1">
        <v>45.271799999999999</v>
      </c>
      <c r="L2467" s="1">
        <v>56.065899999999999</v>
      </c>
      <c r="M2467" s="1">
        <v>44.565600000000003</v>
      </c>
      <c r="N2467" s="1">
        <v>50.730800000000002</v>
      </c>
    </row>
    <row r="2468" spans="1:14" x14ac:dyDescent="0.2">
      <c r="A2468" t="s">
        <v>7369</v>
      </c>
      <c r="B2468" s="1" t="s">
        <v>7370</v>
      </c>
      <c r="C2468" t="s">
        <v>7371</v>
      </c>
      <c r="D2468" s="1">
        <v>18</v>
      </c>
      <c r="E2468" s="1">
        <v>3228.89</v>
      </c>
      <c r="F2468" s="1">
        <v>2707.49</v>
      </c>
      <c r="G2468" s="1">
        <v>2730.35</v>
      </c>
      <c r="H2468" s="1">
        <v>3733.94</v>
      </c>
      <c r="I2468" s="1">
        <v>3027.73</v>
      </c>
      <c r="J2468" s="1">
        <v>2867.07</v>
      </c>
      <c r="K2468" s="1">
        <v>4046.67</v>
      </c>
      <c r="L2468" s="1">
        <v>3380.47</v>
      </c>
      <c r="M2468" s="1">
        <v>4057.23</v>
      </c>
      <c r="N2468" s="1">
        <v>2254.09</v>
      </c>
    </row>
    <row r="2469" spans="1:14" x14ac:dyDescent="0.2">
      <c r="A2469" t="s">
        <v>7372</v>
      </c>
      <c r="B2469" s="1" t="s">
        <v>7373</v>
      </c>
      <c r="C2469" t="s">
        <v>7374</v>
      </c>
      <c r="D2469" s="1">
        <v>2</v>
      </c>
      <c r="E2469" s="1">
        <v>285.39499999999998</v>
      </c>
      <c r="F2469" s="1">
        <v>294.27100000000002</v>
      </c>
      <c r="G2469" s="1">
        <v>280.39699999999999</v>
      </c>
      <c r="H2469" s="1">
        <v>364.84199999999998</v>
      </c>
      <c r="I2469" s="1">
        <v>332.99599999999998</v>
      </c>
      <c r="J2469" s="1">
        <v>349.43599999999998</v>
      </c>
      <c r="K2469" s="1">
        <v>375.048</v>
      </c>
      <c r="L2469" s="1">
        <v>268.24900000000002</v>
      </c>
      <c r="M2469" s="1">
        <v>375.29899999999998</v>
      </c>
      <c r="N2469" s="1">
        <v>255.934</v>
      </c>
    </row>
    <row r="2470" spans="1:14" x14ac:dyDescent="0.2">
      <c r="A2470" t="s">
        <v>7375</v>
      </c>
      <c r="B2470" s="1" t="s">
        <v>7376</v>
      </c>
      <c r="C2470" t="s">
        <v>7377</v>
      </c>
      <c r="D2470" s="1">
        <v>2</v>
      </c>
      <c r="E2470" s="1">
        <v>52.379600000000003</v>
      </c>
      <c r="F2470" s="1">
        <v>52.087600000000002</v>
      </c>
      <c r="G2470" s="1">
        <v>33.045900000000003</v>
      </c>
      <c r="H2470" s="1">
        <v>45.982999999999997</v>
      </c>
      <c r="I2470" s="1">
        <v>47.863999999999997</v>
      </c>
      <c r="J2470" s="1">
        <v>36.238</v>
      </c>
      <c r="K2470" s="1">
        <v>50.086599999999997</v>
      </c>
      <c r="L2470" s="1">
        <v>38.3461</v>
      </c>
      <c r="M2470" s="1">
        <v>77.769400000000005</v>
      </c>
      <c r="N2470" s="1">
        <v>71.526499999999999</v>
      </c>
    </row>
    <row r="2471" spans="1:14" x14ac:dyDescent="0.2">
      <c r="A2471" t="s">
        <v>7378</v>
      </c>
      <c r="B2471" s="1" t="s">
        <v>7379</v>
      </c>
      <c r="C2471" t="s">
        <v>7380</v>
      </c>
      <c r="D2471" s="1">
        <v>20</v>
      </c>
      <c r="E2471" s="1">
        <v>4737.38</v>
      </c>
      <c r="F2471" s="1">
        <v>3807.68</v>
      </c>
      <c r="G2471" s="1">
        <v>4589.68</v>
      </c>
      <c r="H2471" s="1">
        <v>5888.81</v>
      </c>
      <c r="I2471" s="1">
        <v>4696.66</v>
      </c>
      <c r="J2471" s="1">
        <v>4870.83</v>
      </c>
      <c r="K2471" s="1">
        <v>4349.0600000000004</v>
      </c>
      <c r="L2471" s="1">
        <v>4411.28</v>
      </c>
      <c r="M2471" s="1">
        <v>2322.23</v>
      </c>
      <c r="N2471" s="1">
        <v>3334.9</v>
      </c>
    </row>
    <row r="2472" spans="1:14" x14ac:dyDescent="0.2">
      <c r="A2472" t="s">
        <v>7381</v>
      </c>
      <c r="B2472" s="1" t="s">
        <v>7382</v>
      </c>
      <c r="C2472" t="s">
        <v>7383</v>
      </c>
      <c r="D2472" s="1">
        <v>1</v>
      </c>
      <c r="E2472" s="1">
        <v>396.18099999999998</v>
      </c>
      <c r="F2472" s="1">
        <v>455.50799999999998</v>
      </c>
      <c r="G2472" s="1">
        <v>414.154</v>
      </c>
      <c r="H2472" s="1">
        <v>440.82</v>
      </c>
      <c r="I2472" s="1">
        <v>467.46600000000001</v>
      </c>
      <c r="J2472" s="1">
        <v>409.14600000000002</v>
      </c>
      <c r="K2472" s="1">
        <v>673.38599999999997</v>
      </c>
      <c r="L2472" s="1">
        <v>506.19900000000001</v>
      </c>
      <c r="M2472" s="1">
        <v>666.14499999999998</v>
      </c>
      <c r="N2472" s="1">
        <v>623.43499999999995</v>
      </c>
    </row>
    <row r="2473" spans="1:14" x14ac:dyDescent="0.2">
      <c r="A2473" t="s">
        <v>7384</v>
      </c>
      <c r="B2473" s="1" t="s">
        <v>7385</v>
      </c>
      <c r="C2473" t="s">
        <v>7386</v>
      </c>
      <c r="D2473" s="1">
        <v>12</v>
      </c>
      <c r="E2473" s="1">
        <v>1947.7</v>
      </c>
      <c r="F2473" s="1">
        <v>2038.98</v>
      </c>
      <c r="G2473" s="1">
        <v>2072.4899999999998</v>
      </c>
      <c r="H2473" s="1">
        <v>2466.2600000000002</v>
      </c>
      <c r="I2473" s="1">
        <v>1711.07</v>
      </c>
      <c r="J2473" s="1">
        <v>2094.66</v>
      </c>
      <c r="K2473" s="1">
        <v>2127.8200000000002</v>
      </c>
      <c r="L2473" s="1">
        <v>2142.59</v>
      </c>
      <c r="M2473" s="1">
        <v>1946.96</v>
      </c>
      <c r="N2473" s="1">
        <v>1896.09</v>
      </c>
    </row>
    <row r="2474" spans="1:14" x14ac:dyDescent="0.2">
      <c r="A2474" t="s">
        <v>7387</v>
      </c>
      <c r="B2474" s="1" t="s">
        <v>7388</v>
      </c>
      <c r="C2474" t="s">
        <v>7389</v>
      </c>
      <c r="D2474" s="1">
        <v>16</v>
      </c>
      <c r="E2474" s="1">
        <v>1788.73</v>
      </c>
      <c r="F2474" s="1">
        <v>1870.95</v>
      </c>
      <c r="G2474" s="1">
        <v>2018.01</v>
      </c>
      <c r="H2474" s="1">
        <v>2175.58</v>
      </c>
      <c r="I2474" s="1">
        <v>1505.94</v>
      </c>
      <c r="J2474" s="1">
        <v>1530.3</v>
      </c>
      <c r="K2474" s="1">
        <v>2134.58</v>
      </c>
      <c r="L2474" s="1">
        <v>1777.73</v>
      </c>
      <c r="M2474" s="1">
        <v>1563.91</v>
      </c>
      <c r="N2474" s="1">
        <v>1669</v>
      </c>
    </row>
    <row r="2475" spans="1:14" x14ac:dyDescent="0.2">
      <c r="A2475" t="s">
        <v>7390</v>
      </c>
      <c r="B2475" s="1" t="s">
        <v>7391</v>
      </c>
      <c r="C2475" t="s">
        <v>7392</v>
      </c>
      <c r="D2475" s="1">
        <v>7</v>
      </c>
      <c r="E2475" s="1">
        <v>1171.29</v>
      </c>
      <c r="F2475" s="1">
        <v>1079</v>
      </c>
      <c r="G2475" s="1">
        <v>1136.69</v>
      </c>
      <c r="H2475" s="1">
        <v>1558.1</v>
      </c>
      <c r="I2475" s="1">
        <v>1151.28</v>
      </c>
      <c r="J2475" s="1">
        <v>1218.01</v>
      </c>
      <c r="K2475" s="1">
        <v>1187.0899999999999</v>
      </c>
      <c r="L2475" s="1">
        <v>1109.8499999999999</v>
      </c>
      <c r="M2475" s="1">
        <v>1235.56</v>
      </c>
      <c r="N2475" s="1">
        <v>853.68299999999999</v>
      </c>
    </row>
    <row r="2476" spans="1:14" x14ac:dyDescent="0.2">
      <c r="A2476" t="s">
        <v>7393</v>
      </c>
      <c r="B2476" s="1" t="s">
        <v>7394</v>
      </c>
      <c r="C2476" t="s">
        <v>7395</v>
      </c>
      <c r="D2476" s="1">
        <v>18</v>
      </c>
      <c r="E2476" s="1">
        <v>2819.39</v>
      </c>
      <c r="F2476" s="1">
        <v>2827.77</v>
      </c>
      <c r="G2476" s="1">
        <v>3022.8</v>
      </c>
      <c r="H2476" s="1">
        <v>4152.0600000000004</v>
      </c>
      <c r="I2476" s="1">
        <v>3172.74</v>
      </c>
      <c r="J2476" s="1">
        <v>3151.61</v>
      </c>
      <c r="K2476" s="1">
        <v>3815.45</v>
      </c>
      <c r="L2476" s="1">
        <v>3759.49</v>
      </c>
      <c r="M2476" s="1">
        <v>3208.95</v>
      </c>
      <c r="N2476" s="1">
        <v>3164.38</v>
      </c>
    </row>
    <row r="2477" spans="1:14" x14ac:dyDescent="0.2">
      <c r="A2477" t="s">
        <v>7396</v>
      </c>
      <c r="B2477" s="1" t="s">
        <v>7397</v>
      </c>
      <c r="C2477" t="s">
        <v>7398</v>
      </c>
      <c r="D2477" s="1">
        <v>1</v>
      </c>
      <c r="E2477" s="1">
        <v>25.778300000000002</v>
      </c>
      <c r="F2477" s="1">
        <v>26.065300000000001</v>
      </c>
      <c r="G2477" s="1">
        <v>30.075700000000001</v>
      </c>
      <c r="H2477" s="1">
        <v>30.104700000000001</v>
      </c>
      <c r="I2477" s="1">
        <v>32.017299999999999</v>
      </c>
      <c r="J2477" s="1">
        <v>30.907299999999999</v>
      </c>
      <c r="K2477" s="1">
        <v>27.3293</v>
      </c>
      <c r="L2477" s="1">
        <v>21.748699999999999</v>
      </c>
      <c r="M2477" s="1">
        <v>22.048999999999999</v>
      </c>
      <c r="N2477" s="1">
        <v>15.392300000000001</v>
      </c>
    </row>
    <row r="2478" spans="1:14" x14ac:dyDescent="0.2">
      <c r="A2478" t="s">
        <v>7399</v>
      </c>
      <c r="B2478" s="1" t="s">
        <v>7400</v>
      </c>
      <c r="C2478" t="s">
        <v>7401</v>
      </c>
      <c r="D2478" s="1">
        <v>14</v>
      </c>
      <c r="E2478" s="1">
        <v>2651.96</v>
      </c>
      <c r="F2478" s="1">
        <v>2618.11</v>
      </c>
      <c r="G2478" s="1">
        <v>2682.92</v>
      </c>
      <c r="H2478" s="1">
        <v>3459.87</v>
      </c>
      <c r="I2478" s="1">
        <v>2510.2600000000002</v>
      </c>
      <c r="J2478" s="1">
        <v>2944.5</v>
      </c>
      <c r="K2478" s="1">
        <v>2819.51</v>
      </c>
      <c r="L2478" s="1">
        <v>2799.41</v>
      </c>
      <c r="M2478" s="1">
        <v>2383.39</v>
      </c>
      <c r="N2478" s="1">
        <v>2520.54</v>
      </c>
    </row>
    <row r="2479" spans="1:14" x14ac:dyDescent="0.2">
      <c r="A2479" t="s">
        <v>7402</v>
      </c>
      <c r="B2479" s="1" t="s">
        <v>7403</v>
      </c>
      <c r="C2479" t="s">
        <v>7404</v>
      </c>
      <c r="D2479" s="1">
        <v>24</v>
      </c>
      <c r="E2479" s="1">
        <v>2117.36</v>
      </c>
      <c r="F2479" s="1">
        <v>2765.29</v>
      </c>
      <c r="G2479" s="1">
        <v>2978.28</v>
      </c>
      <c r="H2479" s="1">
        <v>3648.49</v>
      </c>
      <c r="I2479" s="1">
        <v>3036.24</v>
      </c>
      <c r="J2479" s="1">
        <v>3015.64</v>
      </c>
      <c r="K2479" s="1">
        <v>3932.98</v>
      </c>
      <c r="L2479" s="1">
        <v>3363.3</v>
      </c>
      <c r="M2479" s="1">
        <v>2509.29</v>
      </c>
      <c r="N2479" s="1">
        <v>2141.64</v>
      </c>
    </row>
    <row r="2480" spans="1:14" x14ac:dyDescent="0.2">
      <c r="A2480" t="s">
        <v>7405</v>
      </c>
      <c r="B2480" s="1" t="s">
        <v>7406</v>
      </c>
      <c r="C2480" t="s">
        <v>7407</v>
      </c>
      <c r="D2480" s="1">
        <v>17</v>
      </c>
      <c r="E2480" s="1">
        <v>2753.61</v>
      </c>
      <c r="F2480" s="1">
        <v>2563.2399999999998</v>
      </c>
      <c r="G2480" s="1">
        <v>2996.69</v>
      </c>
      <c r="H2480" s="1">
        <v>3786.77</v>
      </c>
      <c r="I2480" s="1">
        <v>2643.56</v>
      </c>
      <c r="J2480" s="1">
        <v>2580.42</v>
      </c>
      <c r="K2480" s="1">
        <v>3545.3</v>
      </c>
      <c r="L2480" s="1">
        <v>3450.4</v>
      </c>
      <c r="M2480" s="1">
        <v>2839</v>
      </c>
      <c r="N2480" s="1">
        <v>2092.41</v>
      </c>
    </row>
    <row r="2481" spans="1:14" x14ac:dyDescent="0.2">
      <c r="A2481" t="s">
        <v>7408</v>
      </c>
      <c r="B2481" s="1" t="s">
        <v>7406</v>
      </c>
      <c r="C2481" t="s">
        <v>7409</v>
      </c>
      <c r="D2481" s="1">
        <v>1</v>
      </c>
      <c r="E2481" s="1">
        <v>98.759200000000007</v>
      </c>
      <c r="F2481" s="1">
        <v>120.337</v>
      </c>
      <c r="G2481" s="1">
        <v>124.71</v>
      </c>
      <c r="H2481" s="1">
        <v>123.496</v>
      </c>
      <c r="I2481" s="1">
        <v>105.777</v>
      </c>
      <c r="J2481" s="1">
        <v>99.317300000000003</v>
      </c>
      <c r="K2481" s="1">
        <v>132.42099999999999</v>
      </c>
      <c r="L2481" s="1">
        <v>107.58199999999999</v>
      </c>
      <c r="M2481" s="1">
        <v>110.173</v>
      </c>
      <c r="N2481" s="1">
        <v>60.735599999999998</v>
      </c>
    </row>
    <row r="2482" spans="1:14" x14ac:dyDescent="0.2">
      <c r="A2482" t="s">
        <v>7410</v>
      </c>
      <c r="B2482" s="1" t="s">
        <v>7411</v>
      </c>
      <c r="C2482" t="s">
        <v>7412</v>
      </c>
      <c r="D2482" s="1">
        <v>2</v>
      </c>
      <c r="E2482" s="1">
        <v>403.98500000000001</v>
      </c>
      <c r="F2482" s="1">
        <v>364.8</v>
      </c>
      <c r="G2482" s="1">
        <v>389.392</v>
      </c>
      <c r="H2482" s="1">
        <v>470.214</v>
      </c>
      <c r="I2482" s="1">
        <v>382.59300000000002</v>
      </c>
      <c r="J2482" s="1">
        <v>348.13600000000002</v>
      </c>
      <c r="K2482" s="1">
        <v>434.49299999999999</v>
      </c>
      <c r="L2482" s="1">
        <v>357.19600000000003</v>
      </c>
      <c r="M2482" s="1">
        <v>344.36099999999999</v>
      </c>
      <c r="N2482" s="1">
        <v>324.13600000000002</v>
      </c>
    </row>
    <row r="2483" spans="1:14" x14ac:dyDescent="0.2">
      <c r="A2483" t="s">
        <v>7413</v>
      </c>
      <c r="B2483" s="1" t="s">
        <v>7414</v>
      </c>
      <c r="C2483" t="s">
        <v>7415</v>
      </c>
      <c r="D2483" s="1">
        <v>4</v>
      </c>
      <c r="E2483" s="1">
        <v>543.01800000000003</v>
      </c>
      <c r="F2483" s="1">
        <v>664.43399999999997</v>
      </c>
      <c r="G2483" s="1">
        <v>673.48500000000001</v>
      </c>
      <c r="H2483" s="1">
        <v>770.76599999999996</v>
      </c>
      <c r="I2483" s="1">
        <v>650.59699999999998</v>
      </c>
      <c r="J2483" s="1">
        <v>652.40200000000004</v>
      </c>
      <c r="K2483" s="1">
        <v>723.41300000000001</v>
      </c>
      <c r="L2483" s="1">
        <v>672.41700000000003</v>
      </c>
      <c r="M2483" s="1">
        <v>584.83399999999995</v>
      </c>
      <c r="N2483" s="1">
        <v>603.28599999999994</v>
      </c>
    </row>
    <row r="2484" spans="1:14" x14ac:dyDescent="0.2">
      <c r="A2484" t="s">
        <v>7416</v>
      </c>
      <c r="B2484" s="1" t="s">
        <v>7417</v>
      </c>
      <c r="C2484" t="s">
        <v>7418</v>
      </c>
      <c r="D2484" s="1">
        <v>2</v>
      </c>
      <c r="E2484" s="1">
        <v>741.89499999999998</v>
      </c>
      <c r="F2484" s="1">
        <v>551.42100000000005</v>
      </c>
      <c r="G2484" s="1">
        <v>641.12699999999995</v>
      </c>
      <c r="H2484" s="1">
        <v>752.74699999999996</v>
      </c>
      <c r="I2484" s="1">
        <v>730.81299999999999</v>
      </c>
      <c r="J2484" s="1">
        <v>646.50699999999995</v>
      </c>
      <c r="K2484" s="1">
        <v>1022.43</v>
      </c>
      <c r="L2484" s="1">
        <v>613.38300000000004</v>
      </c>
      <c r="M2484" s="1">
        <v>895.68299999999999</v>
      </c>
      <c r="N2484" s="1">
        <v>769.78499999999997</v>
      </c>
    </row>
    <row r="2485" spans="1:14" x14ac:dyDescent="0.2">
      <c r="A2485" t="s">
        <v>7419</v>
      </c>
      <c r="B2485" s="1" t="s">
        <v>7420</v>
      </c>
      <c r="C2485" t="s">
        <v>7421</v>
      </c>
      <c r="D2485" s="1">
        <v>19</v>
      </c>
      <c r="E2485" s="1">
        <v>3208.32</v>
      </c>
      <c r="F2485" s="1">
        <v>3262.34</v>
      </c>
      <c r="G2485" s="1">
        <v>3785.99</v>
      </c>
      <c r="H2485" s="1">
        <v>4428.17</v>
      </c>
      <c r="I2485" s="1">
        <v>3108.46</v>
      </c>
      <c r="J2485" s="1">
        <v>3484.47</v>
      </c>
      <c r="K2485" s="1">
        <v>3764.76</v>
      </c>
      <c r="L2485" s="1">
        <v>3336.35</v>
      </c>
      <c r="M2485" s="1">
        <v>2699.04</v>
      </c>
      <c r="N2485" s="1">
        <v>3097.88</v>
      </c>
    </row>
    <row r="2486" spans="1:14" x14ac:dyDescent="0.2">
      <c r="A2486" t="s">
        <v>7422</v>
      </c>
      <c r="B2486" s="1" t="s">
        <v>7423</v>
      </c>
      <c r="C2486" t="s">
        <v>7424</v>
      </c>
      <c r="D2486" s="1">
        <v>6</v>
      </c>
      <c r="E2486" s="1">
        <v>386.404</v>
      </c>
      <c r="F2486" s="1">
        <v>452.64</v>
      </c>
      <c r="G2486" s="1">
        <v>379.68099999999998</v>
      </c>
      <c r="H2486" s="1">
        <v>522.00699999999995</v>
      </c>
      <c r="I2486" s="1">
        <v>434.16199999999998</v>
      </c>
      <c r="J2486" s="1">
        <v>392.38299999999998</v>
      </c>
      <c r="K2486" s="1">
        <v>527.78599999999994</v>
      </c>
      <c r="L2486" s="1">
        <v>537.60400000000004</v>
      </c>
      <c r="M2486" s="1">
        <v>380.75700000000001</v>
      </c>
      <c r="N2486" s="1">
        <v>475.66</v>
      </c>
    </row>
    <row r="2487" spans="1:14" x14ac:dyDescent="0.2">
      <c r="A2487" t="s">
        <v>7425</v>
      </c>
      <c r="B2487" s="1" t="s">
        <v>7426</v>
      </c>
      <c r="C2487" t="s">
        <v>7427</v>
      </c>
      <c r="D2487" s="1">
        <v>15</v>
      </c>
      <c r="E2487" s="1">
        <v>2487.83</v>
      </c>
      <c r="F2487" s="1">
        <v>2639.83</v>
      </c>
      <c r="G2487" s="1">
        <v>1916.15</v>
      </c>
      <c r="H2487" s="1">
        <v>2039.75</v>
      </c>
      <c r="I2487" s="1">
        <v>2497.66</v>
      </c>
      <c r="J2487" s="1">
        <v>2125.02</v>
      </c>
      <c r="K2487" s="1">
        <v>2500.91</v>
      </c>
      <c r="L2487" s="1">
        <v>1368.51</v>
      </c>
      <c r="M2487" s="1">
        <v>2671.36</v>
      </c>
      <c r="N2487" s="1">
        <v>2724.16</v>
      </c>
    </row>
    <row r="2488" spans="1:14" x14ac:dyDescent="0.2">
      <c r="A2488" t="s">
        <v>7428</v>
      </c>
      <c r="B2488" s="1" t="s">
        <v>7429</v>
      </c>
      <c r="C2488" t="s">
        <v>7430</v>
      </c>
      <c r="D2488" s="1">
        <v>38</v>
      </c>
      <c r="E2488" s="1">
        <v>4798.68</v>
      </c>
      <c r="F2488" s="1">
        <v>5338.44</v>
      </c>
      <c r="G2488" s="1">
        <v>6700.86</v>
      </c>
      <c r="H2488" s="1">
        <v>9564.42</v>
      </c>
      <c r="I2488" s="1">
        <v>6180.81</v>
      </c>
      <c r="J2488" s="1">
        <v>6253.38</v>
      </c>
      <c r="K2488" s="1">
        <v>8727.93</v>
      </c>
      <c r="L2488" s="1">
        <v>6464.43</v>
      </c>
      <c r="M2488" s="1">
        <v>7345.86</v>
      </c>
      <c r="N2488" s="1">
        <v>5175.5200000000004</v>
      </c>
    </row>
    <row r="2489" spans="1:14" x14ac:dyDescent="0.2">
      <c r="A2489" t="s">
        <v>7431</v>
      </c>
      <c r="B2489" s="1" t="s">
        <v>7432</v>
      </c>
      <c r="C2489" t="s">
        <v>7433</v>
      </c>
      <c r="D2489" s="1">
        <v>10</v>
      </c>
      <c r="E2489" s="1">
        <v>1987.69</v>
      </c>
      <c r="F2489" s="1">
        <v>2046.03</v>
      </c>
      <c r="G2489" s="1">
        <v>2115.87</v>
      </c>
      <c r="H2489" s="1">
        <v>2503.96</v>
      </c>
      <c r="I2489" s="1">
        <v>1747.01</v>
      </c>
      <c r="J2489" s="1">
        <v>2069.77</v>
      </c>
      <c r="K2489" s="1">
        <v>2025.76</v>
      </c>
      <c r="L2489" s="1">
        <v>2020.46</v>
      </c>
      <c r="M2489" s="1">
        <v>1515.09</v>
      </c>
      <c r="N2489" s="1">
        <v>1606.18</v>
      </c>
    </row>
    <row r="2490" spans="1:14" x14ac:dyDescent="0.2">
      <c r="A2490" t="s">
        <v>7434</v>
      </c>
      <c r="B2490" s="1" t="s">
        <v>7435</v>
      </c>
      <c r="C2490" t="s">
        <v>7436</v>
      </c>
      <c r="D2490" s="1">
        <v>25</v>
      </c>
      <c r="E2490" s="1">
        <v>4360.62</v>
      </c>
      <c r="F2490" s="1">
        <v>4462.96</v>
      </c>
      <c r="G2490" s="1">
        <v>5064.75</v>
      </c>
      <c r="H2490" s="1">
        <v>6423.47</v>
      </c>
      <c r="I2490" s="1">
        <v>4700.6000000000004</v>
      </c>
      <c r="J2490" s="1">
        <v>5684.63</v>
      </c>
      <c r="K2490" s="1">
        <v>4950.04</v>
      </c>
      <c r="L2490" s="1">
        <v>4258.72</v>
      </c>
      <c r="M2490" s="1">
        <v>4320.71</v>
      </c>
      <c r="N2490" s="1">
        <v>5132.4799999999996</v>
      </c>
    </row>
    <row r="2491" spans="1:14" x14ac:dyDescent="0.2">
      <c r="A2491" t="s">
        <v>7437</v>
      </c>
      <c r="B2491" s="1" t="s">
        <v>7438</v>
      </c>
      <c r="C2491" t="s">
        <v>7439</v>
      </c>
      <c r="D2491" s="1">
        <v>5</v>
      </c>
      <c r="E2491" s="1">
        <v>842.79600000000005</v>
      </c>
      <c r="F2491" s="1">
        <v>764.75199999999995</v>
      </c>
      <c r="G2491" s="1">
        <v>812.33699999999999</v>
      </c>
      <c r="H2491" s="1">
        <v>1045.4000000000001</v>
      </c>
      <c r="I2491" s="1">
        <v>1006.32</v>
      </c>
      <c r="J2491" s="1">
        <v>857.24900000000002</v>
      </c>
      <c r="K2491" s="1">
        <v>943.44600000000003</v>
      </c>
      <c r="L2491" s="1">
        <v>856.41399999999999</v>
      </c>
      <c r="M2491" s="1">
        <v>624.62800000000004</v>
      </c>
      <c r="N2491" s="1">
        <v>884.88499999999999</v>
      </c>
    </row>
    <row r="2492" spans="1:14" x14ac:dyDescent="0.2">
      <c r="A2492" t="s">
        <v>7440</v>
      </c>
      <c r="B2492" s="1" t="s">
        <v>7441</v>
      </c>
      <c r="C2492" t="s">
        <v>7442</v>
      </c>
      <c r="D2492" s="1">
        <v>12</v>
      </c>
      <c r="E2492" s="1">
        <v>1321.95</v>
      </c>
      <c r="F2492" s="1">
        <v>1329.15</v>
      </c>
      <c r="G2492" s="1">
        <v>2585.9899999999998</v>
      </c>
      <c r="H2492" s="1">
        <v>3254.04</v>
      </c>
      <c r="I2492" s="1">
        <v>1430.84</v>
      </c>
      <c r="J2492" s="1">
        <v>1589.29</v>
      </c>
      <c r="K2492" s="1">
        <v>1803.99</v>
      </c>
      <c r="L2492" s="1">
        <v>2439.04</v>
      </c>
      <c r="M2492" s="1">
        <v>1723.13</v>
      </c>
      <c r="N2492" s="1">
        <v>1725.73</v>
      </c>
    </row>
    <row r="2493" spans="1:14" x14ac:dyDescent="0.2">
      <c r="A2493" t="s">
        <v>7443</v>
      </c>
      <c r="B2493" s="1" t="s">
        <v>7444</v>
      </c>
      <c r="C2493" t="s">
        <v>7445</v>
      </c>
      <c r="D2493" s="1">
        <v>10</v>
      </c>
      <c r="E2493" s="1">
        <v>801.22799999999995</v>
      </c>
      <c r="F2493" s="1">
        <v>1045.3800000000001</v>
      </c>
      <c r="G2493" s="1">
        <v>893.49599999999998</v>
      </c>
      <c r="H2493" s="1">
        <v>1169.29</v>
      </c>
      <c r="I2493" s="1">
        <v>1054.25</v>
      </c>
      <c r="J2493" s="1">
        <v>941.64599999999996</v>
      </c>
      <c r="K2493" s="1">
        <v>1191.24</v>
      </c>
      <c r="L2493" s="1">
        <v>1049.32</v>
      </c>
      <c r="M2493" s="1">
        <v>996.125</v>
      </c>
      <c r="N2493" s="1">
        <v>795.27499999999998</v>
      </c>
    </row>
    <row r="2494" spans="1:14" x14ac:dyDescent="0.2">
      <c r="A2494" t="s">
        <v>7446</v>
      </c>
      <c r="B2494" s="1" t="s">
        <v>7447</v>
      </c>
      <c r="C2494" t="s">
        <v>7448</v>
      </c>
      <c r="D2494" s="1">
        <v>5</v>
      </c>
      <c r="E2494" s="1">
        <v>528.99800000000005</v>
      </c>
      <c r="F2494" s="1">
        <v>654.37</v>
      </c>
      <c r="G2494" s="1">
        <v>616.27200000000005</v>
      </c>
      <c r="H2494" s="1">
        <v>805.548</v>
      </c>
      <c r="I2494" s="1">
        <v>586.10400000000004</v>
      </c>
      <c r="J2494" s="1">
        <v>672.02</v>
      </c>
      <c r="K2494" s="1">
        <v>800.072</v>
      </c>
      <c r="L2494" s="1">
        <v>798.98099999999999</v>
      </c>
      <c r="M2494" s="1">
        <v>575.24300000000005</v>
      </c>
      <c r="N2494" s="1">
        <v>585.08399999999995</v>
      </c>
    </row>
    <row r="2495" spans="1:14" x14ac:dyDescent="0.2">
      <c r="A2495" t="s">
        <v>7449</v>
      </c>
      <c r="B2495" s="1" t="s">
        <v>7450</v>
      </c>
      <c r="C2495" t="s">
        <v>7451</v>
      </c>
      <c r="D2495" s="1">
        <v>2</v>
      </c>
      <c r="E2495" s="1">
        <v>119.14100000000001</v>
      </c>
      <c r="F2495" s="1">
        <v>141.73400000000001</v>
      </c>
      <c r="G2495" s="1">
        <v>134.05699999999999</v>
      </c>
      <c r="H2495" s="1">
        <v>160.58000000000001</v>
      </c>
      <c r="I2495" s="1">
        <v>131.899</v>
      </c>
      <c r="J2495" s="1">
        <v>131.39599999999999</v>
      </c>
      <c r="K2495" s="1">
        <v>133.63800000000001</v>
      </c>
      <c r="L2495" s="1">
        <v>131.58500000000001</v>
      </c>
      <c r="M2495" s="1">
        <v>106.867</v>
      </c>
      <c r="N2495" s="1">
        <v>83.921800000000005</v>
      </c>
    </row>
    <row r="2496" spans="1:14" x14ac:dyDescent="0.2">
      <c r="A2496" t="s">
        <v>7452</v>
      </c>
      <c r="B2496" s="1" t="s">
        <v>7453</v>
      </c>
      <c r="C2496" t="s">
        <v>7454</v>
      </c>
      <c r="D2496" s="1">
        <v>15</v>
      </c>
      <c r="E2496" s="1">
        <v>2154.16</v>
      </c>
      <c r="F2496" s="1">
        <v>2196.98</v>
      </c>
      <c r="G2496" s="1">
        <v>2373.7199999999998</v>
      </c>
      <c r="H2496" s="1">
        <v>3171.61</v>
      </c>
      <c r="I2496" s="1">
        <v>2324.66</v>
      </c>
      <c r="J2496" s="1">
        <v>2514.31</v>
      </c>
      <c r="K2496" s="1">
        <v>2583.21</v>
      </c>
      <c r="L2496" s="1">
        <v>2644.36</v>
      </c>
      <c r="M2496" s="1">
        <v>2336.1999999999998</v>
      </c>
      <c r="N2496" s="1">
        <v>3284.4</v>
      </c>
    </row>
    <row r="2497" spans="1:14" x14ac:dyDescent="0.2">
      <c r="A2497" t="s">
        <v>7455</v>
      </c>
      <c r="B2497" s="1" t="s">
        <v>7456</v>
      </c>
      <c r="C2497" t="s">
        <v>7457</v>
      </c>
      <c r="D2497" s="1">
        <v>91</v>
      </c>
      <c r="E2497" s="1">
        <v>13537.5</v>
      </c>
      <c r="F2497" s="1">
        <v>13803.6</v>
      </c>
      <c r="G2497" s="1">
        <v>16836.8</v>
      </c>
      <c r="H2497" s="1">
        <v>20841.599999999999</v>
      </c>
      <c r="I2497" s="1">
        <v>14691.3</v>
      </c>
      <c r="J2497" s="1">
        <v>15999.6</v>
      </c>
      <c r="K2497" s="1">
        <v>18639.5</v>
      </c>
      <c r="L2497" s="1">
        <v>15954.5</v>
      </c>
      <c r="M2497" s="1">
        <v>11940.1</v>
      </c>
      <c r="N2497" s="1">
        <v>13216.6</v>
      </c>
    </row>
    <row r="2498" spans="1:14" x14ac:dyDescent="0.2">
      <c r="A2498" t="s">
        <v>7458</v>
      </c>
      <c r="B2498" s="1" t="s">
        <v>7459</v>
      </c>
      <c r="C2498" t="s">
        <v>7460</v>
      </c>
      <c r="D2498" s="1">
        <v>30</v>
      </c>
      <c r="E2498" s="1">
        <v>5727.37</v>
      </c>
      <c r="F2498" s="1">
        <v>5523.52</v>
      </c>
      <c r="G2498" s="1">
        <v>5624.7</v>
      </c>
      <c r="H2498" s="1">
        <v>6925.2</v>
      </c>
      <c r="I2498" s="1">
        <v>5721.69</v>
      </c>
      <c r="J2498" s="1">
        <v>5826.67</v>
      </c>
      <c r="K2498" s="1">
        <v>6507.3</v>
      </c>
      <c r="L2498" s="1">
        <v>5613.06</v>
      </c>
      <c r="M2498" s="1">
        <v>4589.0200000000004</v>
      </c>
      <c r="N2498" s="1">
        <v>5592.68</v>
      </c>
    </row>
    <row r="2499" spans="1:14" x14ac:dyDescent="0.2">
      <c r="A2499" t="s">
        <v>7461</v>
      </c>
      <c r="B2499" s="1" t="s">
        <v>7462</v>
      </c>
      <c r="C2499" t="s">
        <v>7463</v>
      </c>
      <c r="D2499" s="1">
        <v>24</v>
      </c>
      <c r="E2499" s="1">
        <v>3710.35</v>
      </c>
      <c r="F2499" s="1">
        <v>3277.43</v>
      </c>
      <c r="G2499" s="1">
        <v>3783.47</v>
      </c>
      <c r="H2499" s="1">
        <v>4078.46</v>
      </c>
      <c r="I2499" s="1">
        <v>3577.91</v>
      </c>
      <c r="J2499" s="1">
        <v>3561.18</v>
      </c>
      <c r="K2499" s="1">
        <v>6557.89</v>
      </c>
      <c r="L2499" s="1">
        <v>3270.78</v>
      </c>
      <c r="M2499" s="1">
        <v>7588.11</v>
      </c>
      <c r="N2499" s="1">
        <v>4500.92</v>
      </c>
    </row>
    <row r="2500" spans="1:14" x14ac:dyDescent="0.2">
      <c r="A2500" t="s">
        <v>7464</v>
      </c>
      <c r="B2500" s="1" t="s">
        <v>7465</v>
      </c>
      <c r="C2500" t="s">
        <v>7466</v>
      </c>
      <c r="D2500" s="1">
        <v>45</v>
      </c>
      <c r="E2500" s="1">
        <v>6890.36</v>
      </c>
      <c r="F2500" s="1">
        <v>8422.25</v>
      </c>
      <c r="G2500" s="1">
        <v>7036.93</v>
      </c>
      <c r="H2500" s="1">
        <v>8425.98</v>
      </c>
      <c r="I2500" s="1">
        <v>6625.73</v>
      </c>
      <c r="J2500" s="1">
        <v>7520.8</v>
      </c>
      <c r="K2500" s="1">
        <v>8133.52</v>
      </c>
      <c r="L2500" s="1">
        <v>8088.72</v>
      </c>
      <c r="M2500" s="1">
        <v>9589.84</v>
      </c>
      <c r="N2500" s="1">
        <v>7322.74</v>
      </c>
    </row>
    <row r="2501" spans="1:14" x14ac:dyDescent="0.2">
      <c r="A2501" t="s">
        <v>7467</v>
      </c>
      <c r="B2501" s="1" t="s">
        <v>7468</v>
      </c>
      <c r="C2501" t="s">
        <v>7469</v>
      </c>
      <c r="D2501" s="1">
        <v>26</v>
      </c>
      <c r="E2501" s="1">
        <v>3542.91</v>
      </c>
      <c r="F2501" s="1">
        <v>3708.95</v>
      </c>
      <c r="G2501" s="1">
        <v>3952.23</v>
      </c>
      <c r="H2501" s="1">
        <v>5692.18</v>
      </c>
      <c r="I2501" s="1">
        <v>4513.3</v>
      </c>
      <c r="J2501" s="1">
        <v>4549.3599999999997</v>
      </c>
      <c r="K2501" s="1">
        <v>4393.3999999999996</v>
      </c>
      <c r="L2501" s="1">
        <v>5190.0600000000004</v>
      </c>
      <c r="M2501" s="1">
        <v>3088.24</v>
      </c>
      <c r="N2501" s="1">
        <v>3488.26</v>
      </c>
    </row>
    <row r="2502" spans="1:14" x14ac:dyDescent="0.2">
      <c r="A2502" t="s">
        <v>7470</v>
      </c>
      <c r="B2502" s="1" t="s">
        <v>7468</v>
      </c>
      <c r="C2502" t="s">
        <v>7471</v>
      </c>
      <c r="D2502" s="1">
        <v>1</v>
      </c>
      <c r="E2502" s="1">
        <v>67.210499999999996</v>
      </c>
      <c r="F2502" s="1">
        <v>87.119900000000001</v>
      </c>
      <c r="G2502" s="1">
        <v>61.8202</v>
      </c>
      <c r="H2502" s="1">
        <v>68.904399999999995</v>
      </c>
      <c r="I2502" s="1">
        <v>80.959199999999996</v>
      </c>
      <c r="J2502" s="1">
        <v>79.639300000000006</v>
      </c>
      <c r="K2502" s="1">
        <v>72.061099999999996</v>
      </c>
      <c r="L2502" s="1">
        <v>96.729900000000001</v>
      </c>
      <c r="M2502" s="1">
        <v>30.477799999999998</v>
      </c>
      <c r="N2502" s="1">
        <v>79.874300000000005</v>
      </c>
    </row>
    <row r="2503" spans="1:14" x14ac:dyDescent="0.2">
      <c r="A2503" t="s">
        <v>7472</v>
      </c>
      <c r="B2503" s="1" t="s">
        <v>7473</v>
      </c>
      <c r="C2503" t="s">
        <v>7474</v>
      </c>
      <c r="D2503" s="1">
        <v>2</v>
      </c>
      <c r="E2503" s="1">
        <v>119.685</v>
      </c>
      <c r="F2503" s="1">
        <v>133.768</v>
      </c>
      <c r="G2503" s="1">
        <v>129.63300000000001</v>
      </c>
      <c r="H2503" s="1">
        <v>178.06200000000001</v>
      </c>
      <c r="I2503" s="1">
        <v>200.64099999999999</v>
      </c>
      <c r="J2503" s="1">
        <v>136.67599999999999</v>
      </c>
      <c r="K2503" s="1">
        <v>292.03699999999998</v>
      </c>
      <c r="L2503" s="1">
        <v>153.11699999999999</v>
      </c>
      <c r="M2503" s="1">
        <v>258.11700000000002</v>
      </c>
      <c r="N2503" s="1">
        <v>179.22499999999999</v>
      </c>
    </row>
    <row r="2504" spans="1:14" x14ac:dyDescent="0.2">
      <c r="A2504" t="s">
        <v>7475</v>
      </c>
      <c r="B2504" s="1" t="s">
        <v>7476</v>
      </c>
      <c r="C2504" t="s">
        <v>7477</v>
      </c>
      <c r="D2504" s="1">
        <v>19</v>
      </c>
      <c r="E2504" s="1">
        <v>3576.3</v>
      </c>
      <c r="F2504" s="1">
        <v>5691.16</v>
      </c>
      <c r="G2504" s="1">
        <v>3926.43</v>
      </c>
      <c r="H2504" s="1">
        <v>5145.74</v>
      </c>
      <c r="I2504" s="1">
        <v>4418.47</v>
      </c>
      <c r="J2504" s="1">
        <v>4238.68</v>
      </c>
      <c r="K2504" s="1">
        <v>4841.2</v>
      </c>
      <c r="L2504" s="1">
        <v>5405.07</v>
      </c>
      <c r="M2504" s="1">
        <v>5616.71</v>
      </c>
      <c r="N2504" s="1">
        <v>3800.28</v>
      </c>
    </row>
    <row r="2505" spans="1:14" x14ac:dyDescent="0.2">
      <c r="A2505" t="s">
        <v>7478</v>
      </c>
      <c r="B2505" s="1" t="s">
        <v>7479</v>
      </c>
      <c r="C2505" t="s">
        <v>7480</v>
      </c>
      <c r="D2505" s="1">
        <v>6</v>
      </c>
      <c r="E2505" s="1">
        <v>486.79399999999998</v>
      </c>
      <c r="F2505" s="1">
        <v>474.904</v>
      </c>
      <c r="G2505" s="1">
        <v>674.85599999999999</v>
      </c>
      <c r="H2505" s="1">
        <v>862.91899999999998</v>
      </c>
      <c r="I2505" s="1">
        <v>499.02300000000002</v>
      </c>
      <c r="J2505" s="1">
        <v>598.88400000000001</v>
      </c>
      <c r="K2505" s="1">
        <v>594.048</v>
      </c>
      <c r="L2505" s="1">
        <v>644.06500000000005</v>
      </c>
      <c r="M2505" s="1">
        <v>512.95399999999995</v>
      </c>
      <c r="N2505" s="1">
        <v>558.16200000000003</v>
      </c>
    </row>
    <row r="2506" spans="1:14" x14ac:dyDescent="0.2">
      <c r="A2506" t="s">
        <v>7481</v>
      </c>
      <c r="B2506" s="1" t="s">
        <v>7482</v>
      </c>
      <c r="C2506" t="s">
        <v>7483</v>
      </c>
      <c r="D2506" s="1">
        <v>2</v>
      </c>
      <c r="E2506" s="1">
        <v>415.13099999999997</v>
      </c>
      <c r="F2506" s="1">
        <v>378.05</v>
      </c>
      <c r="G2506" s="1">
        <v>418.03899999999999</v>
      </c>
      <c r="H2506" s="1">
        <v>877.68899999999996</v>
      </c>
      <c r="I2506" s="1">
        <v>462.63799999999998</v>
      </c>
      <c r="J2506" s="1">
        <v>462.32299999999998</v>
      </c>
      <c r="K2506" s="1">
        <v>405.70600000000002</v>
      </c>
      <c r="L2506" s="1">
        <v>674.41700000000003</v>
      </c>
      <c r="M2506" s="1">
        <v>385.82799999999997</v>
      </c>
      <c r="N2506" s="1">
        <v>372.86</v>
      </c>
    </row>
    <row r="2507" spans="1:14" x14ac:dyDescent="0.2">
      <c r="A2507" t="s">
        <v>7484</v>
      </c>
      <c r="B2507" s="1" t="s">
        <v>7485</v>
      </c>
      <c r="C2507" t="s">
        <v>7486</v>
      </c>
      <c r="D2507" s="1">
        <v>1</v>
      </c>
      <c r="E2507" s="1">
        <v>41.0976</v>
      </c>
      <c r="F2507" s="1">
        <v>57.599800000000002</v>
      </c>
      <c r="G2507" s="1">
        <v>38.528599999999997</v>
      </c>
      <c r="H2507" s="1">
        <v>53.202300000000001</v>
      </c>
      <c r="I2507" s="1">
        <v>55.945999999999998</v>
      </c>
      <c r="J2507" s="1">
        <v>43.064</v>
      </c>
      <c r="K2507" s="1">
        <v>58.443800000000003</v>
      </c>
      <c r="L2507" s="1">
        <v>49.215699999999998</v>
      </c>
      <c r="M2507" s="1">
        <v>33.928600000000003</v>
      </c>
      <c r="N2507" s="1">
        <v>41.714399999999998</v>
      </c>
    </row>
    <row r="2508" spans="1:14" x14ac:dyDescent="0.2">
      <c r="A2508" t="s">
        <v>7487</v>
      </c>
      <c r="B2508" s="1" t="s">
        <v>7488</v>
      </c>
      <c r="C2508" t="s">
        <v>7489</v>
      </c>
      <c r="D2508" s="1">
        <v>19</v>
      </c>
      <c r="E2508" s="1">
        <v>1492.27</v>
      </c>
      <c r="F2508" s="1">
        <v>1600.32</v>
      </c>
      <c r="G2508" s="1">
        <v>1172.93</v>
      </c>
      <c r="H2508" s="1">
        <v>1354.88</v>
      </c>
      <c r="I2508" s="1">
        <v>1548.57</v>
      </c>
      <c r="J2508" s="1">
        <v>1328.76</v>
      </c>
      <c r="K2508" s="1">
        <v>1716.08</v>
      </c>
      <c r="L2508" s="1">
        <v>1283.19</v>
      </c>
      <c r="M2508" s="1">
        <v>1271.2</v>
      </c>
      <c r="N2508" s="1">
        <v>1269.03</v>
      </c>
    </row>
    <row r="2509" spans="1:14" x14ac:dyDescent="0.2">
      <c r="A2509" t="s">
        <v>7490</v>
      </c>
      <c r="B2509" s="1" t="s">
        <v>7491</v>
      </c>
      <c r="C2509" t="s">
        <v>7492</v>
      </c>
      <c r="D2509" s="1">
        <v>22</v>
      </c>
      <c r="E2509" s="1">
        <v>4212.5200000000004</v>
      </c>
      <c r="F2509" s="1">
        <v>4137.6499999999996</v>
      </c>
      <c r="G2509" s="1">
        <v>4687.2700000000004</v>
      </c>
      <c r="H2509" s="1">
        <v>6103.54</v>
      </c>
      <c r="I2509" s="1">
        <v>4699.42</v>
      </c>
      <c r="J2509" s="1">
        <v>4717.3999999999996</v>
      </c>
      <c r="K2509" s="1">
        <v>5411.69</v>
      </c>
      <c r="L2509" s="1">
        <v>4782.8100000000004</v>
      </c>
      <c r="M2509" s="1">
        <v>3706.75</v>
      </c>
      <c r="N2509" s="1">
        <v>3977.02</v>
      </c>
    </row>
    <row r="2510" spans="1:14" x14ac:dyDescent="0.2">
      <c r="A2510" t="s">
        <v>7493</v>
      </c>
      <c r="B2510" s="1" t="s">
        <v>7494</v>
      </c>
      <c r="C2510" t="s">
        <v>7495</v>
      </c>
      <c r="D2510" s="1">
        <v>7</v>
      </c>
      <c r="E2510" s="1">
        <v>973.06200000000001</v>
      </c>
      <c r="F2510" s="1">
        <v>1102.54</v>
      </c>
      <c r="G2510" s="1">
        <v>1053.04</v>
      </c>
      <c r="H2510" s="1">
        <v>1405.8</v>
      </c>
      <c r="I2510" s="1">
        <v>1255.7</v>
      </c>
      <c r="J2510" s="1">
        <v>1345.94</v>
      </c>
      <c r="K2510" s="1">
        <v>1247.98</v>
      </c>
      <c r="L2510" s="1">
        <v>1071.17</v>
      </c>
      <c r="M2510" s="1">
        <v>1008.1</v>
      </c>
      <c r="N2510" s="1">
        <v>1138.21</v>
      </c>
    </row>
    <row r="2511" spans="1:14" x14ac:dyDescent="0.2">
      <c r="A2511" t="s">
        <v>7496</v>
      </c>
      <c r="B2511" s="1" t="s">
        <v>7497</v>
      </c>
      <c r="C2511" t="s">
        <v>7498</v>
      </c>
      <c r="D2511" s="1">
        <v>8</v>
      </c>
      <c r="E2511" s="1">
        <v>671.49</v>
      </c>
      <c r="F2511" s="1">
        <v>677.67899999999997</v>
      </c>
      <c r="G2511" s="1">
        <v>779.59699999999998</v>
      </c>
      <c r="H2511" s="1">
        <v>1012.74</v>
      </c>
      <c r="I2511" s="1">
        <v>707.72199999999998</v>
      </c>
      <c r="J2511" s="1">
        <v>805.09</v>
      </c>
      <c r="K2511" s="1">
        <v>790.58399999999995</v>
      </c>
      <c r="L2511" s="1">
        <v>947.40300000000002</v>
      </c>
      <c r="M2511" s="1">
        <v>720.47299999999996</v>
      </c>
      <c r="N2511" s="1">
        <v>894.70399999999995</v>
      </c>
    </row>
    <row r="2512" spans="1:14" x14ac:dyDescent="0.2">
      <c r="A2512" t="s">
        <v>7499</v>
      </c>
      <c r="B2512" s="1" t="s">
        <v>7500</v>
      </c>
      <c r="C2512" t="s">
        <v>7501</v>
      </c>
      <c r="D2512" s="1">
        <v>33</v>
      </c>
      <c r="E2512" s="1">
        <v>4999.16</v>
      </c>
      <c r="F2512" s="1">
        <v>5415.53</v>
      </c>
      <c r="G2512" s="1">
        <v>4974.74</v>
      </c>
      <c r="H2512" s="1">
        <v>6284.37</v>
      </c>
      <c r="I2512" s="1">
        <v>4874.59</v>
      </c>
      <c r="J2512" s="1">
        <v>5584.43</v>
      </c>
      <c r="K2512" s="1">
        <v>5464.67</v>
      </c>
      <c r="L2512" s="1">
        <v>5559.64</v>
      </c>
      <c r="M2512" s="1">
        <v>4795.84</v>
      </c>
      <c r="N2512" s="1">
        <v>5146.0200000000004</v>
      </c>
    </row>
    <row r="2513" spans="1:14" x14ac:dyDescent="0.2">
      <c r="A2513" t="s">
        <v>7502</v>
      </c>
      <c r="B2513" s="1" t="s">
        <v>7503</v>
      </c>
      <c r="C2513" t="s">
        <v>7504</v>
      </c>
      <c r="D2513" s="1">
        <v>16</v>
      </c>
      <c r="E2513" s="1">
        <v>2125.39</v>
      </c>
      <c r="F2513" s="1">
        <v>2130.4499999999998</v>
      </c>
      <c r="G2513" s="1">
        <v>2423.17</v>
      </c>
      <c r="H2513" s="1">
        <v>3036.96</v>
      </c>
      <c r="I2513" s="1">
        <v>2422.4</v>
      </c>
      <c r="J2513" s="1">
        <v>2317.54</v>
      </c>
      <c r="K2513" s="1">
        <v>2734.94</v>
      </c>
      <c r="L2513" s="1">
        <v>2338.3000000000002</v>
      </c>
      <c r="M2513" s="1">
        <v>2201.64</v>
      </c>
      <c r="N2513" s="1">
        <v>1860.71</v>
      </c>
    </row>
    <row r="2514" spans="1:14" x14ac:dyDescent="0.2">
      <c r="A2514" t="s">
        <v>7505</v>
      </c>
      <c r="B2514" s="1" t="s">
        <v>7506</v>
      </c>
      <c r="C2514" t="s">
        <v>7507</v>
      </c>
      <c r="D2514" s="1">
        <v>2</v>
      </c>
      <c r="E2514" s="1">
        <v>68.245099999999994</v>
      </c>
      <c r="F2514" s="1">
        <v>69.494399999999999</v>
      </c>
      <c r="G2514" s="1">
        <v>73.983400000000003</v>
      </c>
      <c r="H2514" s="1">
        <v>103.57</v>
      </c>
      <c r="I2514" s="1">
        <v>87.607600000000005</v>
      </c>
      <c r="J2514" s="1">
        <v>108.32899999999999</v>
      </c>
      <c r="K2514" s="1">
        <v>90.207999999999998</v>
      </c>
      <c r="L2514" s="1">
        <v>88.419200000000004</v>
      </c>
      <c r="M2514" s="1">
        <v>84.476200000000006</v>
      </c>
      <c r="N2514" s="1">
        <v>91.180899999999994</v>
      </c>
    </row>
    <row r="2515" spans="1:14" x14ac:dyDescent="0.2">
      <c r="A2515" t="s">
        <v>7508</v>
      </c>
      <c r="B2515" s="1" t="s">
        <v>7509</v>
      </c>
      <c r="C2515" t="s">
        <v>7510</v>
      </c>
      <c r="D2515" s="1">
        <v>11</v>
      </c>
      <c r="E2515" s="1">
        <v>2997.22</v>
      </c>
      <c r="F2515" s="1">
        <v>2941</v>
      </c>
      <c r="G2515" s="1">
        <v>2949.54</v>
      </c>
      <c r="H2515" s="1">
        <v>3462.89</v>
      </c>
      <c r="I2515" s="1">
        <v>3321.32</v>
      </c>
      <c r="J2515" s="1">
        <v>3010.87</v>
      </c>
      <c r="K2515" s="1">
        <v>3574.45</v>
      </c>
      <c r="L2515" s="1">
        <v>3092.79</v>
      </c>
      <c r="M2515" s="1">
        <v>3357.87</v>
      </c>
      <c r="N2515" s="1">
        <v>3136.57</v>
      </c>
    </row>
    <row r="2516" spans="1:14" x14ac:dyDescent="0.2">
      <c r="A2516" t="s">
        <v>7511</v>
      </c>
      <c r="B2516" s="1" t="s">
        <v>7512</v>
      </c>
      <c r="C2516" t="s">
        <v>7513</v>
      </c>
      <c r="D2516" s="1">
        <v>10</v>
      </c>
      <c r="E2516" s="1">
        <v>1588.03</v>
      </c>
      <c r="F2516" s="1">
        <v>1572.98</v>
      </c>
      <c r="G2516" s="1">
        <v>1814.29</v>
      </c>
      <c r="H2516" s="1">
        <v>2140.79</v>
      </c>
      <c r="I2516" s="1">
        <v>1397.82</v>
      </c>
      <c r="J2516" s="1">
        <v>1579.85</v>
      </c>
      <c r="K2516" s="1">
        <v>1860.83</v>
      </c>
      <c r="L2516" s="1">
        <v>1736.74</v>
      </c>
      <c r="M2516" s="1">
        <v>1337.96</v>
      </c>
      <c r="N2516" s="1">
        <v>1668.04</v>
      </c>
    </row>
    <row r="2517" spans="1:14" x14ac:dyDescent="0.2">
      <c r="A2517" t="s">
        <v>7514</v>
      </c>
      <c r="B2517" s="1" t="s">
        <v>7515</v>
      </c>
      <c r="C2517" t="s">
        <v>7516</v>
      </c>
      <c r="D2517" s="1">
        <v>108</v>
      </c>
      <c r="E2517" s="1">
        <v>16029.2</v>
      </c>
      <c r="F2517" s="1">
        <v>17717.099999999999</v>
      </c>
      <c r="G2517" s="1">
        <v>15459.7</v>
      </c>
      <c r="H2517" s="1">
        <v>19108.3</v>
      </c>
      <c r="I2517" s="1">
        <v>18543.7</v>
      </c>
      <c r="J2517" s="1">
        <v>16922.2</v>
      </c>
      <c r="K2517" s="1">
        <v>21895.599999999999</v>
      </c>
      <c r="L2517" s="1">
        <v>18068.5</v>
      </c>
      <c r="M2517" s="1">
        <v>21335.1</v>
      </c>
      <c r="N2517" s="1">
        <v>17541.7</v>
      </c>
    </row>
    <row r="2518" spans="1:14" x14ac:dyDescent="0.2">
      <c r="A2518" t="s">
        <v>7517</v>
      </c>
      <c r="B2518" s="1" t="s">
        <v>7518</v>
      </c>
      <c r="C2518" t="s">
        <v>7519</v>
      </c>
      <c r="D2518" s="1">
        <v>20</v>
      </c>
      <c r="E2518" s="1">
        <v>6671.43</v>
      </c>
      <c r="F2518" s="1">
        <v>4861.6000000000004</v>
      </c>
      <c r="G2518" s="1">
        <v>5690.82</v>
      </c>
      <c r="H2518" s="1">
        <v>6795.68</v>
      </c>
      <c r="I2518" s="1">
        <v>5439.47</v>
      </c>
      <c r="J2518" s="1">
        <v>5245.82</v>
      </c>
      <c r="K2518" s="1">
        <v>7053.48</v>
      </c>
      <c r="L2518" s="1">
        <v>5410.32</v>
      </c>
      <c r="M2518" s="1">
        <v>7079.23</v>
      </c>
      <c r="N2518" s="1">
        <v>5833.54</v>
      </c>
    </row>
    <row r="2519" spans="1:14" x14ac:dyDescent="0.2">
      <c r="A2519" t="s">
        <v>7520</v>
      </c>
      <c r="B2519" s="1" t="s">
        <v>7521</v>
      </c>
      <c r="C2519" t="s">
        <v>7522</v>
      </c>
      <c r="D2519" s="1">
        <v>2</v>
      </c>
      <c r="E2519" s="1">
        <v>106.541</v>
      </c>
      <c r="F2519" s="1">
        <v>98.362399999999994</v>
      </c>
      <c r="G2519" s="1">
        <v>123.645</v>
      </c>
      <c r="H2519" s="1">
        <v>120.167</v>
      </c>
      <c r="I2519" s="1">
        <v>102.995</v>
      </c>
      <c r="J2519" s="1">
        <v>108.61199999999999</v>
      </c>
      <c r="K2519" s="1">
        <v>134.249</v>
      </c>
      <c r="L2519" s="1">
        <v>93.497900000000001</v>
      </c>
      <c r="M2519" s="1">
        <v>135.72200000000001</v>
      </c>
      <c r="N2519" s="1">
        <v>109.155</v>
      </c>
    </row>
    <row r="2520" spans="1:14" x14ac:dyDescent="0.2">
      <c r="A2520" t="s">
        <v>7523</v>
      </c>
      <c r="B2520" s="1" t="s">
        <v>7524</v>
      </c>
      <c r="C2520" t="s">
        <v>7525</v>
      </c>
      <c r="D2520" s="1">
        <v>23</v>
      </c>
      <c r="E2520" s="1">
        <v>2595.8200000000002</v>
      </c>
      <c r="F2520" s="1">
        <v>2573.7399999999998</v>
      </c>
      <c r="G2520" s="1">
        <v>3178.02</v>
      </c>
      <c r="H2520" s="1">
        <v>3909.66</v>
      </c>
      <c r="I2520" s="1">
        <v>2817.71</v>
      </c>
      <c r="J2520" s="1">
        <v>2867.3</v>
      </c>
      <c r="K2520" s="1">
        <v>3655.44</v>
      </c>
      <c r="L2520" s="1">
        <v>3066.97</v>
      </c>
      <c r="M2520" s="1">
        <v>2814.11</v>
      </c>
      <c r="N2520" s="1">
        <v>2556.37</v>
      </c>
    </row>
    <row r="2521" spans="1:14" x14ac:dyDescent="0.2">
      <c r="A2521" t="s">
        <v>7526</v>
      </c>
      <c r="B2521" s="1" t="s">
        <v>7527</v>
      </c>
      <c r="C2521" t="s">
        <v>7528</v>
      </c>
      <c r="D2521" s="1">
        <v>16</v>
      </c>
      <c r="E2521" s="1">
        <v>1569.71</v>
      </c>
      <c r="F2521" s="1">
        <v>1685.98</v>
      </c>
      <c r="G2521" s="1">
        <v>1762.78</v>
      </c>
      <c r="H2521" s="1">
        <v>1843.18</v>
      </c>
      <c r="I2521" s="1">
        <v>1408.42</v>
      </c>
      <c r="J2521" s="1">
        <v>1643.56</v>
      </c>
      <c r="K2521" s="1">
        <v>1909.7</v>
      </c>
      <c r="L2521" s="1">
        <v>1490.39</v>
      </c>
      <c r="M2521" s="1">
        <v>1662.24</v>
      </c>
      <c r="N2521" s="1">
        <v>1661.23</v>
      </c>
    </row>
    <row r="2522" spans="1:14" x14ac:dyDescent="0.2">
      <c r="A2522" t="s">
        <v>7529</v>
      </c>
      <c r="B2522" s="1" t="s">
        <v>7530</v>
      </c>
      <c r="C2522" t="s">
        <v>7531</v>
      </c>
      <c r="D2522" s="1">
        <v>12</v>
      </c>
      <c r="E2522" s="1">
        <v>2083.35</v>
      </c>
      <c r="F2522" s="1">
        <v>2122.94</v>
      </c>
      <c r="G2522" s="1">
        <v>2195.52</v>
      </c>
      <c r="H2522" s="1">
        <v>3189.09</v>
      </c>
      <c r="I2522" s="1">
        <v>2480.67</v>
      </c>
      <c r="J2522" s="1">
        <v>2755.67</v>
      </c>
      <c r="K2522" s="1">
        <v>2484.2199999999998</v>
      </c>
      <c r="L2522" s="1">
        <v>2497.9699999999998</v>
      </c>
      <c r="M2522" s="1">
        <v>3467.79</v>
      </c>
      <c r="N2522" s="1">
        <v>2185.7199999999998</v>
      </c>
    </row>
    <row r="2523" spans="1:14" x14ac:dyDescent="0.2">
      <c r="A2523" t="s">
        <v>7532</v>
      </c>
      <c r="B2523" s="1" t="s">
        <v>7533</v>
      </c>
      <c r="C2523" t="s">
        <v>7534</v>
      </c>
      <c r="D2523" s="1">
        <v>5</v>
      </c>
      <c r="E2523" s="1">
        <v>416.04199999999997</v>
      </c>
      <c r="F2523" s="1">
        <v>440.45600000000002</v>
      </c>
      <c r="G2523" s="1">
        <v>607.15700000000004</v>
      </c>
      <c r="H2523" s="1">
        <v>667.279</v>
      </c>
      <c r="I2523" s="1">
        <v>409.8</v>
      </c>
      <c r="J2523" s="1">
        <v>533.64599999999996</v>
      </c>
      <c r="K2523" s="1">
        <v>660.07</v>
      </c>
      <c r="L2523" s="1">
        <v>403.31200000000001</v>
      </c>
      <c r="M2523" s="1">
        <v>424.31299999999999</v>
      </c>
      <c r="N2523" s="1">
        <v>425.839</v>
      </c>
    </row>
    <row r="2524" spans="1:14" x14ac:dyDescent="0.2">
      <c r="A2524" t="s">
        <v>7535</v>
      </c>
      <c r="B2524" s="1" t="s">
        <v>7536</v>
      </c>
      <c r="C2524" t="s">
        <v>7537</v>
      </c>
      <c r="D2524" s="1">
        <v>5</v>
      </c>
      <c r="E2524" s="1">
        <v>686.10400000000004</v>
      </c>
      <c r="F2524" s="1">
        <v>635.54</v>
      </c>
      <c r="G2524" s="1">
        <v>728.41</v>
      </c>
      <c r="H2524" s="1">
        <v>843.89200000000005</v>
      </c>
      <c r="I2524" s="1">
        <v>505.75700000000001</v>
      </c>
      <c r="J2524" s="1">
        <v>695.54399999999998</v>
      </c>
      <c r="K2524" s="1">
        <v>727.15</v>
      </c>
      <c r="L2524" s="1">
        <v>581.67100000000005</v>
      </c>
      <c r="M2524" s="1">
        <v>458.56099999999998</v>
      </c>
      <c r="N2524" s="1">
        <v>467.27100000000002</v>
      </c>
    </row>
    <row r="2525" spans="1:14" x14ac:dyDescent="0.2">
      <c r="A2525" t="s">
        <v>7538</v>
      </c>
      <c r="B2525" s="1" t="s">
        <v>7539</v>
      </c>
      <c r="C2525" t="s">
        <v>7540</v>
      </c>
      <c r="D2525" s="1">
        <v>3</v>
      </c>
      <c r="E2525" s="1">
        <v>629.54700000000003</v>
      </c>
      <c r="F2525" s="1">
        <v>587.68899999999996</v>
      </c>
      <c r="G2525" s="1">
        <v>726.13</v>
      </c>
      <c r="H2525" s="1">
        <v>910.48199999999997</v>
      </c>
      <c r="I2525" s="1">
        <v>597.23500000000001</v>
      </c>
      <c r="J2525" s="1">
        <v>641.95600000000002</v>
      </c>
      <c r="K2525" s="1">
        <v>940.24800000000005</v>
      </c>
      <c r="L2525" s="1">
        <v>736.60900000000004</v>
      </c>
      <c r="M2525" s="1">
        <v>869.41600000000005</v>
      </c>
      <c r="N2525" s="1">
        <v>837.94600000000003</v>
      </c>
    </row>
    <row r="2526" spans="1:14" x14ac:dyDescent="0.2">
      <c r="A2526" t="s">
        <v>7541</v>
      </c>
      <c r="B2526" s="1" t="s">
        <v>7542</v>
      </c>
      <c r="C2526" t="s">
        <v>7543</v>
      </c>
      <c r="D2526" s="1">
        <v>33</v>
      </c>
      <c r="E2526" s="1">
        <v>7616.73</v>
      </c>
      <c r="F2526" s="1">
        <v>7389.06</v>
      </c>
      <c r="G2526" s="1">
        <v>7997.06</v>
      </c>
      <c r="H2526" s="1">
        <v>9611.6200000000008</v>
      </c>
      <c r="I2526" s="1">
        <v>7157.65</v>
      </c>
      <c r="J2526" s="1">
        <v>7258.52</v>
      </c>
      <c r="K2526" s="1">
        <v>10054.4</v>
      </c>
      <c r="L2526" s="1">
        <v>6774.84</v>
      </c>
      <c r="M2526" s="1">
        <v>8138.88</v>
      </c>
      <c r="N2526" s="1">
        <v>6627.67</v>
      </c>
    </row>
    <row r="2527" spans="1:14" x14ac:dyDescent="0.2">
      <c r="A2527" t="s">
        <v>7544</v>
      </c>
      <c r="B2527" s="1" t="s">
        <v>7545</v>
      </c>
      <c r="C2527" t="s">
        <v>7546</v>
      </c>
      <c r="D2527" s="1">
        <v>36</v>
      </c>
      <c r="E2527" s="1">
        <v>7075.36</v>
      </c>
      <c r="F2527" s="1">
        <v>7125.22</v>
      </c>
      <c r="G2527" s="1">
        <v>7020.93</v>
      </c>
      <c r="H2527" s="1">
        <v>8504.85</v>
      </c>
      <c r="I2527" s="1">
        <v>6674.76</v>
      </c>
      <c r="J2527" s="1">
        <v>6792.89</v>
      </c>
      <c r="K2527" s="1">
        <v>8864.84</v>
      </c>
      <c r="L2527" s="1">
        <v>7156.35</v>
      </c>
      <c r="M2527" s="1">
        <v>7910.47</v>
      </c>
      <c r="N2527" s="1">
        <v>6609.73</v>
      </c>
    </row>
    <row r="2528" spans="1:14" x14ac:dyDescent="0.2">
      <c r="A2528" t="s">
        <v>7547</v>
      </c>
      <c r="B2528" s="1" t="s">
        <v>7548</v>
      </c>
      <c r="C2528" t="s">
        <v>7549</v>
      </c>
      <c r="D2528" s="1">
        <v>23</v>
      </c>
      <c r="E2528" s="1">
        <v>2461.35</v>
      </c>
      <c r="F2528" s="1">
        <v>2576.0100000000002</v>
      </c>
      <c r="G2528" s="1">
        <v>2517.56</v>
      </c>
      <c r="H2528" s="1">
        <v>2927.37</v>
      </c>
      <c r="I2528" s="1">
        <v>2496.29</v>
      </c>
      <c r="J2528" s="1">
        <v>2488.33</v>
      </c>
      <c r="K2528" s="1">
        <v>2862.96</v>
      </c>
      <c r="L2528" s="1">
        <v>2635.91</v>
      </c>
      <c r="M2528" s="1">
        <v>2469.31</v>
      </c>
      <c r="N2528" s="1">
        <v>2747.41</v>
      </c>
    </row>
    <row r="2529" spans="1:14" x14ac:dyDescent="0.2">
      <c r="A2529" t="s">
        <v>7550</v>
      </c>
      <c r="B2529" s="1" t="s">
        <v>7551</v>
      </c>
      <c r="C2529" t="s">
        <v>7552</v>
      </c>
      <c r="D2529" s="1">
        <v>16</v>
      </c>
      <c r="E2529" s="1">
        <v>918.62900000000002</v>
      </c>
      <c r="F2529" s="1">
        <v>1315.8</v>
      </c>
      <c r="G2529" s="1">
        <v>1134.8900000000001</v>
      </c>
      <c r="H2529" s="1">
        <v>3157.78</v>
      </c>
      <c r="I2529" s="1">
        <v>2872.86</v>
      </c>
      <c r="J2529" s="1">
        <v>2715.17</v>
      </c>
      <c r="K2529" s="1">
        <v>1808.66</v>
      </c>
      <c r="L2529" s="1">
        <v>3130.77</v>
      </c>
      <c r="M2529" s="1">
        <v>2211.9899999999998</v>
      </c>
      <c r="N2529" s="1">
        <v>926.69399999999996</v>
      </c>
    </row>
    <row r="2530" spans="1:14" x14ac:dyDescent="0.2">
      <c r="A2530" t="s">
        <v>7553</v>
      </c>
      <c r="B2530" s="1" t="s">
        <v>7554</v>
      </c>
      <c r="C2530" t="s">
        <v>7555</v>
      </c>
      <c r="D2530" s="1">
        <v>1</v>
      </c>
      <c r="E2530" s="1">
        <v>166.49199999999999</v>
      </c>
      <c r="F2530" s="1">
        <v>212.624</v>
      </c>
      <c r="G2530" s="1">
        <v>181.39</v>
      </c>
      <c r="H2530" s="1">
        <v>208.583</v>
      </c>
      <c r="I2530" s="1">
        <v>182.13</v>
      </c>
      <c r="J2530" s="1">
        <v>171.226</v>
      </c>
      <c r="K2530" s="1">
        <v>219.36699999999999</v>
      </c>
      <c r="L2530" s="1">
        <v>193.66800000000001</v>
      </c>
      <c r="M2530" s="1">
        <v>110.85299999999999</v>
      </c>
      <c r="N2530" s="1">
        <v>170.15700000000001</v>
      </c>
    </row>
    <row r="2531" spans="1:14" x14ac:dyDescent="0.2">
      <c r="A2531" t="s">
        <v>7556</v>
      </c>
      <c r="B2531" s="1" t="s">
        <v>7557</v>
      </c>
      <c r="C2531" t="s">
        <v>7558</v>
      </c>
      <c r="D2531" s="1">
        <v>11</v>
      </c>
      <c r="E2531" s="1">
        <v>1406.85</v>
      </c>
      <c r="F2531" s="1">
        <v>1530.72</v>
      </c>
      <c r="G2531" s="1">
        <v>1681.32</v>
      </c>
      <c r="H2531" s="1">
        <v>2162.0500000000002</v>
      </c>
      <c r="I2531" s="1">
        <v>1736.77</v>
      </c>
      <c r="J2531" s="1">
        <v>1734.27</v>
      </c>
      <c r="K2531" s="1">
        <v>2053.9299999999998</v>
      </c>
      <c r="L2531" s="1">
        <v>1969.73</v>
      </c>
      <c r="M2531" s="1">
        <v>1695.75</v>
      </c>
      <c r="N2531" s="1">
        <v>1148.26</v>
      </c>
    </row>
    <row r="2532" spans="1:14" x14ac:dyDescent="0.2">
      <c r="A2532" t="s">
        <v>7559</v>
      </c>
      <c r="B2532" s="1" t="s">
        <v>7560</v>
      </c>
      <c r="C2532" t="s">
        <v>7561</v>
      </c>
      <c r="D2532" s="1">
        <v>76</v>
      </c>
      <c r="E2532" s="1">
        <v>12525.7</v>
      </c>
      <c r="F2532" s="1">
        <v>12741.8</v>
      </c>
      <c r="G2532" s="1">
        <v>12719.7</v>
      </c>
      <c r="H2532" s="1">
        <v>15505.8</v>
      </c>
      <c r="I2532" s="1">
        <v>13472.1</v>
      </c>
      <c r="J2532" s="1">
        <v>12310.3</v>
      </c>
      <c r="K2532" s="1">
        <v>16616</v>
      </c>
      <c r="L2532" s="1">
        <v>12355.2</v>
      </c>
      <c r="M2532" s="1">
        <v>15949.4</v>
      </c>
      <c r="N2532" s="1">
        <v>13750.8</v>
      </c>
    </row>
    <row r="2533" spans="1:14" x14ac:dyDescent="0.2">
      <c r="A2533" t="s">
        <v>7562</v>
      </c>
      <c r="B2533" s="1" t="s">
        <v>7563</v>
      </c>
      <c r="C2533" t="s">
        <v>7564</v>
      </c>
      <c r="D2533" s="1">
        <v>4</v>
      </c>
      <c r="E2533" s="1">
        <v>470.012</v>
      </c>
      <c r="F2533" s="1">
        <v>545.86</v>
      </c>
      <c r="G2533" s="1">
        <v>540.88400000000001</v>
      </c>
      <c r="H2533" s="1">
        <v>641.20299999999997</v>
      </c>
      <c r="I2533" s="1">
        <v>604.00099999999998</v>
      </c>
      <c r="J2533" s="1">
        <v>519.21100000000001</v>
      </c>
      <c r="K2533" s="1">
        <v>831.50599999999997</v>
      </c>
      <c r="L2533" s="1">
        <v>521.34100000000001</v>
      </c>
      <c r="M2533" s="1">
        <v>602.46600000000001</v>
      </c>
      <c r="N2533" s="1">
        <v>492.411</v>
      </c>
    </row>
    <row r="2534" spans="1:14" x14ac:dyDescent="0.2">
      <c r="A2534" t="s">
        <v>7565</v>
      </c>
      <c r="B2534" s="1" t="s">
        <v>7566</v>
      </c>
      <c r="C2534" t="s">
        <v>7567</v>
      </c>
      <c r="D2534" s="1">
        <v>27</v>
      </c>
      <c r="E2534" s="1">
        <v>3063.4</v>
      </c>
      <c r="F2534" s="1">
        <v>3563.09</v>
      </c>
      <c r="G2534" s="1">
        <v>3274.6</v>
      </c>
      <c r="H2534" s="1">
        <v>4118.4799999999996</v>
      </c>
      <c r="I2534" s="1">
        <v>4146.45</v>
      </c>
      <c r="J2534" s="1">
        <v>3626.02</v>
      </c>
      <c r="K2534" s="1">
        <v>4979.08</v>
      </c>
      <c r="L2534" s="1">
        <v>3881.05</v>
      </c>
      <c r="M2534" s="1">
        <v>4581.99</v>
      </c>
      <c r="N2534" s="1">
        <v>4085.07</v>
      </c>
    </row>
    <row r="2535" spans="1:14" x14ac:dyDescent="0.2">
      <c r="A2535" t="s">
        <v>7568</v>
      </c>
      <c r="B2535" s="1" t="s">
        <v>7569</v>
      </c>
      <c r="C2535" t="s">
        <v>7570</v>
      </c>
      <c r="D2535" s="1">
        <v>7</v>
      </c>
      <c r="E2535" s="1">
        <v>861.90800000000002</v>
      </c>
      <c r="F2535" s="1">
        <v>828.22500000000002</v>
      </c>
      <c r="G2535" s="1">
        <v>917.20399999999995</v>
      </c>
      <c r="H2535" s="1">
        <v>1111.95</v>
      </c>
      <c r="I2535" s="1">
        <v>857.61099999999999</v>
      </c>
      <c r="J2535" s="1">
        <v>984.97500000000002</v>
      </c>
      <c r="K2535" s="1">
        <v>909.78499999999997</v>
      </c>
      <c r="L2535" s="1">
        <v>814.01700000000005</v>
      </c>
      <c r="M2535" s="1">
        <v>817.846</v>
      </c>
      <c r="N2535" s="1">
        <v>771.56500000000005</v>
      </c>
    </row>
    <row r="2536" spans="1:14" x14ac:dyDescent="0.2">
      <c r="A2536" t="s">
        <v>7571</v>
      </c>
      <c r="B2536" s="1" t="s">
        <v>7572</v>
      </c>
      <c r="C2536" t="s">
        <v>7573</v>
      </c>
      <c r="D2536" s="1">
        <v>459</v>
      </c>
      <c r="E2536" s="1">
        <v>110313</v>
      </c>
      <c r="F2536" s="1">
        <v>92737.8</v>
      </c>
      <c r="G2536" s="1">
        <v>80970.7</v>
      </c>
      <c r="H2536" s="1">
        <v>130188</v>
      </c>
      <c r="I2536" s="1">
        <v>133919</v>
      </c>
      <c r="J2536" s="1">
        <v>105239</v>
      </c>
      <c r="K2536" s="1">
        <v>106972</v>
      </c>
      <c r="L2536" s="1">
        <v>132043</v>
      </c>
      <c r="M2536" s="1">
        <v>102353</v>
      </c>
      <c r="N2536" s="1">
        <v>109310</v>
      </c>
    </row>
    <row r="2537" spans="1:14" x14ac:dyDescent="0.2">
      <c r="A2537" t="s">
        <v>7574</v>
      </c>
      <c r="B2537" s="1" t="s">
        <v>7575</v>
      </c>
      <c r="C2537" t="s">
        <v>7576</v>
      </c>
      <c r="D2537" s="1">
        <v>12</v>
      </c>
      <c r="E2537" s="1">
        <v>1250.8699999999999</v>
      </c>
      <c r="F2537" s="1">
        <v>1229.8599999999999</v>
      </c>
      <c r="G2537" s="1">
        <v>1207.9000000000001</v>
      </c>
      <c r="H2537" s="1">
        <v>1739.35</v>
      </c>
      <c r="I2537" s="1">
        <v>1411.62</v>
      </c>
      <c r="J2537" s="1">
        <v>1426.08</v>
      </c>
      <c r="K2537" s="1">
        <v>1441.82</v>
      </c>
      <c r="L2537" s="1">
        <v>1355.47</v>
      </c>
      <c r="M2537" s="1">
        <v>1043.55</v>
      </c>
      <c r="N2537" s="1">
        <v>1338.94</v>
      </c>
    </row>
    <row r="2538" spans="1:14" x14ac:dyDescent="0.2">
      <c r="A2538" t="s">
        <v>7577</v>
      </c>
      <c r="B2538" s="1" t="s">
        <v>7578</v>
      </c>
      <c r="C2538" t="s">
        <v>7579</v>
      </c>
      <c r="D2538" s="1">
        <v>3</v>
      </c>
      <c r="E2538" s="1">
        <v>200.21799999999999</v>
      </c>
      <c r="F2538" s="1">
        <v>181.28</v>
      </c>
      <c r="G2538" s="1">
        <v>212.28899999999999</v>
      </c>
      <c r="H2538" s="1">
        <v>255.053</v>
      </c>
      <c r="I2538" s="1">
        <v>177.96899999999999</v>
      </c>
      <c r="J2538" s="1">
        <v>218.703</v>
      </c>
      <c r="K2538" s="1">
        <v>227.8</v>
      </c>
      <c r="L2538" s="1">
        <v>206.614</v>
      </c>
      <c r="M2538" s="1">
        <v>291.84300000000002</v>
      </c>
      <c r="N2538" s="1">
        <v>260.428</v>
      </c>
    </row>
    <row r="2539" spans="1:14" x14ac:dyDescent="0.2">
      <c r="A2539" t="s">
        <v>7580</v>
      </c>
      <c r="B2539" s="1" t="s">
        <v>7581</v>
      </c>
      <c r="C2539" t="s">
        <v>7582</v>
      </c>
      <c r="D2539" s="1">
        <v>5</v>
      </c>
      <c r="E2539" s="1">
        <v>628.07000000000005</v>
      </c>
      <c r="F2539" s="1">
        <v>684.02</v>
      </c>
      <c r="G2539" s="1">
        <v>675.35</v>
      </c>
      <c r="H2539" s="1">
        <v>829.83100000000002</v>
      </c>
      <c r="I2539" s="1">
        <v>680.45299999999997</v>
      </c>
      <c r="J2539" s="1">
        <v>685.21299999999997</v>
      </c>
      <c r="K2539" s="1">
        <v>668.88800000000003</v>
      </c>
      <c r="L2539" s="1">
        <v>662.80700000000002</v>
      </c>
      <c r="M2539" s="1">
        <v>473.62599999999998</v>
      </c>
      <c r="N2539" s="1">
        <v>667.327</v>
      </c>
    </row>
    <row r="2540" spans="1:14" x14ac:dyDescent="0.2">
      <c r="A2540" t="s">
        <v>7583</v>
      </c>
      <c r="B2540" s="1" t="s">
        <v>7584</v>
      </c>
      <c r="C2540" t="s">
        <v>7585</v>
      </c>
      <c r="D2540" s="1">
        <v>20</v>
      </c>
      <c r="E2540" s="1">
        <v>2766.14</v>
      </c>
      <c r="F2540" s="1">
        <v>2529.6</v>
      </c>
      <c r="G2540" s="1">
        <v>2798.76</v>
      </c>
      <c r="H2540" s="1">
        <v>3512.79</v>
      </c>
      <c r="I2540" s="1">
        <v>2554.69</v>
      </c>
      <c r="J2540" s="1">
        <v>2877.68</v>
      </c>
      <c r="K2540" s="1">
        <v>2936.28</v>
      </c>
      <c r="L2540" s="1">
        <v>2631.08</v>
      </c>
      <c r="M2540" s="1">
        <v>2522.88</v>
      </c>
      <c r="N2540" s="1">
        <v>2411.0700000000002</v>
      </c>
    </row>
    <row r="2541" spans="1:14" x14ac:dyDescent="0.2">
      <c r="A2541" t="s">
        <v>7586</v>
      </c>
      <c r="B2541" s="1" t="s">
        <v>7587</v>
      </c>
      <c r="C2541" t="s">
        <v>7588</v>
      </c>
      <c r="D2541" s="1">
        <v>3</v>
      </c>
      <c r="E2541" s="1">
        <v>126.61499999999999</v>
      </c>
      <c r="F2541" s="1">
        <v>119.973</v>
      </c>
      <c r="G2541" s="1">
        <v>143.66300000000001</v>
      </c>
      <c r="H2541" s="1">
        <v>212.24199999999999</v>
      </c>
      <c r="I2541" s="1">
        <v>140.542</v>
      </c>
      <c r="J2541" s="1">
        <v>175.87</v>
      </c>
      <c r="K2541" s="1">
        <v>145.37200000000001</v>
      </c>
      <c r="L2541" s="1">
        <v>133.73099999999999</v>
      </c>
      <c r="M2541" s="1">
        <v>158.62100000000001</v>
      </c>
      <c r="N2541" s="1">
        <v>164.93700000000001</v>
      </c>
    </row>
    <row r="2542" spans="1:14" x14ac:dyDescent="0.2">
      <c r="A2542" t="s">
        <v>7589</v>
      </c>
      <c r="B2542" s="1" t="s">
        <v>7590</v>
      </c>
      <c r="C2542" t="s">
        <v>7591</v>
      </c>
      <c r="D2542" s="1">
        <v>1</v>
      </c>
      <c r="E2542" s="1">
        <v>27.6511</v>
      </c>
      <c r="F2542" s="1">
        <v>31.026900000000001</v>
      </c>
      <c r="G2542" s="1">
        <v>37.216000000000001</v>
      </c>
      <c r="H2542" s="1">
        <v>59.931399999999996</v>
      </c>
      <c r="I2542" s="1">
        <v>27.568999999999999</v>
      </c>
      <c r="J2542" s="1">
        <v>34.590400000000002</v>
      </c>
      <c r="K2542" s="1">
        <v>51.803400000000003</v>
      </c>
      <c r="L2542" s="1">
        <v>56.951000000000001</v>
      </c>
      <c r="M2542" s="1">
        <v>34.368000000000002</v>
      </c>
      <c r="N2542" s="1">
        <v>34.482100000000003</v>
      </c>
    </row>
    <row r="2543" spans="1:14" x14ac:dyDescent="0.2">
      <c r="A2543" t="s">
        <v>7592</v>
      </c>
      <c r="B2543" s="1" t="s">
        <v>7593</v>
      </c>
      <c r="C2543" t="s">
        <v>7594</v>
      </c>
      <c r="D2543" s="1">
        <v>1</v>
      </c>
      <c r="E2543" s="1">
        <v>490.63200000000001</v>
      </c>
      <c r="F2543" s="1">
        <v>294.79700000000003</v>
      </c>
      <c r="G2543" s="1">
        <v>601.97199999999998</v>
      </c>
      <c r="H2543" s="1">
        <v>684.98900000000003</v>
      </c>
      <c r="I2543" s="1">
        <v>354.79599999999999</v>
      </c>
      <c r="J2543" s="1">
        <v>516.08299999999997</v>
      </c>
      <c r="K2543" s="1">
        <v>518.88900000000001</v>
      </c>
      <c r="L2543" s="1">
        <v>321.19099999999997</v>
      </c>
      <c r="M2543" s="1">
        <v>416.98899999999998</v>
      </c>
      <c r="N2543" s="1">
        <v>353.39100000000002</v>
      </c>
    </row>
    <row r="2544" spans="1:14" x14ac:dyDescent="0.2">
      <c r="A2544" t="s">
        <v>7595</v>
      </c>
      <c r="B2544" s="1" t="s">
        <v>7596</v>
      </c>
      <c r="C2544" t="s">
        <v>7597</v>
      </c>
      <c r="D2544" s="1">
        <v>6</v>
      </c>
      <c r="E2544" s="1">
        <v>497.08</v>
      </c>
      <c r="F2544" s="1">
        <v>561.49900000000002</v>
      </c>
      <c r="G2544" s="1">
        <v>543.98500000000001</v>
      </c>
      <c r="H2544" s="1">
        <v>671.029</v>
      </c>
      <c r="I2544" s="1">
        <v>535.99900000000002</v>
      </c>
      <c r="J2544" s="1">
        <v>435.32499999999999</v>
      </c>
      <c r="K2544" s="1">
        <v>772.91200000000003</v>
      </c>
      <c r="L2544" s="1">
        <v>680.06200000000001</v>
      </c>
      <c r="M2544" s="1">
        <v>572.27200000000005</v>
      </c>
      <c r="N2544" s="1">
        <v>432.59</v>
      </c>
    </row>
    <row r="2545" spans="1:14" x14ac:dyDescent="0.2">
      <c r="A2545" t="s">
        <v>7598</v>
      </c>
      <c r="B2545" s="1" t="s">
        <v>7599</v>
      </c>
      <c r="C2545" t="s">
        <v>7600</v>
      </c>
      <c r="D2545" s="1">
        <v>3</v>
      </c>
      <c r="E2545" s="1">
        <v>113.462</v>
      </c>
      <c r="F2545" s="1">
        <v>97.208799999999997</v>
      </c>
      <c r="G2545" s="1">
        <v>100.547</v>
      </c>
      <c r="H2545" s="1">
        <v>138.102</v>
      </c>
      <c r="I2545" s="1">
        <v>101.151</v>
      </c>
      <c r="J2545" s="1">
        <v>110.639</v>
      </c>
      <c r="K2545" s="1">
        <v>110.851</v>
      </c>
      <c r="L2545" s="1">
        <v>114.57899999999999</v>
      </c>
      <c r="M2545" s="1">
        <v>99.244399999999999</v>
      </c>
      <c r="N2545" s="1">
        <v>90.468699999999998</v>
      </c>
    </row>
    <row r="2546" spans="1:14" x14ac:dyDescent="0.2">
      <c r="A2546" t="s">
        <v>7601</v>
      </c>
      <c r="B2546" s="1" t="s">
        <v>7602</v>
      </c>
      <c r="C2546" t="s">
        <v>7603</v>
      </c>
      <c r="D2546" s="1">
        <v>39</v>
      </c>
      <c r="E2546" s="1">
        <v>7743.41</v>
      </c>
      <c r="F2546" s="1">
        <v>10191.4</v>
      </c>
      <c r="G2546" s="1">
        <v>8880.68</v>
      </c>
      <c r="H2546" s="1">
        <v>8397.3799999999992</v>
      </c>
      <c r="I2546" s="1">
        <v>7156.22</v>
      </c>
      <c r="J2546" s="1">
        <v>7443.43</v>
      </c>
      <c r="K2546" s="1">
        <v>9516.2000000000007</v>
      </c>
      <c r="L2546" s="1">
        <v>6622.46</v>
      </c>
      <c r="M2546" s="1">
        <v>8326.4</v>
      </c>
      <c r="N2546" s="1">
        <v>8098.62</v>
      </c>
    </row>
    <row r="2547" spans="1:14" x14ac:dyDescent="0.2">
      <c r="A2547" t="s">
        <v>7604</v>
      </c>
      <c r="B2547" s="1" t="s">
        <v>7605</v>
      </c>
      <c r="C2547" t="s">
        <v>7606</v>
      </c>
      <c r="D2547" s="1">
        <v>13</v>
      </c>
      <c r="E2547" s="1">
        <v>1434.12</v>
      </c>
      <c r="F2547" s="1">
        <v>1230.8699999999999</v>
      </c>
      <c r="G2547" s="1">
        <v>1533.03</v>
      </c>
      <c r="H2547" s="1">
        <v>1998.85</v>
      </c>
      <c r="I2547" s="1">
        <v>1109.5899999999999</v>
      </c>
      <c r="J2547" s="1">
        <v>1416.2</v>
      </c>
      <c r="K2547" s="1">
        <v>1551.24</v>
      </c>
      <c r="L2547" s="1">
        <v>1868.2</v>
      </c>
      <c r="M2547" s="1">
        <v>1157.93</v>
      </c>
      <c r="N2547" s="1">
        <v>1611.67</v>
      </c>
    </row>
    <row r="2548" spans="1:14" x14ac:dyDescent="0.2">
      <c r="A2548" t="s">
        <v>7607</v>
      </c>
      <c r="B2548" s="1" t="s">
        <v>7608</v>
      </c>
      <c r="C2548" t="s">
        <v>7609</v>
      </c>
      <c r="D2548" s="1">
        <v>22</v>
      </c>
      <c r="E2548" s="1">
        <v>2757.66</v>
      </c>
      <c r="F2548" s="1">
        <v>2977.94</v>
      </c>
      <c r="G2548" s="1">
        <v>3263.85</v>
      </c>
      <c r="H2548" s="1">
        <v>4061.32</v>
      </c>
      <c r="I2548" s="1">
        <v>3308.9</v>
      </c>
      <c r="J2548" s="1">
        <v>3445.13</v>
      </c>
      <c r="K2548" s="1">
        <v>3812.68</v>
      </c>
      <c r="L2548" s="1">
        <v>3052.77</v>
      </c>
      <c r="M2548" s="1">
        <v>2911.75</v>
      </c>
      <c r="N2548" s="1">
        <v>2731.55</v>
      </c>
    </row>
    <row r="2549" spans="1:14" x14ac:dyDescent="0.2">
      <c r="A2549" t="s">
        <v>7610</v>
      </c>
      <c r="B2549" s="1" t="s">
        <v>7608</v>
      </c>
      <c r="C2549" t="s">
        <v>7611</v>
      </c>
      <c r="D2549" s="1">
        <v>2</v>
      </c>
      <c r="E2549" s="1">
        <v>155.71600000000001</v>
      </c>
      <c r="F2549" s="1">
        <v>215.37700000000001</v>
      </c>
      <c r="G2549" s="1">
        <v>207.81200000000001</v>
      </c>
      <c r="H2549" s="1">
        <v>238.43700000000001</v>
      </c>
      <c r="I2549" s="1">
        <v>226.738</v>
      </c>
      <c r="J2549" s="1">
        <v>222.523</v>
      </c>
      <c r="K2549" s="1">
        <v>228.31899999999999</v>
      </c>
      <c r="L2549" s="1">
        <v>192.732</v>
      </c>
      <c r="M2549" s="1">
        <v>144.739</v>
      </c>
      <c r="N2549" s="1">
        <v>163.79</v>
      </c>
    </row>
    <row r="2550" spans="1:14" x14ac:dyDescent="0.2">
      <c r="A2550" t="s">
        <v>7612</v>
      </c>
      <c r="B2550" s="1" t="s">
        <v>7613</v>
      </c>
      <c r="C2550" t="s">
        <v>7614</v>
      </c>
      <c r="D2550" s="1">
        <v>34</v>
      </c>
      <c r="E2550" s="1">
        <v>3664.07</v>
      </c>
      <c r="F2550" s="1">
        <v>3768.09</v>
      </c>
      <c r="G2550" s="1">
        <v>3245.94</v>
      </c>
      <c r="H2550" s="1">
        <v>4080.19</v>
      </c>
      <c r="I2550" s="1">
        <v>3870.25</v>
      </c>
      <c r="J2550" s="1">
        <v>3464.16</v>
      </c>
      <c r="K2550" s="1">
        <v>4757.79</v>
      </c>
      <c r="L2550" s="1">
        <v>3826.95</v>
      </c>
      <c r="M2550" s="1">
        <v>4506.57</v>
      </c>
      <c r="N2550" s="1">
        <v>4051.26</v>
      </c>
    </row>
    <row r="2551" spans="1:14" x14ac:dyDescent="0.2">
      <c r="A2551" t="s">
        <v>7615</v>
      </c>
      <c r="B2551" s="1" t="s">
        <v>7616</v>
      </c>
      <c r="C2551" t="s">
        <v>7617</v>
      </c>
      <c r="D2551" s="1">
        <v>4</v>
      </c>
      <c r="E2551" s="1">
        <v>743.19200000000001</v>
      </c>
      <c r="F2551" s="1">
        <v>757.79499999999996</v>
      </c>
      <c r="G2551" s="1">
        <v>969.11500000000001</v>
      </c>
      <c r="H2551" s="1">
        <v>923.36</v>
      </c>
      <c r="I2551" s="1">
        <v>587.6</v>
      </c>
      <c r="J2551" s="1">
        <v>761.774</v>
      </c>
      <c r="K2551" s="1">
        <v>929.43299999999999</v>
      </c>
      <c r="L2551" s="1">
        <v>687.73400000000004</v>
      </c>
      <c r="M2551" s="1">
        <v>918.58399999999995</v>
      </c>
      <c r="N2551" s="1">
        <v>1002.67</v>
      </c>
    </row>
    <row r="2552" spans="1:14" x14ac:dyDescent="0.2">
      <c r="A2552" t="s">
        <v>7618</v>
      </c>
      <c r="B2552" s="1" t="s">
        <v>7619</v>
      </c>
      <c r="C2552" t="s">
        <v>7620</v>
      </c>
      <c r="D2552" s="1">
        <v>23</v>
      </c>
      <c r="E2552" s="1">
        <v>2798.03</v>
      </c>
      <c r="F2552" s="1">
        <v>3561.05</v>
      </c>
      <c r="G2552" s="1">
        <v>2798.95</v>
      </c>
      <c r="H2552" s="1">
        <v>3135.53</v>
      </c>
      <c r="I2552" s="1">
        <v>2548.8000000000002</v>
      </c>
      <c r="J2552" s="1">
        <v>3126.88</v>
      </c>
      <c r="K2552" s="1">
        <v>2876.1</v>
      </c>
      <c r="L2552" s="1">
        <v>2670.77</v>
      </c>
      <c r="M2552" s="1">
        <v>2740.83</v>
      </c>
      <c r="N2552" s="1">
        <v>2598.89</v>
      </c>
    </row>
    <row r="2553" spans="1:14" x14ac:dyDescent="0.2">
      <c r="A2553" t="s">
        <v>7621</v>
      </c>
      <c r="B2553" s="1" t="s">
        <v>7622</v>
      </c>
      <c r="C2553" t="s">
        <v>7623</v>
      </c>
      <c r="D2553" s="1">
        <v>5</v>
      </c>
      <c r="E2553" s="1">
        <v>342.61700000000002</v>
      </c>
      <c r="F2553" s="1">
        <v>332.89400000000001</v>
      </c>
      <c r="G2553" s="1">
        <v>371.37400000000002</v>
      </c>
      <c r="H2553" s="1">
        <v>592.55700000000002</v>
      </c>
      <c r="I2553" s="1">
        <v>522.13199999999995</v>
      </c>
      <c r="J2553" s="1">
        <v>603.09299999999996</v>
      </c>
      <c r="K2553" s="1">
        <v>334.471</v>
      </c>
      <c r="L2553" s="1">
        <v>411.20100000000002</v>
      </c>
      <c r="M2553" s="1">
        <v>362.79599999999999</v>
      </c>
      <c r="N2553" s="1">
        <v>350.16800000000001</v>
      </c>
    </row>
    <row r="2554" spans="1:14" x14ac:dyDescent="0.2">
      <c r="A2554" t="s">
        <v>7624</v>
      </c>
      <c r="B2554" s="1" t="s">
        <v>7625</v>
      </c>
      <c r="C2554" t="s">
        <v>7626</v>
      </c>
      <c r="D2554" s="1">
        <v>19</v>
      </c>
      <c r="E2554" s="1">
        <v>2476.27</v>
      </c>
      <c r="F2554" s="1">
        <v>2231.69</v>
      </c>
      <c r="G2554" s="1">
        <v>3057.31</v>
      </c>
      <c r="H2554" s="1">
        <v>3660.3</v>
      </c>
      <c r="I2554" s="1">
        <v>2886.88</v>
      </c>
      <c r="J2554" s="1">
        <v>2722.87</v>
      </c>
      <c r="K2554" s="1">
        <v>3731.73</v>
      </c>
      <c r="L2554" s="1">
        <v>2789.8</v>
      </c>
      <c r="M2554" s="1">
        <v>3315.64</v>
      </c>
      <c r="N2554" s="1">
        <v>2986.27</v>
      </c>
    </row>
    <row r="2555" spans="1:14" x14ac:dyDescent="0.2">
      <c r="A2555" t="s">
        <v>7627</v>
      </c>
      <c r="B2555" s="1" t="s">
        <v>7628</v>
      </c>
      <c r="C2555" t="s">
        <v>7629</v>
      </c>
      <c r="D2555" s="1">
        <v>38</v>
      </c>
      <c r="E2555" s="1">
        <v>4800.08</v>
      </c>
      <c r="F2555" s="1">
        <v>5549.24</v>
      </c>
      <c r="G2555" s="1">
        <v>4933.75</v>
      </c>
      <c r="H2555" s="1">
        <v>6340.13</v>
      </c>
      <c r="I2555" s="1">
        <v>5166.6099999999997</v>
      </c>
      <c r="J2555" s="1">
        <v>5055.9399999999996</v>
      </c>
      <c r="K2555" s="1">
        <v>6453.1</v>
      </c>
      <c r="L2555" s="1">
        <v>5748.36</v>
      </c>
      <c r="M2555" s="1">
        <v>5057.96</v>
      </c>
      <c r="N2555" s="1">
        <v>4563.53</v>
      </c>
    </row>
    <row r="2556" spans="1:14" x14ac:dyDescent="0.2">
      <c r="A2556" t="s">
        <v>7630</v>
      </c>
      <c r="B2556" s="1" t="s">
        <v>7631</v>
      </c>
      <c r="C2556" t="s">
        <v>7632</v>
      </c>
      <c r="D2556" s="1">
        <v>1</v>
      </c>
      <c r="E2556" s="1">
        <v>69.163499999999999</v>
      </c>
      <c r="F2556" s="1">
        <v>61.845399999999998</v>
      </c>
      <c r="G2556" s="1">
        <v>73.658900000000003</v>
      </c>
      <c r="H2556" s="1">
        <v>68.499700000000004</v>
      </c>
      <c r="I2556" s="1">
        <v>79.596199999999996</v>
      </c>
      <c r="J2556" s="1">
        <v>62.099699999999999</v>
      </c>
      <c r="K2556" s="1">
        <v>76.440799999999996</v>
      </c>
      <c r="L2556" s="1">
        <v>58.213000000000001</v>
      </c>
      <c r="M2556" s="1">
        <v>92.241</v>
      </c>
      <c r="N2556" s="1">
        <v>91.576099999999997</v>
      </c>
    </row>
    <row r="2557" spans="1:14" x14ac:dyDescent="0.2">
      <c r="A2557" t="s">
        <v>7633</v>
      </c>
      <c r="B2557" s="1" t="s">
        <v>7634</v>
      </c>
      <c r="C2557" t="s">
        <v>7635</v>
      </c>
      <c r="D2557" s="1">
        <v>2</v>
      </c>
      <c r="E2557" s="1">
        <v>167.27</v>
      </c>
      <c r="F2557" s="1">
        <v>181.06100000000001</v>
      </c>
      <c r="G2557" s="1">
        <v>162.55699999999999</v>
      </c>
      <c r="H2557" s="1">
        <v>186.672</v>
      </c>
      <c r="I2557" s="1">
        <v>176.352</v>
      </c>
      <c r="J2557" s="1">
        <v>174.459</v>
      </c>
      <c r="K2557" s="1">
        <v>171.79</v>
      </c>
      <c r="L2557" s="1">
        <v>159.86099999999999</v>
      </c>
      <c r="M2557" s="1">
        <v>200.661</v>
      </c>
      <c r="N2557" s="1">
        <v>117.33499999999999</v>
      </c>
    </row>
    <row r="2558" spans="1:14" x14ac:dyDescent="0.2">
      <c r="A2558" t="s">
        <v>7636</v>
      </c>
      <c r="B2558" s="1" t="s">
        <v>7637</v>
      </c>
      <c r="C2558" t="s">
        <v>7638</v>
      </c>
      <c r="D2558" s="1">
        <v>23</v>
      </c>
      <c r="E2558" s="1">
        <v>4573.42</v>
      </c>
      <c r="F2558" s="1">
        <v>4464.28</v>
      </c>
      <c r="G2558" s="1">
        <v>3952.57</v>
      </c>
      <c r="H2558" s="1">
        <v>4558.96</v>
      </c>
      <c r="I2558" s="1">
        <v>4213.4399999999996</v>
      </c>
      <c r="J2558" s="1">
        <v>4195.13</v>
      </c>
      <c r="K2558" s="1">
        <v>5256.71</v>
      </c>
      <c r="L2558" s="1">
        <v>4185.82</v>
      </c>
      <c r="M2558" s="1">
        <v>4014.3</v>
      </c>
      <c r="N2558" s="1">
        <v>4504.51</v>
      </c>
    </row>
    <row r="2559" spans="1:14" x14ac:dyDescent="0.2">
      <c r="A2559" t="s">
        <v>7639</v>
      </c>
      <c r="B2559" s="1" t="s">
        <v>7640</v>
      </c>
      <c r="C2559" t="s">
        <v>7641</v>
      </c>
      <c r="D2559" s="1">
        <v>32</v>
      </c>
      <c r="E2559" s="1">
        <v>2861</v>
      </c>
      <c r="F2559" s="1">
        <v>2931.88</v>
      </c>
      <c r="G2559" s="1">
        <v>2755.71</v>
      </c>
      <c r="H2559" s="1">
        <v>3674.76</v>
      </c>
      <c r="I2559" s="1">
        <v>2762.37</v>
      </c>
      <c r="J2559" s="1">
        <v>3053.96</v>
      </c>
      <c r="K2559" s="1">
        <v>3446.13</v>
      </c>
      <c r="L2559" s="1">
        <v>3253.06</v>
      </c>
      <c r="M2559" s="1">
        <v>2870.31</v>
      </c>
      <c r="N2559" s="1">
        <v>2725.99</v>
      </c>
    </row>
    <row r="2560" spans="1:14" x14ac:dyDescent="0.2">
      <c r="A2560" t="s">
        <v>7642</v>
      </c>
      <c r="B2560" s="1" t="s">
        <v>7643</v>
      </c>
      <c r="C2560" t="s">
        <v>7644</v>
      </c>
      <c r="D2560" s="1">
        <v>20</v>
      </c>
      <c r="E2560" s="1">
        <v>2737.16</v>
      </c>
      <c r="F2560" s="1">
        <v>2750.97</v>
      </c>
      <c r="G2560" s="1">
        <v>2895.56</v>
      </c>
      <c r="H2560" s="1">
        <v>3513.9</v>
      </c>
      <c r="I2560" s="1">
        <v>2895</v>
      </c>
      <c r="J2560" s="1">
        <v>2985.9</v>
      </c>
      <c r="K2560" s="1">
        <v>3435.45</v>
      </c>
      <c r="L2560" s="1">
        <v>2786.92</v>
      </c>
      <c r="M2560" s="1">
        <v>2824.6</v>
      </c>
      <c r="N2560" s="1">
        <v>2686.02</v>
      </c>
    </row>
    <row r="2561" spans="1:14" x14ac:dyDescent="0.2">
      <c r="A2561" t="s">
        <v>7645</v>
      </c>
      <c r="B2561" s="1" t="s">
        <v>7646</v>
      </c>
      <c r="C2561" t="s">
        <v>7647</v>
      </c>
      <c r="D2561" s="1">
        <v>24</v>
      </c>
      <c r="E2561" s="1">
        <v>4036.44</v>
      </c>
      <c r="F2561" s="1">
        <v>3868.79</v>
      </c>
      <c r="G2561" s="1">
        <v>5133.47</v>
      </c>
      <c r="H2561" s="1">
        <v>6509.95</v>
      </c>
      <c r="I2561" s="1">
        <v>4104.38</v>
      </c>
      <c r="J2561" s="1">
        <v>4397.8900000000003</v>
      </c>
      <c r="K2561" s="1">
        <v>6256.54</v>
      </c>
      <c r="L2561" s="1">
        <v>6045.14</v>
      </c>
      <c r="M2561" s="1">
        <v>4440.3999999999996</v>
      </c>
      <c r="N2561" s="1">
        <v>3936.09</v>
      </c>
    </row>
    <row r="2562" spans="1:14" x14ac:dyDescent="0.2">
      <c r="A2562" t="s">
        <v>7648</v>
      </c>
      <c r="B2562" s="1" t="s">
        <v>7649</v>
      </c>
      <c r="C2562" t="s">
        <v>7650</v>
      </c>
      <c r="D2562" s="1">
        <v>7</v>
      </c>
      <c r="E2562" s="1">
        <v>885.12199999999996</v>
      </c>
      <c r="F2562" s="1">
        <v>895.82799999999997</v>
      </c>
      <c r="G2562" s="1">
        <v>898.92700000000002</v>
      </c>
      <c r="H2562" s="1">
        <v>1169.8399999999999</v>
      </c>
      <c r="I2562" s="1">
        <v>989.34699999999998</v>
      </c>
      <c r="J2562" s="1">
        <v>942.55600000000004</v>
      </c>
      <c r="K2562" s="1">
        <v>1143.3699999999999</v>
      </c>
      <c r="L2562" s="1">
        <v>934.47900000000004</v>
      </c>
      <c r="M2562" s="1">
        <v>928.15599999999995</v>
      </c>
      <c r="N2562" s="1">
        <v>859.46299999999997</v>
      </c>
    </row>
    <row r="2563" spans="1:14" x14ac:dyDescent="0.2">
      <c r="A2563" t="s">
        <v>7651</v>
      </c>
      <c r="B2563" s="1" t="s">
        <v>7652</v>
      </c>
      <c r="C2563" t="s">
        <v>7653</v>
      </c>
      <c r="D2563" s="1">
        <v>28</v>
      </c>
      <c r="E2563" s="1">
        <v>3195.75</v>
      </c>
      <c r="F2563" s="1">
        <v>3973.07</v>
      </c>
      <c r="G2563" s="1">
        <v>2777.18</v>
      </c>
      <c r="H2563" s="1">
        <v>3571.54</v>
      </c>
      <c r="I2563" s="1">
        <v>4318.72</v>
      </c>
      <c r="J2563" s="1">
        <v>3243.77</v>
      </c>
      <c r="K2563" s="1">
        <v>3429.49</v>
      </c>
      <c r="L2563" s="1">
        <v>3236.07</v>
      </c>
      <c r="M2563" s="1">
        <v>3293.14</v>
      </c>
      <c r="N2563" s="1">
        <v>3318.22</v>
      </c>
    </row>
    <row r="2564" spans="1:14" x14ac:dyDescent="0.2">
      <c r="A2564" t="s">
        <v>7654</v>
      </c>
      <c r="B2564" s="1" t="s">
        <v>7655</v>
      </c>
      <c r="C2564" t="s">
        <v>7656</v>
      </c>
      <c r="D2564" s="1">
        <v>7</v>
      </c>
      <c r="E2564" s="1">
        <v>818.03899999999999</v>
      </c>
      <c r="F2564" s="1">
        <v>1232.19</v>
      </c>
      <c r="G2564" s="1">
        <v>1145.2</v>
      </c>
      <c r="H2564" s="1">
        <v>1491.17</v>
      </c>
      <c r="I2564" s="1">
        <v>1279.8499999999999</v>
      </c>
      <c r="J2564" s="1">
        <v>848.98099999999999</v>
      </c>
      <c r="K2564" s="1">
        <v>1250.3599999999999</v>
      </c>
      <c r="L2564" s="1">
        <v>1193.97</v>
      </c>
      <c r="M2564" s="1">
        <v>1016.03</v>
      </c>
      <c r="N2564" s="1">
        <v>906.67899999999997</v>
      </c>
    </row>
    <row r="2565" spans="1:14" x14ac:dyDescent="0.2">
      <c r="A2565" t="s">
        <v>7657</v>
      </c>
      <c r="B2565" s="1" t="s">
        <v>7658</v>
      </c>
      <c r="C2565" t="s">
        <v>7659</v>
      </c>
      <c r="D2565" s="1">
        <v>11</v>
      </c>
      <c r="E2565" s="1">
        <v>1549.51</v>
      </c>
      <c r="F2565" s="1">
        <v>1565.46</v>
      </c>
      <c r="G2565" s="1">
        <v>1500.71</v>
      </c>
      <c r="H2565" s="1">
        <v>1932.84</v>
      </c>
      <c r="I2565" s="1">
        <v>1432.4</v>
      </c>
      <c r="J2565" s="1">
        <v>1671.86</v>
      </c>
      <c r="K2565" s="1">
        <v>1602.65</v>
      </c>
      <c r="L2565" s="1">
        <v>1735.03</v>
      </c>
      <c r="M2565" s="1">
        <v>1107.81</v>
      </c>
      <c r="N2565" s="1">
        <v>1458.38</v>
      </c>
    </row>
    <row r="2566" spans="1:14" x14ac:dyDescent="0.2">
      <c r="A2566" t="s">
        <v>7660</v>
      </c>
      <c r="B2566" s="1" t="s">
        <v>7661</v>
      </c>
      <c r="C2566" t="s">
        <v>7662</v>
      </c>
      <c r="D2566" s="1">
        <v>15</v>
      </c>
      <c r="E2566" s="1">
        <v>1299.05</v>
      </c>
      <c r="F2566" s="1">
        <v>1237.73</v>
      </c>
      <c r="G2566" s="1">
        <v>1225.55</v>
      </c>
      <c r="H2566" s="1">
        <v>1555.61</v>
      </c>
      <c r="I2566" s="1">
        <v>1419.11</v>
      </c>
      <c r="J2566" s="1">
        <v>1330.43</v>
      </c>
      <c r="K2566" s="1">
        <v>1593.43</v>
      </c>
      <c r="L2566" s="1">
        <v>1327.57</v>
      </c>
      <c r="M2566" s="1">
        <v>1313.94</v>
      </c>
      <c r="N2566" s="1">
        <v>1366</v>
      </c>
    </row>
    <row r="2567" spans="1:14" x14ac:dyDescent="0.2">
      <c r="A2567" t="s">
        <v>7663</v>
      </c>
      <c r="B2567" s="1" t="s">
        <v>7664</v>
      </c>
      <c r="C2567" t="s">
        <v>7665</v>
      </c>
      <c r="D2567" s="1">
        <v>4</v>
      </c>
      <c r="E2567" s="1">
        <v>333.00799999999998</v>
      </c>
      <c r="F2567" s="1">
        <v>441.41</v>
      </c>
      <c r="G2567" s="1">
        <v>359.14800000000002</v>
      </c>
      <c r="H2567" s="1">
        <v>455.53</v>
      </c>
      <c r="I2567" s="1">
        <v>372.37200000000001</v>
      </c>
      <c r="J2567" s="1">
        <v>333.28699999999998</v>
      </c>
      <c r="K2567" s="1">
        <v>395.56700000000001</v>
      </c>
      <c r="L2567" s="1">
        <v>363.75400000000002</v>
      </c>
      <c r="M2567" s="1">
        <v>366.26100000000002</v>
      </c>
      <c r="N2567" s="1">
        <v>325.24400000000003</v>
      </c>
    </row>
    <row r="2568" spans="1:14" x14ac:dyDescent="0.2">
      <c r="A2568" t="s">
        <v>7666</v>
      </c>
      <c r="B2568" s="1" t="s">
        <v>7667</v>
      </c>
      <c r="C2568" t="s">
        <v>7668</v>
      </c>
      <c r="D2568" s="1">
        <v>10</v>
      </c>
      <c r="E2568" s="1">
        <v>2320.7600000000002</v>
      </c>
      <c r="F2568" s="1">
        <v>2215.06</v>
      </c>
      <c r="G2568" s="1">
        <v>2284.87</v>
      </c>
      <c r="H2568" s="1">
        <v>2862.3</v>
      </c>
      <c r="I2568" s="1">
        <v>2527.7399999999998</v>
      </c>
      <c r="J2568" s="1">
        <v>2255.04</v>
      </c>
      <c r="K2568" s="1">
        <v>2779.89</v>
      </c>
      <c r="L2568" s="1">
        <v>2293.85</v>
      </c>
      <c r="M2568" s="1">
        <v>2151.44</v>
      </c>
      <c r="N2568" s="1">
        <v>2156.4</v>
      </c>
    </row>
    <row r="2569" spans="1:14" x14ac:dyDescent="0.2">
      <c r="A2569" t="s">
        <v>7669</v>
      </c>
      <c r="B2569" s="1" t="s">
        <v>7670</v>
      </c>
      <c r="C2569" t="s">
        <v>7671</v>
      </c>
      <c r="D2569" s="1">
        <v>5</v>
      </c>
      <c r="E2569" s="1">
        <v>590.48500000000001</v>
      </c>
      <c r="F2569" s="1">
        <v>619.827</v>
      </c>
      <c r="G2569" s="1">
        <v>763.25800000000004</v>
      </c>
      <c r="H2569" s="1">
        <v>1092.46</v>
      </c>
      <c r="I2569" s="1">
        <v>701.01400000000001</v>
      </c>
      <c r="J2569" s="1">
        <v>728.31799999999998</v>
      </c>
      <c r="K2569" s="1">
        <v>839.14599999999996</v>
      </c>
      <c r="L2569" s="1">
        <v>1043.55</v>
      </c>
      <c r="M2569" s="1">
        <v>785</v>
      </c>
      <c r="N2569" s="1">
        <v>700.87599999999998</v>
      </c>
    </row>
    <row r="2570" spans="1:14" x14ac:dyDescent="0.2">
      <c r="A2570" t="s">
        <v>7672</v>
      </c>
      <c r="B2570" s="1" t="s">
        <v>7673</v>
      </c>
      <c r="C2570" t="s">
        <v>7674</v>
      </c>
      <c r="D2570" s="1">
        <v>26</v>
      </c>
      <c r="E2570" s="1">
        <v>2915.09</v>
      </c>
      <c r="F2570" s="1">
        <v>3474.97</v>
      </c>
      <c r="G2570" s="1">
        <v>2857.46</v>
      </c>
      <c r="H2570" s="1">
        <v>3432.33</v>
      </c>
      <c r="I2570" s="1">
        <v>2720.47</v>
      </c>
      <c r="J2570" s="1">
        <v>3174.26</v>
      </c>
      <c r="K2570" s="1">
        <v>3110.63</v>
      </c>
      <c r="L2570" s="1">
        <v>3216.29</v>
      </c>
      <c r="M2570" s="1">
        <v>2556.92</v>
      </c>
      <c r="N2570" s="1">
        <v>2719.48</v>
      </c>
    </row>
    <row r="2571" spans="1:14" x14ac:dyDescent="0.2">
      <c r="A2571" t="s">
        <v>7675</v>
      </c>
      <c r="B2571" s="1" t="s">
        <v>7676</v>
      </c>
      <c r="C2571" t="s">
        <v>7677</v>
      </c>
      <c r="D2571" s="1">
        <v>2</v>
      </c>
      <c r="E2571" s="1">
        <v>73.123999999999995</v>
      </c>
      <c r="F2571" s="1">
        <v>82.803299999999993</v>
      </c>
      <c r="G2571" s="1">
        <v>72.740799999999993</v>
      </c>
      <c r="H2571" s="1">
        <v>104.333</v>
      </c>
      <c r="I2571" s="1">
        <v>102.604</v>
      </c>
      <c r="J2571" s="1">
        <v>93.909400000000005</v>
      </c>
      <c r="K2571" s="1">
        <v>78.569100000000006</v>
      </c>
      <c r="L2571" s="1">
        <v>105.88500000000001</v>
      </c>
      <c r="M2571" s="1">
        <v>74.859899999999996</v>
      </c>
      <c r="N2571" s="1">
        <v>83.169499999999999</v>
      </c>
    </row>
    <row r="2572" spans="1:14" x14ac:dyDescent="0.2">
      <c r="A2572" t="s">
        <v>7678</v>
      </c>
      <c r="B2572" s="1" t="s">
        <v>7679</v>
      </c>
      <c r="C2572" t="s">
        <v>7680</v>
      </c>
      <c r="D2572" s="1">
        <v>7</v>
      </c>
      <c r="E2572" s="1">
        <v>748.92</v>
      </c>
      <c r="F2572" s="1">
        <v>959.56600000000003</v>
      </c>
      <c r="G2572" s="1">
        <v>812.85900000000004</v>
      </c>
      <c r="H2572" s="1">
        <v>973.66300000000001</v>
      </c>
      <c r="I2572" s="1">
        <v>817.45500000000004</v>
      </c>
      <c r="J2572" s="1">
        <v>908.62699999999995</v>
      </c>
      <c r="K2572" s="1">
        <v>996.11</v>
      </c>
      <c r="L2572" s="1">
        <v>929.90499999999997</v>
      </c>
      <c r="M2572" s="1">
        <v>832.46699999999998</v>
      </c>
      <c r="N2572" s="1">
        <v>940.76300000000003</v>
      </c>
    </row>
    <row r="2573" spans="1:14" x14ac:dyDescent="0.2">
      <c r="A2573" t="s">
        <v>7681</v>
      </c>
      <c r="B2573" s="1" t="s">
        <v>7682</v>
      </c>
      <c r="C2573" t="s">
        <v>7683</v>
      </c>
      <c r="D2573" s="1">
        <v>11</v>
      </c>
      <c r="E2573" s="1">
        <v>1554.58</v>
      </c>
      <c r="F2573" s="1">
        <v>1991.88</v>
      </c>
      <c r="G2573" s="1">
        <v>1490.26</v>
      </c>
      <c r="H2573" s="1">
        <v>1809.44</v>
      </c>
      <c r="I2573" s="1">
        <v>1606.02</v>
      </c>
      <c r="J2573" s="1">
        <v>1632.54</v>
      </c>
      <c r="K2573" s="1">
        <v>1676.03</v>
      </c>
      <c r="L2573" s="1">
        <v>1920.21</v>
      </c>
      <c r="M2573" s="1">
        <v>1486.86</v>
      </c>
      <c r="N2573" s="1">
        <v>1482.45</v>
      </c>
    </row>
    <row r="2574" spans="1:14" x14ac:dyDescent="0.2">
      <c r="A2574" t="s">
        <v>7684</v>
      </c>
      <c r="B2574" s="1" t="s">
        <v>7685</v>
      </c>
      <c r="C2574" t="s">
        <v>7686</v>
      </c>
      <c r="D2574" s="1">
        <v>39</v>
      </c>
      <c r="E2574" s="1">
        <v>5900.95</v>
      </c>
      <c r="F2574" s="1">
        <v>6538.82</v>
      </c>
      <c r="G2574" s="1">
        <v>6413.35</v>
      </c>
      <c r="H2574" s="1">
        <v>6836.27</v>
      </c>
      <c r="I2574" s="1">
        <v>6618.09</v>
      </c>
      <c r="J2574" s="1">
        <v>6335.54</v>
      </c>
      <c r="K2574" s="1">
        <v>8731.7999999999993</v>
      </c>
      <c r="L2574" s="1">
        <v>5884.49</v>
      </c>
      <c r="M2574" s="1">
        <v>8848.69</v>
      </c>
      <c r="N2574" s="1">
        <v>7013.29</v>
      </c>
    </row>
    <row r="2575" spans="1:14" x14ac:dyDescent="0.2">
      <c r="A2575" t="s">
        <v>7687</v>
      </c>
      <c r="B2575" s="1" t="s">
        <v>7688</v>
      </c>
      <c r="C2575" t="s">
        <v>7689</v>
      </c>
      <c r="D2575" s="1">
        <v>24</v>
      </c>
      <c r="E2575" s="1">
        <v>5839.47</v>
      </c>
      <c r="F2575" s="1">
        <v>5651.94</v>
      </c>
      <c r="G2575" s="1">
        <v>5838.71</v>
      </c>
      <c r="H2575" s="1">
        <v>7392.94</v>
      </c>
      <c r="I2575" s="1">
        <v>6043.44</v>
      </c>
      <c r="J2575" s="1">
        <v>6279.55</v>
      </c>
      <c r="K2575" s="1">
        <v>6920.65</v>
      </c>
      <c r="L2575" s="1">
        <v>6145.1</v>
      </c>
      <c r="M2575" s="1">
        <v>4424.18</v>
      </c>
      <c r="N2575" s="1">
        <v>5039.76</v>
      </c>
    </row>
    <row r="2576" spans="1:14" x14ac:dyDescent="0.2">
      <c r="A2576" t="s">
        <v>7690</v>
      </c>
      <c r="B2576" s="1" t="s">
        <v>7691</v>
      </c>
      <c r="C2576" t="s">
        <v>7692</v>
      </c>
      <c r="D2576" s="1">
        <v>3</v>
      </c>
      <c r="E2576" s="1">
        <v>289.07499999999999</v>
      </c>
      <c r="F2576" s="1">
        <v>369.09100000000001</v>
      </c>
      <c r="G2576" s="1">
        <v>156.01</v>
      </c>
      <c r="H2576" s="1">
        <v>150.56800000000001</v>
      </c>
      <c r="I2576" s="1">
        <v>323.27699999999999</v>
      </c>
      <c r="J2576" s="1">
        <v>290.31</v>
      </c>
      <c r="K2576" s="1">
        <v>185.45400000000001</v>
      </c>
      <c r="L2576" s="1">
        <v>148.14699999999999</v>
      </c>
      <c r="M2576" s="1">
        <v>283.85700000000003</v>
      </c>
      <c r="N2576" s="1">
        <v>280.19400000000002</v>
      </c>
    </row>
    <row r="2577" spans="1:14" x14ac:dyDescent="0.2">
      <c r="A2577" t="s">
        <v>7693</v>
      </c>
      <c r="B2577" s="1" t="s">
        <v>7694</v>
      </c>
      <c r="C2577" t="s">
        <v>7695</v>
      </c>
      <c r="D2577" s="1">
        <v>1</v>
      </c>
      <c r="E2577" s="1">
        <v>37.830599999999997</v>
      </c>
      <c r="F2577" s="1">
        <v>35.127499999999998</v>
      </c>
      <c r="G2577" s="1">
        <v>28.040800000000001</v>
      </c>
      <c r="H2577" s="1">
        <v>30.6431</v>
      </c>
      <c r="I2577" s="1">
        <v>17.797599999999999</v>
      </c>
      <c r="J2577" s="1">
        <v>33.569000000000003</v>
      </c>
      <c r="K2577" s="1">
        <v>28.226700000000001</v>
      </c>
      <c r="L2577" s="1">
        <v>26.7254</v>
      </c>
      <c r="M2577" s="1">
        <v>19.570399999999999</v>
      </c>
      <c r="N2577" s="1">
        <v>34.555900000000001</v>
      </c>
    </row>
    <row r="2578" spans="1:14" x14ac:dyDescent="0.2">
      <c r="A2578" t="s">
        <v>7696</v>
      </c>
      <c r="B2578" s="1" t="s">
        <v>7697</v>
      </c>
      <c r="C2578" t="s">
        <v>7698</v>
      </c>
      <c r="D2578" s="1">
        <v>21</v>
      </c>
      <c r="E2578" s="1">
        <v>2695.2</v>
      </c>
      <c r="F2578" s="1">
        <v>2933.93</v>
      </c>
      <c r="G2578" s="1">
        <v>2604.2199999999998</v>
      </c>
      <c r="H2578" s="1">
        <v>3501.54</v>
      </c>
      <c r="I2578" s="1">
        <v>3455.33</v>
      </c>
      <c r="J2578" s="1">
        <v>3038.61</v>
      </c>
      <c r="K2578" s="1">
        <v>3366.16</v>
      </c>
      <c r="L2578" s="1">
        <v>3366.7</v>
      </c>
      <c r="M2578" s="1">
        <v>3354.44</v>
      </c>
      <c r="N2578" s="1">
        <v>2565.09</v>
      </c>
    </row>
    <row r="2579" spans="1:14" x14ac:dyDescent="0.2">
      <c r="A2579" t="s">
        <v>7699</v>
      </c>
      <c r="B2579" s="1" t="s">
        <v>7700</v>
      </c>
      <c r="C2579" t="s">
        <v>7701</v>
      </c>
      <c r="D2579" s="1">
        <v>1</v>
      </c>
      <c r="E2579" s="1">
        <v>28.682700000000001</v>
      </c>
      <c r="F2579" s="1">
        <v>30.241900000000001</v>
      </c>
      <c r="G2579" s="1">
        <v>20.944199999999999</v>
      </c>
      <c r="H2579" s="1">
        <v>24.975999999999999</v>
      </c>
      <c r="I2579" s="1">
        <v>24.242100000000001</v>
      </c>
      <c r="J2579" s="1">
        <v>30.315899999999999</v>
      </c>
      <c r="K2579" s="1">
        <v>28.2776</v>
      </c>
      <c r="L2579" s="1">
        <v>30.933399999999999</v>
      </c>
      <c r="M2579" s="1">
        <v>32.372199999999999</v>
      </c>
      <c r="N2579" s="1">
        <v>31.958400000000001</v>
      </c>
    </row>
    <row r="2580" spans="1:14" x14ac:dyDescent="0.2">
      <c r="A2580" t="s">
        <v>7702</v>
      </c>
      <c r="B2580" s="1" t="s">
        <v>7703</v>
      </c>
      <c r="C2580" t="s">
        <v>7704</v>
      </c>
      <c r="D2580" s="1">
        <v>2</v>
      </c>
      <c r="E2580" s="1">
        <v>247.96199999999999</v>
      </c>
      <c r="F2580" s="1">
        <v>214.137</v>
      </c>
      <c r="G2580" s="1">
        <v>269.95</v>
      </c>
      <c r="H2580" s="1">
        <v>345.06400000000002</v>
      </c>
      <c r="I2580" s="1">
        <v>419.428</v>
      </c>
      <c r="J2580" s="1">
        <v>226.47499999999999</v>
      </c>
      <c r="K2580" s="1">
        <v>640.84299999999996</v>
      </c>
      <c r="L2580" s="1">
        <v>242.465</v>
      </c>
      <c r="M2580" s="1">
        <v>550.03599999999994</v>
      </c>
      <c r="N2580" s="1">
        <v>351.92399999999998</v>
      </c>
    </row>
    <row r="2581" spans="1:14" x14ac:dyDescent="0.2">
      <c r="A2581" t="s">
        <v>7705</v>
      </c>
      <c r="B2581" s="1" t="s">
        <v>7706</v>
      </c>
      <c r="C2581" t="s">
        <v>7707</v>
      </c>
      <c r="D2581" s="1">
        <v>6</v>
      </c>
      <c r="E2581" s="1">
        <v>1126.5</v>
      </c>
      <c r="F2581" s="1">
        <v>982.96199999999999</v>
      </c>
      <c r="G2581" s="1">
        <v>876.76300000000003</v>
      </c>
      <c r="H2581" s="1">
        <v>1059.5</v>
      </c>
      <c r="I2581" s="1">
        <v>877.81899999999996</v>
      </c>
      <c r="J2581" s="1">
        <v>887.9</v>
      </c>
      <c r="K2581" s="1">
        <v>1034.92</v>
      </c>
      <c r="L2581" s="1">
        <v>940.66300000000001</v>
      </c>
      <c r="M2581" s="1">
        <v>846.70899999999995</v>
      </c>
      <c r="N2581" s="1">
        <v>1138.3699999999999</v>
      </c>
    </row>
    <row r="2582" spans="1:14" x14ac:dyDescent="0.2">
      <c r="A2582" t="s">
        <v>7708</v>
      </c>
      <c r="B2582" s="1" t="s">
        <v>7709</v>
      </c>
      <c r="C2582" t="s">
        <v>7710</v>
      </c>
      <c r="D2582" s="1">
        <v>12</v>
      </c>
      <c r="E2582" s="1">
        <v>1063.83</v>
      </c>
      <c r="F2582" s="1">
        <v>1111.49</v>
      </c>
      <c r="G2582" s="1">
        <v>1234.67</v>
      </c>
      <c r="H2582" s="1">
        <v>1507.39</v>
      </c>
      <c r="I2582" s="1">
        <v>1162.27</v>
      </c>
      <c r="J2582" s="1">
        <v>1336.47</v>
      </c>
      <c r="K2582" s="1">
        <v>1324.74</v>
      </c>
      <c r="L2582" s="1">
        <v>1251.81</v>
      </c>
      <c r="M2582" s="1">
        <v>998.15899999999999</v>
      </c>
      <c r="N2582" s="1">
        <v>1254.06</v>
      </c>
    </row>
    <row r="2583" spans="1:14" x14ac:dyDescent="0.2">
      <c r="A2583" t="s">
        <v>7711</v>
      </c>
      <c r="B2583" s="1" t="s">
        <v>7712</v>
      </c>
      <c r="C2583" t="s">
        <v>7713</v>
      </c>
      <c r="D2583" s="1">
        <v>28</v>
      </c>
      <c r="E2583" s="1">
        <v>3816.48</v>
      </c>
      <c r="F2583" s="1">
        <v>4036.92</v>
      </c>
      <c r="G2583" s="1">
        <v>4303.17</v>
      </c>
      <c r="H2583" s="1">
        <v>5290.11</v>
      </c>
      <c r="I2583" s="1">
        <v>4468.49</v>
      </c>
      <c r="J2583" s="1">
        <v>4170.03</v>
      </c>
      <c r="K2583" s="1">
        <v>5548.34</v>
      </c>
      <c r="L2583" s="1">
        <v>4656.6499999999996</v>
      </c>
      <c r="M2583" s="1">
        <v>4689.28</v>
      </c>
      <c r="N2583" s="1">
        <v>3475.85</v>
      </c>
    </row>
    <row r="2584" spans="1:14" x14ac:dyDescent="0.2">
      <c r="A2584" t="s">
        <v>7714</v>
      </c>
      <c r="B2584" s="1" t="s">
        <v>7715</v>
      </c>
      <c r="C2584" t="s">
        <v>7716</v>
      </c>
      <c r="D2584" s="1">
        <v>50</v>
      </c>
      <c r="E2584" s="1">
        <v>6411.17</v>
      </c>
      <c r="F2584" s="1">
        <v>6833.03</v>
      </c>
      <c r="G2584" s="1">
        <v>6361.95</v>
      </c>
      <c r="H2584" s="1">
        <v>8171.86</v>
      </c>
      <c r="I2584" s="1">
        <v>6842.38</v>
      </c>
      <c r="J2584" s="1">
        <v>7128.03</v>
      </c>
      <c r="K2584" s="1">
        <v>8444.83</v>
      </c>
      <c r="L2584" s="1">
        <v>7189.35</v>
      </c>
      <c r="M2584" s="1">
        <v>8960.5</v>
      </c>
      <c r="N2584" s="1">
        <v>6533.16</v>
      </c>
    </row>
    <row r="2585" spans="1:14" x14ac:dyDescent="0.2">
      <c r="A2585" t="s">
        <v>7717</v>
      </c>
      <c r="B2585" s="1" t="s">
        <v>7718</v>
      </c>
      <c r="C2585" t="s">
        <v>7719</v>
      </c>
      <c r="D2585" s="1">
        <v>76</v>
      </c>
      <c r="E2585" s="1">
        <v>13928.1</v>
      </c>
      <c r="F2585" s="1">
        <v>16459.8</v>
      </c>
      <c r="G2585" s="1">
        <v>13353.7</v>
      </c>
      <c r="H2585" s="1">
        <v>16721.900000000001</v>
      </c>
      <c r="I2585" s="1">
        <v>15570.8</v>
      </c>
      <c r="J2585" s="1">
        <v>15098.4</v>
      </c>
      <c r="K2585" s="1">
        <v>16589.2</v>
      </c>
      <c r="L2585" s="1">
        <v>15189.8</v>
      </c>
      <c r="M2585" s="1">
        <v>16362.2</v>
      </c>
      <c r="N2585" s="1">
        <v>13736.8</v>
      </c>
    </row>
    <row r="2586" spans="1:14" x14ac:dyDescent="0.2">
      <c r="A2586" t="s">
        <v>7720</v>
      </c>
      <c r="B2586" s="1" t="s">
        <v>7721</v>
      </c>
      <c r="C2586" t="s">
        <v>7722</v>
      </c>
      <c r="D2586" s="1">
        <v>21</v>
      </c>
      <c r="E2586" s="1">
        <v>4393.47</v>
      </c>
      <c r="F2586" s="1">
        <v>4825.07</v>
      </c>
      <c r="G2586" s="1">
        <v>5189.7299999999996</v>
      </c>
      <c r="H2586" s="1">
        <v>6102.07</v>
      </c>
      <c r="I2586" s="1">
        <v>4660.6000000000004</v>
      </c>
      <c r="J2586" s="1">
        <v>5328.44</v>
      </c>
      <c r="K2586" s="1">
        <v>6128.67</v>
      </c>
      <c r="L2586" s="1">
        <v>4909.6099999999997</v>
      </c>
      <c r="M2586" s="1">
        <v>5640.15</v>
      </c>
      <c r="N2586" s="1">
        <v>4714.72</v>
      </c>
    </row>
    <row r="2587" spans="1:14" x14ac:dyDescent="0.2">
      <c r="A2587" t="s">
        <v>7723</v>
      </c>
      <c r="B2587" s="1" t="s">
        <v>7724</v>
      </c>
      <c r="C2587" t="s">
        <v>7725</v>
      </c>
      <c r="D2587" s="1">
        <v>14</v>
      </c>
      <c r="E2587" s="1">
        <v>759.38599999999997</v>
      </c>
      <c r="F2587" s="1">
        <v>846.05</v>
      </c>
      <c r="G2587" s="1">
        <v>978.97900000000004</v>
      </c>
      <c r="H2587" s="1">
        <v>2564.54</v>
      </c>
      <c r="I2587" s="1">
        <v>1591.62</v>
      </c>
      <c r="J2587" s="1">
        <v>1485.38</v>
      </c>
      <c r="K2587" s="1">
        <v>1428.05</v>
      </c>
      <c r="L2587" s="1">
        <v>2576.09</v>
      </c>
      <c r="M2587" s="1">
        <v>1182.8399999999999</v>
      </c>
      <c r="N2587" s="1">
        <v>863.55799999999999</v>
      </c>
    </row>
    <row r="2588" spans="1:14" x14ac:dyDescent="0.2">
      <c r="A2588" t="s">
        <v>7726</v>
      </c>
      <c r="B2588" s="1" t="s">
        <v>7727</v>
      </c>
      <c r="C2588" t="s">
        <v>7728</v>
      </c>
      <c r="D2588" s="1">
        <v>6</v>
      </c>
      <c r="E2588" s="1">
        <v>687.02</v>
      </c>
      <c r="F2588" s="1">
        <v>785.87900000000002</v>
      </c>
      <c r="G2588" s="1">
        <v>769.149</v>
      </c>
      <c r="H2588" s="1">
        <v>793.70699999999999</v>
      </c>
      <c r="I2588" s="1">
        <v>589.37599999999998</v>
      </c>
      <c r="J2588" s="1">
        <v>628.14499999999998</v>
      </c>
      <c r="K2588" s="1">
        <v>872.6</v>
      </c>
      <c r="L2588" s="1">
        <v>671.42</v>
      </c>
      <c r="M2588" s="1">
        <v>734.06299999999999</v>
      </c>
      <c r="N2588" s="1">
        <v>558.89200000000005</v>
      </c>
    </row>
    <row r="2589" spans="1:14" x14ac:dyDescent="0.2">
      <c r="A2589" t="s">
        <v>7729</v>
      </c>
      <c r="B2589" s="1" t="s">
        <v>7730</v>
      </c>
      <c r="C2589" t="s">
        <v>7731</v>
      </c>
      <c r="D2589" s="1">
        <v>5</v>
      </c>
      <c r="E2589" s="1">
        <v>426.85599999999999</v>
      </c>
      <c r="F2589" s="1">
        <v>508.846</v>
      </c>
      <c r="G2589" s="1">
        <v>447.024</v>
      </c>
      <c r="H2589" s="1">
        <v>1014.14</v>
      </c>
      <c r="I2589" s="1">
        <v>909.553</v>
      </c>
      <c r="J2589" s="1">
        <v>631.63099999999997</v>
      </c>
      <c r="K2589" s="1">
        <v>444.30200000000002</v>
      </c>
      <c r="L2589" s="1">
        <v>1233.96</v>
      </c>
      <c r="M2589" s="1">
        <v>313.45800000000003</v>
      </c>
      <c r="N2589" s="1">
        <v>371.48200000000003</v>
      </c>
    </row>
    <row r="2590" spans="1:14" x14ac:dyDescent="0.2">
      <c r="A2590" t="s">
        <v>7732</v>
      </c>
      <c r="B2590" s="1" t="s">
        <v>7733</v>
      </c>
      <c r="C2590" t="s">
        <v>7734</v>
      </c>
      <c r="D2590" s="1">
        <v>59</v>
      </c>
      <c r="E2590" s="1">
        <v>13120.9</v>
      </c>
      <c r="F2590" s="1">
        <v>10468.1</v>
      </c>
      <c r="G2590" s="1">
        <v>9941.68</v>
      </c>
      <c r="H2590" s="1">
        <v>11219.1</v>
      </c>
      <c r="I2590" s="1">
        <v>9903.33</v>
      </c>
      <c r="J2590" s="1">
        <v>10954.3</v>
      </c>
      <c r="K2590" s="1">
        <v>12832.6</v>
      </c>
      <c r="L2590" s="1">
        <v>8990.48</v>
      </c>
      <c r="M2590" s="1">
        <v>16696.3</v>
      </c>
      <c r="N2590" s="1">
        <v>17298.3</v>
      </c>
    </row>
    <row r="2591" spans="1:14" x14ac:dyDescent="0.2">
      <c r="A2591" t="s">
        <v>7735</v>
      </c>
      <c r="B2591" s="1" t="s">
        <v>7736</v>
      </c>
      <c r="C2591" t="s">
        <v>7737</v>
      </c>
      <c r="D2591" s="1">
        <v>10</v>
      </c>
      <c r="E2591" s="1">
        <v>1434.64</v>
      </c>
      <c r="F2591" s="1">
        <v>1476.24</v>
      </c>
      <c r="G2591" s="1">
        <v>1229.3800000000001</v>
      </c>
      <c r="H2591" s="1">
        <v>1524.52</v>
      </c>
      <c r="I2591" s="1">
        <v>959.66</v>
      </c>
      <c r="J2591" s="1">
        <v>1218.82</v>
      </c>
      <c r="K2591" s="1">
        <v>893.74</v>
      </c>
      <c r="L2591" s="1">
        <v>1323.3</v>
      </c>
      <c r="M2591" s="1">
        <v>860.24800000000005</v>
      </c>
      <c r="N2591" s="1">
        <v>1210</v>
      </c>
    </row>
    <row r="2592" spans="1:14" x14ac:dyDescent="0.2">
      <c r="A2592" t="s">
        <v>7738</v>
      </c>
      <c r="B2592" s="1" t="s">
        <v>7739</v>
      </c>
      <c r="C2592" t="s">
        <v>7740</v>
      </c>
      <c r="D2592" s="1">
        <v>5</v>
      </c>
      <c r="E2592" s="1">
        <v>381.26400000000001</v>
      </c>
      <c r="F2592" s="1">
        <v>445.964</v>
      </c>
      <c r="G2592" s="1">
        <v>354.86599999999999</v>
      </c>
      <c r="H2592" s="1">
        <v>518.91200000000003</v>
      </c>
      <c r="I2592" s="1">
        <v>398.745</v>
      </c>
      <c r="J2592" s="1">
        <v>406.995</v>
      </c>
      <c r="K2592" s="1">
        <v>362.24200000000002</v>
      </c>
      <c r="L2592" s="1">
        <v>464.51299999999998</v>
      </c>
      <c r="M2592" s="1">
        <v>233.88499999999999</v>
      </c>
      <c r="N2592" s="1">
        <v>331.291</v>
      </c>
    </row>
    <row r="2593" spans="1:14" x14ac:dyDescent="0.2">
      <c r="A2593" t="s">
        <v>7741</v>
      </c>
      <c r="B2593" s="1" t="s">
        <v>7742</v>
      </c>
      <c r="C2593" t="s">
        <v>7743</v>
      </c>
      <c r="D2593" s="1">
        <v>8</v>
      </c>
      <c r="E2593" s="1">
        <v>512.28</v>
      </c>
      <c r="F2593" s="1">
        <v>718.36300000000006</v>
      </c>
      <c r="G2593" s="1">
        <v>646.72799999999995</v>
      </c>
      <c r="H2593" s="1">
        <v>860.28899999999999</v>
      </c>
      <c r="I2593" s="1">
        <v>542.452</v>
      </c>
      <c r="J2593" s="1">
        <v>731.85400000000004</v>
      </c>
      <c r="K2593" s="1">
        <v>600.43799999999999</v>
      </c>
      <c r="L2593" s="1">
        <v>789.88</v>
      </c>
      <c r="M2593" s="1">
        <v>654.74599999999998</v>
      </c>
      <c r="N2593" s="1">
        <v>588.84799999999996</v>
      </c>
    </row>
    <row r="2594" spans="1:14" x14ac:dyDescent="0.2">
      <c r="A2594" t="s">
        <v>7744</v>
      </c>
      <c r="B2594" s="1" t="s">
        <v>7745</v>
      </c>
      <c r="C2594" t="s">
        <v>7746</v>
      </c>
      <c r="D2594" s="1">
        <v>3</v>
      </c>
      <c r="E2594" s="1">
        <v>639.87300000000005</v>
      </c>
      <c r="F2594" s="1">
        <v>645.94899999999996</v>
      </c>
      <c r="G2594" s="1">
        <v>624.65200000000004</v>
      </c>
      <c r="H2594" s="1">
        <v>786.86599999999999</v>
      </c>
      <c r="I2594" s="1">
        <v>624.72900000000004</v>
      </c>
      <c r="J2594" s="1">
        <v>648.59400000000005</v>
      </c>
      <c r="K2594" s="1">
        <v>746.48699999999997</v>
      </c>
      <c r="L2594" s="1">
        <v>644.34400000000005</v>
      </c>
      <c r="M2594" s="1">
        <v>559.279</v>
      </c>
      <c r="N2594" s="1">
        <v>527.35400000000004</v>
      </c>
    </row>
    <row r="2595" spans="1:14" x14ac:dyDescent="0.2">
      <c r="A2595" t="s">
        <v>7747</v>
      </c>
      <c r="B2595" s="1" t="s">
        <v>7748</v>
      </c>
      <c r="C2595" t="s">
        <v>7749</v>
      </c>
      <c r="D2595" s="1">
        <v>41</v>
      </c>
      <c r="E2595" s="1">
        <v>5760.79</v>
      </c>
      <c r="F2595" s="1">
        <v>5751.54</v>
      </c>
      <c r="G2595" s="1">
        <v>5744.05</v>
      </c>
      <c r="H2595" s="1">
        <v>7307.03</v>
      </c>
      <c r="I2595" s="1">
        <v>8242.26</v>
      </c>
      <c r="J2595" s="1">
        <v>6685.94</v>
      </c>
      <c r="K2595" s="1">
        <v>7208.58</v>
      </c>
      <c r="L2595" s="1">
        <v>5762.42</v>
      </c>
      <c r="M2595" s="1">
        <v>6160.56</v>
      </c>
      <c r="N2595" s="1">
        <v>5734.51</v>
      </c>
    </row>
    <row r="2596" spans="1:14" x14ac:dyDescent="0.2">
      <c r="A2596" t="s">
        <v>7750</v>
      </c>
      <c r="B2596" s="1" t="s">
        <v>7751</v>
      </c>
      <c r="C2596" t="s">
        <v>7752</v>
      </c>
      <c r="D2596" s="1">
        <v>1</v>
      </c>
      <c r="E2596" s="1">
        <v>46.721499999999999</v>
      </c>
      <c r="F2596" s="1">
        <v>60.143999999999998</v>
      </c>
      <c r="G2596" s="1">
        <v>53.790999999999997</v>
      </c>
      <c r="H2596" s="1">
        <v>61.905500000000004</v>
      </c>
      <c r="I2596" s="1">
        <v>53.953299999999999</v>
      </c>
      <c r="J2596" s="1">
        <v>55.213299999999997</v>
      </c>
      <c r="K2596" s="1">
        <v>68.120400000000004</v>
      </c>
      <c r="L2596" s="1">
        <v>56.191299999999998</v>
      </c>
      <c r="M2596" s="1">
        <v>51.053899999999999</v>
      </c>
      <c r="N2596" s="1">
        <v>38.378</v>
      </c>
    </row>
    <row r="2597" spans="1:14" x14ac:dyDescent="0.2">
      <c r="A2597" t="s">
        <v>7753</v>
      </c>
      <c r="B2597" s="1" t="s">
        <v>7754</v>
      </c>
      <c r="C2597" t="s">
        <v>7755</v>
      </c>
      <c r="D2597" s="1">
        <v>12</v>
      </c>
      <c r="E2597" s="1">
        <v>1607.93</v>
      </c>
      <c r="F2597" s="1">
        <v>1740.46</v>
      </c>
      <c r="G2597" s="1">
        <v>1624.6</v>
      </c>
      <c r="H2597" s="1">
        <v>2174.41</v>
      </c>
      <c r="I2597" s="1">
        <v>1418.05</v>
      </c>
      <c r="J2597" s="1">
        <v>1798.78</v>
      </c>
      <c r="K2597" s="1">
        <v>1554.24</v>
      </c>
      <c r="L2597" s="1">
        <v>1856.39</v>
      </c>
      <c r="M2597" s="1">
        <v>1134.6099999999999</v>
      </c>
      <c r="N2597" s="1">
        <v>1507.3</v>
      </c>
    </row>
    <row r="2598" spans="1:14" x14ac:dyDescent="0.2">
      <c r="A2598" t="s">
        <v>7756</v>
      </c>
      <c r="B2598" s="1" t="s">
        <v>7757</v>
      </c>
      <c r="C2598" t="s">
        <v>7758</v>
      </c>
      <c r="D2598" s="1">
        <v>2</v>
      </c>
      <c r="E2598" s="1">
        <v>476.96100000000001</v>
      </c>
      <c r="F2598" s="1">
        <v>446.03800000000001</v>
      </c>
      <c r="G2598" s="1">
        <v>412.78500000000003</v>
      </c>
      <c r="H2598" s="1">
        <v>619.54300000000001</v>
      </c>
      <c r="I2598" s="1">
        <v>620.56399999999996</v>
      </c>
      <c r="J2598" s="1">
        <v>553.66300000000001</v>
      </c>
      <c r="K2598" s="1">
        <v>463.63299999999998</v>
      </c>
      <c r="L2598" s="1">
        <v>549.86099999999999</v>
      </c>
      <c r="M2598" s="1">
        <v>266.75099999999998</v>
      </c>
      <c r="N2598" s="1">
        <v>425.14600000000002</v>
      </c>
    </row>
    <row r="2599" spans="1:14" x14ac:dyDescent="0.2">
      <c r="A2599" t="s">
        <v>7759</v>
      </c>
      <c r="B2599" s="1" t="s">
        <v>7760</v>
      </c>
      <c r="C2599" t="s">
        <v>7761</v>
      </c>
      <c r="D2599" s="1">
        <v>9</v>
      </c>
      <c r="E2599" s="1">
        <v>702.73900000000003</v>
      </c>
      <c r="F2599" s="1">
        <v>684.49</v>
      </c>
      <c r="G2599" s="1">
        <v>722.66899999999998</v>
      </c>
      <c r="H2599" s="1">
        <v>943.93700000000001</v>
      </c>
      <c r="I2599" s="1">
        <v>681.24</v>
      </c>
      <c r="J2599" s="1">
        <v>683.06</v>
      </c>
      <c r="K2599" s="1">
        <v>842.33500000000004</v>
      </c>
      <c r="L2599" s="1">
        <v>732.74400000000003</v>
      </c>
      <c r="M2599" s="1">
        <v>777.17899999999997</v>
      </c>
      <c r="N2599" s="1">
        <v>529.39200000000005</v>
      </c>
    </row>
    <row r="2600" spans="1:14" x14ac:dyDescent="0.2">
      <c r="A2600" t="s">
        <v>7762</v>
      </c>
      <c r="B2600" s="1" t="s">
        <v>7763</v>
      </c>
      <c r="C2600" t="s">
        <v>7764</v>
      </c>
      <c r="D2600" s="1">
        <v>1</v>
      </c>
      <c r="E2600" s="1">
        <v>166.89</v>
      </c>
      <c r="F2600" s="1">
        <v>136.56800000000001</v>
      </c>
      <c r="G2600" s="1">
        <v>171.482</v>
      </c>
      <c r="H2600" s="1">
        <v>171.58500000000001</v>
      </c>
      <c r="I2600" s="1">
        <v>133.07</v>
      </c>
      <c r="J2600" s="1">
        <v>108.11199999999999</v>
      </c>
      <c r="K2600" s="1">
        <v>179.69399999999999</v>
      </c>
      <c r="L2600" s="1">
        <v>119.554</v>
      </c>
      <c r="M2600" s="1">
        <v>133.71</v>
      </c>
      <c r="N2600" s="1">
        <v>133.244</v>
      </c>
    </row>
    <row r="2601" spans="1:14" x14ac:dyDescent="0.2">
      <c r="A2601" t="s">
        <v>7765</v>
      </c>
      <c r="B2601" s="1" t="s">
        <v>7766</v>
      </c>
      <c r="C2601" t="s">
        <v>7767</v>
      </c>
      <c r="D2601" s="1">
        <v>6</v>
      </c>
      <c r="E2601" s="1">
        <v>724.98500000000001</v>
      </c>
      <c r="F2601" s="1">
        <v>727.976</v>
      </c>
      <c r="G2601" s="1">
        <v>821.28700000000003</v>
      </c>
      <c r="H2601" s="1">
        <v>1070.1600000000001</v>
      </c>
      <c r="I2601" s="1">
        <v>720.05100000000004</v>
      </c>
      <c r="J2601" s="1">
        <v>811.39400000000001</v>
      </c>
      <c r="K2601" s="1">
        <v>902.38599999999997</v>
      </c>
      <c r="L2601" s="1">
        <v>972.77800000000002</v>
      </c>
      <c r="M2601" s="1">
        <v>610.77</v>
      </c>
      <c r="N2601" s="1">
        <v>688.07600000000002</v>
      </c>
    </row>
    <row r="2602" spans="1:14" x14ac:dyDescent="0.2">
      <c r="A2602" t="s">
        <v>7768</v>
      </c>
      <c r="B2602" s="1" t="s">
        <v>7769</v>
      </c>
      <c r="C2602" t="s">
        <v>7770</v>
      </c>
      <c r="D2602" s="1">
        <v>6</v>
      </c>
      <c r="E2602" s="1">
        <v>565.32799999999997</v>
      </c>
      <c r="F2602" s="1">
        <v>722.43799999999999</v>
      </c>
      <c r="G2602" s="1">
        <v>608.41700000000003</v>
      </c>
      <c r="H2602" s="1">
        <v>602.48900000000003</v>
      </c>
      <c r="I2602" s="1">
        <v>710.68299999999999</v>
      </c>
      <c r="J2602" s="1">
        <v>471.00200000000001</v>
      </c>
      <c r="K2602" s="1">
        <v>777.79499999999996</v>
      </c>
      <c r="L2602" s="1">
        <v>650.95699999999999</v>
      </c>
      <c r="M2602" s="1">
        <v>511.108</v>
      </c>
      <c r="N2602" s="1">
        <v>692.41399999999999</v>
      </c>
    </row>
    <row r="2603" spans="1:14" x14ac:dyDescent="0.2">
      <c r="A2603" t="s">
        <v>7771</v>
      </c>
      <c r="B2603" s="1" t="s">
        <v>7772</v>
      </c>
      <c r="C2603" t="s">
        <v>7773</v>
      </c>
      <c r="D2603" s="1">
        <v>27</v>
      </c>
      <c r="E2603" s="1">
        <v>4122.37</v>
      </c>
      <c r="F2603" s="1">
        <v>4319.7</v>
      </c>
      <c r="G2603" s="1">
        <v>4034.68</v>
      </c>
      <c r="H2603" s="1">
        <v>5086.83</v>
      </c>
      <c r="I2603" s="1">
        <v>4821.76</v>
      </c>
      <c r="J2603" s="1">
        <v>4290.33</v>
      </c>
      <c r="K2603" s="1">
        <v>6651.09</v>
      </c>
      <c r="L2603" s="1">
        <v>4572.32</v>
      </c>
      <c r="M2603" s="1">
        <v>7886.92</v>
      </c>
      <c r="N2603" s="1">
        <v>6244.49</v>
      </c>
    </row>
    <row r="2604" spans="1:14" x14ac:dyDescent="0.2">
      <c r="A2604" t="s">
        <v>7774</v>
      </c>
      <c r="B2604" s="1" t="s">
        <v>7775</v>
      </c>
      <c r="C2604" t="s">
        <v>7776</v>
      </c>
      <c r="D2604" s="1">
        <v>19</v>
      </c>
      <c r="E2604" s="1">
        <v>3330.14</v>
      </c>
      <c r="F2604" s="1">
        <v>3849.37</v>
      </c>
      <c r="G2604" s="1">
        <v>3147.17</v>
      </c>
      <c r="H2604" s="1">
        <v>3598.82</v>
      </c>
      <c r="I2604" s="1">
        <v>4098.95</v>
      </c>
      <c r="J2604" s="1">
        <v>4181.53</v>
      </c>
      <c r="K2604" s="1">
        <v>3366.94</v>
      </c>
      <c r="L2604" s="1">
        <v>2711.74</v>
      </c>
      <c r="M2604" s="1">
        <v>2853.13</v>
      </c>
      <c r="N2604" s="1">
        <v>3877.57</v>
      </c>
    </row>
    <row r="2605" spans="1:14" x14ac:dyDescent="0.2">
      <c r="A2605" t="s">
        <v>7777</v>
      </c>
      <c r="B2605" s="1" t="s">
        <v>7778</v>
      </c>
      <c r="C2605" t="s">
        <v>7779</v>
      </c>
      <c r="D2605" s="1">
        <v>4</v>
      </c>
      <c r="E2605" s="1">
        <v>363.09100000000001</v>
      </c>
      <c r="F2605" s="1">
        <v>371.50400000000002</v>
      </c>
      <c r="G2605" s="1">
        <v>322.64699999999999</v>
      </c>
      <c r="H2605" s="1">
        <v>402.19400000000002</v>
      </c>
      <c r="I2605" s="1">
        <v>420.75200000000001</v>
      </c>
      <c r="J2605" s="1">
        <v>341.18200000000002</v>
      </c>
      <c r="K2605" s="1">
        <v>432.59399999999999</v>
      </c>
      <c r="L2605" s="1">
        <v>351.84</v>
      </c>
      <c r="M2605" s="1">
        <v>423.95100000000002</v>
      </c>
      <c r="N2605" s="1">
        <v>412.11</v>
      </c>
    </row>
    <row r="2606" spans="1:14" x14ac:dyDescent="0.2">
      <c r="A2606" t="s">
        <v>7780</v>
      </c>
      <c r="B2606" s="1" t="s">
        <v>7781</v>
      </c>
      <c r="C2606" t="s">
        <v>7782</v>
      </c>
      <c r="D2606" s="1">
        <v>5</v>
      </c>
      <c r="E2606" s="1">
        <v>460.13900000000001</v>
      </c>
      <c r="F2606" s="1">
        <v>461.012</v>
      </c>
      <c r="G2606" s="1">
        <v>543.13</v>
      </c>
      <c r="H2606" s="1">
        <v>630.41499999999996</v>
      </c>
      <c r="I2606" s="1">
        <v>464.142</v>
      </c>
      <c r="J2606" s="1">
        <v>541.80899999999997</v>
      </c>
      <c r="K2606" s="1">
        <v>470.96</v>
      </c>
      <c r="L2606" s="1">
        <v>509.51499999999999</v>
      </c>
      <c r="M2606" s="1">
        <v>405.488</v>
      </c>
      <c r="N2606" s="1">
        <v>477.2</v>
      </c>
    </row>
    <row r="2607" spans="1:14" x14ac:dyDescent="0.2">
      <c r="A2607" t="s">
        <v>7783</v>
      </c>
      <c r="B2607" s="1" t="s">
        <v>7784</v>
      </c>
      <c r="C2607" t="s">
        <v>7785</v>
      </c>
      <c r="D2607" s="1">
        <v>11</v>
      </c>
      <c r="E2607" s="1">
        <v>2548.27</v>
      </c>
      <c r="F2607" s="1">
        <v>2241.66</v>
      </c>
      <c r="G2607" s="1">
        <v>2358.87</v>
      </c>
      <c r="H2607" s="1">
        <v>2962.61</v>
      </c>
      <c r="I2607" s="1">
        <v>2418.65</v>
      </c>
      <c r="J2607" s="1">
        <v>2358.29</v>
      </c>
      <c r="K2607" s="1">
        <v>2866.29</v>
      </c>
      <c r="L2607" s="1">
        <v>2520.6999999999998</v>
      </c>
      <c r="M2607" s="1">
        <v>2552.0700000000002</v>
      </c>
      <c r="N2607" s="1">
        <v>2512.7800000000002</v>
      </c>
    </row>
    <row r="2608" spans="1:14" x14ac:dyDescent="0.2">
      <c r="A2608" t="s">
        <v>7786</v>
      </c>
      <c r="B2608" s="1" t="s">
        <v>7787</v>
      </c>
      <c r="C2608" t="s">
        <v>7788</v>
      </c>
      <c r="D2608" s="1">
        <v>4</v>
      </c>
      <c r="E2608" s="1">
        <v>377.56700000000001</v>
      </c>
      <c r="F2608" s="1">
        <v>377.935</v>
      </c>
      <c r="G2608" s="1">
        <v>413.76799999999997</v>
      </c>
      <c r="H2608" s="1">
        <v>533.46600000000001</v>
      </c>
      <c r="I2608" s="1">
        <v>431.18599999999998</v>
      </c>
      <c r="J2608" s="1">
        <v>398.005</v>
      </c>
      <c r="K2608" s="1">
        <v>476.32600000000002</v>
      </c>
      <c r="L2608" s="1">
        <v>462.74799999999999</v>
      </c>
      <c r="M2608" s="1">
        <v>393.16899999999998</v>
      </c>
      <c r="N2608" s="1">
        <v>312.75900000000001</v>
      </c>
    </row>
    <row r="2609" spans="1:14" x14ac:dyDescent="0.2">
      <c r="A2609" t="s">
        <v>7789</v>
      </c>
      <c r="B2609" s="1" t="s">
        <v>7790</v>
      </c>
      <c r="C2609" t="s">
        <v>7791</v>
      </c>
      <c r="D2609" s="1">
        <v>46</v>
      </c>
      <c r="E2609" s="1">
        <v>6863.32</v>
      </c>
      <c r="F2609" s="1">
        <v>6930.69</v>
      </c>
      <c r="G2609" s="1">
        <v>7641.62</v>
      </c>
      <c r="H2609" s="1">
        <v>10169.6</v>
      </c>
      <c r="I2609" s="1">
        <v>8120.47</v>
      </c>
      <c r="J2609" s="1">
        <v>7679.81</v>
      </c>
      <c r="K2609" s="1">
        <v>9496.83</v>
      </c>
      <c r="L2609" s="1">
        <v>8870.36</v>
      </c>
      <c r="M2609" s="1">
        <v>7682.27</v>
      </c>
      <c r="N2609" s="1">
        <v>7384.4</v>
      </c>
    </row>
    <row r="2610" spans="1:14" x14ac:dyDescent="0.2">
      <c r="A2610" t="s">
        <v>7792</v>
      </c>
      <c r="B2610" s="1" t="s">
        <v>7790</v>
      </c>
      <c r="C2610" t="s">
        <v>7793</v>
      </c>
      <c r="D2610" s="1">
        <v>1</v>
      </c>
      <c r="E2610" s="1">
        <v>76.025599999999997</v>
      </c>
      <c r="F2610" s="1">
        <v>50.953499999999998</v>
      </c>
      <c r="G2610" s="1">
        <v>84.891099999999994</v>
      </c>
      <c r="H2610" s="1">
        <v>96.043499999999995</v>
      </c>
      <c r="I2610" s="1">
        <v>130.60400000000001</v>
      </c>
      <c r="J2610" s="1">
        <v>70.149000000000001</v>
      </c>
      <c r="K2610" s="1">
        <v>261.7</v>
      </c>
      <c r="L2610" s="1">
        <v>75.287000000000006</v>
      </c>
      <c r="M2610" s="1">
        <v>284.596</v>
      </c>
      <c r="N2610" s="1">
        <v>108.45699999999999</v>
      </c>
    </row>
    <row r="2611" spans="1:14" x14ac:dyDescent="0.2">
      <c r="A2611" t="s">
        <v>7794</v>
      </c>
      <c r="B2611" s="1" t="s">
        <v>7795</v>
      </c>
      <c r="C2611" t="s">
        <v>7796</v>
      </c>
      <c r="D2611" s="1">
        <v>9</v>
      </c>
      <c r="E2611" s="1">
        <v>1681.42</v>
      </c>
      <c r="F2611" s="1">
        <v>1705.66</v>
      </c>
      <c r="G2611" s="1">
        <v>1545.92</v>
      </c>
      <c r="H2611" s="1">
        <v>1701.37</v>
      </c>
      <c r="I2611" s="1">
        <v>1601.97</v>
      </c>
      <c r="J2611" s="1">
        <v>1414.24</v>
      </c>
      <c r="K2611" s="1">
        <v>1757.3</v>
      </c>
      <c r="L2611" s="1">
        <v>1426.99</v>
      </c>
      <c r="M2611" s="1">
        <v>1532.84</v>
      </c>
      <c r="N2611" s="1">
        <v>1626.11</v>
      </c>
    </row>
    <row r="2612" spans="1:14" x14ac:dyDescent="0.2">
      <c r="A2612" t="s">
        <v>7797</v>
      </c>
      <c r="B2612" s="1" t="s">
        <v>7798</v>
      </c>
      <c r="C2612" t="s">
        <v>7799</v>
      </c>
      <c r="D2612" s="1">
        <v>10</v>
      </c>
      <c r="E2612" s="1">
        <v>958.11699999999996</v>
      </c>
      <c r="F2612" s="1">
        <v>1115.4100000000001</v>
      </c>
      <c r="G2612" s="1">
        <v>914.774</v>
      </c>
      <c r="H2612" s="1">
        <v>1071.02</v>
      </c>
      <c r="I2612" s="1">
        <v>951.42399999999998</v>
      </c>
      <c r="J2612" s="1">
        <v>1094.54</v>
      </c>
      <c r="K2612" s="1">
        <v>905.88800000000003</v>
      </c>
      <c r="L2612" s="1">
        <v>730.49400000000003</v>
      </c>
      <c r="M2612" s="1">
        <v>1232.5</v>
      </c>
      <c r="N2612" s="1">
        <v>1086.1099999999999</v>
      </c>
    </row>
    <row r="2613" spans="1:14" x14ac:dyDescent="0.2">
      <c r="A2613" t="s">
        <v>7800</v>
      </c>
      <c r="B2613" s="1" t="s">
        <v>7801</v>
      </c>
      <c r="C2613" t="s">
        <v>7802</v>
      </c>
      <c r="D2613" s="1">
        <v>3</v>
      </c>
      <c r="E2613" s="1">
        <v>167.84299999999999</v>
      </c>
      <c r="F2613" s="1">
        <v>225.66399999999999</v>
      </c>
      <c r="G2613" s="1">
        <v>203.74799999999999</v>
      </c>
      <c r="H2613" s="1">
        <v>356.00599999999997</v>
      </c>
      <c r="I2613" s="1">
        <v>180.1</v>
      </c>
      <c r="J2613" s="1">
        <v>172.04</v>
      </c>
      <c r="K2613" s="1">
        <v>168.548</v>
      </c>
      <c r="L2613" s="1">
        <v>220.387</v>
      </c>
      <c r="M2613" s="1">
        <v>209.392</v>
      </c>
      <c r="N2613" s="1">
        <v>191.46799999999999</v>
      </c>
    </row>
    <row r="2614" spans="1:14" x14ac:dyDescent="0.2">
      <c r="A2614" t="s">
        <v>7803</v>
      </c>
      <c r="B2614" s="1" t="s">
        <v>7804</v>
      </c>
      <c r="C2614" t="s">
        <v>7805</v>
      </c>
      <c r="D2614" s="1">
        <v>7</v>
      </c>
      <c r="E2614" s="1">
        <v>585.755</v>
      </c>
      <c r="F2614" s="1">
        <v>584.95299999999997</v>
      </c>
      <c r="G2614" s="1">
        <v>498.25400000000002</v>
      </c>
      <c r="H2614" s="1">
        <v>678.77499999999998</v>
      </c>
      <c r="I2614" s="1">
        <v>549.89200000000005</v>
      </c>
      <c r="J2614" s="1">
        <v>537.54100000000005</v>
      </c>
      <c r="K2614" s="1">
        <v>544.35900000000004</v>
      </c>
      <c r="L2614" s="1">
        <v>602.10599999999999</v>
      </c>
      <c r="M2614" s="1">
        <v>576.447</v>
      </c>
      <c r="N2614" s="1">
        <v>652.93200000000002</v>
      </c>
    </row>
    <row r="2615" spans="1:14" x14ac:dyDescent="0.2">
      <c r="A2615" t="s">
        <v>7806</v>
      </c>
      <c r="B2615" s="1" t="s">
        <v>7807</v>
      </c>
      <c r="C2615" t="s">
        <v>7808</v>
      </c>
      <c r="D2615" s="1">
        <v>40</v>
      </c>
      <c r="E2615" s="1">
        <v>4167.99</v>
      </c>
      <c r="F2615" s="1">
        <v>4974.49</v>
      </c>
      <c r="G2615" s="1">
        <v>5234.87</v>
      </c>
      <c r="H2615" s="1">
        <v>4679.07</v>
      </c>
      <c r="I2615" s="1">
        <v>4145.21</v>
      </c>
      <c r="J2615" s="1">
        <v>4167.24</v>
      </c>
      <c r="K2615" s="1">
        <v>5821.6</v>
      </c>
      <c r="L2615" s="1">
        <v>3504.81</v>
      </c>
      <c r="M2615" s="1">
        <v>5174.46</v>
      </c>
      <c r="N2615" s="1">
        <v>4751.6099999999997</v>
      </c>
    </row>
    <row r="2616" spans="1:14" x14ac:dyDescent="0.2">
      <c r="A2616" t="s">
        <v>7809</v>
      </c>
      <c r="B2616" s="1" t="s">
        <v>7810</v>
      </c>
      <c r="C2616" t="s">
        <v>7811</v>
      </c>
      <c r="D2616" s="1">
        <v>1</v>
      </c>
      <c r="E2616" s="1">
        <v>164.607</v>
      </c>
      <c r="F2616" s="1">
        <v>162.88800000000001</v>
      </c>
      <c r="G2616" s="1">
        <v>251.68199999999999</v>
      </c>
      <c r="H2616" s="1">
        <v>179.381</v>
      </c>
      <c r="I2616" s="1">
        <v>108.471</v>
      </c>
      <c r="J2616" s="1">
        <v>159.149</v>
      </c>
      <c r="K2616" s="1">
        <v>225.221</v>
      </c>
      <c r="L2616" s="1">
        <v>113.01900000000001</v>
      </c>
      <c r="M2616" s="1">
        <v>282.51100000000002</v>
      </c>
      <c r="N2616" s="1">
        <v>297.06900000000002</v>
      </c>
    </row>
    <row r="2617" spans="1:14" x14ac:dyDescent="0.2">
      <c r="A2617" t="s">
        <v>7812</v>
      </c>
      <c r="B2617" s="1" t="s">
        <v>7813</v>
      </c>
      <c r="C2617" t="s">
        <v>7814</v>
      </c>
      <c r="D2617" s="1">
        <v>19</v>
      </c>
      <c r="E2617" s="1">
        <v>2667.14</v>
      </c>
      <c r="F2617" s="1">
        <v>2988.35</v>
      </c>
      <c r="G2617" s="1">
        <v>3105.94</v>
      </c>
      <c r="H2617" s="1">
        <v>3562.72</v>
      </c>
      <c r="I2617" s="1">
        <v>3821.33</v>
      </c>
      <c r="J2617" s="1">
        <v>2870.01</v>
      </c>
      <c r="K2617" s="1">
        <v>4724.63</v>
      </c>
      <c r="L2617" s="1">
        <v>2769.5</v>
      </c>
      <c r="M2617" s="1">
        <v>3798.65</v>
      </c>
      <c r="N2617" s="1">
        <v>3129.01</v>
      </c>
    </row>
    <row r="2618" spans="1:14" x14ac:dyDescent="0.2">
      <c r="A2618" t="s">
        <v>7815</v>
      </c>
      <c r="B2618" s="1" t="s">
        <v>7816</v>
      </c>
      <c r="C2618" t="s">
        <v>7817</v>
      </c>
      <c r="D2618" s="1">
        <v>7</v>
      </c>
      <c r="E2618" s="1">
        <v>501.07</v>
      </c>
      <c r="F2618" s="1">
        <v>430.22199999999998</v>
      </c>
      <c r="G2618" s="1">
        <v>539.798</v>
      </c>
      <c r="H2618" s="1">
        <v>642.69500000000005</v>
      </c>
      <c r="I2618" s="1">
        <v>582.11099999999999</v>
      </c>
      <c r="J2618" s="1">
        <v>534.81500000000005</v>
      </c>
      <c r="K2618" s="1">
        <v>602.096</v>
      </c>
      <c r="L2618" s="1">
        <v>402.99400000000003</v>
      </c>
      <c r="M2618" s="1">
        <v>533.73800000000006</v>
      </c>
      <c r="N2618" s="1">
        <v>532.48199999999997</v>
      </c>
    </row>
    <row r="2619" spans="1:14" x14ac:dyDescent="0.2">
      <c r="A2619" t="s">
        <v>7818</v>
      </c>
      <c r="B2619" s="1" t="s">
        <v>7819</v>
      </c>
      <c r="C2619" t="s">
        <v>7820</v>
      </c>
      <c r="D2619" s="1">
        <v>12</v>
      </c>
      <c r="E2619" s="1">
        <v>1546.37</v>
      </c>
      <c r="F2619" s="1">
        <v>1883.38</v>
      </c>
      <c r="G2619" s="1">
        <v>1583.58</v>
      </c>
      <c r="H2619" s="1">
        <v>1874.43</v>
      </c>
      <c r="I2619" s="1">
        <v>1873.96</v>
      </c>
      <c r="J2619" s="1">
        <v>1685.29</v>
      </c>
      <c r="K2619" s="1">
        <v>2016.24</v>
      </c>
      <c r="L2619" s="1">
        <v>1677.15</v>
      </c>
      <c r="M2619" s="1">
        <v>1694.29</v>
      </c>
      <c r="N2619" s="1">
        <v>1807.67</v>
      </c>
    </row>
    <row r="2620" spans="1:14" x14ac:dyDescent="0.2">
      <c r="A2620" t="s">
        <v>7821</v>
      </c>
      <c r="B2620" s="1" t="s">
        <v>7822</v>
      </c>
      <c r="C2620" t="s">
        <v>7823</v>
      </c>
      <c r="D2620" s="1">
        <v>14</v>
      </c>
      <c r="E2620" s="1">
        <v>1777.24</v>
      </c>
      <c r="F2620" s="1">
        <v>1818.48</v>
      </c>
      <c r="G2620" s="1">
        <v>1641.66</v>
      </c>
      <c r="H2620" s="1">
        <v>1868.61</v>
      </c>
      <c r="I2620" s="1">
        <v>2344.23</v>
      </c>
      <c r="J2620" s="1">
        <v>1749.48</v>
      </c>
      <c r="K2620" s="1">
        <v>2672</v>
      </c>
      <c r="L2620" s="1">
        <v>1517.02</v>
      </c>
      <c r="M2620" s="1">
        <v>2487.5700000000002</v>
      </c>
      <c r="N2620" s="1">
        <v>2133.02</v>
      </c>
    </row>
    <row r="2621" spans="1:14" x14ac:dyDescent="0.2">
      <c r="A2621" t="s">
        <v>7824</v>
      </c>
      <c r="B2621" s="1" t="s">
        <v>7825</v>
      </c>
      <c r="C2621" t="s">
        <v>7826</v>
      </c>
      <c r="D2621" s="1">
        <v>18</v>
      </c>
      <c r="E2621" s="1">
        <v>3541.05</v>
      </c>
      <c r="F2621" s="1">
        <v>3329.88</v>
      </c>
      <c r="G2621" s="1">
        <v>3166.77</v>
      </c>
      <c r="H2621" s="1">
        <v>4043.89</v>
      </c>
      <c r="I2621" s="1">
        <v>2968.35</v>
      </c>
      <c r="J2621" s="1">
        <v>3366.46</v>
      </c>
      <c r="K2621" s="1">
        <v>3846.56</v>
      </c>
      <c r="L2621" s="1">
        <v>3607.89</v>
      </c>
      <c r="M2621" s="1">
        <v>2922.46</v>
      </c>
      <c r="N2621" s="1">
        <v>3163.41</v>
      </c>
    </row>
    <row r="2622" spans="1:14" x14ac:dyDescent="0.2">
      <c r="A2622" t="s">
        <v>7827</v>
      </c>
      <c r="B2622" s="1" t="s">
        <v>7828</v>
      </c>
      <c r="C2622" t="s">
        <v>7829</v>
      </c>
      <c r="D2622" s="1">
        <v>19</v>
      </c>
      <c r="E2622" s="1">
        <v>3657.03</v>
      </c>
      <c r="F2622" s="1">
        <v>4022.15</v>
      </c>
      <c r="G2622" s="1">
        <v>4065.59</v>
      </c>
      <c r="H2622" s="1">
        <v>5137.32</v>
      </c>
      <c r="I2622" s="1">
        <v>4032.45</v>
      </c>
      <c r="J2622" s="1">
        <v>3805.59</v>
      </c>
      <c r="K2622" s="1">
        <v>4330.29</v>
      </c>
      <c r="L2622" s="1">
        <v>4109.17</v>
      </c>
      <c r="M2622" s="1">
        <v>3104.84</v>
      </c>
      <c r="N2622" s="1">
        <v>3793.31</v>
      </c>
    </row>
    <row r="2623" spans="1:14" x14ac:dyDescent="0.2">
      <c r="A2623" t="s">
        <v>7830</v>
      </c>
      <c r="B2623" s="1" t="s">
        <v>7831</v>
      </c>
      <c r="C2623" t="s">
        <v>7832</v>
      </c>
      <c r="D2623" s="1">
        <v>4</v>
      </c>
      <c r="E2623" s="1">
        <v>199.95400000000001</v>
      </c>
      <c r="F2623" s="1">
        <v>186.48500000000001</v>
      </c>
      <c r="G2623" s="1">
        <v>137.49100000000001</v>
      </c>
      <c r="H2623" s="1">
        <v>180.17099999999999</v>
      </c>
      <c r="I2623" s="1">
        <v>139.68</v>
      </c>
      <c r="J2623" s="1">
        <v>139.49199999999999</v>
      </c>
      <c r="K2623" s="1">
        <v>158.24600000000001</v>
      </c>
      <c r="L2623" s="1">
        <v>169.279</v>
      </c>
      <c r="M2623" s="1">
        <v>139.761</v>
      </c>
      <c r="N2623" s="1">
        <v>175.10499999999999</v>
      </c>
    </row>
    <row r="2624" spans="1:14" x14ac:dyDescent="0.2">
      <c r="A2624" t="s">
        <v>7833</v>
      </c>
      <c r="B2624" s="1" t="s">
        <v>7834</v>
      </c>
      <c r="C2624" t="s">
        <v>7835</v>
      </c>
      <c r="D2624" s="1">
        <v>15</v>
      </c>
      <c r="E2624" s="1">
        <v>2533.61</v>
      </c>
      <c r="F2624" s="1">
        <v>2560.2600000000002</v>
      </c>
      <c r="G2624" s="1">
        <v>3065.03</v>
      </c>
      <c r="H2624" s="1">
        <v>4373.9799999999996</v>
      </c>
      <c r="I2624" s="1">
        <v>2800.92</v>
      </c>
      <c r="J2624" s="1">
        <v>2901.12</v>
      </c>
      <c r="K2624" s="1">
        <v>3545.48</v>
      </c>
      <c r="L2624" s="1">
        <v>3276.51</v>
      </c>
      <c r="M2624" s="1">
        <v>2775.33</v>
      </c>
      <c r="N2624" s="1">
        <v>2515.54</v>
      </c>
    </row>
    <row r="2625" spans="1:14" x14ac:dyDescent="0.2">
      <c r="A2625" t="s">
        <v>7836</v>
      </c>
      <c r="B2625" s="1" t="s">
        <v>7837</v>
      </c>
      <c r="C2625" t="s">
        <v>7838</v>
      </c>
      <c r="D2625" s="1">
        <v>10</v>
      </c>
      <c r="E2625" s="1">
        <v>729.45500000000004</v>
      </c>
      <c r="F2625" s="1">
        <v>764.63199999999995</v>
      </c>
      <c r="G2625" s="1">
        <v>888.65499999999997</v>
      </c>
      <c r="H2625" s="1">
        <v>1038.6199999999999</v>
      </c>
      <c r="I2625" s="1">
        <v>721.01700000000005</v>
      </c>
      <c r="J2625" s="1">
        <v>809.79700000000003</v>
      </c>
      <c r="K2625" s="1">
        <v>857.99400000000003</v>
      </c>
      <c r="L2625" s="1">
        <v>871.42100000000005</v>
      </c>
      <c r="M2625" s="1">
        <v>679.64499999999998</v>
      </c>
      <c r="N2625" s="1">
        <v>783.26499999999999</v>
      </c>
    </row>
    <row r="2626" spans="1:14" x14ac:dyDescent="0.2">
      <c r="A2626" t="s">
        <v>7839</v>
      </c>
      <c r="B2626" s="1" t="s">
        <v>7840</v>
      </c>
      <c r="C2626" t="s">
        <v>7841</v>
      </c>
      <c r="D2626" s="1">
        <v>7</v>
      </c>
      <c r="E2626" s="1">
        <v>899.38400000000001</v>
      </c>
      <c r="F2626" s="1">
        <v>938.35199999999998</v>
      </c>
      <c r="G2626" s="1">
        <v>1236.3</v>
      </c>
      <c r="H2626" s="1">
        <v>1635.15</v>
      </c>
      <c r="I2626" s="1">
        <v>1015.18</v>
      </c>
      <c r="J2626" s="1">
        <v>1208.8699999999999</v>
      </c>
      <c r="K2626" s="1">
        <v>1004.54</v>
      </c>
      <c r="L2626" s="1">
        <v>1063.02</v>
      </c>
      <c r="M2626" s="1">
        <v>785.17899999999997</v>
      </c>
      <c r="N2626" s="1">
        <v>1017.21</v>
      </c>
    </row>
    <row r="2627" spans="1:14" x14ac:dyDescent="0.2">
      <c r="A2627" t="s">
        <v>7842</v>
      </c>
      <c r="B2627" s="1" t="s">
        <v>7843</v>
      </c>
      <c r="C2627" t="s">
        <v>7844</v>
      </c>
      <c r="D2627" s="1">
        <v>10</v>
      </c>
      <c r="E2627" s="1">
        <v>1039.3399999999999</v>
      </c>
      <c r="F2627" s="1">
        <v>1041.17</v>
      </c>
      <c r="G2627" s="1">
        <v>1132.31</v>
      </c>
      <c r="H2627" s="1">
        <v>1326.44</v>
      </c>
      <c r="I2627" s="1">
        <v>1280.1600000000001</v>
      </c>
      <c r="J2627" s="1">
        <v>1100.3399999999999</v>
      </c>
      <c r="K2627" s="1">
        <v>1717.56</v>
      </c>
      <c r="L2627" s="1">
        <v>1036.3800000000001</v>
      </c>
      <c r="M2627" s="1">
        <v>1341.95</v>
      </c>
      <c r="N2627" s="1">
        <v>1280.22</v>
      </c>
    </row>
    <row r="2628" spans="1:14" x14ac:dyDescent="0.2">
      <c r="A2628" t="s">
        <v>7845</v>
      </c>
      <c r="B2628" s="1" t="s">
        <v>7846</v>
      </c>
      <c r="C2628" t="s">
        <v>7847</v>
      </c>
      <c r="D2628" s="1">
        <v>16</v>
      </c>
      <c r="E2628" s="1">
        <v>3577.97</v>
      </c>
      <c r="F2628" s="1">
        <v>3665.48</v>
      </c>
      <c r="G2628" s="1">
        <v>3199.48</v>
      </c>
      <c r="H2628" s="1">
        <v>4246.6000000000004</v>
      </c>
      <c r="I2628" s="1">
        <v>3163.84</v>
      </c>
      <c r="J2628" s="1">
        <v>3967.44</v>
      </c>
      <c r="K2628" s="1">
        <v>3319.35</v>
      </c>
      <c r="L2628" s="1">
        <v>3712.55</v>
      </c>
      <c r="M2628" s="1">
        <v>2824.43</v>
      </c>
      <c r="N2628" s="1">
        <v>3426.17</v>
      </c>
    </row>
    <row r="2629" spans="1:14" x14ac:dyDescent="0.2">
      <c r="A2629" t="s">
        <v>7848</v>
      </c>
      <c r="B2629" s="1" t="s">
        <v>7849</v>
      </c>
      <c r="C2629" t="s">
        <v>7850</v>
      </c>
      <c r="D2629" s="1">
        <v>16</v>
      </c>
      <c r="E2629" s="1">
        <v>2378.4299999999998</v>
      </c>
      <c r="F2629" s="1">
        <v>2546.42</v>
      </c>
      <c r="G2629" s="1">
        <v>2652.9</v>
      </c>
      <c r="H2629" s="1">
        <v>4211.62</v>
      </c>
      <c r="I2629" s="1">
        <v>3215.93</v>
      </c>
      <c r="J2629" s="1">
        <v>3483.28</v>
      </c>
      <c r="K2629" s="1">
        <v>3067.57</v>
      </c>
      <c r="L2629" s="1">
        <v>3757.75</v>
      </c>
      <c r="M2629" s="1">
        <v>2169.6799999999998</v>
      </c>
      <c r="N2629" s="1">
        <v>2507.41</v>
      </c>
    </row>
    <row r="2630" spans="1:14" x14ac:dyDescent="0.2">
      <c r="A2630" t="s">
        <v>7851</v>
      </c>
      <c r="B2630" s="1" t="s">
        <v>7852</v>
      </c>
      <c r="C2630" t="s">
        <v>7853</v>
      </c>
      <c r="D2630" s="1">
        <v>8</v>
      </c>
      <c r="E2630" s="1">
        <v>596.61099999999999</v>
      </c>
      <c r="F2630" s="1">
        <v>734.18899999999996</v>
      </c>
      <c r="G2630" s="1">
        <v>699.298</v>
      </c>
      <c r="H2630" s="1">
        <v>959.82399999999996</v>
      </c>
      <c r="I2630" s="1">
        <v>692.74699999999996</v>
      </c>
      <c r="J2630" s="1">
        <v>706.36199999999997</v>
      </c>
      <c r="K2630" s="1">
        <v>760.322</v>
      </c>
      <c r="L2630" s="1">
        <v>810.40800000000002</v>
      </c>
      <c r="M2630" s="1">
        <v>540.42899999999997</v>
      </c>
      <c r="N2630" s="1">
        <v>570.12699999999995</v>
      </c>
    </row>
    <row r="2631" spans="1:14" x14ac:dyDescent="0.2">
      <c r="A2631" t="s">
        <v>7854</v>
      </c>
      <c r="B2631" s="1" t="s">
        <v>7855</v>
      </c>
      <c r="C2631" t="s">
        <v>7856</v>
      </c>
      <c r="D2631" s="1">
        <v>18</v>
      </c>
      <c r="E2631" s="1">
        <v>2678.05</v>
      </c>
      <c r="F2631" s="1">
        <v>2631.2</v>
      </c>
      <c r="G2631" s="1">
        <v>2571.0100000000002</v>
      </c>
      <c r="H2631" s="1">
        <v>3210.91</v>
      </c>
      <c r="I2631" s="1">
        <v>2613.7399999999998</v>
      </c>
      <c r="J2631" s="1">
        <v>2558.02</v>
      </c>
      <c r="K2631" s="1">
        <v>2990.19</v>
      </c>
      <c r="L2631" s="1">
        <v>2706.99</v>
      </c>
      <c r="M2631" s="1">
        <v>2106.48</v>
      </c>
      <c r="N2631" s="1">
        <v>1827.36</v>
      </c>
    </row>
    <row r="2632" spans="1:14" x14ac:dyDescent="0.2">
      <c r="A2632" t="s">
        <v>7857</v>
      </c>
      <c r="B2632" s="1" t="s">
        <v>7858</v>
      </c>
      <c r="C2632" t="s">
        <v>7859</v>
      </c>
      <c r="D2632" s="1">
        <v>4</v>
      </c>
      <c r="E2632" s="1">
        <v>403.03699999999998</v>
      </c>
      <c r="F2632" s="1">
        <v>492.19799999999998</v>
      </c>
      <c r="G2632" s="1">
        <v>505.637</v>
      </c>
      <c r="H2632" s="1">
        <v>631.38499999999999</v>
      </c>
      <c r="I2632" s="1">
        <v>417.05599999999998</v>
      </c>
      <c r="J2632" s="1">
        <v>471.53699999999998</v>
      </c>
      <c r="K2632" s="1">
        <v>503.28</v>
      </c>
      <c r="L2632" s="1">
        <v>458.29</v>
      </c>
      <c r="M2632" s="1">
        <v>478.62599999999998</v>
      </c>
      <c r="N2632" s="1">
        <v>406.86900000000003</v>
      </c>
    </row>
    <row r="2633" spans="1:14" x14ac:dyDescent="0.2">
      <c r="A2633" t="s">
        <v>7860</v>
      </c>
      <c r="B2633" s="1" t="s">
        <v>7861</v>
      </c>
      <c r="C2633" t="s">
        <v>7862</v>
      </c>
      <c r="D2633" s="1">
        <v>26</v>
      </c>
      <c r="E2633" s="1">
        <v>4008.7</v>
      </c>
      <c r="F2633" s="1">
        <v>4514.28</v>
      </c>
      <c r="G2633" s="1">
        <v>4540.0600000000004</v>
      </c>
      <c r="H2633" s="1">
        <v>5076.74</v>
      </c>
      <c r="I2633" s="1">
        <v>3843.26</v>
      </c>
      <c r="J2633" s="1">
        <v>4339.96</v>
      </c>
      <c r="K2633" s="1">
        <v>4841.66</v>
      </c>
      <c r="L2633" s="1">
        <v>4412.58</v>
      </c>
      <c r="M2633" s="1">
        <v>3792.46</v>
      </c>
      <c r="N2633" s="1">
        <v>3892.31</v>
      </c>
    </row>
    <row r="2634" spans="1:14" x14ac:dyDescent="0.2">
      <c r="A2634" t="s">
        <v>7863</v>
      </c>
      <c r="B2634" s="1" t="s">
        <v>7864</v>
      </c>
      <c r="C2634" t="s">
        <v>7865</v>
      </c>
      <c r="D2634" s="1">
        <v>18</v>
      </c>
      <c r="E2634" s="1">
        <v>4136.6499999999996</v>
      </c>
      <c r="F2634" s="1">
        <v>3643.47</v>
      </c>
      <c r="G2634" s="1">
        <v>5005.68</v>
      </c>
      <c r="H2634" s="1">
        <v>6347.91</v>
      </c>
      <c r="I2634" s="1">
        <v>3890.73</v>
      </c>
      <c r="J2634" s="1">
        <v>4753.84</v>
      </c>
      <c r="K2634" s="1">
        <v>4696.88</v>
      </c>
      <c r="L2634" s="1">
        <v>4703.37</v>
      </c>
      <c r="M2634" s="1">
        <v>3577.62</v>
      </c>
      <c r="N2634" s="1">
        <v>3778.59</v>
      </c>
    </row>
    <row r="2635" spans="1:14" x14ac:dyDescent="0.2">
      <c r="A2635" t="s">
        <v>7866</v>
      </c>
      <c r="B2635" s="1" t="s">
        <v>7867</v>
      </c>
      <c r="C2635" t="s">
        <v>7868</v>
      </c>
      <c r="D2635" s="1">
        <v>18</v>
      </c>
      <c r="E2635" s="1">
        <v>3093.06</v>
      </c>
      <c r="F2635" s="1">
        <v>2570.23</v>
      </c>
      <c r="G2635" s="1">
        <v>2433</v>
      </c>
      <c r="H2635" s="1">
        <v>2987.99</v>
      </c>
      <c r="I2635" s="1">
        <v>2294.14</v>
      </c>
      <c r="J2635" s="1">
        <v>2590.8200000000002</v>
      </c>
      <c r="K2635" s="1">
        <v>2913.16</v>
      </c>
      <c r="L2635" s="1">
        <v>2534.85</v>
      </c>
      <c r="M2635" s="1">
        <v>2014.69</v>
      </c>
      <c r="N2635" s="1">
        <v>2234.2399999999998</v>
      </c>
    </row>
    <row r="2636" spans="1:14" x14ac:dyDescent="0.2">
      <c r="A2636" t="s">
        <v>7869</v>
      </c>
      <c r="B2636" s="1" t="s">
        <v>7870</v>
      </c>
      <c r="C2636" t="s">
        <v>7871</v>
      </c>
      <c r="D2636" s="1">
        <v>14</v>
      </c>
      <c r="E2636" s="1">
        <v>1759.63</v>
      </c>
      <c r="F2636" s="1">
        <v>1888.29</v>
      </c>
      <c r="G2636" s="1">
        <v>1713.06</v>
      </c>
      <c r="H2636" s="1">
        <v>2344.87</v>
      </c>
      <c r="I2636" s="1">
        <v>1960.49</v>
      </c>
      <c r="J2636" s="1">
        <v>2053.25</v>
      </c>
      <c r="K2636" s="1">
        <v>1864.25</v>
      </c>
      <c r="L2636" s="1">
        <v>1795.02</v>
      </c>
      <c r="M2636" s="1">
        <v>1792.67</v>
      </c>
      <c r="N2636" s="1">
        <v>1661.07</v>
      </c>
    </row>
    <row r="2637" spans="1:14" x14ac:dyDescent="0.2">
      <c r="A2637" t="s">
        <v>7872</v>
      </c>
      <c r="B2637" s="1" t="s">
        <v>7873</v>
      </c>
      <c r="C2637" t="s">
        <v>7874</v>
      </c>
      <c r="D2637" s="1">
        <v>9</v>
      </c>
      <c r="E2637" s="1">
        <v>1049.28</v>
      </c>
      <c r="F2637" s="1">
        <v>1305.01</v>
      </c>
      <c r="G2637" s="1">
        <v>1400.83</v>
      </c>
      <c r="H2637" s="1">
        <v>1686.57</v>
      </c>
      <c r="I2637" s="1">
        <v>1316.36</v>
      </c>
      <c r="J2637" s="1">
        <v>1513.05</v>
      </c>
      <c r="K2637" s="1">
        <v>1434.16</v>
      </c>
      <c r="L2637" s="1">
        <v>1435.72</v>
      </c>
      <c r="M2637" s="1">
        <v>1453.02</v>
      </c>
      <c r="N2637" s="1">
        <v>1215.75</v>
      </c>
    </row>
    <row r="2638" spans="1:14" x14ac:dyDescent="0.2">
      <c r="A2638" t="s">
        <v>7875</v>
      </c>
      <c r="B2638" s="1" t="s">
        <v>7876</v>
      </c>
      <c r="C2638" t="s">
        <v>7877</v>
      </c>
      <c r="D2638" s="1">
        <v>1</v>
      </c>
      <c r="E2638" s="1">
        <v>24.339500000000001</v>
      </c>
      <c r="F2638" s="1">
        <v>25.982500000000002</v>
      </c>
      <c r="G2638" s="1">
        <v>29.681699999999999</v>
      </c>
      <c r="H2638" s="1">
        <v>46.711199999999998</v>
      </c>
      <c r="I2638" s="1">
        <v>33.071599999999997</v>
      </c>
      <c r="J2638" s="1">
        <v>37.820700000000002</v>
      </c>
      <c r="K2638" s="1">
        <v>31.714099999999998</v>
      </c>
      <c r="L2638" s="1">
        <v>27.53</v>
      </c>
      <c r="M2638" s="1">
        <v>28.518599999999999</v>
      </c>
      <c r="N2638" s="1">
        <v>27.493099999999998</v>
      </c>
    </row>
    <row r="2639" spans="1:14" x14ac:dyDescent="0.2">
      <c r="A2639" t="s">
        <v>7878</v>
      </c>
      <c r="B2639" s="1" t="s">
        <v>7879</v>
      </c>
      <c r="C2639" t="s">
        <v>7880</v>
      </c>
      <c r="D2639" s="1">
        <v>60</v>
      </c>
      <c r="E2639" s="1">
        <v>11481</v>
      </c>
      <c r="F2639" s="1">
        <v>10724.1</v>
      </c>
      <c r="G2639" s="1">
        <v>12070.8</v>
      </c>
      <c r="H2639" s="1">
        <v>14875.8</v>
      </c>
      <c r="I2639" s="1">
        <v>10598.5</v>
      </c>
      <c r="J2639" s="1">
        <v>11542.8</v>
      </c>
      <c r="K2639" s="1">
        <v>13683.8</v>
      </c>
      <c r="L2639" s="1">
        <v>12639.9</v>
      </c>
      <c r="M2639" s="1">
        <v>10318.799999999999</v>
      </c>
      <c r="N2639" s="1">
        <v>10368.299999999999</v>
      </c>
    </row>
    <row r="2640" spans="1:14" x14ac:dyDescent="0.2">
      <c r="A2640" t="s">
        <v>7881</v>
      </c>
      <c r="B2640" s="1" t="s">
        <v>7882</v>
      </c>
      <c r="C2640" t="s">
        <v>7883</v>
      </c>
      <c r="D2640" s="1">
        <v>23</v>
      </c>
      <c r="E2640" s="1">
        <v>3215.29</v>
      </c>
      <c r="F2640" s="1">
        <v>3178.55</v>
      </c>
      <c r="G2640" s="1">
        <v>2936.53</v>
      </c>
      <c r="H2640" s="1">
        <v>3566.58</v>
      </c>
      <c r="I2640" s="1">
        <v>3217.23</v>
      </c>
      <c r="J2640" s="1">
        <v>3060.54</v>
      </c>
      <c r="K2640" s="1">
        <v>4332.87</v>
      </c>
      <c r="L2640" s="1">
        <v>3285.66</v>
      </c>
      <c r="M2640" s="1">
        <v>3866.81</v>
      </c>
      <c r="N2640" s="1">
        <v>3127.06</v>
      </c>
    </row>
    <row r="2641" spans="1:14" x14ac:dyDescent="0.2">
      <c r="A2641" t="s">
        <v>7884</v>
      </c>
      <c r="B2641" s="1" t="s">
        <v>7885</v>
      </c>
      <c r="C2641" t="s">
        <v>7886</v>
      </c>
      <c r="D2641" s="1">
        <v>8</v>
      </c>
      <c r="E2641" s="1">
        <v>409.298</v>
      </c>
      <c r="F2641" s="1">
        <v>464.09699999999998</v>
      </c>
      <c r="G2641" s="1">
        <v>343.21699999999998</v>
      </c>
      <c r="H2641" s="1">
        <v>641.45899999999995</v>
      </c>
      <c r="I2641" s="1">
        <v>751.33500000000004</v>
      </c>
      <c r="J2641" s="1">
        <v>688.47199999999998</v>
      </c>
      <c r="K2641" s="1">
        <v>506.21699999999998</v>
      </c>
      <c r="L2641" s="1">
        <v>634.05399999999997</v>
      </c>
      <c r="M2641" s="1">
        <v>876.50900000000001</v>
      </c>
      <c r="N2641" s="1">
        <v>704.51199999999994</v>
      </c>
    </row>
    <row r="2642" spans="1:14" x14ac:dyDescent="0.2">
      <c r="A2642" t="s">
        <v>7887</v>
      </c>
      <c r="B2642" s="1" t="s">
        <v>7888</v>
      </c>
      <c r="C2642" t="s">
        <v>7889</v>
      </c>
      <c r="D2642" s="1">
        <v>20</v>
      </c>
      <c r="E2642" s="1">
        <v>3312.98</v>
      </c>
      <c r="F2642" s="1">
        <v>4048.23</v>
      </c>
      <c r="G2642" s="1">
        <v>4054.94</v>
      </c>
      <c r="H2642" s="1">
        <v>4273.3100000000004</v>
      </c>
      <c r="I2642" s="1">
        <v>3500.24</v>
      </c>
      <c r="J2642" s="1">
        <v>3667.78</v>
      </c>
      <c r="K2642" s="1">
        <v>4557.4799999999996</v>
      </c>
      <c r="L2642" s="1">
        <v>3648.61</v>
      </c>
      <c r="M2642" s="1">
        <v>3815.3</v>
      </c>
      <c r="N2642" s="1">
        <v>4014.82</v>
      </c>
    </row>
    <row r="2643" spans="1:14" x14ac:dyDescent="0.2">
      <c r="A2643" t="s">
        <v>7890</v>
      </c>
      <c r="B2643" s="1" t="s">
        <v>7891</v>
      </c>
      <c r="C2643" t="s">
        <v>7892</v>
      </c>
      <c r="D2643" s="1">
        <v>5</v>
      </c>
      <c r="E2643" s="1">
        <v>1080.1300000000001</v>
      </c>
      <c r="F2643" s="1">
        <v>1016.32</v>
      </c>
      <c r="G2643" s="1">
        <v>1127.23</v>
      </c>
      <c r="H2643" s="1">
        <v>1315.97</v>
      </c>
      <c r="I2643" s="1">
        <v>903.05399999999997</v>
      </c>
      <c r="J2643" s="1">
        <v>1104.3800000000001</v>
      </c>
      <c r="K2643" s="1">
        <v>1308.5999999999999</v>
      </c>
      <c r="L2643" s="1">
        <v>1036.57</v>
      </c>
      <c r="M2643" s="1">
        <v>1057.3800000000001</v>
      </c>
      <c r="N2643" s="1">
        <v>983.76499999999999</v>
      </c>
    </row>
    <row r="2644" spans="1:14" x14ac:dyDescent="0.2">
      <c r="A2644" t="s">
        <v>7893</v>
      </c>
      <c r="B2644" s="1" t="s">
        <v>7894</v>
      </c>
      <c r="C2644" t="s">
        <v>7895</v>
      </c>
      <c r="D2644" s="1">
        <v>29</v>
      </c>
      <c r="E2644" s="1">
        <v>3629.65</v>
      </c>
      <c r="F2644" s="1">
        <v>5123.8999999999996</v>
      </c>
      <c r="G2644" s="1">
        <v>4853.58</v>
      </c>
      <c r="H2644" s="1">
        <v>4083.56</v>
      </c>
      <c r="I2644" s="1">
        <v>4504.1499999999996</v>
      </c>
      <c r="J2644" s="1">
        <v>3885.57</v>
      </c>
      <c r="K2644" s="1">
        <v>5533.19</v>
      </c>
      <c r="L2644" s="1">
        <v>2697.65</v>
      </c>
      <c r="M2644" s="1">
        <v>6096.14</v>
      </c>
      <c r="N2644" s="1">
        <v>6412.21</v>
      </c>
    </row>
    <row r="2645" spans="1:14" x14ac:dyDescent="0.2">
      <c r="A2645" t="s">
        <v>7896</v>
      </c>
      <c r="B2645" s="1" t="s">
        <v>7897</v>
      </c>
      <c r="C2645" t="s">
        <v>7898</v>
      </c>
      <c r="D2645" s="1">
        <v>3</v>
      </c>
      <c r="E2645" s="1">
        <v>306.92200000000003</v>
      </c>
      <c r="F2645" s="1">
        <v>378.61599999999999</v>
      </c>
      <c r="G2645" s="1">
        <v>253.352</v>
      </c>
      <c r="H2645" s="1">
        <v>266.85199999999998</v>
      </c>
      <c r="I2645" s="1">
        <v>300.78899999999999</v>
      </c>
      <c r="J2645" s="1">
        <v>271.303</v>
      </c>
      <c r="K2645" s="1">
        <v>331.358</v>
      </c>
      <c r="L2645" s="1">
        <v>239.596</v>
      </c>
      <c r="M2645" s="1">
        <v>302.78199999999998</v>
      </c>
      <c r="N2645" s="1">
        <v>240.887</v>
      </c>
    </row>
    <row r="2646" spans="1:14" x14ac:dyDescent="0.2">
      <c r="A2646" t="s">
        <v>7899</v>
      </c>
      <c r="B2646" s="1" t="s">
        <v>7900</v>
      </c>
      <c r="C2646" t="s">
        <v>7901</v>
      </c>
      <c r="D2646" s="1">
        <v>15</v>
      </c>
      <c r="E2646" s="1">
        <v>2012.4</v>
      </c>
      <c r="F2646" s="1">
        <v>2373.4499999999998</v>
      </c>
      <c r="G2646" s="1">
        <v>2329.7399999999998</v>
      </c>
      <c r="H2646" s="1">
        <v>3094.28</v>
      </c>
      <c r="I2646" s="1">
        <v>2057.21</v>
      </c>
      <c r="J2646" s="1">
        <v>2537.19</v>
      </c>
      <c r="K2646" s="1">
        <v>2543.11</v>
      </c>
      <c r="L2646" s="1">
        <v>3028.38</v>
      </c>
      <c r="M2646" s="1">
        <v>1903.33</v>
      </c>
      <c r="N2646" s="1">
        <v>1865.56</v>
      </c>
    </row>
    <row r="2647" spans="1:14" x14ac:dyDescent="0.2">
      <c r="A2647" t="s">
        <v>7902</v>
      </c>
      <c r="B2647" s="1" t="s">
        <v>7903</v>
      </c>
      <c r="C2647" t="s">
        <v>7904</v>
      </c>
      <c r="D2647" s="1">
        <v>6</v>
      </c>
      <c r="E2647" s="1">
        <v>578.70299999999997</v>
      </c>
      <c r="F2647" s="1">
        <v>568.87800000000004</v>
      </c>
      <c r="G2647" s="1">
        <v>512.91300000000001</v>
      </c>
      <c r="H2647" s="1">
        <v>673.04600000000005</v>
      </c>
      <c r="I2647" s="1">
        <v>545.29899999999998</v>
      </c>
      <c r="J2647" s="1">
        <v>570.553</v>
      </c>
      <c r="K2647" s="1">
        <v>643.62599999999998</v>
      </c>
      <c r="L2647" s="1">
        <v>607.40599999999995</v>
      </c>
      <c r="M2647" s="1">
        <v>568.77800000000002</v>
      </c>
      <c r="N2647" s="1">
        <v>553.56200000000001</v>
      </c>
    </row>
    <row r="2648" spans="1:14" x14ac:dyDescent="0.2">
      <c r="A2648" t="s">
        <v>7905</v>
      </c>
      <c r="B2648" s="1" t="s">
        <v>7906</v>
      </c>
      <c r="C2648" t="s">
        <v>7907</v>
      </c>
      <c r="D2648" s="1">
        <v>11</v>
      </c>
      <c r="E2648" s="1">
        <v>1437.33</v>
      </c>
      <c r="F2648" s="1">
        <v>1717.49</v>
      </c>
      <c r="G2648" s="1">
        <v>1384.17</v>
      </c>
      <c r="H2648" s="1">
        <v>1665.95</v>
      </c>
      <c r="I2648" s="1">
        <v>1516.7</v>
      </c>
      <c r="J2648" s="1">
        <v>1467.21</v>
      </c>
      <c r="K2648" s="1">
        <v>1567.39</v>
      </c>
      <c r="L2648" s="1">
        <v>1473.04</v>
      </c>
      <c r="M2648" s="1">
        <v>1518.51</v>
      </c>
      <c r="N2648" s="1">
        <v>1491.9</v>
      </c>
    </row>
    <row r="2649" spans="1:14" x14ac:dyDescent="0.2">
      <c r="A2649" t="s">
        <v>7908</v>
      </c>
      <c r="B2649" s="1" t="s">
        <v>7909</v>
      </c>
      <c r="C2649" t="s">
        <v>7910</v>
      </c>
      <c r="D2649" s="1">
        <v>8</v>
      </c>
      <c r="E2649" s="1">
        <v>1016.83</v>
      </c>
      <c r="F2649" s="1">
        <v>1216.8</v>
      </c>
      <c r="G2649" s="1">
        <v>1150.6199999999999</v>
      </c>
      <c r="H2649" s="1">
        <v>1323.08</v>
      </c>
      <c r="I2649" s="1">
        <v>1093.3399999999999</v>
      </c>
      <c r="J2649" s="1">
        <v>1074.46</v>
      </c>
      <c r="K2649" s="1">
        <v>1438.58</v>
      </c>
      <c r="L2649" s="1">
        <v>991.64</v>
      </c>
      <c r="M2649" s="1">
        <v>1339.3</v>
      </c>
      <c r="N2649" s="1">
        <v>960.846</v>
      </c>
    </row>
    <row r="2650" spans="1:14" x14ac:dyDescent="0.2">
      <c r="A2650" t="s">
        <v>7911</v>
      </c>
      <c r="B2650" s="1" t="s">
        <v>7912</v>
      </c>
      <c r="C2650" t="s">
        <v>7913</v>
      </c>
      <c r="D2650" s="1">
        <v>62</v>
      </c>
      <c r="E2650" s="1">
        <v>10383.4</v>
      </c>
      <c r="F2650" s="1">
        <v>10055.1</v>
      </c>
      <c r="G2650" s="1">
        <v>11144.5</v>
      </c>
      <c r="H2650" s="1">
        <v>14287.2</v>
      </c>
      <c r="I2650" s="1">
        <v>11221.3</v>
      </c>
      <c r="J2650" s="1">
        <v>10185.5</v>
      </c>
      <c r="K2650" s="1">
        <v>15331.1</v>
      </c>
      <c r="L2650" s="1">
        <v>12314.1</v>
      </c>
      <c r="M2650" s="1">
        <v>12332.9</v>
      </c>
      <c r="N2650" s="1">
        <v>11893.8</v>
      </c>
    </row>
    <row r="2651" spans="1:14" x14ac:dyDescent="0.2">
      <c r="A2651" t="s">
        <v>7914</v>
      </c>
      <c r="B2651" s="1" t="s">
        <v>7915</v>
      </c>
      <c r="C2651" t="s">
        <v>7916</v>
      </c>
      <c r="D2651" s="1">
        <v>2</v>
      </c>
      <c r="E2651" s="1">
        <v>261.40499999999997</v>
      </c>
      <c r="F2651" s="1">
        <v>292.52800000000002</v>
      </c>
      <c r="G2651" s="1">
        <v>352.476</v>
      </c>
      <c r="H2651" s="1">
        <v>673.09500000000003</v>
      </c>
      <c r="I2651" s="1">
        <v>334.09399999999999</v>
      </c>
      <c r="J2651" s="1">
        <v>364.12200000000001</v>
      </c>
      <c r="K2651" s="1">
        <v>499.76799999999997</v>
      </c>
      <c r="L2651" s="1">
        <v>700.69299999999998</v>
      </c>
      <c r="M2651" s="1">
        <v>724.19500000000005</v>
      </c>
      <c r="N2651" s="1">
        <v>302.05200000000002</v>
      </c>
    </row>
    <row r="2652" spans="1:14" x14ac:dyDescent="0.2">
      <c r="A2652" t="s">
        <v>7917</v>
      </c>
      <c r="B2652" s="1" t="s">
        <v>7918</v>
      </c>
      <c r="C2652" t="s">
        <v>7919</v>
      </c>
      <c r="D2652" s="1">
        <v>4</v>
      </c>
      <c r="E2652" s="1">
        <v>227.49600000000001</v>
      </c>
      <c r="F2652" s="1">
        <v>265.76100000000002</v>
      </c>
      <c r="G2652" s="1">
        <v>290.94200000000001</v>
      </c>
      <c r="H2652" s="1">
        <v>367.45699999999999</v>
      </c>
      <c r="I2652" s="1">
        <v>252.54400000000001</v>
      </c>
      <c r="J2652" s="1">
        <v>252.51900000000001</v>
      </c>
      <c r="K2652" s="1">
        <v>319.84100000000001</v>
      </c>
      <c r="L2652" s="1">
        <v>303.726</v>
      </c>
      <c r="M2652" s="1">
        <v>308.12200000000001</v>
      </c>
      <c r="N2652" s="1">
        <v>264.05</v>
      </c>
    </row>
    <row r="2653" spans="1:14" x14ac:dyDescent="0.2">
      <c r="A2653" t="s">
        <v>7920</v>
      </c>
      <c r="B2653" s="1" t="s">
        <v>7921</v>
      </c>
      <c r="C2653" t="s">
        <v>7922</v>
      </c>
      <c r="D2653" s="1">
        <v>61</v>
      </c>
      <c r="E2653" s="1">
        <v>7816.99</v>
      </c>
      <c r="F2653" s="1">
        <v>7771.95</v>
      </c>
      <c r="G2653" s="1">
        <v>6674.34</v>
      </c>
      <c r="H2653" s="1">
        <v>8798.69</v>
      </c>
      <c r="I2653" s="1">
        <v>7398.82</v>
      </c>
      <c r="J2653" s="1">
        <v>7112.46</v>
      </c>
      <c r="K2653" s="1">
        <v>7736.85</v>
      </c>
      <c r="L2653" s="1">
        <v>7941.74</v>
      </c>
      <c r="M2653" s="1">
        <v>5687.51</v>
      </c>
      <c r="N2653" s="1">
        <v>6951.48</v>
      </c>
    </row>
    <row r="2654" spans="1:14" x14ac:dyDescent="0.2">
      <c r="A2654" t="s">
        <v>7923</v>
      </c>
      <c r="B2654" s="1" t="s">
        <v>7924</v>
      </c>
      <c r="C2654" t="s">
        <v>7925</v>
      </c>
      <c r="D2654" s="1">
        <v>2</v>
      </c>
      <c r="E2654" s="1">
        <v>117.273</v>
      </c>
      <c r="F2654" s="1">
        <v>96.475499999999997</v>
      </c>
      <c r="G2654" s="1">
        <v>157.35400000000001</v>
      </c>
      <c r="H2654" s="1">
        <v>139.755</v>
      </c>
      <c r="I2654" s="1">
        <v>77.693700000000007</v>
      </c>
      <c r="J2654" s="1">
        <v>93.5959</v>
      </c>
      <c r="K2654" s="1">
        <v>169.191</v>
      </c>
      <c r="L2654" s="1">
        <v>103.547</v>
      </c>
      <c r="M2654" s="1">
        <v>192.36</v>
      </c>
      <c r="N2654" s="1">
        <v>138.40600000000001</v>
      </c>
    </row>
    <row r="2655" spans="1:14" x14ac:dyDescent="0.2">
      <c r="A2655" t="s">
        <v>7926</v>
      </c>
      <c r="B2655" s="1" t="s">
        <v>7927</v>
      </c>
      <c r="C2655" t="s">
        <v>7928</v>
      </c>
      <c r="D2655" s="1">
        <v>14</v>
      </c>
      <c r="E2655" s="1">
        <v>2003.18</v>
      </c>
      <c r="F2655" s="1">
        <v>2058.06</v>
      </c>
      <c r="G2655" s="1">
        <v>2490.38</v>
      </c>
      <c r="H2655" s="1">
        <v>3239.63</v>
      </c>
      <c r="I2655" s="1">
        <v>2742.36</v>
      </c>
      <c r="J2655" s="1">
        <v>2651.49</v>
      </c>
      <c r="K2655" s="1">
        <v>3150.09</v>
      </c>
      <c r="L2655" s="1">
        <v>2227.13</v>
      </c>
      <c r="M2655" s="1">
        <v>3266.97</v>
      </c>
      <c r="N2655" s="1">
        <v>2405.29</v>
      </c>
    </row>
    <row r="2656" spans="1:14" x14ac:dyDescent="0.2">
      <c r="A2656" t="s">
        <v>7929</v>
      </c>
      <c r="B2656" s="1" t="s">
        <v>7930</v>
      </c>
      <c r="C2656" t="s">
        <v>7931</v>
      </c>
      <c r="D2656" s="1">
        <v>3</v>
      </c>
      <c r="E2656" s="1">
        <v>153.285</v>
      </c>
      <c r="F2656" s="1">
        <v>167.10400000000001</v>
      </c>
      <c r="G2656" s="1">
        <v>249.81800000000001</v>
      </c>
      <c r="H2656" s="1">
        <v>322.60000000000002</v>
      </c>
      <c r="I2656" s="1">
        <v>207.99100000000001</v>
      </c>
      <c r="J2656" s="1">
        <v>232.81100000000001</v>
      </c>
      <c r="K2656" s="1">
        <v>282.34199999999998</v>
      </c>
      <c r="L2656" s="1">
        <v>221.11500000000001</v>
      </c>
      <c r="M2656" s="1">
        <v>218.64099999999999</v>
      </c>
      <c r="N2656" s="1">
        <v>204.46600000000001</v>
      </c>
    </row>
    <row r="2657" spans="1:14" x14ac:dyDescent="0.2">
      <c r="A2657" t="s">
        <v>7932</v>
      </c>
      <c r="B2657" s="1" t="s">
        <v>7933</v>
      </c>
      <c r="C2657" t="s">
        <v>7934</v>
      </c>
      <c r="D2657" s="1">
        <v>6</v>
      </c>
      <c r="E2657" s="1">
        <v>847.11099999999999</v>
      </c>
      <c r="F2657" s="1">
        <v>964.15099999999995</v>
      </c>
      <c r="G2657" s="1">
        <v>885.67700000000002</v>
      </c>
      <c r="H2657" s="1">
        <v>1097.51</v>
      </c>
      <c r="I2657" s="1">
        <v>841.89400000000001</v>
      </c>
      <c r="J2657" s="1">
        <v>731.875</v>
      </c>
      <c r="K2657" s="1">
        <v>1082.8699999999999</v>
      </c>
      <c r="L2657" s="1">
        <v>802.64099999999996</v>
      </c>
      <c r="M2657" s="1">
        <v>953.75</v>
      </c>
      <c r="N2657" s="1">
        <v>834.26700000000005</v>
      </c>
    </row>
    <row r="2658" spans="1:14" x14ac:dyDescent="0.2">
      <c r="A2658" t="s">
        <v>7935</v>
      </c>
      <c r="B2658" s="1" t="s">
        <v>7936</v>
      </c>
      <c r="C2658" t="s">
        <v>7937</v>
      </c>
      <c r="D2658" s="1">
        <v>60</v>
      </c>
      <c r="E2658" s="1">
        <v>12206.8</v>
      </c>
      <c r="F2658" s="1">
        <v>13227</v>
      </c>
      <c r="G2658" s="1">
        <v>12385.2</v>
      </c>
      <c r="H2658" s="1">
        <v>14762.1</v>
      </c>
      <c r="I2658" s="1">
        <v>11018.4</v>
      </c>
      <c r="J2658" s="1">
        <v>11638.9</v>
      </c>
      <c r="K2658" s="1">
        <v>13041.5</v>
      </c>
      <c r="L2658" s="1">
        <v>13656.7</v>
      </c>
      <c r="M2658" s="1">
        <v>9469.3799999999992</v>
      </c>
      <c r="N2658" s="1">
        <v>11108</v>
      </c>
    </row>
    <row r="2659" spans="1:14" x14ac:dyDescent="0.2">
      <c r="A2659" t="s">
        <v>7938</v>
      </c>
      <c r="B2659" s="1" t="s">
        <v>7939</v>
      </c>
      <c r="C2659" t="s">
        <v>7940</v>
      </c>
      <c r="D2659" s="1">
        <v>5</v>
      </c>
      <c r="E2659" s="1">
        <v>654.51700000000005</v>
      </c>
      <c r="F2659" s="1">
        <v>779.82399999999996</v>
      </c>
      <c r="G2659" s="1">
        <v>681.03599999999994</v>
      </c>
      <c r="H2659" s="1">
        <v>862.83299999999997</v>
      </c>
      <c r="I2659" s="1">
        <v>687.70699999999999</v>
      </c>
      <c r="J2659" s="1">
        <v>749.971</v>
      </c>
      <c r="K2659" s="1">
        <v>929.60799999999995</v>
      </c>
      <c r="L2659" s="1">
        <v>788.18399999999997</v>
      </c>
      <c r="M2659" s="1">
        <v>889.36699999999996</v>
      </c>
      <c r="N2659" s="1">
        <v>746.35799999999995</v>
      </c>
    </row>
    <row r="2660" spans="1:14" x14ac:dyDescent="0.2">
      <c r="A2660" t="s">
        <v>7941</v>
      </c>
      <c r="B2660" s="1" t="s">
        <v>7942</v>
      </c>
      <c r="C2660" t="s">
        <v>7943</v>
      </c>
      <c r="D2660" s="1">
        <v>6</v>
      </c>
      <c r="E2660" s="1">
        <v>293.65100000000001</v>
      </c>
      <c r="F2660" s="1">
        <v>289.07299999999998</v>
      </c>
      <c r="G2660" s="1">
        <v>379.57900000000001</v>
      </c>
      <c r="H2660" s="1">
        <v>478.8</v>
      </c>
      <c r="I2660" s="1">
        <v>283.77</v>
      </c>
      <c r="J2660" s="1">
        <v>374.75400000000002</v>
      </c>
      <c r="K2660" s="1">
        <v>404.39699999999999</v>
      </c>
      <c r="L2660" s="1">
        <v>392.02600000000001</v>
      </c>
      <c r="M2660" s="1">
        <v>268.53300000000002</v>
      </c>
      <c r="N2660" s="1">
        <v>270.21699999999998</v>
      </c>
    </row>
    <row r="2661" spans="1:14" x14ac:dyDescent="0.2">
      <c r="A2661" t="s">
        <v>7944</v>
      </c>
      <c r="B2661" s="1" t="s">
        <v>7945</v>
      </c>
      <c r="C2661" t="s">
        <v>7946</v>
      </c>
      <c r="D2661" s="1">
        <v>24</v>
      </c>
      <c r="E2661" s="1">
        <v>2846.75</v>
      </c>
      <c r="F2661" s="1">
        <v>2884.93</v>
      </c>
      <c r="G2661" s="1">
        <v>2728.89</v>
      </c>
      <c r="H2661" s="1">
        <v>3167.56</v>
      </c>
      <c r="I2661" s="1">
        <v>3135.82</v>
      </c>
      <c r="J2661" s="1">
        <v>2979.57</v>
      </c>
      <c r="K2661" s="1">
        <v>3380.95</v>
      </c>
      <c r="L2661" s="1">
        <v>2816.42</v>
      </c>
      <c r="M2661" s="1">
        <v>3001.96</v>
      </c>
      <c r="N2661" s="1">
        <v>3199.81</v>
      </c>
    </row>
    <row r="2662" spans="1:14" x14ac:dyDescent="0.2">
      <c r="A2662" t="s">
        <v>7947</v>
      </c>
      <c r="B2662" s="1" t="s">
        <v>7948</v>
      </c>
      <c r="C2662" t="s">
        <v>7949</v>
      </c>
      <c r="D2662" s="1">
        <v>5</v>
      </c>
      <c r="E2662" s="1">
        <v>504.93799999999999</v>
      </c>
      <c r="F2662" s="1">
        <v>356.95699999999999</v>
      </c>
      <c r="G2662" s="1">
        <v>414.392</v>
      </c>
      <c r="H2662" s="1">
        <v>634.37</v>
      </c>
      <c r="I2662" s="1">
        <v>531.03300000000002</v>
      </c>
      <c r="J2662" s="1">
        <v>440.19600000000003</v>
      </c>
      <c r="K2662" s="1">
        <v>647.14200000000005</v>
      </c>
      <c r="L2662" s="1">
        <v>612.63400000000001</v>
      </c>
      <c r="M2662" s="1">
        <v>541.54300000000001</v>
      </c>
      <c r="N2662" s="1">
        <v>549.57799999999997</v>
      </c>
    </row>
    <row r="2663" spans="1:14" x14ac:dyDescent="0.2">
      <c r="A2663" t="s">
        <v>7950</v>
      </c>
      <c r="B2663" s="1" t="s">
        <v>7951</v>
      </c>
      <c r="C2663" t="s">
        <v>7952</v>
      </c>
      <c r="D2663" s="1">
        <v>1</v>
      </c>
      <c r="E2663" s="1">
        <v>18.646699999999999</v>
      </c>
      <c r="F2663" s="1">
        <v>20.991900000000001</v>
      </c>
      <c r="G2663" s="1">
        <v>19.725200000000001</v>
      </c>
      <c r="H2663" s="1">
        <v>31.335699999999999</v>
      </c>
      <c r="I2663" s="1">
        <v>25.748000000000001</v>
      </c>
      <c r="J2663" s="1">
        <v>27.894200000000001</v>
      </c>
      <c r="K2663" s="1">
        <v>24.706600000000002</v>
      </c>
      <c r="L2663" s="1">
        <v>26.820399999999999</v>
      </c>
      <c r="M2663" s="1">
        <v>27.8385</v>
      </c>
      <c r="N2663" s="1">
        <v>22.644600000000001</v>
      </c>
    </row>
    <row r="2664" spans="1:14" x14ac:dyDescent="0.2">
      <c r="A2664" t="s">
        <v>7953</v>
      </c>
      <c r="B2664" s="1" t="s">
        <v>7954</v>
      </c>
      <c r="C2664" t="s">
        <v>7955</v>
      </c>
      <c r="D2664" s="1">
        <v>34</v>
      </c>
      <c r="E2664" s="1">
        <v>7666.73</v>
      </c>
      <c r="F2664" s="1">
        <v>8166.46</v>
      </c>
      <c r="G2664" s="1">
        <v>7863.83</v>
      </c>
      <c r="H2664" s="1">
        <v>9522.3799999999992</v>
      </c>
      <c r="I2664" s="1">
        <v>7125.65</v>
      </c>
      <c r="J2664" s="1">
        <v>7633.67</v>
      </c>
      <c r="K2664" s="1">
        <v>9203.68</v>
      </c>
      <c r="L2664" s="1">
        <v>7839.62</v>
      </c>
      <c r="M2664" s="1">
        <v>5857.95</v>
      </c>
      <c r="N2664" s="1">
        <v>6036.34</v>
      </c>
    </row>
    <row r="2665" spans="1:14" x14ac:dyDescent="0.2">
      <c r="A2665" t="s">
        <v>7956</v>
      </c>
      <c r="B2665" s="1" t="s">
        <v>7957</v>
      </c>
      <c r="C2665" t="s">
        <v>7958</v>
      </c>
      <c r="D2665" s="1">
        <v>5</v>
      </c>
      <c r="E2665" s="1">
        <v>432.31099999999998</v>
      </c>
      <c r="F2665" s="1">
        <v>350.61200000000002</v>
      </c>
      <c r="G2665" s="1">
        <v>427.84699999999998</v>
      </c>
      <c r="H2665" s="1">
        <v>458.08300000000003</v>
      </c>
      <c r="I2665" s="1">
        <v>415.96199999999999</v>
      </c>
      <c r="J2665" s="1">
        <v>409.30599999999998</v>
      </c>
      <c r="K2665" s="1">
        <v>491.93299999999999</v>
      </c>
      <c r="L2665" s="1">
        <v>382.96899999999999</v>
      </c>
      <c r="M2665" s="1">
        <v>316.41000000000003</v>
      </c>
      <c r="N2665" s="1">
        <v>329.61599999999999</v>
      </c>
    </row>
    <row r="2666" spans="1:14" x14ac:dyDescent="0.2">
      <c r="A2666" t="s">
        <v>7959</v>
      </c>
      <c r="B2666" s="1" t="s">
        <v>7960</v>
      </c>
      <c r="C2666" t="s">
        <v>7961</v>
      </c>
      <c r="D2666" s="1">
        <v>6</v>
      </c>
      <c r="E2666" s="1">
        <v>783.46299999999997</v>
      </c>
      <c r="F2666" s="1">
        <v>763.12900000000002</v>
      </c>
      <c r="G2666" s="1">
        <v>871.82399999999996</v>
      </c>
      <c r="H2666" s="1">
        <v>1029.4100000000001</v>
      </c>
      <c r="I2666" s="1">
        <v>630.00199999999995</v>
      </c>
      <c r="J2666" s="1">
        <v>845.84400000000005</v>
      </c>
      <c r="K2666" s="1">
        <v>794.93499999999995</v>
      </c>
      <c r="L2666" s="1">
        <v>770.63599999999997</v>
      </c>
      <c r="M2666" s="1">
        <v>734.31700000000001</v>
      </c>
      <c r="N2666" s="1">
        <v>745.15800000000002</v>
      </c>
    </row>
    <row r="2667" spans="1:14" x14ac:dyDescent="0.2">
      <c r="A2667" t="s">
        <v>7962</v>
      </c>
      <c r="B2667" s="1" t="s">
        <v>7963</v>
      </c>
      <c r="C2667" t="s">
        <v>7964</v>
      </c>
      <c r="D2667" s="1">
        <v>7</v>
      </c>
      <c r="E2667" s="1">
        <v>678.05600000000004</v>
      </c>
      <c r="F2667" s="1">
        <v>624.54999999999995</v>
      </c>
      <c r="G2667" s="1">
        <v>696.61500000000001</v>
      </c>
      <c r="H2667" s="1">
        <v>927.76099999999997</v>
      </c>
      <c r="I2667" s="1">
        <v>667.08799999999997</v>
      </c>
      <c r="J2667" s="1">
        <v>689.327</v>
      </c>
      <c r="K2667" s="1">
        <v>751.41200000000003</v>
      </c>
      <c r="L2667" s="1">
        <v>755.97299999999996</v>
      </c>
      <c r="M2667" s="1">
        <v>676.52200000000005</v>
      </c>
      <c r="N2667" s="1">
        <v>663.06500000000005</v>
      </c>
    </row>
    <row r="2668" spans="1:14" x14ac:dyDescent="0.2">
      <c r="A2668" t="s">
        <v>7965</v>
      </c>
      <c r="B2668" s="1" t="s">
        <v>7966</v>
      </c>
      <c r="C2668" t="s">
        <v>7967</v>
      </c>
      <c r="D2668" s="1">
        <v>2</v>
      </c>
      <c r="E2668" s="1">
        <v>117.17100000000001</v>
      </c>
      <c r="F2668" s="1">
        <v>101.96899999999999</v>
      </c>
      <c r="G2668" s="1">
        <v>200.47499999999999</v>
      </c>
      <c r="H2668" s="1">
        <v>245.459</v>
      </c>
      <c r="I2668" s="1">
        <v>109.425</v>
      </c>
      <c r="J2668" s="1">
        <v>201.023</v>
      </c>
      <c r="K2668" s="1">
        <v>152.108</v>
      </c>
      <c r="L2668" s="1">
        <v>156.392</v>
      </c>
      <c r="M2668" s="1">
        <v>99.317700000000002</v>
      </c>
      <c r="N2668" s="1">
        <v>93.327100000000002</v>
      </c>
    </row>
    <row r="2669" spans="1:14" x14ac:dyDescent="0.2">
      <c r="A2669" t="s">
        <v>7968</v>
      </c>
      <c r="B2669" s="1" t="s">
        <v>7969</v>
      </c>
      <c r="C2669" t="s">
        <v>7970</v>
      </c>
      <c r="D2669" s="1">
        <v>3</v>
      </c>
      <c r="E2669" s="1">
        <v>69.264200000000002</v>
      </c>
      <c r="F2669" s="1">
        <v>72.225399999999993</v>
      </c>
      <c r="G2669" s="1">
        <v>66.0822</v>
      </c>
      <c r="H2669" s="1">
        <v>63.568899999999999</v>
      </c>
      <c r="I2669" s="1">
        <v>130.084</v>
      </c>
      <c r="J2669" s="1">
        <v>87.424700000000001</v>
      </c>
      <c r="K2669" s="1">
        <v>124.072</v>
      </c>
      <c r="L2669" s="1">
        <v>43.695500000000003</v>
      </c>
      <c r="M2669" s="1">
        <v>232.84</v>
      </c>
      <c r="N2669" s="1">
        <v>88.839100000000002</v>
      </c>
    </row>
    <row r="2670" spans="1:14" x14ac:dyDescent="0.2">
      <c r="A2670" t="s">
        <v>7971</v>
      </c>
      <c r="B2670" s="1" t="s">
        <v>7972</v>
      </c>
      <c r="C2670" t="s">
        <v>7973</v>
      </c>
      <c r="D2670" s="1">
        <v>10</v>
      </c>
      <c r="E2670" s="1">
        <v>1484.12</v>
      </c>
      <c r="F2670" s="1">
        <v>1518.35</v>
      </c>
      <c r="G2670" s="1">
        <v>1955.92</v>
      </c>
      <c r="H2670" s="1">
        <v>2051.5</v>
      </c>
      <c r="I2670" s="1">
        <v>1473.39</v>
      </c>
      <c r="J2670" s="1">
        <v>1460.88</v>
      </c>
      <c r="K2670" s="1">
        <v>1789.32</v>
      </c>
      <c r="L2670" s="1">
        <v>1400.9</v>
      </c>
      <c r="M2670" s="1">
        <v>2342.46</v>
      </c>
      <c r="N2670" s="1">
        <v>2145.54</v>
      </c>
    </row>
    <row r="2671" spans="1:14" x14ac:dyDescent="0.2">
      <c r="A2671" t="s">
        <v>7974</v>
      </c>
      <c r="B2671" s="1" t="s">
        <v>7975</v>
      </c>
      <c r="C2671" t="s">
        <v>7976</v>
      </c>
      <c r="D2671" s="1">
        <v>6</v>
      </c>
      <c r="E2671" s="1">
        <v>1363.25</v>
      </c>
      <c r="F2671" s="1">
        <v>1263.95</v>
      </c>
      <c r="G2671" s="1">
        <v>1190.0999999999999</v>
      </c>
      <c r="H2671" s="1">
        <v>1472.63</v>
      </c>
      <c r="I2671" s="1">
        <v>1004.42</v>
      </c>
      <c r="J2671" s="1">
        <v>1311.58</v>
      </c>
      <c r="K2671" s="1">
        <v>1202.57</v>
      </c>
      <c r="L2671" s="1">
        <v>1249</v>
      </c>
      <c r="M2671" s="1">
        <v>1300.29</v>
      </c>
      <c r="N2671" s="1">
        <v>1409.31</v>
      </c>
    </row>
    <row r="2672" spans="1:14" x14ac:dyDescent="0.2">
      <c r="A2672" t="s">
        <v>7977</v>
      </c>
      <c r="B2672" s="1" t="s">
        <v>7978</v>
      </c>
      <c r="C2672" t="s">
        <v>7979</v>
      </c>
      <c r="D2672" s="1">
        <v>14</v>
      </c>
      <c r="E2672" s="1">
        <v>1059.08</v>
      </c>
      <c r="F2672" s="1">
        <v>1032.73</v>
      </c>
      <c r="G2672" s="1">
        <v>1424.42</v>
      </c>
      <c r="H2672" s="1">
        <v>1683.52</v>
      </c>
      <c r="I2672" s="1">
        <v>1545.56</v>
      </c>
      <c r="J2672" s="1">
        <v>1210.58</v>
      </c>
      <c r="K2672" s="1">
        <v>2599.17</v>
      </c>
      <c r="L2672" s="1">
        <v>1394.34</v>
      </c>
      <c r="M2672" s="1">
        <v>2387.85</v>
      </c>
      <c r="N2672" s="1">
        <v>1248.8900000000001</v>
      </c>
    </row>
    <row r="2673" spans="1:14" x14ac:dyDescent="0.2">
      <c r="A2673" t="s">
        <v>7980</v>
      </c>
      <c r="B2673" s="1" t="s">
        <v>7981</v>
      </c>
      <c r="C2673" t="s">
        <v>7982</v>
      </c>
      <c r="D2673" s="1">
        <v>2</v>
      </c>
      <c r="E2673" s="1">
        <v>463.32299999999998</v>
      </c>
      <c r="F2673" s="1">
        <v>354.95499999999998</v>
      </c>
      <c r="G2673" s="1">
        <v>354.65199999999999</v>
      </c>
      <c r="H2673" s="1">
        <v>387.315</v>
      </c>
      <c r="I2673" s="1">
        <v>392.709</v>
      </c>
      <c r="J2673" s="1">
        <v>383.37099999999998</v>
      </c>
      <c r="K2673" s="1">
        <v>472.76400000000001</v>
      </c>
      <c r="L2673" s="1">
        <v>361.75599999999997</v>
      </c>
      <c r="M2673" s="1">
        <v>429.226</v>
      </c>
      <c r="N2673" s="1">
        <v>469.50299999999999</v>
      </c>
    </row>
    <row r="2674" spans="1:14" x14ac:dyDescent="0.2">
      <c r="A2674" t="s">
        <v>7983</v>
      </c>
      <c r="B2674" s="1" t="s">
        <v>7984</v>
      </c>
      <c r="C2674" t="s">
        <v>7985</v>
      </c>
      <c r="D2674" s="1">
        <v>11</v>
      </c>
      <c r="E2674" s="1">
        <v>955.19399999999996</v>
      </c>
      <c r="F2674" s="1">
        <v>925.42700000000002</v>
      </c>
      <c r="G2674" s="1">
        <v>759.36500000000001</v>
      </c>
      <c r="H2674" s="1">
        <v>977.51800000000003</v>
      </c>
      <c r="I2674" s="1">
        <v>1117.81</v>
      </c>
      <c r="J2674" s="1">
        <v>930.36</v>
      </c>
      <c r="K2674" s="1">
        <v>1174.83</v>
      </c>
      <c r="L2674" s="1">
        <v>851.15200000000004</v>
      </c>
      <c r="M2674" s="1">
        <v>1263.3599999999999</v>
      </c>
      <c r="N2674" s="1">
        <v>1040.19</v>
      </c>
    </row>
    <row r="2675" spans="1:14" x14ac:dyDescent="0.2">
      <c r="A2675" t="s">
        <v>7986</v>
      </c>
      <c r="B2675" s="1" t="s">
        <v>7987</v>
      </c>
      <c r="C2675" t="s">
        <v>7988</v>
      </c>
      <c r="D2675" s="1">
        <v>19</v>
      </c>
      <c r="E2675" s="1">
        <v>3917.85</v>
      </c>
      <c r="F2675" s="1">
        <v>3775.67</v>
      </c>
      <c r="G2675" s="1">
        <v>4466.12</v>
      </c>
      <c r="H2675" s="1">
        <v>5866.06</v>
      </c>
      <c r="I2675" s="1">
        <v>3909.51</v>
      </c>
      <c r="J2675" s="1">
        <v>4138.84</v>
      </c>
      <c r="K2675" s="1">
        <v>4993.6400000000003</v>
      </c>
      <c r="L2675" s="1">
        <v>4978.43</v>
      </c>
      <c r="M2675" s="1">
        <v>3465.36</v>
      </c>
      <c r="N2675" s="1">
        <v>3755.49</v>
      </c>
    </row>
    <row r="2676" spans="1:14" x14ac:dyDescent="0.2">
      <c r="A2676" t="s">
        <v>7989</v>
      </c>
      <c r="B2676" s="1" t="s">
        <v>7990</v>
      </c>
      <c r="C2676" t="s">
        <v>7991</v>
      </c>
      <c r="D2676" s="1">
        <v>5</v>
      </c>
      <c r="E2676" s="1">
        <v>1250.6600000000001</v>
      </c>
      <c r="F2676" s="1">
        <v>1278.55</v>
      </c>
      <c r="G2676" s="1">
        <v>492.54899999999998</v>
      </c>
      <c r="H2676" s="1">
        <v>514.41700000000003</v>
      </c>
      <c r="I2676" s="1">
        <v>1293.8</v>
      </c>
      <c r="J2676" s="1">
        <v>592.95500000000004</v>
      </c>
      <c r="K2676" s="1">
        <v>1631.13</v>
      </c>
      <c r="L2676" s="1">
        <v>882.39400000000001</v>
      </c>
      <c r="M2676" s="1">
        <v>1427.74</v>
      </c>
      <c r="N2676" s="1">
        <v>2692.06</v>
      </c>
    </row>
    <row r="2677" spans="1:14" x14ac:dyDescent="0.2">
      <c r="A2677" t="s">
        <v>7992</v>
      </c>
      <c r="B2677" s="1" t="s">
        <v>7993</v>
      </c>
      <c r="C2677" t="s">
        <v>7994</v>
      </c>
      <c r="D2677" s="1">
        <v>35</v>
      </c>
      <c r="E2677" s="1">
        <v>4709.1899999999996</v>
      </c>
      <c r="F2677" s="1">
        <v>5953.07</v>
      </c>
      <c r="G2677" s="1">
        <v>6768.23</v>
      </c>
      <c r="H2677" s="1">
        <v>9650.0400000000009</v>
      </c>
      <c r="I2677" s="1">
        <v>6939.26</v>
      </c>
      <c r="J2677" s="1">
        <v>7394.15</v>
      </c>
      <c r="K2677" s="1">
        <v>8681.91</v>
      </c>
      <c r="L2677" s="1">
        <v>7558.99</v>
      </c>
      <c r="M2677" s="1">
        <v>8696.93</v>
      </c>
      <c r="N2677" s="1">
        <v>5403.32</v>
      </c>
    </row>
    <row r="2678" spans="1:14" x14ac:dyDescent="0.2">
      <c r="A2678" t="s">
        <v>7995</v>
      </c>
      <c r="B2678" s="1" t="s">
        <v>7996</v>
      </c>
      <c r="C2678" t="s">
        <v>7997</v>
      </c>
      <c r="D2678" s="1">
        <v>5</v>
      </c>
      <c r="E2678" s="1">
        <v>395.23700000000002</v>
      </c>
      <c r="F2678" s="1">
        <v>471.44600000000003</v>
      </c>
      <c r="G2678" s="1">
        <v>416.22</v>
      </c>
      <c r="H2678" s="1">
        <v>524.60599999999999</v>
      </c>
      <c r="I2678" s="1">
        <v>545.62</v>
      </c>
      <c r="J2678" s="1">
        <v>591.92999999999995</v>
      </c>
      <c r="K2678" s="1">
        <v>442.98</v>
      </c>
      <c r="L2678" s="1">
        <v>370.92899999999997</v>
      </c>
      <c r="M2678" s="1">
        <v>442.37799999999999</v>
      </c>
      <c r="N2678" s="1">
        <v>590.11599999999999</v>
      </c>
    </row>
    <row r="2679" spans="1:14" x14ac:dyDescent="0.2">
      <c r="A2679" t="s">
        <v>7998</v>
      </c>
      <c r="B2679" s="1" t="s">
        <v>7999</v>
      </c>
      <c r="C2679" t="s">
        <v>8000</v>
      </c>
      <c r="D2679" s="1">
        <v>12</v>
      </c>
      <c r="E2679" s="1">
        <v>1451.05</v>
      </c>
      <c r="F2679" s="1">
        <v>1379.96</v>
      </c>
      <c r="G2679" s="1">
        <v>1650.79</v>
      </c>
      <c r="H2679" s="1">
        <v>2028.86</v>
      </c>
      <c r="I2679" s="1">
        <v>1450.97</v>
      </c>
      <c r="J2679" s="1">
        <v>1573.13</v>
      </c>
      <c r="K2679" s="1">
        <v>1901.19</v>
      </c>
      <c r="L2679" s="1">
        <v>1714.82</v>
      </c>
      <c r="M2679" s="1">
        <v>1738.74</v>
      </c>
      <c r="N2679" s="1">
        <v>1173.3900000000001</v>
      </c>
    </row>
    <row r="2680" spans="1:14" x14ac:dyDescent="0.2">
      <c r="A2680" t="s">
        <v>8001</v>
      </c>
      <c r="B2680" s="1" t="s">
        <v>8002</v>
      </c>
      <c r="C2680" t="s">
        <v>8003</v>
      </c>
      <c r="D2680" s="1">
        <v>3</v>
      </c>
      <c r="E2680" s="1">
        <v>521.22400000000005</v>
      </c>
      <c r="F2680" s="1">
        <v>524.53499999999997</v>
      </c>
      <c r="G2680" s="1">
        <v>471.50400000000002</v>
      </c>
      <c r="H2680" s="1">
        <v>611.41499999999996</v>
      </c>
      <c r="I2680" s="1">
        <v>542.72199999999998</v>
      </c>
      <c r="J2680" s="1">
        <v>585.45699999999999</v>
      </c>
      <c r="K2680" s="1">
        <v>503.041</v>
      </c>
      <c r="L2680" s="1">
        <v>489.49599999999998</v>
      </c>
      <c r="M2680" s="1">
        <v>484.78</v>
      </c>
      <c r="N2680" s="1">
        <v>476.83300000000003</v>
      </c>
    </row>
    <row r="2681" spans="1:14" x14ac:dyDescent="0.2">
      <c r="A2681" t="s">
        <v>8004</v>
      </c>
      <c r="B2681" s="1" t="s">
        <v>8005</v>
      </c>
      <c r="C2681" t="s">
        <v>8006</v>
      </c>
      <c r="D2681" s="1">
        <v>7</v>
      </c>
      <c r="E2681" s="1">
        <v>993.66200000000003</v>
      </c>
      <c r="F2681" s="1">
        <v>1203.04</v>
      </c>
      <c r="G2681" s="1">
        <v>932.59400000000005</v>
      </c>
      <c r="H2681" s="1">
        <v>1254.1300000000001</v>
      </c>
      <c r="I2681" s="1">
        <v>912.36199999999997</v>
      </c>
      <c r="J2681" s="1">
        <v>1150.5899999999999</v>
      </c>
      <c r="K2681" s="1">
        <v>865.59299999999996</v>
      </c>
      <c r="L2681" s="1">
        <v>1242.1300000000001</v>
      </c>
      <c r="M2681" s="1">
        <v>723.37099999999998</v>
      </c>
      <c r="N2681" s="1">
        <v>908.02499999999998</v>
      </c>
    </row>
    <row r="2682" spans="1:14" x14ac:dyDescent="0.2">
      <c r="A2682" t="s">
        <v>8007</v>
      </c>
      <c r="B2682" s="1" t="s">
        <v>8008</v>
      </c>
      <c r="C2682" t="s">
        <v>8009</v>
      </c>
      <c r="D2682" s="1">
        <v>61</v>
      </c>
      <c r="E2682" s="1">
        <v>15175.6</v>
      </c>
      <c r="F2682" s="1">
        <v>14900.7</v>
      </c>
      <c r="G2682" s="1">
        <v>13500.8</v>
      </c>
      <c r="H2682" s="1">
        <v>18153.599999999999</v>
      </c>
      <c r="I2682" s="1">
        <v>16260.7</v>
      </c>
      <c r="J2682" s="1">
        <v>14500.1</v>
      </c>
      <c r="K2682" s="1">
        <v>18476.8</v>
      </c>
      <c r="L2682" s="1">
        <v>17498.599999999999</v>
      </c>
      <c r="M2682" s="1">
        <v>16944.400000000001</v>
      </c>
      <c r="N2682" s="1">
        <v>14470.4</v>
      </c>
    </row>
    <row r="2683" spans="1:14" x14ac:dyDescent="0.2">
      <c r="A2683" t="s">
        <v>8010</v>
      </c>
      <c r="B2683" s="1" t="s">
        <v>8011</v>
      </c>
      <c r="C2683" t="s">
        <v>8012</v>
      </c>
      <c r="D2683" s="1">
        <v>5</v>
      </c>
      <c r="E2683" s="1">
        <v>371.70100000000002</v>
      </c>
      <c r="F2683" s="1">
        <v>449.78899999999999</v>
      </c>
      <c r="G2683" s="1">
        <v>528.13</v>
      </c>
      <c r="H2683" s="1">
        <v>386.97399999999999</v>
      </c>
      <c r="I2683" s="1">
        <v>408.24200000000002</v>
      </c>
      <c r="J2683" s="1">
        <v>369.238</v>
      </c>
      <c r="K2683" s="1">
        <v>883.33600000000001</v>
      </c>
      <c r="L2683" s="1">
        <v>328.84800000000001</v>
      </c>
      <c r="M2683" s="1">
        <v>1192.3699999999999</v>
      </c>
      <c r="N2683" s="1">
        <v>717.34299999999996</v>
      </c>
    </row>
    <row r="2684" spans="1:14" x14ac:dyDescent="0.2">
      <c r="A2684" t="s">
        <v>8013</v>
      </c>
      <c r="B2684" s="1" t="s">
        <v>8014</v>
      </c>
      <c r="C2684" t="s">
        <v>8015</v>
      </c>
      <c r="D2684" s="1">
        <v>48</v>
      </c>
      <c r="E2684" s="1">
        <v>8519.4500000000007</v>
      </c>
      <c r="F2684" s="1">
        <v>8484.9500000000007</v>
      </c>
      <c r="G2684" s="1">
        <v>7380.2</v>
      </c>
      <c r="H2684" s="1">
        <v>9098.0400000000009</v>
      </c>
      <c r="I2684" s="1">
        <v>8691.4500000000007</v>
      </c>
      <c r="J2684" s="1">
        <v>8466</v>
      </c>
      <c r="K2684" s="1">
        <v>10522.9</v>
      </c>
      <c r="L2684" s="1">
        <v>8277.73</v>
      </c>
      <c r="M2684" s="1">
        <v>9453.58</v>
      </c>
      <c r="N2684" s="1">
        <v>7560.9</v>
      </c>
    </row>
    <row r="2685" spans="1:14" x14ac:dyDescent="0.2">
      <c r="A2685" t="s">
        <v>8016</v>
      </c>
      <c r="B2685" s="1" t="s">
        <v>8017</v>
      </c>
      <c r="C2685" t="s">
        <v>8018</v>
      </c>
      <c r="D2685" s="1">
        <v>7</v>
      </c>
      <c r="E2685" s="1">
        <v>968.76499999999999</v>
      </c>
      <c r="F2685" s="1">
        <v>1330.74</v>
      </c>
      <c r="G2685" s="1">
        <v>872.41399999999999</v>
      </c>
      <c r="H2685" s="1">
        <v>1024.83</v>
      </c>
      <c r="I2685" s="1">
        <v>1290.33</v>
      </c>
      <c r="J2685" s="1">
        <v>1082.3900000000001</v>
      </c>
      <c r="K2685" s="1">
        <v>1093.27</v>
      </c>
      <c r="L2685" s="1">
        <v>1019.58</v>
      </c>
      <c r="M2685" s="1">
        <v>1254.93</v>
      </c>
      <c r="N2685" s="1">
        <v>1223.3399999999999</v>
      </c>
    </row>
    <row r="2686" spans="1:14" x14ac:dyDescent="0.2">
      <c r="A2686" t="s">
        <v>8019</v>
      </c>
      <c r="B2686" s="1" t="s">
        <v>8017</v>
      </c>
      <c r="C2686" t="s">
        <v>8020</v>
      </c>
      <c r="D2686" s="1">
        <v>1</v>
      </c>
      <c r="E2686" s="1">
        <v>54.023499999999999</v>
      </c>
      <c r="F2686" s="1">
        <v>66.820300000000003</v>
      </c>
      <c r="G2686" s="1">
        <v>49.903100000000002</v>
      </c>
      <c r="H2686" s="1">
        <v>55.801299999999998</v>
      </c>
      <c r="I2686" s="1">
        <v>69.246899999999997</v>
      </c>
      <c r="J2686" s="1">
        <v>54.769300000000001</v>
      </c>
      <c r="K2686" s="1">
        <v>64.519599999999997</v>
      </c>
      <c r="L2686" s="1">
        <v>52.975299999999997</v>
      </c>
      <c r="M2686" s="1">
        <v>75.295500000000004</v>
      </c>
      <c r="N2686" s="1">
        <v>64.975200000000001</v>
      </c>
    </row>
    <row r="2687" spans="1:14" x14ac:dyDescent="0.2">
      <c r="A2687" t="s">
        <v>8021</v>
      </c>
      <c r="B2687" s="1" t="s">
        <v>8022</v>
      </c>
      <c r="C2687" t="s">
        <v>8023</v>
      </c>
      <c r="D2687" s="1">
        <v>46</v>
      </c>
      <c r="E2687" s="1">
        <v>7176.52</v>
      </c>
      <c r="F2687" s="1">
        <v>7132.16</v>
      </c>
      <c r="G2687" s="1">
        <v>6788.04</v>
      </c>
      <c r="H2687" s="1">
        <v>8417.69</v>
      </c>
      <c r="I2687" s="1">
        <v>7272.02</v>
      </c>
      <c r="J2687" s="1">
        <v>7068.73</v>
      </c>
      <c r="K2687" s="1">
        <v>7457.58</v>
      </c>
      <c r="L2687" s="1">
        <v>6565.84</v>
      </c>
      <c r="M2687" s="1">
        <v>7182.52</v>
      </c>
      <c r="N2687" s="1">
        <v>7698.87</v>
      </c>
    </row>
    <row r="2688" spans="1:14" x14ac:dyDescent="0.2">
      <c r="A2688" t="s">
        <v>8024</v>
      </c>
      <c r="B2688" s="1" t="s">
        <v>8025</v>
      </c>
      <c r="C2688" t="s">
        <v>8026</v>
      </c>
      <c r="D2688" s="1">
        <v>11</v>
      </c>
      <c r="E2688" s="1">
        <v>2684.22</v>
      </c>
      <c r="F2688" s="1">
        <v>2340.7600000000002</v>
      </c>
      <c r="G2688" s="1">
        <v>2706.01</v>
      </c>
      <c r="H2688" s="1">
        <v>3416.65</v>
      </c>
      <c r="I2688" s="1">
        <v>2675.02</v>
      </c>
      <c r="J2688" s="1">
        <v>2871.87</v>
      </c>
      <c r="K2688" s="1">
        <v>2720.76</v>
      </c>
      <c r="L2688" s="1">
        <v>2337.0100000000002</v>
      </c>
      <c r="M2688" s="1">
        <v>2813.25</v>
      </c>
      <c r="N2688" s="1">
        <v>2019.22</v>
      </c>
    </row>
    <row r="2689" spans="1:14" x14ac:dyDescent="0.2">
      <c r="A2689" t="s">
        <v>8027</v>
      </c>
      <c r="B2689" s="1" t="s">
        <v>8028</v>
      </c>
      <c r="C2689" t="s">
        <v>8029</v>
      </c>
      <c r="D2689" s="1">
        <v>9</v>
      </c>
      <c r="E2689" s="1">
        <v>1074.55</v>
      </c>
      <c r="F2689" s="1">
        <v>1194.01</v>
      </c>
      <c r="G2689" s="1">
        <v>1259.5899999999999</v>
      </c>
      <c r="H2689" s="1">
        <v>1804.07</v>
      </c>
      <c r="I2689" s="1">
        <v>1301.29</v>
      </c>
      <c r="J2689" s="1">
        <v>1290.27</v>
      </c>
      <c r="K2689" s="1">
        <v>1403.66</v>
      </c>
      <c r="L2689" s="1">
        <v>1491.18</v>
      </c>
      <c r="M2689" s="1">
        <v>1040.07</v>
      </c>
      <c r="N2689" s="1">
        <v>1064.27</v>
      </c>
    </row>
    <row r="2690" spans="1:14" x14ac:dyDescent="0.2">
      <c r="A2690" t="s">
        <v>8030</v>
      </c>
      <c r="B2690" s="1" t="s">
        <v>8031</v>
      </c>
      <c r="C2690" t="s">
        <v>8032</v>
      </c>
      <c r="D2690" s="1">
        <v>9</v>
      </c>
      <c r="E2690" s="1">
        <v>506.85300000000001</v>
      </c>
      <c r="F2690" s="1">
        <v>516.56200000000001</v>
      </c>
      <c r="G2690" s="1">
        <v>513.85799999999995</v>
      </c>
      <c r="H2690" s="1">
        <v>878.31700000000001</v>
      </c>
      <c r="I2690" s="1">
        <v>627.10500000000002</v>
      </c>
      <c r="J2690" s="1">
        <v>648.03499999999997</v>
      </c>
      <c r="K2690" s="1">
        <v>758.54899999999998</v>
      </c>
      <c r="L2690" s="1">
        <v>767.91499999999996</v>
      </c>
      <c r="M2690" s="1">
        <v>629.77700000000004</v>
      </c>
      <c r="N2690" s="1">
        <v>500.96499999999997</v>
      </c>
    </row>
    <row r="2691" spans="1:14" x14ac:dyDescent="0.2">
      <c r="A2691" t="s">
        <v>8033</v>
      </c>
      <c r="B2691" s="1" t="s">
        <v>8034</v>
      </c>
      <c r="C2691" t="s">
        <v>8035</v>
      </c>
      <c r="D2691" s="1">
        <v>5</v>
      </c>
      <c r="E2691" s="1">
        <v>1061.27</v>
      </c>
      <c r="F2691" s="1">
        <v>1081.4100000000001</v>
      </c>
      <c r="G2691" s="1">
        <v>1012.89</v>
      </c>
      <c r="H2691" s="1">
        <v>1207.6199999999999</v>
      </c>
      <c r="I2691" s="1">
        <v>909.29700000000003</v>
      </c>
      <c r="J2691" s="1">
        <v>1005.35</v>
      </c>
      <c r="K2691" s="1">
        <v>1008.56</v>
      </c>
      <c r="L2691" s="1">
        <v>1036.1600000000001</v>
      </c>
      <c r="M2691" s="1">
        <v>637.15</v>
      </c>
      <c r="N2691" s="1">
        <v>1071.52</v>
      </c>
    </row>
    <row r="2692" spans="1:14" x14ac:dyDescent="0.2">
      <c r="A2692" t="s">
        <v>8036</v>
      </c>
      <c r="B2692" s="1" t="s">
        <v>8037</v>
      </c>
      <c r="C2692" t="s">
        <v>8038</v>
      </c>
      <c r="D2692" s="1">
        <v>17</v>
      </c>
      <c r="E2692" s="1">
        <v>3473.91</v>
      </c>
      <c r="F2692" s="1">
        <v>3615.69</v>
      </c>
      <c r="G2692" s="1">
        <v>3348.16</v>
      </c>
      <c r="H2692" s="1">
        <v>4214.84</v>
      </c>
      <c r="I2692" s="1">
        <v>3678.05</v>
      </c>
      <c r="J2692" s="1">
        <v>3754.22</v>
      </c>
      <c r="K2692" s="1">
        <v>4092.86</v>
      </c>
      <c r="L2692" s="1">
        <v>3348.92</v>
      </c>
      <c r="M2692" s="1">
        <v>3136.03</v>
      </c>
      <c r="N2692" s="1">
        <v>3764.38</v>
      </c>
    </row>
    <row r="2693" spans="1:14" x14ac:dyDescent="0.2">
      <c r="A2693" t="s">
        <v>8039</v>
      </c>
      <c r="B2693" s="1" t="s">
        <v>8040</v>
      </c>
      <c r="C2693" t="s">
        <v>8041</v>
      </c>
      <c r="D2693" s="1">
        <v>10</v>
      </c>
      <c r="E2693" s="1">
        <v>789.02099999999996</v>
      </c>
      <c r="F2693" s="1">
        <v>779.35199999999998</v>
      </c>
      <c r="G2693" s="1">
        <v>826.44600000000003</v>
      </c>
      <c r="H2693" s="1">
        <v>1134.5899999999999</v>
      </c>
      <c r="I2693" s="1">
        <v>1040.74</v>
      </c>
      <c r="J2693" s="1">
        <v>994.09799999999996</v>
      </c>
      <c r="K2693" s="1">
        <v>1009.32</v>
      </c>
      <c r="L2693" s="1">
        <v>978.60299999999995</v>
      </c>
      <c r="M2693" s="1">
        <v>833.274</v>
      </c>
      <c r="N2693" s="1">
        <v>852.41399999999999</v>
      </c>
    </row>
    <row r="2694" spans="1:14" x14ac:dyDescent="0.2">
      <c r="A2694" t="s">
        <v>8042</v>
      </c>
      <c r="B2694" s="1" t="s">
        <v>8043</v>
      </c>
      <c r="C2694" t="s">
        <v>8044</v>
      </c>
      <c r="D2694" s="1">
        <v>14</v>
      </c>
      <c r="E2694" s="1">
        <v>728.55</v>
      </c>
      <c r="F2694" s="1">
        <v>647.10900000000004</v>
      </c>
      <c r="G2694" s="1">
        <v>757.94399999999996</v>
      </c>
      <c r="H2694" s="1">
        <v>1083.07</v>
      </c>
      <c r="I2694" s="1">
        <v>995.33799999999997</v>
      </c>
      <c r="J2694" s="1">
        <v>853.43499999999995</v>
      </c>
      <c r="K2694" s="1">
        <v>973.40800000000002</v>
      </c>
      <c r="L2694" s="1">
        <v>901.99300000000005</v>
      </c>
      <c r="M2694" s="1">
        <v>902.8</v>
      </c>
      <c r="N2694" s="1">
        <v>831.23</v>
      </c>
    </row>
    <row r="2695" spans="1:14" x14ac:dyDescent="0.2">
      <c r="A2695" t="s">
        <v>8045</v>
      </c>
      <c r="B2695" s="1" t="s">
        <v>8046</v>
      </c>
      <c r="C2695" t="s">
        <v>8047</v>
      </c>
      <c r="D2695" s="1">
        <v>3</v>
      </c>
      <c r="E2695" s="1">
        <v>161.62700000000001</v>
      </c>
      <c r="F2695" s="1">
        <v>182.63800000000001</v>
      </c>
      <c r="G2695" s="1">
        <v>170.87700000000001</v>
      </c>
      <c r="H2695" s="1">
        <v>194.00800000000001</v>
      </c>
      <c r="I2695" s="1">
        <v>142.07400000000001</v>
      </c>
      <c r="J2695" s="1">
        <v>193.97300000000001</v>
      </c>
      <c r="K2695" s="1">
        <v>166.262</v>
      </c>
      <c r="L2695" s="1">
        <v>166.93</v>
      </c>
      <c r="M2695" s="1">
        <v>114.57299999999999</v>
      </c>
      <c r="N2695" s="1">
        <v>151.55000000000001</v>
      </c>
    </row>
    <row r="2696" spans="1:14" x14ac:dyDescent="0.2">
      <c r="A2696" t="s">
        <v>8048</v>
      </c>
      <c r="B2696" s="1" t="s">
        <v>8049</v>
      </c>
      <c r="C2696" t="s">
        <v>8050</v>
      </c>
      <c r="D2696" s="1">
        <v>4</v>
      </c>
      <c r="E2696" s="1">
        <v>374.43200000000002</v>
      </c>
      <c r="F2696" s="1">
        <v>404.45100000000002</v>
      </c>
      <c r="G2696" s="1">
        <v>319.63600000000002</v>
      </c>
      <c r="H2696" s="1">
        <v>428.935</v>
      </c>
      <c r="I2696" s="1">
        <v>438.589</v>
      </c>
      <c r="J2696" s="1">
        <v>394.43799999999999</v>
      </c>
      <c r="K2696" s="1">
        <v>459.233</v>
      </c>
      <c r="L2696" s="1">
        <v>394.005</v>
      </c>
      <c r="M2696" s="1">
        <v>442.27100000000002</v>
      </c>
      <c r="N2696" s="1">
        <v>408.45800000000003</v>
      </c>
    </row>
    <row r="2697" spans="1:14" x14ac:dyDescent="0.2">
      <c r="A2697" t="s">
        <v>8051</v>
      </c>
      <c r="B2697" s="1" t="s">
        <v>8052</v>
      </c>
      <c r="C2697" t="s">
        <v>8053</v>
      </c>
      <c r="D2697" s="1">
        <v>7</v>
      </c>
      <c r="E2697" s="1">
        <v>1109.98</v>
      </c>
      <c r="F2697" s="1">
        <v>1272.8</v>
      </c>
      <c r="G2697" s="1">
        <v>1186.8900000000001</v>
      </c>
      <c r="H2697" s="1">
        <v>1461.68</v>
      </c>
      <c r="I2697" s="1">
        <v>1319.3</v>
      </c>
      <c r="J2697" s="1">
        <v>1237.07</v>
      </c>
      <c r="K2697" s="1">
        <v>1574.12</v>
      </c>
      <c r="L2697" s="1">
        <v>1094.04</v>
      </c>
      <c r="M2697" s="1">
        <v>1304.17</v>
      </c>
      <c r="N2697" s="1">
        <v>1220.98</v>
      </c>
    </row>
    <row r="2698" spans="1:14" x14ac:dyDescent="0.2">
      <c r="A2698" t="s">
        <v>8054</v>
      </c>
      <c r="B2698" s="1" t="s">
        <v>8055</v>
      </c>
      <c r="C2698" t="s">
        <v>8056</v>
      </c>
      <c r="D2698" s="1">
        <v>1</v>
      </c>
      <c r="E2698" s="1">
        <v>165.42</v>
      </c>
      <c r="F2698" s="1">
        <v>142.82300000000001</v>
      </c>
      <c r="G2698" s="1">
        <v>138.43799999999999</v>
      </c>
      <c r="H2698" s="1">
        <v>171.30799999999999</v>
      </c>
      <c r="I2698" s="1">
        <v>134.75700000000001</v>
      </c>
      <c r="J2698" s="1">
        <v>129.273</v>
      </c>
      <c r="K2698" s="1">
        <v>157.04300000000001</v>
      </c>
      <c r="L2698" s="1">
        <v>149.42599999999999</v>
      </c>
      <c r="M2698" s="1">
        <v>144.654</v>
      </c>
      <c r="N2698" s="1">
        <v>131.768</v>
      </c>
    </row>
    <row r="2699" spans="1:14" x14ac:dyDescent="0.2">
      <c r="A2699" t="s">
        <v>8057</v>
      </c>
      <c r="B2699" s="1" t="s">
        <v>8058</v>
      </c>
      <c r="C2699" t="s">
        <v>8059</v>
      </c>
      <c r="D2699" s="1">
        <v>1</v>
      </c>
      <c r="E2699" s="1">
        <v>45.148899999999998</v>
      </c>
      <c r="F2699" s="1">
        <v>43.966000000000001</v>
      </c>
      <c r="G2699" s="1">
        <v>49.185499999999998</v>
      </c>
      <c r="H2699" s="1">
        <v>68.568200000000004</v>
      </c>
      <c r="I2699" s="1">
        <v>46.027099999999997</v>
      </c>
      <c r="J2699" s="1">
        <v>66.1965</v>
      </c>
      <c r="K2699" s="1">
        <v>40.465200000000003</v>
      </c>
      <c r="L2699" s="1">
        <v>50.529899999999998</v>
      </c>
      <c r="M2699" s="1">
        <v>32.800400000000003</v>
      </c>
      <c r="N2699" s="1">
        <v>39.5411</v>
      </c>
    </row>
    <row r="2700" spans="1:14" x14ac:dyDescent="0.2">
      <c r="A2700" t="s">
        <v>8060</v>
      </c>
      <c r="B2700" s="1" t="s">
        <v>8061</v>
      </c>
      <c r="C2700" t="s">
        <v>8062</v>
      </c>
      <c r="D2700" s="1">
        <v>1</v>
      </c>
      <c r="E2700" s="1">
        <v>349.19600000000003</v>
      </c>
      <c r="F2700" s="1">
        <v>421.41399999999999</v>
      </c>
      <c r="G2700" s="1">
        <v>283.34500000000003</v>
      </c>
      <c r="H2700" s="1">
        <v>442.392</v>
      </c>
      <c r="I2700" s="1">
        <v>289.52999999999997</v>
      </c>
      <c r="J2700" s="1">
        <v>409.50799999999998</v>
      </c>
      <c r="K2700" s="1">
        <v>137.96199999999999</v>
      </c>
      <c r="L2700" s="1">
        <v>441.47699999999998</v>
      </c>
      <c r="M2700" s="1">
        <v>49.779400000000003</v>
      </c>
      <c r="N2700" s="1">
        <v>279.24700000000001</v>
      </c>
    </row>
    <row r="2701" spans="1:14" x14ac:dyDescent="0.2">
      <c r="A2701" t="s">
        <v>8063</v>
      </c>
      <c r="B2701" s="1" t="s">
        <v>8064</v>
      </c>
      <c r="C2701" t="s">
        <v>8065</v>
      </c>
      <c r="D2701" s="1">
        <v>13</v>
      </c>
      <c r="E2701" s="1">
        <v>1989.24</v>
      </c>
      <c r="F2701" s="1">
        <v>2514.2600000000002</v>
      </c>
      <c r="G2701" s="1">
        <v>2551.3000000000002</v>
      </c>
      <c r="H2701" s="1">
        <v>3547.68</v>
      </c>
      <c r="I2701" s="1">
        <v>3169.51</v>
      </c>
      <c r="J2701" s="1">
        <v>2865.33</v>
      </c>
      <c r="K2701" s="1">
        <v>3228.66</v>
      </c>
      <c r="L2701" s="1">
        <v>2979.61</v>
      </c>
      <c r="M2701" s="1">
        <v>2550.64</v>
      </c>
      <c r="N2701" s="1">
        <v>2298.61</v>
      </c>
    </row>
    <row r="2702" spans="1:14" x14ac:dyDescent="0.2">
      <c r="A2702" t="s">
        <v>8066</v>
      </c>
      <c r="B2702" s="1" t="s">
        <v>8067</v>
      </c>
      <c r="C2702" t="s">
        <v>8068</v>
      </c>
      <c r="D2702" s="1">
        <v>8</v>
      </c>
      <c r="E2702" s="1">
        <v>382.56599999999997</v>
      </c>
      <c r="F2702" s="1">
        <v>463.65800000000002</v>
      </c>
      <c r="G2702" s="1">
        <v>406.63099999999997</v>
      </c>
      <c r="H2702" s="1">
        <v>483.68700000000001</v>
      </c>
      <c r="I2702" s="1">
        <v>441.74299999999999</v>
      </c>
      <c r="J2702" s="1">
        <v>417.49599999999998</v>
      </c>
      <c r="K2702" s="1">
        <v>466.40100000000001</v>
      </c>
      <c r="L2702" s="1">
        <v>383.90300000000002</v>
      </c>
      <c r="M2702" s="1">
        <v>411.1</v>
      </c>
      <c r="N2702" s="1">
        <v>393.29399999999998</v>
      </c>
    </row>
    <row r="2703" spans="1:14" x14ac:dyDescent="0.2">
      <c r="A2703" t="s">
        <v>8069</v>
      </c>
      <c r="B2703" s="1" t="s">
        <v>8070</v>
      </c>
      <c r="C2703" t="s">
        <v>8071</v>
      </c>
      <c r="D2703" s="1">
        <v>15</v>
      </c>
      <c r="E2703" s="1">
        <v>1451.54</v>
      </c>
      <c r="F2703" s="1">
        <v>1841.76</v>
      </c>
      <c r="G2703" s="1">
        <v>5135.1000000000004</v>
      </c>
      <c r="H2703" s="1">
        <v>7696.43</v>
      </c>
      <c r="I2703" s="1">
        <v>2067.19</v>
      </c>
      <c r="J2703" s="1">
        <v>2818.05</v>
      </c>
      <c r="K2703" s="1">
        <v>2707.48</v>
      </c>
      <c r="L2703" s="1">
        <v>4173.9799999999996</v>
      </c>
      <c r="M2703" s="1">
        <v>1370.92</v>
      </c>
      <c r="N2703" s="1">
        <v>2206.1799999999998</v>
      </c>
    </row>
    <row r="2704" spans="1:14" x14ac:dyDescent="0.2">
      <c r="A2704" t="s">
        <v>8072</v>
      </c>
      <c r="B2704" s="1" t="s">
        <v>8073</v>
      </c>
      <c r="C2704" t="s">
        <v>8074</v>
      </c>
      <c r="D2704" s="1">
        <v>1</v>
      </c>
      <c r="E2704" s="1">
        <v>17.0596</v>
      </c>
      <c r="F2704" s="1">
        <v>22.834800000000001</v>
      </c>
      <c r="G2704" s="1">
        <v>17.242999999999999</v>
      </c>
      <c r="H2704" s="1">
        <v>26.638500000000001</v>
      </c>
      <c r="I2704" s="1">
        <v>21.058900000000001</v>
      </c>
      <c r="J2704" s="1">
        <v>24.040800000000001</v>
      </c>
      <c r="K2704" s="1">
        <v>32.2821</v>
      </c>
      <c r="L2704" s="1">
        <v>29.632000000000001</v>
      </c>
      <c r="M2704" s="1">
        <v>34.560299999999998</v>
      </c>
      <c r="N2704" s="1">
        <v>21.4785</v>
      </c>
    </row>
    <row r="2705" spans="1:14" x14ac:dyDescent="0.2">
      <c r="A2705" t="s">
        <v>8075</v>
      </c>
      <c r="B2705" s="1" t="s">
        <v>8076</v>
      </c>
      <c r="C2705" t="s">
        <v>8077</v>
      </c>
      <c r="D2705" s="1">
        <v>8</v>
      </c>
      <c r="E2705" s="1">
        <v>984.81500000000005</v>
      </c>
      <c r="F2705" s="1">
        <v>1116.7</v>
      </c>
      <c r="G2705" s="1">
        <v>1006.23</v>
      </c>
      <c r="H2705" s="1">
        <v>1322.97</v>
      </c>
      <c r="I2705" s="1">
        <v>1263.08</v>
      </c>
      <c r="J2705" s="1">
        <v>1022.57</v>
      </c>
      <c r="K2705" s="1">
        <v>1575.72</v>
      </c>
      <c r="L2705" s="1">
        <v>1198.31</v>
      </c>
      <c r="M2705" s="1">
        <v>1522.22</v>
      </c>
      <c r="N2705" s="1">
        <v>1162.0999999999999</v>
      </c>
    </row>
    <row r="2706" spans="1:14" x14ac:dyDescent="0.2">
      <c r="A2706" t="s">
        <v>8078</v>
      </c>
      <c r="B2706" s="1" t="s">
        <v>8079</v>
      </c>
      <c r="C2706" t="s">
        <v>8080</v>
      </c>
      <c r="D2706" s="1">
        <v>1</v>
      </c>
      <c r="E2706" s="1">
        <v>23.807600000000001</v>
      </c>
      <c r="F2706" s="1">
        <v>19.744599999999998</v>
      </c>
      <c r="G2706" s="1">
        <v>15.1707</v>
      </c>
      <c r="H2706" s="1">
        <v>19.527100000000001</v>
      </c>
      <c r="I2706" s="1">
        <v>33.691600000000001</v>
      </c>
      <c r="J2706" s="1">
        <v>22.589600000000001</v>
      </c>
      <c r="K2706" s="1">
        <v>22.191400000000002</v>
      </c>
      <c r="L2706" s="1">
        <v>13.6622</v>
      </c>
      <c r="M2706" s="1">
        <v>28.005600000000001</v>
      </c>
      <c r="N2706" s="1">
        <v>19.6144</v>
      </c>
    </row>
    <row r="2707" spans="1:14" x14ac:dyDescent="0.2">
      <c r="A2707" t="s">
        <v>8081</v>
      </c>
      <c r="B2707" s="1" t="s">
        <v>8082</v>
      </c>
      <c r="C2707" t="s">
        <v>8083</v>
      </c>
      <c r="D2707" s="1">
        <v>126</v>
      </c>
      <c r="E2707" s="1">
        <v>20971.7</v>
      </c>
      <c r="F2707" s="1">
        <v>23486</v>
      </c>
      <c r="G2707" s="1">
        <v>23104</v>
      </c>
      <c r="H2707" s="1">
        <v>27473.1</v>
      </c>
      <c r="I2707" s="1">
        <v>20994.1</v>
      </c>
      <c r="J2707" s="1">
        <v>21816.1</v>
      </c>
      <c r="K2707" s="1">
        <v>25553.4</v>
      </c>
      <c r="L2707" s="1">
        <v>20753.400000000001</v>
      </c>
      <c r="M2707" s="1">
        <v>21930.3</v>
      </c>
      <c r="N2707" s="1">
        <v>20958.400000000001</v>
      </c>
    </row>
    <row r="2708" spans="1:14" x14ac:dyDescent="0.2">
      <c r="A2708" t="s">
        <v>8084</v>
      </c>
      <c r="B2708" s="1" t="s">
        <v>8085</v>
      </c>
      <c r="C2708" t="s">
        <v>8086</v>
      </c>
      <c r="D2708" s="1">
        <v>10</v>
      </c>
      <c r="E2708" s="1">
        <v>714.75599999999997</v>
      </c>
      <c r="F2708" s="1">
        <v>854.76400000000001</v>
      </c>
      <c r="G2708" s="1">
        <v>701.09</v>
      </c>
      <c r="H2708" s="1">
        <v>923.53200000000004</v>
      </c>
      <c r="I2708" s="1">
        <v>989.45699999999999</v>
      </c>
      <c r="J2708" s="1">
        <v>900.31899999999996</v>
      </c>
      <c r="K2708" s="1">
        <v>1082.08</v>
      </c>
      <c r="L2708" s="1">
        <v>693.71199999999999</v>
      </c>
      <c r="M2708" s="1">
        <v>1697.6</v>
      </c>
      <c r="N2708" s="1">
        <v>1257.9000000000001</v>
      </c>
    </row>
    <row r="2709" spans="1:14" x14ac:dyDescent="0.2">
      <c r="A2709" t="s">
        <v>8087</v>
      </c>
      <c r="B2709" s="1" t="s">
        <v>8088</v>
      </c>
      <c r="C2709" t="s">
        <v>8089</v>
      </c>
      <c r="D2709" s="1">
        <v>23</v>
      </c>
      <c r="E2709" s="1">
        <v>3110.23</v>
      </c>
      <c r="F2709" s="1">
        <v>3332.96</v>
      </c>
      <c r="G2709" s="1">
        <v>3268.01</v>
      </c>
      <c r="H2709" s="1">
        <v>4255.74</v>
      </c>
      <c r="I2709" s="1">
        <v>3485.35</v>
      </c>
      <c r="J2709" s="1">
        <v>3758.45</v>
      </c>
      <c r="K2709" s="1">
        <v>3863</v>
      </c>
      <c r="L2709" s="1">
        <v>3697.89</v>
      </c>
      <c r="M2709" s="1">
        <v>4062.23</v>
      </c>
      <c r="N2709" s="1">
        <v>4098.0200000000004</v>
      </c>
    </row>
    <row r="2710" spans="1:14" x14ac:dyDescent="0.2">
      <c r="A2710" t="s">
        <v>8090</v>
      </c>
      <c r="B2710" s="1" t="s">
        <v>8091</v>
      </c>
      <c r="C2710" t="s">
        <v>8092</v>
      </c>
      <c r="D2710" s="1">
        <v>10</v>
      </c>
      <c r="E2710" s="1">
        <v>2767.22</v>
      </c>
      <c r="F2710" s="1">
        <v>3201.4</v>
      </c>
      <c r="G2710" s="1">
        <v>3055.89</v>
      </c>
      <c r="H2710" s="1">
        <v>3773.03</v>
      </c>
      <c r="I2710" s="1">
        <v>1803.24</v>
      </c>
      <c r="J2710" s="1">
        <v>3528.55</v>
      </c>
      <c r="K2710" s="1">
        <v>1208.81</v>
      </c>
      <c r="L2710" s="1">
        <v>1391.68</v>
      </c>
      <c r="M2710" s="1">
        <v>95.674800000000005</v>
      </c>
      <c r="N2710" s="1">
        <v>239.45599999999999</v>
      </c>
    </row>
    <row r="2711" spans="1:14" x14ac:dyDescent="0.2">
      <c r="A2711" t="s">
        <v>8093</v>
      </c>
      <c r="B2711" s="1" t="s">
        <v>8094</v>
      </c>
      <c r="C2711" t="s">
        <v>8095</v>
      </c>
      <c r="D2711" s="1">
        <v>1</v>
      </c>
      <c r="E2711" s="1">
        <v>147.81700000000001</v>
      </c>
      <c r="F2711" s="1">
        <v>167.81800000000001</v>
      </c>
      <c r="G2711" s="1">
        <v>272.42700000000002</v>
      </c>
      <c r="H2711" s="1">
        <v>327.63</v>
      </c>
      <c r="I2711" s="1">
        <v>170.74199999999999</v>
      </c>
      <c r="J2711" s="1">
        <v>186.863</v>
      </c>
      <c r="K2711" s="1">
        <v>228.934</v>
      </c>
      <c r="L2711" s="1">
        <v>198.934</v>
      </c>
      <c r="M2711" s="1">
        <v>177.614</v>
      </c>
      <c r="N2711" s="1">
        <v>195.71700000000001</v>
      </c>
    </row>
    <row r="2712" spans="1:14" x14ac:dyDescent="0.2">
      <c r="A2712" t="s">
        <v>8096</v>
      </c>
      <c r="B2712" s="1" t="s">
        <v>8097</v>
      </c>
      <c r="C2712" t="s">
        <v>8098</v>
      </c>
      <c r="D2712" s="1">
        <v>21</v>
      </c>
      <c r="E2712" s="1">
        <v>2302.7399999999998</v>
      </c>
      <c r="F2712" s="1">
        <v>2416.96</v>
      </c>
      <c r="G2712" s="1">
        <v>1992.83</v>
      </c>
      <c r="H2712" s="1">
        <v>2140.5300000000002</v>
      </c>
      <c r="I2712" s="1">
        <v>1854.87</v>
      </c>
      <c r="J2712" s="1">
        <v>2130.66</v>
      </c>
      <c r="K2712" s="1">
        <v>2054.7199999999998</v>
      </c>
      <c r="L2712" s="1">
        <v>1819.49</v>
      </c>
      <c r="M2712" s="1">
        <v>1712.98</v>
      </c>
      <c r="N2712" s="1">
        <v>1928.04</v>
      </c>
    </row>
    <row r="2713" spans="1:14" x14ac:dyDescent="0.2">
      <c r="A2713" t="s">
        <v>8099</v>
      </c>
      <c r="B2713" s="1" t="s">
        <v>8100</v>
      </c>
      <c r="C2713" t="s">
        <v>8101</v>
      </c>
      <c r="D2713" s="1">
        <v>1</v>
      </c>
      <c r="E2713" s="1">
        <v>151.834</v>
      </c>
      <c r="F2713" s="1">
        <v>99.513999999999996</v>
      </c>
      <c r="G2713" s="1">
        <v>227.785</v>
      </c>
      <c r="H2713" s="1">
        <v>416.21199999999999</v>
      </c>
      <c r="I2713" s="1">
        <v>89.604600000000005</v>
      </c>
      <c r="J2713" s="1">
        <v>248.06200000000001</v>
      </c>
      <c r="K2713" s="1">
        <v>144.095</v>
      </c>
      <c r="L2713" s="1">
        <v>164.13800000000001</v>
      </c>
      <c r="M2713" s="1">
        <v>81.970399999999998</v>
      </c>
      <c r="N2713" s="1">
        <v>77.4619</v>
      </c>
    </row>
    <row r="2714" spans="1:14" x14ac:dyDescent="0.2">
      <c r="A2714" t="s">
        <v>8102</v>
      </c>
      <c r="B2714" s="1" t="s">
        <v>8103</v>
      </c>
      <c r="C2714" t="s">
        <v>8104</v>
      </c>
      <c r="D2714" s="1">
        <v>14</v>
      </c>
      <c r="E2714" s="1">
        <v>1507.93</v>
      </c>
      <c r="F2714" s="1">
        <v>1569.68</v>
      </c>
      <c r="G2714" s="1">
        <v>1550.32</v>
      </c>
      <c r="H2714" s="1">
        <v>1830.58</v>
      </c>
      <c r="I2714" s="1">
        <v>1669.46</v>
      </c>
      <c r="J2714" s="1">
        <v>1734.04</v>
      </c>
      <c r="K2714" s="1">
        <v>1563.28</v>
      </c>
      <c r="L2714" s="1">
        <v>1318.66</v>
      </c>
      <c r="M2714" s="1">
        <v>1221.99</v>
      </c>
      <c r="N2714" s="1">
        <v>1321.44</v>
      </c>
    </row>
    <row r="2715" spans="1:14" x14ac:dyDescent="0.2">
      <c r="A2715" t="s">
        <v>8105</v>
      </c>
      <c r="B2715" s="1" t="s">
        <v>8106</v>
      </c>
      <c r="C2715" t="s">
        <v>8107</v>
      </c>
      <c r="D2715" s="1">
        <v>16</v>
      </c>
      <c r="E2715" s="1">
        <v>2069.65</v>
      </c>
      <c r="F2715" s="1">
        <v>2076.58</v>
      </c>
      <c r="G2715" s="1">
        <v>2007.26</v>
      </c>
      <c r="H2715" s="1">
        <v>2319.83</v>
      </c>
      <c r="I2715" s="1">
        <v>2341.27</v>
      </c>
      <c r="J2715" s="1">
        <v>2188.7600000000002</v>
      </c>
      <c r="K2715" s="1">
        <v>2323.5</v>
      </c>
      <c r="L2715" s="1">
        <v>2069.38</v>
      </c>
      <c r="M2715" s="1">
        <v>1665.29</v>
      </c>
      <c r="N2715" s="1">
        <v>2295.91</v>
      </c>
    </row>
    <row r="2716" spans="1:14" x14ac:dyDescent="0.2">
      <c r="A2716" t="s">
        <v>8108</v>
      </c>
      <c r="B2716" s="1" t="s">
        <v>8109</v>
      </c>
      <c r="C2716" t="s">
        <v>8110</v>
      </c>
      <c r="D2716" s="1">
        <v>10</v>
      </c>
      <c r="E2716" s="1">
        <v>1396.08</v>
      </c>
      <c r="F2716" s="1">
        <v>1528.16</v>
      </c>
      <c r="G2716" s="1">
        <v>1532.54</v>
      </c>
      <c r="H2716" s="1">
        <v>1829.56</v>
      </c>
      <c r="I2716" s="1">
        <v>1577.5</v>
      </c>
      <c r="J2716" s="1">
        <v>1679.65</v>
      </c>
      <c r="K2716" s="1">
        <v>1742.82</v>
      </c>
      <c r="L2716" s="1">
        <v>1536.01</v>
      </c>
      <c r="M2716" s="1">
        <v>1462.98</v>
      </c>
      <c r="N2716" s="1">
        <v>1540.28</v>
      </c>
    </row>
    <row r="2717" spans="1:14" x14ac:dyDescent="0.2">
      <c r="A2717" t="s">
        <v>8111</v>
      </c>
      <c r="B2717" s="1" t="s">
        <v>8112</v>
      </c>
      <c r="C2717" t="s">
        <v>8113</v>
      </c>
      <c r="D2717" s="1">
        <v>5</v>
      </c>
      <c r="E2717" s="1">
        <v>294.19799999999998</v>
      </c>
      <c r="F2717" s="1">
        <v>281.12</v>
      </c>
      <c r="G2717" s="1">
        <v>460.654</v>
      </c>
      <c r="H2717" s="1">
        <v>532.74</v>
      </c>
      <c r="I2717" s="1">
        <v>344.55599999999998</v>
      </c>
      <c r="J2717" s="1">
        <v>426.91500000000002</v>
      </c>
      <c r="K2717" s="1">
        <v>405.13099999999997</v>
      </c>
      <c r="L2717" s="1">
        <v>441.01900000000001</v>
      </c>
      <c r="M2717" s="1">
        <v>302.08999999999997</v>
      </c>
      <c r="N2717" s="1">
        <v>361.94200000000001</v>
      </c>
    </row>
    <row r="2718" spans="1:14" x14ac:dyDescent="0.2">
      <c r="A2718" t="s">
        <v>8114</v>
      </c>
      <c r="B2718" s="1" t="s">
        <v>8115</v>
      </c>
      <c r="C2718" t="s">
        <v>8116</v>
      </c>
      <c r="D2718" s="1">
        <v>24</v>
      </c>
      <c r="E2718" s="1">
        <v>2964.65</v>
      </c>
      <c r="F2718" s="1">
        <v>3311.27</v>
      </c>
      <c r="G2718" s="1">
        <v>3199.02</v>
      </c>
      <c r="H2718" s="1">
        <v>3684.39</v>
      </c>
      <c r="I2718" s="1">
        <v>3158.03</v>
      </c>
      <c r="J2718" s="1">
        <v>3289.89</v>
      </c>
      <c r="K2718" s="1">
        <v>3705.6</v>
      </c>
      <c r="L2718" s="1">
        <v>3134.1</v>
      </c>
      <c r="M2718" s="1">
        <v>2966.5</v>
      </c>
      <c r="N2718" s="1">
        <v>3065.47</v>
      </c>
    </row>
    <row r="2719" spans="1:14" x14ac:dyDescent="0.2">
      <c r="A2719" t="s">
        <v>8117</v>
      </c>
      <c r="B2719" s="1" t="s">
        <v>8118</v>
      </c>
      <c r="C2719" t="s">
        <v>8119</v>
      </c>
      <c r="D2719" s="1">
        <v>16</v>
      </c>
      <c r="E2719" s="1">
        <v>1811.7</v>
      </c>
      <c r="F2719" s="1">
        <v>1861.49</v>
      </c>
      <c r="G2719" s="1">
        <v>2094.23</v>
      </c>
      <c r="H2719" s="1">
        <v>2842.03</v>
      </c>
      <c r="I2719" s="1">
        <v>1850.22</v>
      </c>
      <c r="J2719" s="1">
        <v>2063.0300000000002</v>
      </c>
      <c r="K2719" s="1">
        <v>2237.6799999999998</v>
      </c>
      <c r="L2719" s="1">
        <v>2176.34</v>
      </c>
      <c r="M2719" s="1">
        <v>1772.31</v>
      </c>
      <c r="N2719" s="1">
        <v>1516.24</v>
      </c>
    </row>
    <row r="2720" spans="1:14" x14ac:dyDescent="0.2">
      <c r="A2720" t="s">
        <v>8120</v>
      </c>
      <c r="B2720" s="1" t="s">
        <v>8121</v>
      </c>
      <c r="C2720" t="s">
        <v>8122</v>
      </c>
      <c r="D2720" s="1">
        <v>4</v>
      </c>
      <c r="E2720" s="1">
        <v>708.56899999999996</v>
      </c>
      <c r="F2720" s="1">
        <v>825.59</v>
      </c>
      <c r="G2720" s="1">
        <v>603.97500000000002</v>
      </c>
      <c r="H2720" s="1">
        <v>623.72</v>
      </c>
      <c r="I2720" s="1">
        <v>557.51700000000005</v>
      </c>
      <c r="J2720" s="1">
        <v>617.25400000000002</v>
      </c>
      <c r="K2720" s="1">
        <v>632.64499999999998</v>
      </c>
      <c r="L2720" s="1">
        <v>555.96600000000001</v>
      </c>
      <c r="M2720" s="1">
        <v>635.93399999999997</v>
      </c>
      <c r="N2720" s="1">
        <v>700.42600000000004</v>
      </c>
    </row>
    <row r="2721" spans="1:14" x14ac:dyDescent="0.2">
      <c r="A2721" t="s">
        <v>8123</v>
      </c>
      <c r="B2721" s="1" t="s">
        <v>8124</v>
      </c>
      <c r="C2721" t="s">
        <v>8125</v>
      </c>
      <c r="D2721" s="1">
        <v>5</v>
      </c>
      <c r="E2721" s="1">
        <v>225.209</v>
      </c>
      <c r="F2721" s="1">
        <v>356.53199999999998</v>
      </c>
      <c r="G2721" s="1">
        <v>243.001</v>
      </c>
      <c r="H2721" s="1">
        <v>346.89499999999998</v>
      </c>
      <c r="I2721" s="1">
        <v>276.48899999999998</v>
      </c>
      <c r="J2721" s="1">
        <v>307.67500000000001</v>
      </c>
      <c r="K2721" s="1">
        <v>230.12799999999999</v>
      </c>
      <c r="L2721" s="1">
        <v>240.428</v>
      </c>
      <c r="M2721" s="1">
        <v>155.78100000000001</v>
      </c>
      <c r="N2721" s="1">
        <v>190.70599999999999</v>
      </c>
    </row>
    <row r="2722" spans="1:14" x14ac:dyDescent="0.2">
      <c r="A2722" t="s">
        <v>8126</v>
      </c>
      <c r="B2722" s="1" t="s">
        <v>8127</v>
      </c>
      <c r="C2722" t="s">
        <v>8128</v>
      </c>
      <c r="D2722" s="1">
        <v>18</v>
      </c>
      <c r="E2722" s="1">
        <v>3499.69</v>
      </c>
      <c r="F2722" s="1">
        <v>3516.35</v>
      </c>
      <c r="G2722" s="1">
        <v>3232.75</v>
      </c>
      <c r="H2722" s="1">
        <v>3965.31</v>
      </c>
      <c r="I2722" s="1">
        <v>3281.53</v>
      </c>
      <c r="J2722" s="1">
        <v>3606.37</v>
      </c>
      <c r="K2722" s="1">
        <v>3670.26</v>
      </c>
      <c r="L2722" s="1">
        <v>3416.93</v>
      </c>
      <c r="M2722" s="1">
        <v>3313.87</v>
      </c>
      <c r="N2722" s="1">
        <v>3267.68</v>
      </c>
    </row>
    <row r="2723" spans="1:14" x14ac:dyDescent="0.2">
      <c r="A2723" t="s">
        <v>8129</v>
      </c>
      <c r="B2723" s="1" t="s">
        <v>8130</v>
      </c>
      <c r="C2723" t="s">
        <v>8131</v>
      </c>
      <c r="D2723" s="1">
        <v>8</v>
      </c>
      <c r="E2723" s="1">
        <v>1260.49</v>
      </c>
      <c r="F2723" s="1">
        <v>1275.01</v>
      </c>
      <c r="G2723" s="1">
        <v>1531.88</v>
      </c>
      <c r="H2723" s="1">
        <v>2402.3000000000002</v>
      </c>
      <c r="I2723" s="1">
        <v>1891.48</v>
      </c>
      <c r="J2723" s="1">
        <v>1848.43</v>
      </c>
      <c r="K2723" s="1">
        <v>2080.13</v>
      </c>
      <c r="L2723" s="1">
        <v>2105.3000000000002</v>
      </c>
      <c r="M2723" s="1">
        <v>1605.55</v>
      </c>
      <c r="N2723" s="1">
        <v>1776.2</v>
      </c>
    </row>
    <row r="2724" spans="1:14" x14ac:dyDescent="0.2">
      <c r="A2724" t="s">
        <v>8132</v>
      </c>
      <c r="B2724" s="1" t="s">
        <v>8133</v>
      </c>
      <c r="C2724" t="s">
        <v>8134</v>
      </c>
      <c r="D2724" s="1">
        <v>7</v>
      </c>
      <c r="E2724" s="1">
        <v>1207.17</v>
      </c>
      <c r="F2724" s="1">
        <v>1086.1300000000001</v>
      </c>
      <c r="G2724" s="1">
        <v>1097.52</v>
      </c>
      <c r="H2724" s="1">
        <v>1441.91</v>
      </c>
      <c r="I2724" s="1">
        <v>1205.48</v>
      </c>
      <c r="J2724" s="1">
        <v>1276.73</v>
      </c>
      <c r="K2724" s="1">
        <v>1284.1500000000001</v>
      </c>
      <c r="L2724" s="1">
        <v>1305.73</v>
      </c>
      <c r="M2724" s="1">
        <v>1228.6500000000001</v>
      </c>
      <c r="N2724" s="1">
        <v>1097.6099999999999</v>
      </c>
    </row>
    <row r="2725" spans="1:14" x14ac:dyDescent="0.2">
      <c r="A2725" t="s">
        <v>8135</v>
      </c>
      <c r="B2725" s="1" t="s">
        <v>8136</v>
      </c>
      <c r="C2725" t="s">
        <v>8137</v>
      </c>
      <c r="D2725" s="1">
        <v>20</v>
      </c>
      <c r="E2725" s="1">
        <v>3610.84</v>
      </c>
      <c r="F2725" s="1">
        <v>3465.47</v>
      </c>
      <c r="G2725" s="1">
        <v>3482.65</v>
      </c>
      <c r="H2725" s="1">
        <v>4316.1099999999997</v>
      </c>
      <c r="I2725" s="1">
        <v>4259.25</v>
      </c>
      <c r="J2725" s="1">
        <v>4077.07</v>
      </c>
      <c r="K2725" s="1">
        <v>4301.1499999999996</v>
      </c>
      <c r="L2725" s="1">
        <v>3480.99</v>
      </c>
      <c r="M2725" s="1">
        <v>4269.8</v>
      </c>
      <c r="N2725" s="1">
        <v>3995.03</v>
      </c>
    </row>
    <row r="2726" spans="1:14" x14ac:dyDescent="0.2">
      <c r="A2726" t="s">
        <v>8138</v>
      </c>
      <c r="B2726" s="1" t="s">
        <v>8139</v>
      </c>
      <c r="C2726" t="s">
        <v>8140</v>
      </c>
      <c r="D2726" s="1">
        <v>16</v>
      </c>
      <c r="E2726" s="1">
        <v>3055.83</v>
      </c>
      <c r="F2726" s="1">
        <v>2914.69</v>
      </c>
      <c r="G2726" s="1">
        <v>2646.92</v>
      </c>
      <c r="H2726" s="1">
        <v>3471.31</v>
      </c>
      <c r="I2726" s="1">
        <v>2659.27</v>
      </c>
      <c r="J2726" s="1">
        <v>3261.24</v>
      </c>
      <c r="K2726" s="1">
        <v>3126.07</v>
      </c>
      <c r="L2726" s="1">
        <v>3008.12</v>
      </c>
      <c r="M2726" s="1">
        <v>2214.9899999999998</v>
      </c>
      <c r="N2726" s="1">
        <v>3009.5</v>
      </c>
    </row>
    <row r="2727" spans="1:14" x14ac:dyDescent="0.2">
      <c r="A2727" t="s">
        <v>8141</v>
      </c>
      <c r="B2727" s="1" t="s">
        <v>8142</v>
      </c>
      <c r="C2727" t="s">
        <v>8143</v>
      </c>
      <c r="D2727" s="1">
        <v>6</v>
      </c>
      <c r="E2727" s="1">
        <v>276.20299999999997</v>
      </c>
      <c r="F2727" s="1">
        <v>318.779</v>
      </c>
      <c r="G2727" s="1">
        <v>272.87</v>
      </c>
      <c r="H2727" s="1">
        <v>361.97500000000002</v>
      </c>
      <c r="I2727" s="1">
        <v>351.46899999999999</v>
      </c>
      <c r="J2727" s="1">
        <v>369.54599999999999</v>
      </c>
      <c r="K2727" s="1">
        <v>359.13900000000001</v>
      </c>
      <c r="L2727" s="1">
        <v>388.23700000000002</v>
      </c>
      <c r="M2727" s="1">
        <v>400.62400000000002</v>
      </c>
      <c r="N2727" s="1">
        <v>279.54399999999998</v>
      </c>
    </row>
    <row r="2728" spans="1:14" x14ac:dyDescent="0.2">
      <c r="A2728" t="s">
        <v>8144</v>
      </c>
      <c r="B2728" s="1" t="s">
        <v>8145</v>
      </c>
      <c r="C2728" t="s">
        <v>8146</v>
      </c>
      <c r="D2728" s="1">
        <v>11</v>
      </c>
      <c r="E2728" s="1">
        <v>1924.43</v>
      </c>
      <c r="F2728" s="1">
        <v>1849.73</v>
      </c>
      <c r="G2728" s="1">
        <v>1853.22</v>
      </c>
      <c r="H2728" s="1">
        <v>2381.84</v>
      </c>
      <c r="I2728" s="1">
        <v>1695.94</v>
      </c>
      <c r="J2728" s="1">
        <v>2073.5</v>
      </c>
      <c r="K2728" s="1">
        <v>1805.55</v>
      </c>
      <c r="L2728" s="1">
        <v>2025.12</v>
      </c>
      <c r="M2728" s="1">
        <v>970.399</v>
      </c>
      <c r="N2728" s="1">
        <v>1668.25</v>
      </c>
    </row>
    <row r="2729" spans="1:14" x14ac:dyDescent="0.2">
      <c r="A2729" t="s">
        <v>8147</v>
      </c>
      <c r="B2729" s="1" t="s">
        <v>8148</v>
      </c>
      <c r="C2729" t="s">
        <v>8149</v>
      </c>
      <c r="D2729" s="1">
        <v>7</v>
      </c>
      <c r="E2729" s="1">
        <v>760.62099999999998</v>
      </c>
      <c r="F2729" s="1">
        <v>824.89400000000001</v>
      </c>
      <c r="G2729" s="1">
        <v>789.84699999999998</v>
      </c>
      <c r="H2729" s="1">
        <v>957.42200000000003</v>
      </c>
      <c r="I2729" s="1">
        <v>840.99099999999999</v>
      </c>
      <c r="J2729" s="1">
        <v>824.69899999999996</v>
      </c>
      <c r="K2729" s="1">
        <v>830.88400000000001</v>
      </c>
      <c r="L2729" s="1">
        <v>710.596</v>
      </c>
      <c r="M2729" s="1">
        <v>584.63099999999997</v>
      </c>
      <c r="N2729" s="1">
        <v>736.90200000000004</v>
      </c>
    </row>
    <row r="2730" spans="1:14" x14ac:dyDescent="0.2">
      <c r="A2730" t="s">
        <v>8150</v>
      </c>
      <c r="B2730" s="1" t="s">
        <v>8151</v>
      </c>
      <c r="C2730" t="s">
        <v>8152</v>
      </c>
      <c r="D2730" s="1">
        <v>15</v>
      </c>
      <c r="E2730" s="1">
        <v>2444.12</v>
      </c>
      <c r="F2730" s="1">
        <v>2466.25</v>
      </c>
      <c r="G2730" s="1">
        <v>3415.22</v>
      </c>
      <c r="H2730" s="1">
        <v>3717.18</v>
      </c>
      <c r="I2730" s="1">
        <v>2438.3000000000002</v>
      </c>
      <c r="J2730" s="1">
        <v>2785.99</v>
      </c>
      <c r="K2730" s="1">
        <v>3257.31</v>
      </c>
      <c r="L2730" s="1">
        <v>2396.71</v>
      </c>
      <c r="M2730" s="1">
        <v>2224.6799999999998</v>
      </c>
      <c r="N2730" s="1">
        <v>2193.98</v>
      </c>
    </row>
    <row r="2731" spans="1:14" x14ac:dyDescent="0.2">
      <c r="A2731" t="s">
        <v>8153</v>
      </c>
      <c r="B2731" s="1" t="s">
        <v>8154</v>
      </c>
      <c r="C2731" t="s">
        <v>8155</v>
      </c>
      <c r="D2731" s="1">
        <v>1</v>
      </c>
      <c r="E2731" s="1">
        <v>71.720200000000006</v>
      </c>
      <c r="F2731" s="1">
        <v>66.055700000000002</v>
      </c>
      <c r="G2731" s="1">
        <v>78.444999999999993</v>
      </c>
      <c r="H2731" s="1">
        <v>108.738</v>
      </c>
      <c r="I2731" s="1">
        <v>84.668599999999998</v>
      </c>
      <c r="J2731" s="1">
        <v>87.409099999999995</v>
      </c>
      <c r="K2731" s="1">
        <v>81.192099999999996</v>
      </c>
      <c r="L2731" s="1">
        <v>74.493799999999993</v>
      </c>
      <c r="M2731" s="1">
        <v>46.848100000000002</v>
      </c>
      <c r="N2731" s="1">
        <v>51.386800000000001</v>
      </c>
    </row>
    <row r="2732" spans="1:14" x14ac:dyDescent="0.2">
      <c r="A2732" t="s">
        <v>8156</v>
      </c>
      <c r="B2732" s="1" t="s">
        <v>8157</v>
      </c>
      <c r="C2732" t="s">
        <v>8158</v>
      </c>
      <c r="D2732" s="1">
        <v>37</v>
      </c>
      <c r="E2732" s="1">
        <v>6651.03</v>
      </c>
      <c r="F2732" s="1">
        <v>6400.08</v>
      </c>
      <c r="G2732" s="1">
        <v>6884.89</v>
      </c>
      <c r="H2732" s="1">
        <v>8418.02</v>
      </c>
      <c r="I2732" s="1">
        <v>6520.69</v>
      </c>
      <c r="J2732" s="1">
        <v>7083.58</v>
      </c>
      <c r="K2732" s="1">
        <v>7380.74</v>
      </c>
      <c r="L2732" s="1">
        <v>6397.83</v>
      </c>
      <c r="M2732" s="1">
        <v>6043.99</v>
      </c>
      <c r="N2732" s="1">
        <v>4886.4399999999996</v>
      </c>
    </row>
    <row r="2733" spans="1:14" x14ac:dyDescent="0.2">
      <c r="A2733" t="s">
        <v>8159</v>
      </c>
      <c r="B2733" s="1" t="s">
        <v>8160</v>
      </c>
      <c r="C2733" t="s">
        <v>8161</v>
      </c>
      <c r="D2733" s="1">
        <v>23</v>
      </c>
      <c r="E2733" s="1">
        <v>3472.9</v>
      </c>
      <c r="F2733" s="1">
        <v>3779.83</v>
      </c>
      <c r="G2733" s="1">
        <v>3747.28</v>
      </c>
      <c r="H2733" s="1">
        <v>4559.6499999999996</v>
      </c>
      <c r="I2733" s="1">
        <v>3148.32</v>
      </c>
      <c r="J2733" s="1">
        <v>4065.55</v>
      </c>
      <c r="K2733" s="1">
        <v>3415.1</v>
      </c>
      <c r="L2733" s="1">
        <v>3655.13</v>
      </c>
      <c r="M2733" s="1">
        <v>2418.06</v>
      </c>
      <c r="N2733" s="1">
        <v>2751.12</v>
      </c>
    </row>
    <row r="2734" spans="1:14" x14ac:dyDescent="0.2">
      <c r="A2734" t="s">
        <v>8162</v>
      </c>
      <c r="B2734" s="1" t="s">
        <v>8163</v>
      </c>
      <c r="C2734" t="s">
        <v>8164</v>
      </c>
      <c r="D2734" s="1">
        <v>30</v>
      </c>
      <c r="E2734" s="1">
        <v>4319.75</v>
      </c>
      <c r="F2734" s="1">
        <v>4422.47</v>
      </c>
      <c r="G2734" s="1">
        <v>4880.0200000000004</v>
      </c>
      <c r="H2734" s="1">
        <v>5819.58</v>
      </c>
      <c r="I2734" s="1">
        <v>4182.37</v>
      </c>
      <c r="J2734" s="1">
        <v>4872.42</v>
      </c>
      <c r="K2734" s="1">
        <v>5203.54</v>
      </c>
      <c r="L2734" s="1">
        <v>4062.31</v>
      </c>
      <c r="M2734" s="1">
        <v>4275.5</v>
      </c>
      <c r="N2734" s="1">
        <v>4237.03</v>
      </c>
    </row>
    <row r="2735" spans="1:14" x14ac:dyDescent="0.2">
      <c r="A2735" t="s">
        <v>8165</v>
      </c>
      <c r="B2735" s="1" t="s">
        <v>8166</v>
      </c>
      <c r="C2735" t="s">
        <v>8167</v>
      </c>
      <c r="D2735" s="1">
        <v>32</v>
      </c>
      <c r="E2735" s="1">
        <v>5176.7299999999996</v>
      </c>
      <c r="F2735" s="1">
        <v>6850.03</v>
      </c>
      <c r="G2735" s="1">
        <v>6101.52</v>
      </c>
      <c r="H2735" s="1">
        <v>5338.21</v>
      </c>
      <c r="I2735" s="1">
        <v>5062.01</v>
      </c>
      <c r="J2735" s="1">
        <v>4789.1099999999997</v>
      </c>
      <c r="K2735" s="1">
        <v>7730.66</v>
      </c>
      <c r="L2735" s="1">
        <v>3867.98</v>
      </c>
      <c r="M2735" s="1">
        <v>5037.04</v>
      </c>
      <c r="N2735" s="1">
        <v>5347.15</v>
      </c>
    </row>
    <row r="2736" spans="1:14" x14ac:dyDescent="0.2">
      <c r="A2736" t="s">
        <v>8168</v>
      </c>
      <c r="B2736" s="1" t="s">
        <v>8169</v>
      </c>
      <c r="C2736" t="s">
        <v>8170</v>
      </c>
      <c r="D2736" s="1">
        <v>36</v>
      </c>
      <c r="E2736" s="1">
        <v>6026.35</v>
      </c>
      <c r="F2736" s="1">
        <v>5902.63</v>
      </c>
      <c r="G2736" s="1">
        <v>6503.52</v>
      </c>
      <c r="H2736" s="1">
        <v>9543.7000000000007</v>
      </c>
      <c r="I2736" s="1">
        <v>8696.81</v>
      </c>
      <c r="J2736" s="1">
        <v>6345.96</v>
      </c>
      <c r="K2736" s="1">
        <v>7412.92</v>
      </c>
      <c r="L2736" s="1">
        <v>8812.85</v>
      </c>
      <c r="M2736" s="1">
        <v>5270.21</v>
      </c>
      <c r="N2736" s="1">
        <v>5301.72</v>
      </c>
    </row>
    <row r="2737" spans="1:14" x14ac:dyDescent="0.2">
      <c r="A2737" t="s">
        <v>8171</v>
      </c>
      <c r="B2737" s="1" t="s">
        <v>8172</v>
      </c>
      <c r="C2737" t="s">
        <v>8173</v>
      </c>
      <c r="D2737" s="1">
        <v>5</v>
      </c>
      <c r="E2737" s="1">
        <v>975.41399999999999</v>
      </c>
      <c r="F2737" s="1">
        <v>823.64700000000005</v>
      </c>
      <c r="G2737" s="1">
        <v>948.85400000000004</v>
      </c>
      <c r="H2737" s="1">
        <v>1237.0999999999999</v>
      </c>
      <c r="I2737" s="1">
        <v>794.64400000000001</v>
      </c>
      <c r="J2737" s="1">
        <v>876.06600000000003</v>
      </c>
      <c r="K2737" s="1">
        <v>984.524</v>
      </c>
      <c r="L2737" s="1">
        <v>1037.3399999999999</v>
      </c>
      <c r="M2737" s="1">
        <v>720.44200000000001</v>
      </c>
      <c r="N2737" s="1">
        <v>818.95299999999997</v>
      </c>
    </row>
    <row r="2738" spans="1:14" x14ac:dyDescent="0.2">
      <c r="A2738" t="s">
        <v>8174</v>
      </c>
      <c r="B2738" s="1" t="s">
        <v>8175</v>
      </c>
      <c r="C2738" t="s">
        <v>8176</v>
      </c>
      <c r="D2738" s="1">
        <v>2</v>
      </c>
      <c r="E2738" s="1">
        <v>119.84399999999999</v>
      </c>
      <c r="F2738" s="1">
        <v>132.95699999999999</v>
      </c>
      <c r="G2738" s="1">
        <v>181.374</v>
      </c>
      <c r="H2738" s="1">
        <v>188.87200000000001</v>
      </c>
      <c r="I2738" s="1">
        <v>192.88800000000001</v>
      </c>
      <c r="J2738" s="1">
        <v>141.71899999999999</v>
      </c>
      <c r="K2738" s="1">
        <v>246.31200000000001</v>
      </c>
      <c r="L2738" s="1">
        <v>157.292</v>
      </c>
      <c r="M2738" s="1">
        <v>381.55599999999998</v>
      </c>
      <c r="N2738" s="1">
        <v>187.93899999999999</v>
      </c>
    </row>
    <row r="2739" spans="1:14" x14ac:dyDescent="0.2">
      <c r="A2739" t="s">
        <v>8177</v>
      </c>
      <c r="B2739" s="1" t="s">
        <v>8178</v>
      </c>
      <c r="C2739" t="s">
        <v>8179</v>
      </c>
      <c r="D2739" s="1">
        <v>11</v>
      </c>
      <c r="E2739" s="1">
        <v>2323.67</v>
      </c>
      <c r="F2739" s="1">
        <v>2532.4699999999998</v>
      </c>
      <c r="G2739" s="1">
        <v>2036.75</v>
      </c>
      <c r="H2739" s="1">
        <v>2254.3000000000002</v>
      </c>
      <c r="I2739" s="1">
        <v>2419.6999999999998</v>
      </c>
      <c r="J2739" s="1">
        <v>2476.46</v>
      </c>
      <c r="K2739" s="1">
        <v>2545.96</v>
      </c>
      <c r="L2739" s="1">
        <v>1602.95</v>
      </c>
      <c r="M2739" s="1">
        <v>2089.77</v>
      </c>
      <c r="N2739" s="1">
        <v>3719.85</v>
      </c>
    </row>
    <row r="2740" spans="1:14" x14ac:dyDescent="0.2">
      <c r="A2740" t="s">
        <v>8180</v>
      </c>
      <c r="B2740" s="1" t="s">
        <v>8181</v>
      </c>
      <c r="C2740" t="s">
        <v>8182</v>
      </c>
      <c r="D2740" s="1">
        <v>9</v>
      </c>
      <c r="E2740" s="1">
        <v>1070.77</v>
      </c>
      <c r="F2740" s="1">
        <v>924.17100000000005</v>
      </c>
      <c r="G2740" s="1">
        <v>1015.35</v>
      </c>
      <c r="H2740" s="1">
        <v>1238.51</v>
      </c>
      <c r="I2740" s="1">
        <v>1018.07</v>
      </c>
      <c r="J2740" s="1">
        <v>967.4</v>
      </c>
      <c r="K2740" s="1">
        <v>1473.92</v>
      </c>
      <c r="L2740" s="1">
        <v>1181.27</v>
      </c>
      <c r="M2740" s="1">
        <v>1344.05</v>
      </c>
      <c r="N2740" s="1">
        <v>894.221</v>
      </c>
    </row>
    <row r="2741" spans="1:14" x14ac:dyDescent="0.2">
      <c r="A2741" t="s">
        <v>8183</v>
      </c>
      <c r="B2741" s="1" t="s">
        <v>8184</v>
      </c>
      <c r="C2741" t="s">
        <v>8185</v>
      </c>
      <c r="D2741" s="1">
        <v>4</v>
      </c>
      <c r="E2741" s="1">
        <v>473.53899999999999</v>
      </c>
      <c r="F2741" s="1">
        <v>479.863</v>
      </c>
      <c r="G2741" s="1">
        <v>590.447</v>
      </c>
      <c r="H2741" s="1">
        <v>739.85599999999999</v>
      </c>
      <c r="I2741" s="1">
        <v>520.16899999999998</v>
      </c>
      <c r="J2741" s="1">
        <v>547.20899999999995</v>
      </c>
      <c r="K2741" s="1">
        <v>725.85</v>
      </c>
      <c r="L2741" s="1">
        <v>694.28700000000003</v>
      </c>
      <c r="M2741" s="1">
        <v>585.73500000000001</v>
      </c>
      <c r="N2741" s="1">
        <v>557.79</v>
      </c>
    </row>
    <row r="2742" spans="1:14" x14ac:dyDescent="0.2">
      <c r="A2742" t="s">
        <v>8186</v>
      </c>
      <c r="B2742" s="1" t="s">
        <v>8187</v>
      </c>
      <c r="C2742" t="s">
        <v>8188</v>
      </c>
      <c r="D2742" s="1">
        <v>4</v>
      </c>
      <c r="E2742" s="1">
        <v>559.31500000000005</v>
      </c>
      <c r="F2742" s="1">
        <v>583.69899999999996</v>
      </c>
      <c r="G2742" s="1">
        <v>712.59699999999998</v>
      </c>
      <c r="H2742" s="1">
        <v>1126.52</v>
      </c>
      <c r="I2742" s="1">
        <v>673.74</v>
      </c>
      <c r="J2742" s="1">
        <v>657.52300000000002</v>
      </c>
      <c r="K2742" s="1">
        <v>910.27</v>
      </c>
      <c r="L2742" s="1">
        <v>990.55399999999997</v>
      </c>
      <c r="M2742" s="1">
        <v>795.72299999999996</v>
      </c>
      <c r="N2742" s="1">
        <v>551.68799999999999</v>
      </c>
    </row>
    <row r="2743" spans="1:14" x14ac:dyDescent="0.2">
      <c r="A2743" t="s">
        <v>8189</v>
      </c>
      <c r="B2743" s="1" t="s">
        <v>8190</v>
      </c>
      <c r="C2743" t="s">
        <v>8191</v>
      </c>
      <c r="D2743" s="1">
        <v>2</v>
      </c>
      <c r="E2743" s="1">
        <v>55.917999999999999</v>
      </c>
      <c r="F2743" s="1">
        <v>67.310699999999997</v>
      </c>
      <c r="G2743" s="1">
        <v>83.854500000000002</v>
      </c>
      <c r="H2743" s="1">
        <v>82.190600000000003</v>
      </c>
      <c r="I2743" s="1">
        <v>67.471500000000006</v>
      </c>
      <c r="J2743" s="1">
        <v>54.130200000000002</v>
      </c>
      <c r="K2743" s="1">
        <v>102.658</v>
      </c>
      <c r="L2743" s="1">
        <v>70.870999999999995</v>
      </c>
      <c r="M2743" s="1">
        <v>87.787400000000005</v>
      </c>
      <c r="N2743" s="1">
        <v>76.396000000000001</v>
      </c>
    </row>
    <row r="2744" spans="1:14" x14ac:dyDescent="0.2">
      <c r="A2744" t="s">
        <v>8192</v>
      </c>
      <c r="B2744" s="1" t="s">
        <v>8193</v>
      </c>
      <c r="C2744" t="s">
        <v>8194</v>
      </c>
      <c r="D2744" s="1">
        <v>4</v>
      </c>
      <c r="E2744" s="1">
        <v>822.40099999999995</v>
      </c>
      <c r="F2744" s="1">
        <v>765.48599999999999</v>
      </c>
      <c r="G2744" s="1">
        <v>622.36099999999999</v>
      </c>
      <c r="H2744" s="1">
        <v>582.375</v>
      </c>
      <c r="I2744" s="1">
        <v>573.32100000000003</v>
      </c>
      <c r="J2744" s="1">
        <v>353.71699999999998</v>
      </c>
      <c r="K2744" s="1">
        <v>697.78899999999999</v>
      </c>
      <c r="L2744" s="1">
        <v>560.73299999999995</v>
      </c>
      <c r="M2744" s="1">
        <v>785.36199999999997</v>
      </c>
      <c r="N2744" s="1">
        <v>692.423</v>
      </c>
    </row>
    <row r="2745" spans="1:14" x14ac:dyDescent="0.2">
      <c r="A2745" t="s">
        <v>8195</v>
      </c>
      <c r="B2745" s="1" t="s">
        <v>8196</v>
      </c>
      <c r="C2745" t="s">
        <v>8197</v>
      </c>
      <c r="D2745" s="1">
        <v>4</v>
      </c>
      <c r="E2745" s="1">
        <v>892.48299999999995</v>
      </c>
      <c r="F2745" s="1">
        <v>860.9</v>
      </c>
      <c r="G2745" s="1">
        <v>1035.18</v>
      </c>
      <c r="H2745" s="1">
        <v>1215.8599999999999</v>
      </c>
      <c r="I2745" s="1">
        <v>658.82500000000005</v>
      </c>
      <c r="J2745" s="1">
        <v>834.05</v>
      </c>
      <c r="K2745" s="1">
        <v>976.66300000000001</v>
      </c>
      <c r="L2745" s="1">
        <v>831.69</v>
      </c>
      <c r="M2745" s="1">
        <v>815.32600000000002</v>
      </c>
      <c r="N2745" s="1">
        <v>796.65200000000004</v>
      </c>
    </row>
    <row r="2746" spans="1:14" x14ac:dyDescent="0.2">
      <c r="A2746" t="s">
        <v>8198</v>
      </c>
      <c r="B2746" s="1" t="s">
        <v>8199</v>
      </c>
      <c r="C2746" t="s">
        <v>8200</v>
      </c>
      <c r="D2746" s="1">
        <v>1</v>
      </c>
      <c r="E2746" s="1">
        <v>345.23700000000002</v>
      </c>
      <c r="F2746" s="1">
        <v>335.60399999999998</v>
      </c>
      <c r="G2746" s="1">
        <v>336.16500000000002</v>
      </c>
      <c r="H2746" s="1">
        <v>387.214</v>
      </c>
      <c r="I2746" s="1">
        <v>318.59199999999998</v>
      </c>
      <c r="J2746" s="1">
        <v>307.69499999999999</v>
      </c>
      <c r="K2746" s="1">
        <v>386.89</v>
      </c>
      <c r="L2746" s="1">
        <v>322.11500000000001</v>
      </c>
      <c r="M2746" s="1">
        <v>282.76299999999998</v>
      </c>
      <c r="N2746" s="1">
        <v>310.13200000000001</v>
      </c>
    </row>
    <row r="2747" spans="1:14" x14ac:dyDescent="0.2">
      <c r="A2747" t="s">
        <v>8201</v>
      </c>
      <c r="B2747" s="1" t="s">
        <v>8202</v>
      </c>
      <c r="C2747" t="s">
        <v>8203</v>
      </c>
      <c r="D2747" s="1">
        <v>23</v>
      </c>
      <c r="E2747" s="1">
        <v>2859.6</v>
      </c>
      <c r="F2747" s="1">
        <v>3360.47</v>
      </c>
      <c r="G2747" s="1">
        <v>2951.84</v>
      </c>
      <c r="H2747" s="1">
        <v>3676.47</v>
      </c>
      <c r="I2747" s="1">
        <v>2913.36</v>
      </c>
      <c r="J2747" s="1">
        <v>3211.91</v>
      </c>
      <c r="K2747" s="1">
        <v>3675.15</v>
      </c>
      <c r="L2747" s="1">
        <v>3428.06</v>
      </c>
      <c r="M2747" s="1">
        <v>3899.1</v>
      </c>
      <c r="N2747" s="1">
        <v>2708.72</v>
      </c>
    </row>
    <row r="2748" spans="1:14" x14ac:dyDescent="0.2">
      <c r="A2748" t="s">
        <v>8204</v>
      </c>
      <c r="B2748" s="1" t="s">
        <v>8205</v>
      </c>
      <c r="C2748" t="s">
        <v>8206</v>
      </c>
      <c r="D2748" s="1">
        <v>8</v>
      </c>
      <c r="E2748" s="1">
        <v>859.19899999999996</v>
      </c>
      <c r="F2748" s="1">
        <v>750.66899999999998</v>
      </c>
      <c r="G2748" s="1">
        <v>668.11</v>
      </c>
      <c r="H2748" s="1">
        <v>1017.44</v>
      </c>
      <c r="I2748" s="1">
        <v>757.53200000000004</v>
      </c>
      <c r="J2748" s="1">
        <v>750.38699999999994</v>
      </c>
      <c r="K2748" s="1">
        <v>910.28099999999995</v>
      </c>
      <c r="L2748" s="1">
        <v>1592.95</v>
      </c>
      <c r="M2748" s="1">
        <v>594.59799999999996</v>
      </c>
      <c r="N2748" s="1">
        <v>929.26800000000003</v>
      </c>
    </row>
    <row r="2749" spans="1:14" x14ac:dyDescent="0.2">
      <c r="A2749" t="s">
        <v>8207</v>
      </c>
      <c r="B2749" s="1" t="s">
        <v>8208</v>
      </c>
      <c r="C2749" t="s">
        <v>8209</v>
      </c>
      <c r="D2749" s="1">
        <v>3</v>
      </c>
      <c r="E2749" s="1">
        <v>141.15899999999999</v>
      </c>
      <c r="F2749" s="1">
        <v>163.721</v>
      </c>
      <c r="G2749" s="1">
        <v>193.24199999999999</v>
      </c>
      <c r="H2749" s="1">
        <v>190.33600000000001</v>
      </c>
      <c r="I2749" s="1">
        <v>118.476</v>
      </c>
      <c r="J2749" s="1">
        <v>147.989</v>
      </c>
      <c r="K2749" s="1">
        <v>215.04900000000001</v>
      </c>
      <c r="L2749" s="1">
        <v>204.10599999999999</v>
      </c>
      <c r="M2749" s="1">
        <v>216.685</v>
      </c>
      <c r="N2749" s="1">
        <v>224.33500000000001</v>
      </c>
    </row>
    <row r="2750" spans="1:14" x14ac:dyDescent="0.2">
      <c r="A2750" t="s">
        <v>8210</v>
      </c>
      <c r="B2750" s="1" t="s">
        <v>8211</v>
      </c>
      <c r="C2750" t="s">
        <v>8212</v>
      </c>
      <c r="D2750" s="1">
        <v>26</v>
      </c>
      <c r="E2750" s="1">
        <v>2933.98</v>
      </c>
      <c r="F2750" s="1">
        <v>2999.01</v>
      </c>
      <c r="G2750" s="1">
        <v>2863.84</v>
      </c>
      <c r="H2750" s="1">
        <v>3314.4</v>
      </c>
      <c r="I2750" s="1">
        <v>3788.71</v>
      </c>
      <c r="J2750" s="1">
        <v>2693.89</v>
      </c>
      <c r="K2750" s="1">
        <v>4441.88</v>
      </c>
      <c r="L2750" s="1">
        <v>2582.3200000000002</v>
      </c>
      <c r="M2750" s="1">
        <v>3671.08</v>
      </c>
      <c r="N2750" s="1">
        <v>3370.85</v>
      </c>
    </row>
    <row r="2751" spans="1:14" x14ac:dyDescent="0.2">
      <c r="A2751" t="s">
        <v>8213</v>
      </c>
      <c r="B2751" s="1" t="s">
        <v>8214</v>
      </c>
      <c r="C2751" t="s">
        <v>8215</v>
      </c>
      <c r="D2751" s="1">
        <v>16</v>
      </c>
      <c r="E2751" s="1">
        <v>2789.67</v>
      </c>
      <c r="F2751" s="1">
        <v>2664.63</v>
      </c>
      <c r="G2751" s="1">
        <v>2537.39</v>
      </c>
      <c r="H2751" s="1">
        <v>3266.84</v>
      </c>
      <c r="I2751" s="1">
        <v>2669.42</v>
      </c>
      <c r="J2751" s="1">
        <v>2863.88</v>
      </c>
      <c r="K2751" s="1">
        <v>3126.29</v>
      </c>
      <c r="L2751" s="1">
        <v>2768.56</v>
      </c>
      <c r="M2751" s="1">
        <v>2195.56</v>
      </c>
      <c r="N2751" s="1">
        <v>2313.42</v>
      </c>
    </row>
    <row r="2752" spans="1:14" x14ac:dyDescent="0.2">
      <c r="A2752" t="s">
        <v>8216</v>
      </c>
      <c r="B2752" s="1" t="s">
        <v>8217</v>
      </c>
      <c r="C2752" t="s">
        <v>8218</v>
      </c>
      <c r="D2752" s="1">
        <v>8</v>
      </c>
      <c r="E2752" s="1">
        <v>292.13099999999997</v>
      </c>
      <c r="F2752" s="1">
        <v>319.12700000000001</v>
      </c>
      <c r="G2752" s="1">
        <v>906.51900000000001</v>
      </c>
      <c r="H2752" s="1">
        <v>915.572</v>
      </c>
      <c r="I2752" s="1">
        <v>307.90100000000001</v>
      </c>
      <c r="J2752" s="1">
        <v>385.416</v>
      </c>
      <c r="K2752" s="1">
        <v>510.09199999999998</v>
      </c>
      <c r="L2752" s="1">
        <v>498.66300000000001</v>
      </c>
      <c r="M2752" s="1">
        <v>337.44499999999999</v>
      </c>
      <c r="N2752" s="1">
        <v>353.952</v>
      </c>
    </row>
    <row r="2753" spans="1:14" x14ac:dyDescent="0.2">
      <c r="A2753" t="s">
        <v>8219</v>
      </c>
      <c r="B2753" s="1" t="s">
        <v>8220</v>
      </c>
      <c r="C2753" t="s">
        <v>8221</v>
      </c>
      <c r="D2753" s="1">
        <v>184</v>
      </c>
      <c r="E2753" s="1">
        <v>23947.200000000001</v>
      </c>
      <c r="F2753" s="1">
        <v>26796.2</v>
      </c>
      <c r="G2753" s="1">
        <v>27307.599999999999</v>
      </c>
      <c r="H2753" s="1">
        <v>35927.599999999999</v>
      </c>
      <c r="I2753" s="1">
        <v>29019.8</v>
      </c>
      <c r="J2753" s="1">
        <v>30051.5</v>
      </c>
      <c r="K2753" s="1">
        <v>37002.5</v>
      </c>
      <c r="L2753" s="1">
        <v>31451.8</v>
      </c>
      <c r="M2753" s="1">
        <v>31450.7</v>
      </c>
      <c r="N2753" s="1">
        <v>30896.9</v>
      </c>
    </row>
    <row r="2754" spans="1:14" x14ac:dyDescent="0.2">
      <c r="A2754" t="s">
        <v>8222</v>
      </c>
      <c r="B2754" s="1" t="s">
        <v>8220</v>
      </c>
      <c r="C2754" t="s">
        <v>8223</v>
      </c>
      <c r="D2754" s="1">
        <v>1</v>
      </c>
      <c r="E2754" s="1">
        <v>88.628399999999999</v>
      </c>
      <c r="F2754" s="1">
        <v>79.876400000000004</v>
      </c>
      <c r="G2754" s="1">
        <v>126.21299999999999</v>
      </c>
      <c r="H2754" s="1">
        <v>174.614</v>
      </c>
      <c r="I2754" s="1">
        <v>124.389</v>
      </c>
      <c r="J2754" s="1">
        <v>119.68300000000001</v>
      </c>
      <c r="K2754" s="1">
        <v>121.232</v>
      </c>
      <c r="L2754" s="1">
        <v>157.92500000000001</v>
      </c>
      <c r="M2754" s="1">
        <v>91.205799999999996</v>
      </c>
      <c r="N2754" s="1">
        <v>108.291</v>
      </c>
    </row>
    <row r="2755" spans="1:14" x14ac:dyDescent="0.2">
      <c r="A2755" t="s">
        <v>8224</v>
      </c>
      <c r="B2755" s="1" t="s">
        <v>8225</v>
      </c>
      <c r="C2755" t="s">
        <v>8226</v>
      </c>
      <c r="D2755" s="1">
        <v>26</v>
      </c>
      <c r="E2755" s="1">
        <v>3801.7</v>
      </c>
      <c r="F2755" s="1">
        <v>4945.1499999999996</v>
      </c>
      <c r="G2755" s="1">
        <v>3849.19</v>
      </c>
      <c r="H2755" s="1">
        <v>4914.76</v>
      </c>
      <c r="I2755" s="1">
        <v>3090.57</v>
      </c>
      <c r="J2755" s="1">
        <v>4132.32</v>
      </c>
      <c r="K2755" s="1">
        <v>3625.17</v>
      </c>
      <c r="L2755" s="1">
        <v>4455.13</v>
      </c>
      <c r="M2755" s="1">
        <v>2406.62</v>
      </c>
      <c r="N2755" s="1">
        <v>3341.33</v>
      </c>
    </row>
    <row r="2756" spans="1:14" x14ac:dyDescent="0.2">
      <c r="A2756" t="s">
        <v>8227</v>
      </c>
      <c r="B2756" s="1" t="s">
        <v>8228</v>
      </c>
      <c r="C2756" t="s">
        <v>8229</v>
      </c>
      <c r="D2756" s="1">
        <v>2</v>
      </c>
      <c r="E2756" s="1">
        <v>113.974</v>
      </c>
      <c r="F2756" s="1">
        <v>120.53400000000001</v>
      </c>
      <c r="G2756" s="1">
        <v>128.84</v>
      </c>
      <c r="H2756" s="1">
        <v>163.934</v>
      </c>
      <c r="I2756" s="1">
        <v>109.601</v>
      </c>
      <c r="J2756" s="1">
        <v>145.34700000000001</v>
      </c>
      <c r="K2756" s="1">
        <v>147.48699999999999</v>
      </c>
      <c r="L2756" s="1">
        <v>124.449</v>
      </c>
      <c r="M2756" s="1">
        <v>133.83600000000001</v>
      </c>
      <c r="N2756" s="1">
        <v>104.343</v>
      </c>
    </row>
    <row r="2757" spans="1:14" x14ac:dyDescent="0.2">
      <c r="A2757" t="s">
        <v>8230</v>
      </c>
      <c r="B2757" s="1" t="s">
        <v>8231</v>
      </c>
      <c r="C2757" t="s">
        <v>8232</v>
      </c>
      <c r="D2757" s="1">
        <v>43</v>
      </c>
      <c r="E2757" s="1">
        <v>6236.22</v>
      </c>
      <c r="F2757" s="1">
        <v>7158.61</v>
      </c>
      <c r="G2757" s="1">
        <v>6222.79</v>
      </c>
      <c r="H2757" s="1">
        <v>7514.18</v>
      </c>
      <c r="I2757" s="1">
        <v>7050.65</v>
      </c>
      <c r="J2757" s="1">
        <v>6285.94</v>
      </c>
      <c r="K2757" s="1">
        <v>8157.46</v>
      </c>
      <c r="L2757" s="1">
        <v>6861.33</v>
      </c>
      <c r="M2757" s="1">
        <v>7763.93</v>
      </c>
      <c r="N2757" s="1">
        <v>7621.51</v>
      </c>
    </row>
    <row r="2758" spans="1:14" x14ac:dyDescent="0.2">
      <c r="A2758" t="s">
        <v>8233</v>
      </c>
      <c r="B2758" s="1" t="s">
        <v>8234</v>
      </c>
      <c r="C2758" t="s">
        <v>8235</v>
      </c>
      <c r="D2758" s="1">
        <v>22</v>
      </c>
      <c r="E2758" s="1">
        <v>3132.75</v>
      </c>
      <c r="F2758" s="1">
        <v>3517.61</v>
      </c>
      <c r="G2758" s="1">
        <v>3435.61</v>
      </c>
      <c r="H2758" s="1">
        <v>3827.83</v>
      </c>
      <c r="I2758" s="1">
        <v>3376.03</v>
      </c>
      <c r="J2758" s="1">
        <v>3492.75</v>
      </c>
      <c r="K2758" s="1">
        <v>3926.25</v>
      </c>
      <c r="L2758" s="1">
        <v>2701.74</v>
      </c>
      <c r="M2758" s="1">
        <v>3060.02</v>
      </c>
      <c r="N2758" s="1">
        <v>3782.13</v>
      </c>
    </row>
    <row r="2759" spans="1:14" x14ac:dyDescent="0.2">
      <c r="A2759" t="s">
        <v>8236</v>
      </c>
      <c r="B2759" s="1" t="s">
        <v>8237</v>
      </c>
      <c r="C2759" t="s">
        <v>8238</v>
      </c>
      <c r="D2759" s="1">
        <v>14</v>
      </c>
      <c r="E2759" s="1">
        <v>1188.5</v>
      </c>
      <c r="F2759" s="1">
        <v>1130.47</v>
      </c>
      <c r="G2759" s="1">
        <v>1307.56</v>
      </c>
      <c r="H2759" s="1">
        <v>1466.29</v>
      </c>
      <c r="I2759" s="1">
        <v>1186.56</v>
      </c>
      <c r="J2759" s="1">
        <v>1165.17</v>
      </c>
      <c r="K2759" s="1">
        <v>1506.58</v>
      </c>
      <c r="L2759" s="1">
        <v>1129.1199999999999</v>
      </c>
      <c r="M2759" s="1">
        <v>1108.8</v>
      </c>
      <c r="N2759" s="1">
        <v>1078.76</v>
      </c>
    </row>
    <row r="2760" spans="1:14" x14ac:dyDescent="0.2">
      <c r="A2760" t="s">
        <v>8239</v>
      </c>
      <c r="B2760" s="1" t="s">
        <v>8240</v>
      </c>
      <c r="C2760" t="s">
        <v>8241</v>
      </c>
      <c r="D2760" s="1">
        <v>2</v>
      </c>
      <c r="E2760" s="1">
        <v>56.721600000000002</v>
      </c>
      <c r="F2760" s="1">
        <v>42.6828</v>
      </c>
      <c r="G2760" s="1">
        <v>82.875500000000002</v>
      </c>
      <c r="H2760" s="1">
        <v>139.74199999999999</v>
      </c>
      <c r="I2760" s="1">
        <v>43.2301</v>
      </c>
      <c r="J2760" s="1">
        <v>76.677899999999994</v>
      </c>
      <c r="K2760" s="1">
        <v>88.010800000000003</v>
      </c>
      <c r="L2760" s="1">
        <v>102.08499999999999</v>
      </c>
      <c r="M2760" s="1">
        <v>65.862899999999996</v>
      </c>
      <c r="N2760" s="1">
        <v>11.5808</v>
      </c>
    </row>
    <row r="2761" spans="1:14" x14ac:dyDescent="0.2">
      <c r="A2761" t="s">
        <v>8242</v>
      </c>
      <c r="B2761" s="1" t="s">
        <v>8243</v>
      </c>
      <c r="C2761" t="s">
        <v>8244</v>
      </c>
      <c r="D2761" s="1">
        <v>75</v>
      </c>
      <c r="E2761" s="1">
        <v>10649.5</v>
      </c>
      <c r="F2761" s="1">
        <v>12772.6</v>
      </c>
      <c r="G2761" s="1">
        <v>12288.1</v>
      </c>
      <c r="H2761" s="1">
        <v>14291.1</v>
      </c>
      <c r="I2761" s="1">
        <v>12945</v>
      </c>
      <c r="J2761" s="1">
        <v>11744.2</v>
      </c>
      <c r="K2761" s="1">
        <v>15612.1</v>
      </c>
      <c r="L2761" s="1">
        <v>11766.6</v>
      </c>
      <c r="M2761" s="1">
        <v>12065.7</v>
      </c>
      <c r="N2761" s="1">
        <v>12345.3</v>
      </c>
    </row>
    <row r="2762" spans="1:14" x14ac:dyDescent="0.2">
      <c r="A2762" t="s">
        <v>8245</v>
      </c>
      <c r="B2762" s="1" t="s">
        <v>8246</v>
      </c>
      <c r="C2762" t="s">
        <v>8247</v>
      </c>
      <c r="D2762" s="1">
        <v>1</v>
      </c>
      <c r="E2762" s="1">
        <v>195.792</v>
      </c>
      <c r="F2762" s="1">
        <v>170.95</v>
      </c>
      <c r="G2762" s="1">
        <v>172.78100000000001</v>
      </c>
      <c r="H2762" s="1">
        <v>233.333</v>
      </c>
      <c r="I2762" s="1">
        <v>225.584</v>
      </c>
      <c r="J2762" s="1">
        <v>196.37799999999999</v>
      </c>
      <c r="K2762" s="1">
        <v>242.608</v>
      </c>
      <c r="L2762" s="1">
        <v>256.995</v>
      </c>
      <c r="M2762" s="1">
        <v>249.661</v>
      </c>
      <c r="N2762" s="1">
        <v>260.24</v>
      </c>
    </row>
    <row r="2763" spans="1:14" x14ac:dyDescent="0.2">
      <c r="A2763" t="s">
        <v>8248</v>
      </c>
      <c r="B2763" s="1" t="s">
        <v>8249</v>
      </c>
      <c r="C2763" t="s">
        <v>8250</v>
      </c>
      <c r="D2763" s="1">
        <v>5</v>
      </c>
      <c r="E2763" s="1">
        <v>521.75199999999995</v>
      </c>
      <c r="F2763" s="1">
        <v>603.83100000000002</v>
      </c>
      <c r="G2763" s="1">
        <v>564.82399999999996</v>
      </c>
      <c r="H2763" s="1">
        <v>708.41200000000003</v>
      </c>
      <c r="I2763" s="1">
        <v>558.69100000000003</v>
      </c>
      <c r="J2763" s="1">
        <v>533.48299999999995</v>
      </c>
      <c r="K2763" s="1">
        <v>724.20100000000002</v>
      </c>
      <c r="L2763" s="1">
        <v>653.67899999999997</v>
      </c>
      <c r="M2763" s="1">
        <v>544.495</v>
      </c>
      <c r="N2763" s="1">
        <v>525.00699999999995</v>
      </c>
    </row>
    <row r="2764" spans="1:14" x14ac:dyDescent="0.2">
      <c r="A2764" t="s">
        <v>8251</v>
      </c>
      <c r="B2764" s="1" t="s">
        <v>8252</v>
      </c>
      <c r="C2764" t="s">
        <v>8253</v>
      </c>
      <c r="D2764" s="1">
        <v>5</v>
      </c>
      <c r="E2764" s="1">
        <v>430.95800000000003</v>
      </c>
      <c r="F2764" s="1">
        <v>410.43200000000002</v>
      </c>
      <c r="G2764" s="1">
        <v>429.10300000000001</v>
      </c>
      <c r="H2764" s="1">
        <v>576.54999999999995</v>
      </c>
      <c r="I2764" s="1">
        <v>402.63</v>
      </c>
      <c r="J2764" s="1">
        <v>408.55799999999999</v>
      </c>
      <c r="K2764" s="1">
        <v>535.31500000000005</v>
      </c>
      <c r="L2764" s="1">
        <v>501.59300000000002</v>
      </c>
      <c r="M2764" s="1">
        <v>440.67099999999999</v>
      </c>
      <c r="N2764" s="1">
        <v>380.14699999999999</v>
      </c>
    </row>
    <row r="2765" spans="1:14" x14ac:dyDescent="0.2">
      <c r="A2765" t="s">
        <v>8254</v>
      </c>
      <c r="B2765" s="1" t="s">
        <v>8255</v>
      </c>
      <c r="C2765" t="s">
        <v>8256</v>
      </c>
      <c r="D2765" s="1">
        <v>17</v>
      </c>
      <c r="E2765" s="1">
        <v>3665.58</v>
      </c>
      <c r="F2765" s="1">
        <v>4230.25</v>
      </c>
      <c r="G2765" s="1">
        <v>3674.18</v>
      </c>
      <c r="H2765" s="1">
        <v>4246.38</v>
      </c>
      <c r="I2765" s="1">
        <v>4083.79</v>
      </c>
      <c r="J2765" s="1">
        <v>3751.33</v>
      </c>
      <c r="K2765" s="1">
        <v>5129.93</v>
      </c>
      <c r="L2765" s="1">
        <v>3364.21</v>
      </c>
      <c r="M2765" s="1">
        <v>4262.78</v>
      </c>
      <c r="N2765" s="1">
        <v>3828.89</v>
      </c>
    </row>
    <row r="2766" spans="1:14" x14ac:dyDescent="0.2">
      <c r="A2766" t="s">
        <v>8257</v>
      </c>
      <c r="B2766" s="1" t="s">
        <v>8258</v>
      </c>
      <c r="C2766" t="s">
        <v>8259</v>
      </c>
      <c r="D2766" s="1">
        <v>1</v>
      </c>
      <c r="E2766" s="1">
        <v>36.042999999999999</v>
      </c>
      <c r="F2766" s="1">
        <v>38.596299999999999</v>
      </c>
      <c r="G2766" s="1">
        <v>44.142099999999999</v>
      </c>
      <c r="H2766" s="1">
        <v>51.348999999999997</v>
      </c>
      <c r="I2766" s="1">
        <v>39.889400000000002</v>
      </c>
      <c r="J2766" s="1">
        <v>33.388599999999997</v>
      </c>
      <c r="K2766" s="1">
        <v>48.014800000000001</v>
      </c>
      <c r="L2766" s="1">
        <v>41.0396</v>
      </c>
      <c r="M2766" s="1">
        <v>40.944299999999998</v>
      </c>
      <c r="N2766" s="1">
        <v>32.417400000000001</v>
      </c>
    </row>
    <row r="2767" spans="1:14" x14ac:dyDescent="0.2">
      <c r="A2767" t="s">
        <v>8260</v>
      </c>
      <c r="B2767" s="1" t="s">
        <v>8261</v>
      </c>
      <c r="C2767" t="s">
        <v>8262</v>
      </c>
      <c r="D2767" s="1">
        <v>16</v>
      </c>
      <c r="E2767" s="1">
        <v>1497.09</v>
      </c>
      <c r="F2767" s="1">
        <v>1851.8</v>
      </c>
      <c r="G2767" s="1">
        <v>2390.1</v>
      </c>
      <c r="H2767" s="1">
        <v>1770.66</v>
      </c>
      <c r="I2767" s="1">
        <v>1522.14</v>
      </c>
      <c r="J2767" s="1">
        <v>1510.94</v>
      </c>
      <c r="K2767" s="1">
        <v>2623.74</v>
      </c>
      <c r="L2767" s="1">
        <v>998.00599999999997</v>
      </c>
      <c r="M2767" s="1">
        <v>1930.53</v>
      </c>
      <c r="N2767" s="1">
        <v>2481.64</v>
      </c>
    </row>
    <row r="2768" spans="1:14" x14ac:dyDescent="0.2">
      <c r="A2768" t="s">
        <v>8263</v>
      </c>
      <c r="B2768" s="1" t="s">
        <v>8264</v>
      </c>
      <c r="C2768" t="s">
        <v>8265</v>
      </c>
      <c r="D2768" s="1">
        <v>2</v>
      </c>
      <c r="E2768" s="1">
        <v>505.74700000000001</v>
      </c>
      <c r="F2768" s="1">
        <v>461.80500000000001</v>
      </c>
      <c r="G2768" s="1">
        <v>694.65200000000004</v>
      </c>
      <c r="H2768" s="1">
        <v>895.32399999999996</v>
      </c>
      <c r="I2768" s="1">
        <v>415.572</v>
      </c>
      <c r="J2768" s="1">
        <v>496.01900000000001</v>
      </c>
      <c r="K2768" s="1">
        <v>576.46400000000006</v>
      </c>
      <c r="L2768" s="1">
        <v>507.64</v>
      </c>
      <c r="M2768" s="1">
        <v>410.07900000000001</v>
      </c>
      <c r="N2768" s="1">
        <v>252.74299999999999</v>
      </c>
    </row>
    <row r="2769" spans="1:14" x14ac:dyDescent="0.2">
      <c r="A2769" t="s">
        <v>8266</v>
      </c>
      <c r="B2769" s="1" t="s">
        <v>8264</v>
      </c>
      <c r="C2769" t="s">
        <v>8267</v>
      </c>
      <c r="D2769" s="1">
        <v>8</v>
      </c>
      <c r="E2769" s="1">
        <v>1148.58</v>
      </c>
      <c r="F2769" s="1">
        <v>1394.8</v>
      </c>
      <c r="G2769" s="1">
        <v>1566.96</v>
      </c>
      <c r="H2769" s="1">
        <v>2022.06</v>
      </c>
      <c r="I2769" s="1">
        <v>1209.73</v>
      </c>
      <c r="J2769" s="1">
        <v>1424.78</v>
      </c>
      <c r="K2769" s="1">
        <v>1581.33</v>
      </c>
      <c r="L2769" s="1">
        <v>1424.62</v>
      </c>
      <c r="M2769" s="1">
        <v>1424.68</v>
      </c>
      <c r="N2769" s="1">
        <v>688.48199999999997</v>
      </c>
    </row>
    <row r="2770" spans="1:14" x14ac:dyDescent="0.2">
      <c r="A2770" t="s">
        <v>8268</v>
      </c>
      <c r="B2770" s="1" t="s">
        <v>8269</v>
      </c>
      <c r="C2770" t="s">
        <v>8270</v>
      </c>
      <c r="D2770" s="1">
        <v>4</v>
      </c>
      <c r="E2770" s="1">
        <v>590.72500000000002</v>
      </c>
      <c r="F2770" s="1">
        <v>551.66899999999998</v>
      </c>
      <c r="G2770" s="1">
        <v>583.18600000000004</v>
      </c>
      <c r="H2770" s="1">
        <v>737.31299999999999</v>
      </c>
      <c r="I2770" s="1">
        <v>549.471</v>
      </c>
      <c r="J2770" s="1">
        <v>642.62099999999998</v>
      </c>
      <c r="K2770" s="1">
        <v>541.13499999999999</v>
      </c>
      <c r="L2770" s="1">
        <v>555.84799999999996</v>
      </c>
      <c r="M2770" s="1">
        <v>534.33399999999995</v>
      </c>
      <c r="N2770" s="1">
        <v>614.98199999999997</v>
      </c>
    </row>
    <row r="2771" spans="1:14" x14ac:dyDescent="0.2">
      <c r="A2771" t="s">
        <v>8271</v>
      </c>
      <c r="B2771" s="1" t="s">
        <v>8272</v>
      </c>
      <c r="C2771" t="s">
        <v>8273</v>
      </c>
      <c r="D2771" s="1">
        <v>13</v>
      </c>
      <c r="E2771" s="1">
        <v>1096.3900000000001</v>
      </c>
      <c r="F2771" s="1">
        <v>1119.3699999999999</v>
      </c>
      <c r="G2771" s="1">
        <v>1008.14</v>
      </c>
      <c r="H2771" s="1">
        <v>1443.8</v>
      </c>
      <c r="I2771" s="1">
        <v>1329.44</v>
      </c>
      <c r="J2771" s="1">
        <v>1309.82</v>
      </c>
      <c r="K2771" s="1">
        <v>1363.66</v>
      </c>
      <c r="L2771" s="1">
        <v>1320.3</v>
      </c>
      <c r="M2771" s="1">
        <v>1202.42</v>
      </c>
      <c r="N2771" s="1">
        <v>1201.6400000000001</v>
      </c>
    </row>
    <row r="2772" spans="1:14" x14ac:dyDescent="0.2">
      <c r="A2772" t="s">
        <v>8274</v>
      </c>
      <c r="B2772" s="1" t="s">
        <v>8275</v>
      </c>
      <c r="C2772" t="s">
        <v>8276</v>
      </c>
      <c r="D2772" s="1">
        <v>75</v>
      </c>
      <c r="E2772" s="1">
        <v>9249.7900000000009</v>
      </c>
      <c r="F2772" s="1">
        <v>9410.84</v>
      </c>
      <c r="G2772" s="1">
        <v>10192.5</v>
      </c>
      <c r="H2772" s="1">
        <v>12865.6</v>
      </c>
      <c r="I2772" s="1">
        <v>9925.9699999999993</v>
      </c>
      <c r="J2772" s="1">
        <v>10021.6</v>
      </c>
      <c r="K2772" s="1">
        <v>12085.7</v>
      </c>
      <c r="L2772" s="1">
        <v>10944.1</v>
      </c>
      <c r="M2772" s="1">
        <v>9962.6200000000008</v>
      </c>
      <c r="N2772" s="1">
        <v>8752.5499999999993</v>
      </c>
    </row>
    <row r="2773" spans="1:14" x14ac:dyDescent="0.2">
      <c r="A2773" t="s">
        <v>8277</v>
      </c>
      <c r="B2773" s="1" t="s">
        <v>8278</v>
      </c>
      <c r="C2773" t="s">
        <v>8279</v>
      </c>
      <c r="D2773" s="1">
        <v>8</v>
      </c>
      <c r="E2773" s="1">
        <v>1811.16</v>
      </c>
      <c r="F2773" s="1">
        <v>1781.51</v>
      </c>
      <c r="G2773" s="1">
        <v>1448.96</v>
      </c>
      <c r="H2773" s="1">
        <v>1734.11</v>
      </c>
      <c r="I2773" s="1">
        <v>1601.33</v>
      </c>
      <c r="J2773" s="1">
        <v>1643.71</v>
      </c>
      <c r="K2773" s="1">
        <v>1896.5</v>
      </c>
      <c r="L2773" s="1">
        <v>1528.32</v>
      </c>
      <c r="M2773" s="1">
        <v>1348.36</v>
      </c>
      <c r="N2773" s="1">
        <v>1318.55</v>
      </c>
    </row>
    <row r="2774" spans="1:14" x14ac:dyDescent="0.2">
      <c r="A2774" t="s">
        <v>8280</v>
      </c>
      <c r="B2774" s="1" t="s">
        <v>8281</v>
      </c>
      <c r="C2774" t="s">
        <v>8282</v>
      </c>
      <c r="D2774" s="1">
        <v>18</v>
      </c>
      <c r="E2774" s="1">
        <v>4673.67</v>
      </c>
      <c r="F2774" s="1">
        <v>4517.3900000000003</v>
      </c>
      <c r="G2774" s="1">
        <v>5468.32</v>
      </c>
      <c r="H2774" s="1">
        <v>6805.92</v>
      </c>
      <c r="I2774" s="1">
        <v>5308.7</v>
      </c>
      <c r="J2774" s="1">
        <v>5152.95</v>
      </c>
      <c r="K2774" s="1">
        <v>5735.38</v>
      </c>
      <c r="L2774" s="1">
        <v>5441.42</v>
      </c>
      <c r="M2774" s="1">
        <v>4586.2</v>
      </c>
      <c r="N2774" s="1">
        <v>3309.6</v>
      </c>
    </row>
    <row r="2775" spans="1:14" x14ac:dyDescent="0.2">
      <c r="A2775" t="s">
        <v>8283</v>
      </c>
      <c r="B2775" s="1" t="s">
        <v>8284</v>
      </c>
      <c r="C2775" t="s">
        <v>8285</v>
      </c>
      <c r="D2775" s="1">
        <v>3</v>
      </c>
      <c r="E2775" s="1">
        <v>401.59300000000002</v>
      </c>
      <c r="F2775" s="1">
        <v>362.85700000000003</v>
      </c>
      <c r="G2775" s="1">
        <v>303.98599999999999</v>
      </c>
      <c r="H2775" s="1">
        <v>475.72800000000001</v>
      </c>
      <c r="I2775" s="1">
        <v>278.37099999999998</v>
      </c>
      <c r="J2775" s="1">
        <v>384.77499999999998</v>
      </c>
      <c r="K2775" s="1">
        <v>270.07600000000002</v>
      </c>
      <c r="L2775" s="1">
        <v>368.262</v>
      </c>
      <c r="M2775" s="1">
        <v>255.74299999999999</v>
      </c>
      <c r="N2775" s="1">
        <v>451.11399999999998</v>
      </c>
    </row>
    <row r="2776" spans="1:14" x14ac:dyDescent="0.2">
      <c r="A2776" t="s">
        <v>8286</v>
      </c>
      <c r="B2776" s="1" t="s">
        <v>8287</v>
      </c>
      <c r="C2776" t="s">
        <v>8288</v>
      </c>
      <c r="D2776" s="1">
        <v>33</v>
      </c>
      <c r="E2776" s="1">
        <v>6181.13</v>
      </c>
      <c r="F2776" s="1">
        <v>6437.05</v>
      </c>
      <c r="G2776" s="1">
        <v>5917.18</v>
      </c>
      <c r="H2776" s="1">
        <v>8094.63</v>
      </c>
      <c r="I2776" s="1">
        <v>5889.21</v>
      </c>
      <c r="J2776" s="1">
        <v>6756.46</v>
      </c>
      <c r="K2776" s="1">
        <v>7105.99</v>
      </c>
      <c r="L2776" s="1">
        <v>7356.54</v>
      </c>
      <c r="M2776" s="1">
        <v>6222.91</v>
      </c>
      <c r="N2776" s="1">
        <v>6030.21</v>
      </c>
    </row>
    <row r="2777" spans="1:14" x14ac:dyDescent="0.2">
      <c r="A2777" t="s">
        <v>8289</v>
      </c>
      <c r="B2777" s="1" t="s">
        <v>8290</v>
      </c>
      <c r="C2777" t="s">
        <v>8291</v>
      </c>
      <c r="D2777" s="1">
        <v>8</v>
      </c>
      <c r="E2777" s="1">
        <v>1012.77</v>
      </c>
      <c r="F2777" s="1">
        <v>927.63</v>
      </c>
      <c r="G2777" s="1">
        <v>1219.18</v>
      </c>
      <c r="H2777" s="1">
        <v>1738.08</v>
      </c>
      <c r="I2777" s="1">
        <v>1300.47</v>
      </c>
      <c r="J2777" s="1">
        <v>1320.5</v>
      </c>
      <c r="K2777" s="1">
        <v>1730.62</v>
      </c>
      <c r="L2777" s="1">
        <v>1396.55</v>
      </c>
      <c r="M2777" s="1">
        <v>2191.79</v>
      </c>
      <c r="N2777" s="1">
        <v>1282.94</v>
      </c>
    </row>
    <row r="2778" spans="1:14" x14ac:dyDescent="0.2">
      <c r="A2778" t="s">
        <v>8292</v>
      </c>
      <c r="B2778" s="1" t="s">
        <v>8293</v>
      </c>
      <c r="C2778" t="s">
        <v>8294</v>
      </c>
      <c r="D2778" s="1">
        <v>6</v>
      </c>
      <c r="E2778" s="1">
        <v>374.26</v>
      </c>
      <c r="F2778" s="1">
        <v>510.30799999999999</v>
      </c>
      <c r="G2778" s="1">
        <v>502.71499999999997</v>
      </c>
      <c r="H2778" s="1">
        <v>456.48</v>
      </c>
      <c r="I2778" s="1">
        <v>311.85300000000001</v>
      </c>
      <c r="J2778" s="1">
        <v>408.67399999999998</v>
      </c>
      <c r="K2778" s="1">
        <v>396.95699999999999</v>
      </c>
      <c r="L2778" s="1">
        <v>390.149</v>
      </c>
      <c r="M2778" s="1">
        <v>369.548</v>
      </c>
      <c r="N2778" s="1">
        <v>336.96600000000001</v>
      </c>
    </row>
    <row r="2779" spans="1:14" x14ac:dyDescent="0.2">
      <c r="A2779" t="s">
        <v>8295</v>
      </c>
      <c r="B2779" s="1" t="s">
        <v>8296</v>
      </c>
      <c r="C2779" t="s">
        <v>8297</v>
      </c>
      <c r="D2779" s="1">
        <v>15</v>
      </c>
      <c r="E2779" s="1">
        <v>1422.62</v>
      </c>
      <c r="F2779" s="1">
        <v>1490.36</v>
      </c>
      <c r="G2779" s="1">
        <v>1699.92</v>
      </c>
      <c r="H2779" s="1">
        <v>2198.23</v>
      </c>
      <c r="I2779" s="1">
        <v>1639.45</v>
      </c>
      <c r="J2779" s="1">
        <v>1507.84</v>
      </c>
      <c r="K2779" s="1">
        <v>2853.29</v>
      </c>
      <c r="L2779" s="1">
        <v>1814.27</v>
      </c>
      <c r="M2779" s="1">
        <v>2168.41</v>
      </c>
      <c r="N2779" s="1">
        <v>1600.81</v>
      </c>
    </row>
    <row r="2780" spans="1:14" x14ac:dyDescent="0.2">
      <c r="A2780" t="s">
        <v>8298</v>
      </c>
      <c r="B2780" s="1" t="s">
        <v>8299</v>
      </c>
      <c r="C2780" t="s">
        <v>8300</v>
      </c>
      <c r="D2780" s="1">
        <v>21</v>
      </c>
      <c r="E2780" s="1">
        <v>4445.4399999999996</v>
      </c>
      <c r="F2780" s="1">
        <v>3952.27</v>
      </c>
      <c r="G2780" s="1">
        <v>3864.24</v>
      </c>
      <c r="H2780" s="1">
        <v>3965.22</v>
      </c>
      <c r="I2780" s="1">
        <v>3325.52</v>
      </c>
      <c r="J2780" s="1">
        <v>2882.25</v>
      </c>
      <c r="K2780" s="1">
        <v>4449.13</v>
      </c>
      <c r="L2780" s="1">
        <v>3537.54</v>
      </c>
      <c r="M2780" s="1">
        <v>5435</v>
      </c>
      <c r="N2780" s="1">
        <v>6457.37</v>
      </c>
    </row>
    <row r="2781" spans="1:14" x14ac:dyDescent="0.2">
      <c r="A2781" t="s">
        <v>8301</v>
      </c>
      <c r="B2781" s="1" t="s">
        <v>8302</v>
      </c>
      <c r="C2781" t="s">
        <v>8303</v>
      </c>
      <c r="D2781" s="1">
        <v>1</v>
      </c>
      <c r="E2781" s="1">
        <v>126.95099999999999</v>
      </c>
      <c r="F2781" s="1">
        <v>161.37100000000001</v>
      </c>
      <c r="G2781" s="1">
        <v>144.55099999999999</v>
      </c>
      <c r="H2781" s="1">
        <v>176.18600000000001</v>
      </c>
      <c r="I2781" s="1">
        <v>121.29600000000001</v>
      </c>
      <c r="J2781" s="1">
        <v>134.56800000000001</v>
      </c>
      <c r="K2781" s="1">
        <v>170.95099999999999</v>
      </c>
      <c r="L2781" s="1">
        <v>168.69200000000001</v>
      </c>
      <c r="M2781" s="1">
        <v>131.22800000000001</v>
      </c>
      <c r="N2781" s="1">
        <v>87.939099999999996</v>
      </c>
    </row>
    <row r="2782" spans="1:14" x14ac:dyDescent="0.2">
      <c r="A2782" t="s">
        <v>8304</v>
      </c>
      <c r="B2782" s="1" t="s">
        <v>8305</v>
      </c>
      <c r="C2782" t="s">
        <v>8306</v>
      </c>
      <c r="D2782" s="1">
        <v>41</v>
      </c>
      <c r="E2782" s="1">
        <v>5081.1899999999996</v>
      </c>
      <c r="F2782" s="1">
        <v>4678.8900000000003</v>
      </c>
      <c r="G2782" s="1">
        <v>3450.62</v>
      </c>
      <c r="H2782" s="1">
        <v>3911</v>
      </c>
      <c r="I2782" s="1">
        <v>4102.5</v>
      </c>
      <c r="J2782" s="1">
        <v>3329.73</v>
      </c>
      <c r="K2782" s="1">
        <v>7548.76</v>
      </c>
      <c r="L2782" s="1">
        <v>5863.83</v>
      </c>
      <c r="M2782" s="1">
        <v>6099.36</v>
      </c>
      <c r="N2782" s="1">
        <v>7112.04</v>
      </c>
    </row>
    <row r="2783" spans="1:14" x14ac:dyDescent="0.2">
      <c r="A2783" t="s">
        <v>8307</v>
      </c>
      <c r="B2783" s="1" t="s">
        <v>8308</v>
      </c>
      <c r="C2783" t="s">
        <v>8309</v>
      </c>
      <c r="D2783" s="1">
        <v>1</v>
      </c>
      <c r="E2783" s="1">
        <v>796.10599999999999</v>
      </c>
      <c r="F2783" s="1">
        <v>826.99800000000005</v>
      </c>
      <c r="G2783" s="1">
        <v>691.86599999999999</v>
      </c>
      <c r="H2783" s="1">
        <v>950.47299999999996</v>
      </c>
      <c r="I2783" s="1">
        <v>801.03099999999995</v>
      </c>
      <c r="J2783" s="1">
        <v>786.05</v>
      </c>
      <c r="K2783" s="1">
        <v>879.59</v>
      </c>
      <c r="L2783" s="1">
        <v>835.06799999999998</v>
      </c>
      <c r="M2783" s="1">
        <v>727.24</v>
      </c>
      <c r="N2783" s="1">
        <v>718.73500000000001</v>
      </c>
    </row>
    <row r="2784" spans="1:14" x14ac:dyDescent="0.2">
      <c r="A2784" t="s">
        <v>8310</v>
      </c>
      <c r="B2784" s="1" t="s">
        <v>8311</v>
      </c>
      <c r="C2784" t="s">
        <v>8312</v>
      </c>
      <c r="D2784" s="1">
        <v>37</v>
      </c>
      <c r="E2784" s="1">
        <v>4874.38</v>
      </c>
      <c r="F2784" s="1">
        <v>5666.19</v>
      </c>
      <c r="G2784" s="1">
        <v>4587.0200000000004</v>
      </c>
      <c r="H2784" s="1">
        <v>5778.99</v>
      </c>
      <c r="I2784" s="1">
        <v>4915.7</v>
      </c>
      <c r="J2784" s="1">
        <v>4693.2299999999996</v>
      </c>
      <c r="K2784" s="1">
        <v>6431.22</v>
      </c>
      <c r="L2784" s="1">
        <v>6351.91</v>
      </c>
      <c r="M2784" s="1">
        <v>4406.8599999999997</v>
      </c>
      <c r="N2784" s="1">
        <v>4288.8999999999996</v>
      </c>
    </row>
    <row r="2785" spans="1:14" x14ac:dyDescent="0.2">
      <c r="A2785" t="s">
        <v>8313</v>
      </c>
      <c r="B2785" s="1" t="s">
        <v>8314</v>
      </c>
      <c r="C2785" t="s">
        <v>8315</v>
      </c>
      <c r="D2785" s="1">
        <v>9</v>
      </c>
      <c r="E2785" s="1">
        <v>927.25900000000001</v>
      </c>
      <c r="F2785" s="1">
        <v>1033.6099999999999</v>
      </c>
      <c r="G2785" s="1">
        <v>956.13199999999995</v>
      </c>
      <c r="H2785" s="1">
        <v>1224.29</v>
      </c>
      <c r="I2785" s="1">
        <v>982.36400000000003</v>
      </c>
      <c r="J2785" s="1">
        <v>1112.8800000000001</v>
      </c>
      <c r="K2785" s="1">
        <v>950.12099999999998</v>
      </c>
      <c r="L2785" s="1">
        <v>1005.33</v>
      </c>
      <c r="M2785" s="1">
        <v>799.03399999999999</v>
      </c>
      <c r="N2785" s="1">
        <v>821.83</v>
      </c>
    </row>
    <row r="2786" spans="1:14" x14ac:dyDescent="0.2">
      <c r="A2786" t="s">
        <v>8316</v>
      </c>
      <c r="B2786" s="2">
        <v>42984</v>
      </c>
      <c r="C2786" t="s">
        <v>8317</v>
      </c>
      <c r="D2786" s="1">
        <v>7</v>
      </c>
      <c r="E2786" s="1">
        <v>1059.78</v>
      </c>
      <c r="F2786" s="1">
        <v>1124.74</v>
      </c>
      <c r="G2786" s="1">
        <v>1171.73</v>
      </c>
      <c r="H2786" s="1">
        <v>1430.94</v>
      </c>
      <c r="I2786" s="1">
        <v>986.25400000000002</v>
      </c>
      <c r="J2786" s="1">
        <v>1265.32</v>
      </c>
      <c r="K2786" s="1">
        <v>1187.17</v>
      </c>
      <c r="L2786" s="1">
        <v>1238.44</v>
      </c>
      <c r="M2786" s="1">
        <v>1027.1600000000001</v>
      </c>
      <c r="N2786" s="1">
        <v>940.43200000000002</v>
      </c>
    </row>
    <row r="2787" spans="1:14" x14ac:dyDescent="0.2">
      <c r="A2787" t="s">
        <v>8318</v>
      </c>
      <c r="B2787" s="1" t="s">
        <v>8319</v>
      </c>
      <c r="C2787" t="s">
        <v>8320</v>
      </c>
      <c r="D2787" s="1">
        <v>5</v>
      </c>
      <c r="E2787" s="1">
        <v>221.11699999999999</v>
      </c>
      <c r="F2787" s="1">
        <v>213.20400000000001</v>
      </c>
      <c r="G2787" s="1">
        <v>227.40700000000001</v>
      </c>
      <c r="H2787" s="1">
        <v>308.56</v>
      </c>
      <c r="I2787" s="1">
        <v>204.571</v>
      </c>
      <c r="J2787" s="1">
        <v>217.49100000000001</v>
      </c>
      <c r="K2787" s="1">
        <v>285.47500000000002</v>
      </c>
      <c r="L2787" s="1">
        <v>263.97800000000001</v>
      </c>
      <c r="M2787" s="1">
        <v>186.61500000000001</v>
      </c>
      <c r="N2787" s="1">
        <v>198.57499999999999</v>
      </c>
    </row>
    <row r="2788" spans="1:14" x14ac:dyDescent="0.2">
      <c r="A2788" t="s">
        <v>8321</v>
      </c>
      <c r="B2788" s="1" t="s">
        <v>8322</v>
      </c>
      <c r="C2788" t="s">
        <v>8323</v>
      </c>
      <c r="D2788" s="1">
        <v>7</v>
      </c>
      <c r="E2788" s="1">
        <v>767.69</v>
      </c>
      <c r="F2788" s="1">
        <v>691.81100000000004</v>
      </c>
      <c r="G2788" s="1">
        <v>756.37599999999998</v>
      </c>
      <c r="H2788" s="1">
        <v>709.31</v>
      </c>
      <c r="I2788" s="1">
        <v>509.24599999999998</v>
      </c>
      <c r="J2788" s="1">
        <v>512.42399999999998</v>
      </c>
      <c r="K2788" s="1">
        <v>720.47900000000004</v>
      </c>
      <c r="L2788" s="1">
        <v>588.38199999999995</v>
      </c>
      <c r="M2788" s="1">
        <v>500.291</v>
      </c>
      <c r="N2788" s="1">
        <v>541.54399999999998</v>
      </c>
    </row>
    <row r="2789" spans="1:14" x14ac:dyDescent="0.2">
      <c r="A2789" t="s">
        <v>8324</v>
      </c>
      <c r="B2789" s="1" t="s">
        <v>8325</v>
      </c>
      <c r="C2789" t="s">
        <v>8326</v>
      </c>
      <c r="D2789" s="1">
        <v>19</v>
      </c>
      <c r="E2789" s="1">
        <v>3393.3</v>
      </c>
      <c r="F2789" s="1">
        <v>3343.61</v>
      </c>
      <c r="G2789" s="1">
        <v>3077.01</v>
      </c>
      <c r="H2789" s="1">
        <v>3516.19</v>
      </c>
      <c r="I2789" s="1">
        <v>3302.06</v>
      </c>
      <c r="J2789" s="1">
        <v>3169.51</v>
      </c>
      <c r="K2789" s="1">
        <v>3906.29</v>
      </c>
      <c r="L2789" s="1">
        <v>3212.92</v>
      </c>
      <c r="M2789" s="1">
        <v>3578.53</v>
      </c>
      <c r="N2789" s="1">
        <v>3279.48</v>
      </c>
    </row>
    <row r="2790" spans="1:14" x14ac:dyDescent="0.2">
      <c r="A2790" t="s">
        <v>8327</v>
      </c>
      <c r="B2790" s="1" t="s">
        <v>8328</v>
      </c>
      <c r="C2790" t="s">
        <v>8329</v>
      </c>
      <c r="D2790" s="1">
        <v>7</v>
      </c>
      <c r="E2790" s="1">
        <v>557.33900000000006</v>
      </c>
      <c r="F2790" s="1">
        <v>667.58399999999995</v>
      </c>
      <c r="G2790" s="1">
        <v>555.50099999999998</v>
      </c>
      <c r="H2790" s="1">
        <v>646.75599999999997</v>
      </c>
      <c r="I2790" s="1">
        <v>641.07500000000005</v>
      </c>
      <c r="J2790" s="1">
        <v>601.74599999999998</v>
      </c>
      <c r="K2790" s="1">
        <v>667.03800000000001</v>
      </c>
      <c r="L2790" s="1">
        <v>613.197</v>
      </c>
      <c r="M2790" s="1">
        <v>601.15200000000004</v>
      </c>
      <c r="N2790" s="1">
        <v>565.56100000000004</v>
      </c>
    </row>
    <row r="2791" spans="1:14" x14ac:dyDescent="0.2">
      <c r="A2791" t="s">
        <v>8330</v>
      </c>
      <c r="B2791" s="1" t="s">
        <v>8331</v>
      </c>
      <c r="C2791" t="s">
        <v>8332</v>
      </c>
      <c r="D2791" s="1">
        <v>9</v>
      </c>
      <c r="E2791" s="1">
        <v>714.97</v>
      </c>
      <c r="F2791" s="1">
        <v>762.86500000000001</v>
      </c>
      <c r="G2791" s="1">
        <v>716.80899999999997</v>
      </c>
      <c r="H2791" s="1">
        <v>1112.58</v>
      </c>
      <c r="I2791" s="1">
        <v>975.70399999999995</v>
      </c>
      <c r="J2791" s="1">
        <v>877.86400000000003</v>
      </c>
      <c r="K2791" s="1">
        <v>877.06700000000001</v>
      </c>
      <c r="L2791" s="1">
        <v>981.07399999999996</v>
      </c>
      <c r="M2791" s="1">
        <v>900.03</v>
      </c>
      <c r="N2791" s="1">
        <v>774.97400000000005</v>
      </c>
    </row>
    <row r="2792" spans="1:14" x14ac:dyDescent="0.2">
      <c r="A2792" t="s">
        <v>8333</v>
      </c>
      <c r="B2792" s="1" t="s">
        <v>8334</v>
      </c>
      <c r="C2792" t="s">
        <v>8335</v>
      </c>
      <c r="D2792" s="1">
        <v>34</v>
      </c>
      <c r="E2792" s="1">
        <v>5701.79</v>
      </c>
      <c r="F2792" s="1">
        <v>6178.16</v>
      </c>
      <c r="G2792" s="1">
        <v>5473.52</v>
      </c>
      <c r="H2792" s="1">
        <v>6304.32</v>
      </c>
      <c r="I2792" s="1">
        <v>5915.96</v>
      </c>
      <c r="J2792" s="1">
        <v>5714.75</v>
      </c>
      <c r="K2792" s="1">
        <v>6846.78</v>
      </c>
      <c r="L2792" s="1">
        <v>5765.01</v>
      </c>
      <c r="M2792" s="1">
        <v>6342.25</v>
      </c>
      <c r="N2792" s="1">
        <v>5957.1</v>
      </c>
    </row>
    <row r="2793" spans="1:14" x14ac:dyDescent="0.2">
      <c r="A2793" t="s">
        <v>8336</v>
      </c>
      <c r="B2793" s="1" t="s">
        <v>8337</v>
      </c>
      <c r="C2793" t="s">
        <v>8338</v>
      </c>
      <c r="D2793" s="1">
        <v>101</v>
      </c>
      <c r="E2793" s="1">
        <v>17773.599999999999</v>
      </c>
      <c r="F2793" s="1">
        <v>19559.599999999999</v>
      </c>
      <c r="G2793" s="1">
        <v>17388.599999999999</v>
      </c>
      <c r="H2793" s="1">
        <v>20035.2</v>
      </c>
      <c r="I2793" s="1">
        <v>19620.900000000001</v>
      </c>
      <c r="J2793" s="1">
        <v>17421.7</v>
      </c>
      <c r="K2793" s="1">
        <v>21580.6</v>
      </c>
      <c r="L2793" s="1">
        <v>16864.400000000001</v>
      </c>
      <c r="M2793" s="1">
        <v>17501.5</v>
      </c>
      <c r="N2793" s="1">
        <v>16854.599999999999</v>
      </c>
    </row>
    <row r="2794" spans="1:14" x14ac:dyDescent="0.2">
      <c r="A2794" t="s">
        <v>8339</v>
      </c>
      <c r="B2794" s="1" t="s">
        <v>8340</v>
      </c>
      <c r="C2794" t="s">
        <v>8341</v>
      </c>
      <c r="D2794" s="1">
        <v>15</v>
      </c>
      <c r="E2794" s="1">
        <v>1844.04</v>
      </c>
      <c r="F2794" s="1">
        <v>1881.85</v>
      </c>
      <c r="G2794" s="1">
        <v>1946.8</v>
      </c>
      <c r="H2794" s="1">
        <v>2642.66</v>
      </c>
      <c r="I2794" s="1">
        <v>2252.5300000000002</v>
      </c>
      <c r="J2794" s="1">
        <v>2079.19</v>
      </c>
      <c r="K2794" s="1">
        <v>2487.77</v>
      </c>
      <c r="L2794" s="1">
        <v>2315.25</v>
      </c>
      <c r="M2794" s="1">
        <v>1887.73</v>
      </c>
      <c r="N2794" s="1">
        <v>2125.92</v>
      </c>
    </row>
    <row r="2795" spans="1:14" x14ac:dyDescent="0.2">
      <c r="A2795" t="s">
        <v>8342</v>
      </c>
      <c r="B2795" s="1" t="s">
        <v>8343</v>
      </c>
      <c r="C2795" t="s">
        <v>8344</v>
      </c>
      <c r="D2795" s="1">
        <v>5</v>
      </c>
      <c r="E2795" s="1">
        <v>617.33600000000001</v>
      </c>
      <c r="F2795" s="1">
        <v>698.94399999999996</v>
      </c>
      <c r="G2795" s="1">
        <v>609.89599999999996</v>
      </c>
      <c r="H2795" s="1">
        <v>776.82299999999998</v>
      </c>
      <c r="I2795" s="1">
        <v>762.70100000000002</v>
      </c>
      <c r="J2795" s="1">
        <v>666.33100000000002</v>
      </c>
      <c r="K2795" s="1">
        <v>772.58</v>
      </c>
      <c r="L2795" s="1">
        <v>719.51800000000003</v>
      </c>
      <c r="M2795" s="1">
        <v>829.34500000000003</v>
      </c>
      <c r="N2795" s="1">
        <v>585.59799999999996</v>
      </c>
    </row>
    <row r="2796" spans="1:14" x14ac:dyDescent="0.2">
      <c r="A2796" t="s">
        <v>8345</v>
      </c>
      <c r="B2796" s="1" t="s">
        <v>8346</v>
      </c>
      <c r="C2796" t="s">
        <v>8347</v>
      </c>
      <c r="D2796" s="1">
        <v>4</v>
      </c>
      <c r="E2796" s="1">
        <v>759.44799999999998</v>
      </c>
      <c r="F2796" s="1">
        <v>829.45100000000002</v>
      </c>
      <c r="G2796" s="1">
        <v>595.55799999999999</v>
      </c>
      <c r="H2796" s="1">
        <v>614.98</v>
      </c>
      <c r="I2796" s="1">
        <v>572.02099999999996</v>
      </c>
      <c r="J2796" s="1">
        <v>568.89200000000005</v>
      </c>
      <c r="K2796" s="1">
        <v>498.37799999999999</v>
      </c>
      <c r="L2796" s="1">
        <v>513.58600000000001</v>
      </c>
      <c r="M2796" s="1">
        <v>168.10900000000001</v>
      </c>
      <c r="N2796" s="1">
        <v>545.05700000000002</v>
      </c>
    </row>
    <row r="2797" spans="1:14" x14ac:dyDescent="0.2">
      <c r="A2797" t="s">
        <v>8348</v>
      </c>
      <c r="B2797" s="1" t="s">
        <v>8346</v>
      </c>
      <c r="C2797" t="s">
        <v>8349</v>
      </c>
      <c r="D2797" s="1">
        <v>37</v>
      </c>
      <c r="E2797" s="1">
        <v>5395.09</v>
      </c>
      <c r="F2797" s="1">
        <v>6180.77</v>
      </c>
      <c r="G2797" s="1">
        <v>4896.58</v>
      </c>
      <c r="H2797" s="1">
        <v>5876.07</v>
      </c>
      <c r="I2797" s="1">
        <v>5575.81</v>
      </c>
      <c r="J2797" s="1">
        <v>4715.79</v>
      </c>
      <c r="K2797" s="1">
        <v>6372.38</v>
      </c>
      <c r="L2797" s="1">
        <v>5920.97</v>
      </c>
      <c r="M2797" s="1">
        <v>4936.07</v>
      </c>
      <c r="N2797" s="1">
        <v>5219.22</v>
      </c>
    </row>
    <row r="2798" spans="1:14" x14ac:dyDescent="0.2">
      <c r="A2798" t="s">
        <v>8350</v>
      </c>
      <c r="B2798" s="1" t="s">
        <v>8351</v>
      </c>
      <c r="C2798" t="s">
        <v>8352</v>
      </c>
      <c r="D2798" s="1">
        <v>2</v>
      </c>
      <c r="E2798" s="1">
        <v>130.72999999999999</v>
      </c>
      <c r="F2798" s="1">
        <v>135.61699999999999</v>
      </c>
      <c r="G2798" s="1">
        <v>125.65</v>
      </c>
      <c r="H2798" s="1">
        <v>158.1</v>
      </c>
      <c r="I2798" s="1">
        <v>145.02600000000001</v>
      </c>
      <c r="J2798" s="1">
        <v>133.85599999999999</v>
      </c>
      <c r="K2798" s="1">
        <v>169.124</v>
      </c>
      <c r="L2798" s="1">
        <v>115.29300000000001</v>
      </c>
      <c r="M2798" s="1">
        <v>158.36699999999999</v>
      </c>
      <c r="N2798" s="1">
        <v>153.08500000000001</v>
      </c>
    </row>
    <row r="2799" spans="1:14" x14ac:dyDescent="0.2">
      <c r="A2799" t="s">
        <v>8353</v>
      </c>
      <c r="B2799" s="1" t="s">
        <v>8354</v>
      </c>
      <c r="C2799" t="s">
        <v>8355</v>
      </c>
      <c r="D2799" s="1">
        <v>21</v>
      </c>
      <c r="E2799" s="1">
        <v>1942.93</v>
      </c>
      <c r="F2799" s="1">
        <v>1975.96</v>
      </c>
      <c r="G2799" s="1">
        <v>1727.47</v>
      </c>
      <c r="H2799" s="1">
        <v>2015.32</v>
      </c>
      <c r="I2799" s="1">
        <v>2033.97</v>
      </c>
      <c r="J2799" s="1">
        <v>2096.65</v>
      </c>
      <c r="K2799" s="1">
        <v>2155.92</v>
      </c>
      <c r="L2799" s="1">
        <v>1856.02</v>
      </c>
      <c r="M2799" s="1">
        <v>2052.92</v>
      </c>
      <c r="N2799" s="1">
        <v>1945.42</v>
      </c>
    </row>
    <row r="2800" spans="1:14" x14ac:dyDescent="0.2">
      <c r="A2800" t="s">
        <v>8356</v>
      </c>
      <c r="B2800" s="1" t="s">
        <v>8357</v>
      </c>
      <c r="C2800" t="s">
        <v>8358</v>
      </c>
      <c r="D2800" s="1">
        <v>10</v>
      </c>
      <c r="E2800" s="1">
        <v>683.11199999999997</v>
      </c>
      <c r="F2800" s="1">
        <v>666.86500000000001</v>
      </c>
      <c r="G2800" s="1">
        <v>711.375</v>
      </c>
      <c r="H2800" s="1">
        <v>1024.52</v>
      </c>
      <c r="I2800" s="1">
        <v>684.84799999999996</v>
      </c>
      <c r="J2800" s="1">
        <v>788.09400000000005</v>
      </c>
      <c r="K2800" s="1">
        <v>715.00800000000004</v>
      </c>
      <c r="L2800" s="1">
        <v>753.28399999999999</v>
      </c>
      <c r="M2800" s="1">
        <v>554.90800000000002</v>
      </c>
      <c r="N2800" s="1">
        <v>747.024</v>
      </c>
    </row>
    <row r="2801" spans="1:14" x14ac:dyDescent="0.2">
      <c r="A2801" t="s">
        <v>8359</v>
      </c>
      <c r="B2801" s="1" t="s">
        <v>8360</v>
      </c>
      <c r="C2801" t="s">
        <v>8361</v>
      </c>
      <c r="D2801" s="1">
        <v>14</v>
      </c>
      <c r="E2801" s="1">
        <v>3445.38</v>
      </c>
      <c r="F2801" s="1">
        <v>3264.94</v>
      </c>
      <c r="G2801" s="1">
        <v>3424.99</v>
      </c>
      <c r="H2801" s="1">
        <v>4594.57</v>
      </c>
      <c r="I2801" s="1">
        <v>4047.88</v>
      </c>
      <c r="J2801" s="1">
        <v>3776.98</v>
      </c>
      <c r="K2801" s="1">
        <v>4610.28</v>
      </c>
      <c r="L2801" s="1">
        <v>4043.44</v>
      </c>
      <c r="M2801" s="1">
        <v>4067.23</v>
      </c>
      <c r="N2801" s="1">
        <v>3086.66</v>
      </c>
    </row>
    <row r="2802" spans="1:14" x14ac:dyDescent="0.2">
      <c r="A2802" t="s">
        <v>8362</v>
      </c>
      <c r="B2802" s="1" t="s">
        <v>8363</v>
      </c>
      <c r="C2802" t="s">
        <v>8364</v>
      </c>
      <c r="D2802" s="1">
        <v>24</v>
      </c>
      <c r="E2802" s="1">
        <v>3090.4</v>
      </c>
      <c r="F2802" s="1">
        <v>3376.82</v>
      </c>
      <c r="G2802" s="1">
        <v>2968.01</v>
      </c>
      <c r="H2802" s="1">
        <v>3316.87</v>
      </c>
      <c r="I2802" s="1">
        <v>2487.62</v>
      </c>
      <c r="J2802" s="1">
        <v>2731.68</v>
      </c>
      <c r="K2802" s="1">
        <v>3372.97</v>
      </c>
      <c r="L2802" s="1">
        <v>2844.03</v>
      </c>
      <c r="M2802" s="1">
        <v>2051.64</v>
      </c>
      <c r="N2802" s="1">
        <v>2010.7</v>
      </c>
    </row>
    <row r="2803" spans="1:14" x14ac:dyDescent="0.2">
      <c r="A2803" t="s">
        <v>8365</v>
      </c>
      <c r="B2803" s="1" t="s">
        <v>8366</v>
      </c>
      <c r="C2803" t="s">
        <v>8367</v>
      </c>
      <c r="D2803" s="1">
        <v>9</v>
      </c>
      <c r="E2803" s="1">
        <v>1265.1300000000001</v>
      </c>
      <c r="F2803" s="1">
        <v>1405.22</v>
      </c>
      <c r="G2803" s="1">
        <v>1229.51</v>
      </c>
      <c r="H2803" s="1">
        <v>1529.93</v>
      </c>
      <c r="I2803" s="1">
        <v>1461.75</v>
      </c>
      <c r="J2803" s="1">
        <v>1335.39</v>
      </c>
      <c r="K2803" s="1">
        <v>1592.75</v>
      </c>
      <c r="L2803" s="1">
        <v>1199.53</v>
      </c>
      <c r="M2803" s="1">
        <v>1212.5899999999999</v>
      </c>
      <c r="N2803" s="1">
        <v>1204.33</v>
      </c>
    </row>
    <row r="2804" spans="1:14" x14ac:dyDescent="0.2">
      <c r="A2804" t="s">
        <v>8368</v>
      </c>
      <c r="B2804" s="1" t="s">
        <v>8369</v>
      </c>
      <c r="C2804" t="s">
        <v>8370</v>
      </c>
      <c r="D2804" s="1">
        <v>6</v>
      </c>
      <c r="E2804" s="1">
        <v>329.99700000000001</v>
      </c>
      <c r="F2804" s="1">
        <v>314.93599999999998</v>
      </c>
      <c r="G2804" s="1">
        <v>387.34</v>
      </c>
      <c r="H2804" s="1">
        <v>456.61500000000001</v>
      </c>
      <c r="I2804" s="1">
        <v>332.52300000000002</v>
      </c>
      <c r="J2804" s="1">
        <v>364.48</v>
      </c>
      <c r="K2804" s="1">
        <v>442.60500000000002</v>
      </c>
      <c r="L2804" s="1">
        <v>355.64499999999998</v>
      </c>
      <c r="M2804" s="1">
        <v>275.56599999999997</v>
      </c>
      <c r="N2804" s="1">
        <v>311.346</v>
      </c>
    </row>
    <row r="2805" spans="1:14" x14ac:dyDescent="0.2">
      <c r="A2805" t="s">
        <v>8371</v>
      </c>
      <c r="B2805" s="1" t="s">
        <v>8372</v>
      </c>
      <c r="C2805" t="s">
        <v>8373</v>
      </c>
      <c r="D2805" s="1">
        <v>3</v>
      </c>
      <c r="E2805" s="1">
        <v>255.15</v>
      </c>
      <c r="F2805" s="1">
        <v>301.11900000000003</v>
      </c>
      <c r="G2805" s="1">
        <v>227.892</v>
      </c>
      <c r="H2805" s="1">
        <v>308.577</v>
      </c>
      <c r="I2805" s="1">
        <v>237.18</v>
      </c>
      <c r="J2805" s="1">
        <v>217.80500000000001</v>
      </c>
      <c r="K2805" s="1">
        <v>294.411</v>
      </c>
      <c r="L2805" s="1">
        <v>272.63299999999998</v>
      </c>
      <c r="M2805" s="1">
        <v>216.02199999999999</v>
      </c>
      <c r="N2805" s="1">
        <v>211.36099999999999</v>
      </c>
    </row>
    <row r="2806" spans="1:14" x14ac:dyDescent="0.2">
      <c r="A2806" t="s">
        <v>8374</v>
      </c>
      <c r="B2806" s="1" t="s">
        <v>8375</v>
      </c>
      <c r="C2806" t="s">
        <v>8376</v>
      </c>
      <c r="D2806" s="1">
        <v>2</v>
      </c>
      <c r="E2806" s="1">
        <v>170.34800000000001</v>
      </c>
      <c r="F2806" s="1">
        <v>166.80799999999999</v>
      </c>
      <c r="G2806" s="1">
        <v>162.37799999999999</v>
      </c>
      <c r="H2806" s="1">
        <v>192.411</v>
      </c>
      <c r="I2806" s="1">
        <v>134.482</v>
      </c>
      <c r="J2806" s="1">
        <v>164.702</v>
      </c>
      <c r="K2806" s="1">
        <v>172.43899999999999</v>
      </c>
      <c r="L2806" s="1">
        <v>154.9</v>
      </c>
      <c r="M2806" s="1">
        <v>134.059</v>
      </c>
      <c r="N2806" s="1">
        <v>117.53</v>
      </c>
    </row>
    <row r="2807" spans="1:14" x14ac:dyDescent="0.2">
      <c r="A2807" t="s">
        <v>8377</v>
      </c>
      <c r="B2807" s="1" t="s">
        <v>8378</v>
      </c>
      <c r="C2807" t="s">
        <v>8379</v>
      </c>
      <c r="D2807" s="1">
        <v>20</v>
      </c>
      <c r="E2807" s="1">
        <v>3000.79</v>
      </c>
      <c r="F2807" s="1">
        <v>3116.37</v>
      </c>
      <c r="G2807" s="1">
        <v>3043.21</v>
      </c>
      <c r="H2807" s="1">
        <v>6371.84</v>
      </c>
      <c r="I2807" s="1">
        <v>5077.8999999999996</v>
      </c>
      <c r="J2807" s="1">
        <v>3987.86</v>
      </c>
      <c r="K2807" s="1">
        <v>3898.58</v>
      </c>
      <c r="L2807" s="1">
        <v>5259.64</v>
      </c>
      <c r="M2807" s="1">
        <v>2869.83</v>
      </c>
      <c r="N2807" s="1">
        <v>3743.45</v>
      </c>
    </row>
    <row r="2808" spans="1:14" x14ac:dyDescent="0.2">
      <c r="A2808" t="s">
        <v>8380</v>
      </c>
      <c r="B2808" s="1" t="s">
        <v>8381</v>
      </c>
      <c r="C2808" t="s">
        <v>8382</v>
      </c>
      <c r="D2808" s="1">
        <v>7</v>
      </c>
      <c r="E2808" s="1">
        <v>1172.82</v>
      </c>
      <c r="F2808" s="1">
        <v>1142.69</v>
      </c>
      <c r="G2808" s="1">
        <v>1135.01</v>
      </c>
      <c r="H2808" s="1">
        <v>1348.86</v>
      </c>
      <c r="I2808" s="1">
        <v>1161.3</v>
      </c>
      <c r="J2808" s="1">
        <v>1180.55</v>
      </c>
      <c r="K2808" s="1">
        <v>1438.71</v>
      </c>
      <c r="L2808" s="1">
        <v>1111.7</v>
      </c>
      <c r="M2808" s="1">
        <v>1690.96</v>
      </c>
      <c r="N2808" s="1">
        <v>1413.84</v>
      </c>
    </row>
    <row r="2809" spans="1:14" x14ac:dyDescent="0.2">
      <c r="A2809" t="s">
        <v>8383</v>
      </c>
      <c r="B2809" s="1" t="s">
        <v>8384</v>
      </c>
      <c r="C2809" t="s">
        <v>8385</v>
      </c>
      <c r="D2809" s="1">
        <v>10</v>
      </c>
      <c r="E2809" s="1">
        <v>1154.6300000000001</v>
      </c>
      <c r="F2809" s="1">
        <v>1016.4</v>
      </c>
      <c r="G2809" s="1">
        <v>929.58100000000002</v>
      </c>
      <c r="H2809" s="1">
        <v>985.20399999999995</v>
      </c>
      <c r="I2809" s="1">
        <v>1041.58</v>
      </c>
      <c r="J2809" s="1">
        <v>836.48900000000003</v>
      </c>
      <c r="K2809" s="1">
        <v>1434.27</v>
      </c>
      <c r="L2809" s="1">
        <v>884.83100000000002</v>
      </c>
      <c r="M2809" s="1">
        <v>997.24300000000005</v>
      </c>
      <c r="N2809" s="1">
        <v>1135.06</v>
      </c>
    </row>
    <row r="2810" spans="1:14" x14ac:dyDescent="0.2">
      <c r="A2810" t="s">
        <v>8386</v>
      </c>
      <c r="B2810" s="1" t="s">
        <v>8387</v>
      </c>
      <c r="C2810" t="s">
        <v>8388</v>
      </c>
      <c r="D2810" s="1">
        <v>38</v>
      </c>
      <c r="E2810" s="1">
        <v>5147.3</v>
      </c>
      <c r="F2810" s="1">
        <v>5592</v>
      </c>
      <c r="G2810" s="1">
        <v>5816.14</v>
      </c>
      <c r="H2810" s="1">
        <v>6769.31</v>
      </c>
      <c r="I2810" s="1">
        <v>5302.87</v>
      </c>
      <c r="J2810" s="1">
        <v>5920.31</v>
      </c>
      <c r="K2810" s="1">
        <v>6022.15</v>
      </c>
      <c r="L2810" s="1">
        <v>5430.28</v>
      </c>
      <c r="M2810" s="1">
        <v>4695.67</v>
      </c>
      <c r="N2810" s="1">
        <v>5177.6899999999996</v>
      </c>
    </row>
    <row r="2811" spans="1:14" x14ac:dyDescent="0.2">
      <c r="A2811" t="s">
        <v>8389</v>
      </c>
      <c r="B2811" s="1" t="s">
        <v>8390</v>
      </c>
      <c r="C2811" t="s">
        <v>8391</v>
      </c>
      <c r="D2811" s="1">
        <v>262</v>
      </c>
      <c r="E2811" s="1">
        <v>35514.5</v>
      </c>
      <c r="F2811" s="1">
        <v>35592.5</v>
      </c>
      <c r="G2811" s="1">
        <v>45968.3</v>
      </c>
      <c r="H2811" s="1">
        <v>59325.2</v>
      </c>
      <c r="I2811" s="1">
        <v>40419.599999999999</v>
      </c>
      <c r="J2811" s="1">
        <v>42967.1</v>
      </c>
      <c r="K2811" s="1">
        <v>54481</v>
      </c>
      <c r="L2811" s="1">
        <v>51558.400000000001</v>
      </c>
      <c r="M2811" s="1">
        <v>36143.300000000003</v>
      </c>
      <c r="N2811" s="1">
        <v>36298.9</v>
      </c>
    </row>
    <row r="2812" spans="1:14" x14ac:dyDescent="0.2">
      <c r="A2812" t="s">
        <v>8392</v>
      </c>
      <c r="B2812" s="1" t="s">
        <v>8393</v>
      </c>
      <c r="C2812" t="s">
        <v>8394</v>
      </c>
      <c r="D2812" s="1">
        <v>15</v>
      </c>
      <c r="E2812" s="1">
        <v>2392.16</v>
      </c>
      <c r="F2812" s="1">
        <v>2141.04</v>
      </c>
      <c r="G2812" s="1">
        <v>2598.12</v>
      </c>
      <c r="H2812" s="1">
        <v>2945.4</v>
      </c>
      <c r="I2812" s="1">
        <v>2382.2399999999998</v>
      </c>
      <c r="J2812" s="1">
        <v>2323.2399999999998</v>
      </c>
      <c r="K2812" s="1">
        <v>3312.33</v>
      </c>
      <c r="L2812" s="1">
        <v>2124.4699999999998</v>
      </c>
      <c r="M2812" s="1">
        <v>3508.44</v>
      </c>
      <c r="N2812" s="1">
        <v>2465.2199999999998</v>
      </c>
    </row>
    <row r="2813" spans="1:14" x14ac:dyDescent="0.2">
      <c r="A2813" t="s">
        <v>8395</v>
      </c>
      <c r="B2813" s="1" t="s">
        <v>8396</v>
      </c>
      <c r="C2813" t="s">
        <v>8397</v>
      </c>
      <c r="D2813" s="1">
        <v>52</v>
      </c>
      <c r="E2813" s="1">
        <v>7587.37</v>
      </c>
      <c r="F2813" s="1">
        <v>7999.74</v>
      </c>
      <c r="G2813" s="1">
        <v>8380.2800000000007</v>
      </c>
      <c r="H2813" s="1">
        <v>9961.66</v>
      </c>
      <c r="I2813" s="1">
        <v>7876</v>
      </c>
      <c r="J2813" s="1">
        <v>7638.45</v>
      </c>
      <c r="K2813" s="1">
        <v>9161.17</v>
      </c>
      <c r="L2813" s="1">
        <v>8014.85</v>
      </c>
      <c r="M2813" s="1">
        <v>6865.24</v>
      </c>
      <c r="N2813" s="1">
        <v>7566.56</v>
      </c>
    </row>
    <row r="2814" spans="1:14" x14ac:dyDescent="0.2">
      <c r="A2814" t="s">
        <v>8398</v>
      </c>
      <c r="B2814" s="1" t="s">
        <v>8399</v>
      </c>
      <c r="C2814" t="s">
        <v>8400</v>
      </c>
      <c r="D2814" s="1">
        <v>13</v>
      </c>
      <c r="E2814" s="1">
        <v>1478.96</v>
      </c>
      <c r="F2814" s="1">
        <v>1418.94</v>
      </c>
      <c r="G2814" s="1">
        <v>1413.97</v>
      </c>
      <c r="H2814" s="1">
        <v>1822.81</v>
      </c>
      <c r="I2814" s="1">
        <v>1261.6500000000001</v>
      </c>
      <c r="J2814" s="1">
        <v>1617.21</v>
      </c>
      <c r="K2814" s="1">
        <v>1574.78</v>
      </c>
      <c r="L2814" s="1">
        <v>1442.2</v>
      </c>
      <c r="M2814" s="1">
        <v>1330.58</v>
      </c>
      <c r="N2814" s="1">
        <v>1502.72</v>
      </c>
    </row>
    <row r="2815" spans="1:14" x14ac:dyDescent="0.2">
      <c r="A2815" t="s">
        <v>8401</v>
      </c>
      <c r="B2815" s="1" t="s">
        <v>8402</v>
      </c>
      <c r="C2815" t="s">
        <v>8403</v>
      </c>
      <c r="D2815" s="1">
        <v>17</v>
      </c>
      <c r="E2815" s="1">
        <v>2561.9299999999998</v>
      </c>
      <c r="F2815" s="1">
        <v>3255.63</v>
      </c>
      <c r="G2815" s="1">
        <v>3227.53</v>
      </c>
      <c r="H2815" s="1">
        <v>2617.77</v>
      </c>
      <c r="I2815" s="1">
        <v>2879.88</v>
      </c>
      <c r="J2815" s="1">
        <v>3141.38</v>
      </c>
      <c r="K2815" s="1">
        <v>3320.92</v>
      </c>
      <c r="L2815" s="1">
        <v>1580.43</v>
      </c>
      <c r="M2815" s="1">
        <v>3188.43</v>
      </c>
      <c r="N2815" s="1">
        <v>3466.2</v>
      </c>
    </row>
    <row r="2816" spans="1:14" x14ac:dyDescent="0.2">
      <c r="A2816" t="s">
        <v>8404</v>
      </c>
      <c r="B2816" s="1" t="s">
        <v>8405</v>
      </c>
      <c r="C2816" t="s">
        <v>8406</v>
      </c>
      <c r="D2816" s="1">
        <v>33</v>
      </c>
      <c r="E2816" s="1">
        <v>4871.8599999999997</v>
      </c>
      <c r="F2816" s="1">
        <v>5304.59</v>
      </c>
      <c r="G2816" s="1">
        <v>5681.88</v>
      </c>
      <c r="H2816" s="1">
        <v>6860.84</v>
      </c>
      <c r="I2816" s="1">
        <v>5539.84</v>
      </c>
      <c r="J2816" s="1">
        <v>5083.82</v>
      </c>
      <c r="K2816" s="1">
        <v>6861.76</v>
      </c>
      <c r="L2816" s="1">
        <v>6415.19</v>
      </c>
      <c r="M2816" s="1">
        <v>5259.25</v>
      </c>
      <c r="N2816" s="1">
        <v>4632.1499999999996</v>
      </c>
    </row>
    <row r="2817" spans="1:14" x14ac:dyDescent="0.2">
      <c r="A2817" t="s">
        <v>8407</v>
      </c>
      <c r="B2817" s="1" t="s">
        <v>8408</v>
      </c>
      <c r="C2817" t="s">
        <v>8409</v>
      </c>
      <c r="D2817" s="1">
        <v>4</v>
      </c>
      <c r="E2817" s="1">
        <v>413.06700000000001</v>
      </c>
      <c r="F2817" s="1">
        <v>458.24799999999999</v>
      </c>
      <c r="G2817" s="1">
        <v>265.94600000000003</v>
      </c>
      <c r="H2817" s="1">
        <v>239.54599999999999</v>
      </c>
      <c r="I2817" s="1">
        <v>345.863</v>
      </c>
      <c r="J2817" s="1">
        <v>252.15199999999999</v>
      </c>
      <c r="K2817" s="1">
        <v>391.14100000000002</v>
      </c>
      <c r="L2817" s="1">
        <v>277.65300000000002</v>
      </c>
      <c r="M2817" s="1">
        <v>434.71199999999999</v>
      </c>
      <c r="N2817" s="1">
        <v>421.54700000000003</v>
      </c>
    </row>
    <row r="2818" spans="1:14" x14ac:dyDescent="0.2">
      <c r="A2818" t="s">
        <v>8410</v>
      </c>
      <c r="B2818" s="1" t="s">
        <v>8411</v>
      </c>
      <c r="C2818" t="s">
        <v>8412</v>
      </c>
      <c r="D2818" s="1">
        <v>21</v>
      </c>
      <c r="E2818" s="1">
        <v>3983.66</v>
      </c>
      <c r="F2818" s="1">
        <v>5193.54</v>
      </c>
      <c r="G2818" s="1">
        <v>4712.8500000000004</v>
      </c>
      <c r="H2818" s="1">
        <v>5717.47</v>
      </c>
      <c r="I2818" s="1">
        <v>4942.5200000000004</v>
      </c>
      <c r="J2818" s="1">
        <v>4893.59</v>
      </c>
      <c r="K2818" s="1">
        <v>5196.9799999999996</v>
      </c>
      <c r="L2818" s="1">
        <v>5010.43</v>
      </c>
      <c r="M2818" s="1">
        <v>4642.2700000000004</v>
      </c>
      <c r="N2818" s="1">
        <v>4559.8900000000003</v>
      </c>
    </row>
    <row r="2819" spans="1:14" x14ac:dyDescent="0.2">
      <c r="A2819" t="s">
        <v>8413</v>
      </c>
      <c r="B2819" s="1" t="s">
        <v>8414</v>
      </c>
      <c r="C2819" t="s">
        <v>8415</v>
      </c>
      <c r="D2819" s="1">
        <v>11</v>
      </c>
      <c r="E2819" s="1">
        <v>2537.27</v>
      </c>
      <c r="F2819" s="1">
        <v>2130.02</v>
      </c>
      <c r="G2819" s="1">
        <v>2557.63</v>
      </c>
      <c r="H2819" s="1">
        <v>3421.96</v>
      </c>
      <c r="I2819" s="1">
        <v>2483.58</v>
      </c>
      <c r="J2819" s="1">
        <v>2586.3200000000002</v>
      </c>
      <c r="K2819" s="1">
        <v>3131.04</v>
      </c>
      <c r="L2819" s="1">
        <v>2845.47</v>
      </c>
      <c r="M2819" s="1">
        <v>3187.79</v>
      </c>
      <c r="N2819" s="1">
        <v>2814.41</v>
      </c>
    </row>
    <row r="2820" spans="1:14" x14ac:dyDescent="0.2">
      <c r="A2820" t="s">
        <v>8416</v>
      </c>
      <c r="B2820" s="1" t="s">
        <v>8417</v>
      </c>
      <c r="C2820" t="s">
        <v>8418</v>
      </c>
      <c r="D2820" s="1">
        <v>30</v>
      </c>
      <c r="E2820" s="1">
        <v>4958.8900000000003</v>
      </c>
      <c r="F2820" s="1">
        <v>4834.68</v>
      </c>
      <c r="G2820" s="1">
        <v>4723.17</v>
      </c>
      <c r="H2820" s="1">
        <v>7984.91</v>
      </c>
      <c r="I2820" s="1">
        <v>6422.66</v>
      </c>
      <c r="J2820" s="1">
        <v>5988.04</v>
      </c>
      <c r="K2820" s="1">
        <v>6082.25</v>
      </c>
      <c r="L2820" s="1">
        <v>7063.98</v>
      </c>
      <c r="M2820" s="1">
        <v>5237.8500000000004</v>
      </c>
      <c r="N2820" s="1">
        <v>5023.74</v>
      </c>
    </row>
    <row r="2821" spans="1:14" x14ac:dyDescent="0.2">
      <c r="A2821" t="s">
        <v>8419</v>
      </c>
      <c r="B2821" s="1" t="s">
        <v>8420</v>
      </c>
      <c r="C2821" t="s">
        <v>8421</v>
      </c>
      <c r="D2821" s="1">
        <v>17</v>
      </c>
      <c r="E2821" s="1">
        <v>3254.89</v>
      </c>
      <c r="F2821" s="1">
        <v>3920.27</v>
      </c>
      <c r="G2821" s="1">
        <v>3572.77</v>
      </c>
      <c r="H2821" s="1">
        <v>4368.8500000000004</v>
      </c>
      <c r="I2821" s="1">
        <v>3554.67</v>
      </c>
      <c r="J2821" s="1">
        <v>3872.2</v>
      </c>
      <c r="K2821" s="1">
        <v>4266.1899999999996</v>
      </c>
      <c r="L2821" s="1">
        <v>4204.25</v>
      </c>
      <c r="M2821" s="1">
        <v>3391.6</v>
      </c>
      <c r="N2821" s="1">
        <v>3311.39</v>
      </c>
    </row>
    <row r="2822" spans="1:14" x14ac:dyDescent="0.2">
      <c r="A2822" t="s">
        <v>8422</v>
      </c>
      <c r="B2822" s="1" t="s">
        <v>8423</v>
      </c>
      <c r="C2822" t="s">
        <v>8424</v>
      </c>
      <c r="D2822" s="1">
        <v>12</v>
      </c>
      <c r="E2822" s="1">
        <v>2754.27</v>
      </c>
      <c r="F2822" s="1">
        <v>2907.77</v>
      </c>
      <c r="G2822" s="1">
        <v>2639.94</v>
      </c>
      <c r="H2822" s="1">
        <v>3330.99</v>
      </c>
      <c r="I2822" s="1">
        <v>2772.29</v>
      </c>
      <c r="J2822" s="1">
        <v>3018.68</v>
      </c>
      <c r="K2822" s="1">
        <v>2631.6</v>
      </c>
      <c r="L2822" s="1">
        <v>2857.84</v>
      </c>
      <c r="M2822" s="1">
        <v>2894.52</v>
      </c>
      <c r="N2822" s="1">
        <v>3349.4</v>
      </c>
    </row>
    <row r="2823" spans="1:14" x14ac:dyDescent="0.2">
      <c r="A2823" t="s">
        <v>8425</v>
      </c>
      <c r="B2823" s="1" t="s">
        <v>8426</v>
      </c>
      <c r="C2823" t="s">
        <v>8427</v>
      </c>
      <c r="D2823" s="1">
        <v>6</v>
      </c>
      <c r="E2823" s="1">
        <v>856.21799999999996</v>
      </c>
      <c r="F2823" s="1">
        <v>972.15</v>
      </c>
      <c r="G2823" s="1">
        <v>646.10900000000004</v>
      </c>
      <c r="H2823" s="1">
        <v>794.19200000000001</v>
      </c>
      <c r="I2823" s="1">
        <v>740.36300000000006</v>
      </c>
      <c r="J2823" s="1">
        <v>782.44799999999998</v>
      </c>
      <c r="K2823" s="1">
        <v>761.10799999999995</v>
      </c>
      <c r="L2823" s="1">
        <v>728.24199999999996</v>
      </c>
      <c r="M2823" s="1">
        <v>731.19299999999998</v>
      </c>
      <c r="N2823" s="1">
        <v>840.90599999999995</v>
      </c>
    </row>
    <row r="2824" spans="1:14" x14ac:dyDescent="0.2">
      <c r="A2824" t="s">
        <v>8428</v>
      </c>
      <c r="B2824" s="1" t="s">
        <v>8429</v>
      </c>
      <c r="C2824" t="s">
        <v>8430</v>
      </c>
      <c r="D2824" s="1">
        <v>11</v>
      </c>
      <c r="E2824" s="1">
        <v>1475.33</v>
      </c>
      <c r="F2824" s="1">
        <v>1502.15</v>
      </c>
      <c r="G2824" s="1">
        <v>1514.05</v>
      </c>
      <c r="H2824" s="1">
        <v>1991.47</v>
      </c>
      <c r="I2824" s="1">
        <v>1730.29</v>
      </c>
      <c r="J2824" s="1">
        <v>1594.06</v>
      </c>
      <c r="K2824" s="1">
        <v>2069.4899999999998</v>
      </c>
      <c r="L2824" s="1">
        <v>1709.4</v>
      </c>
      <c r="M2824" s="1">
        <v>2030.12</v>
      </c>
      <c r="N2824" s="1">
        <v>1701.33</v>
      </c>
    </row>
    <row r="2825" spans="1:14" x14ac:dyDescent="0.2">
      <c r="A2825" t="s">
        <v>8431</v>
      </c>
      <c r="B2825" s="1" t="s">
        <v>8432</v>
      </c>
      <c r="C2825" t="s">
        <v>8433</v>
      </c>
      <c r="D2825" s="1">
        <v>8</v>
      </c>
      <c r="E2825" s="1">
        <v>401.87</v>
      </c>
      <c r="F2825" s="1">
        <v>887.50199999999995</v>
      </c>
      <c r="G2825" s="1">
        <v>530.20799999999997</v>
      </c>
      <c r="H2825" s="1">
        <v>511.78199999999998</v>
      </c>
      <c r="I2825" s="1">
        <v>830.73299999999995</v>
      </c>
      <c r="J2825" s="1">
        <v>554.11500000000001</v>
      </c>
      <c r="K2825" s="1">
        <v>964.91099999999994</v>
      </c>
      <c r="L2825" s="1">
        <v>447.39100000000002</v>
      </c>
      <c r="M2825" s="1">
        <v>605.71600000000001</v>
      </c>
      <c r="N2825" s="1">
        <v>552.18799999999999</v>
      </c>
    </row>
    <row r="2826" spans="1:14" x14ac:dyDescent="0.2">
      <c r="A2826" t="s">
        <v>8434</v>
      </c>
      <c r="B2826" s="1" t="s">
        <v>8435</v>
      </c>
      <c r="C2826" t="s">
        <v>8436</v>
      </c>
      <c r="D2826" s="1">
        <v>9</v>
      </c>
      <c r="E2826" s="1">
        <v>1477.86</v>
      </c>
      <c r="F2826" s="1">
        <v>1387.12</v>
      </c>
      <c r="G2826" s="1">
        <v>1287.1199999999999</v>
      </c>
      <c r="H2826" s="1">
        <v>1421.17</v>
      </c>
      <c r="I2826" s="1">
        <v>1183.33</v>
      </c>
      <c r="J2826" s="1">
        <v>1239.3399999999999</v>
      </c>
      <c r="K2826" s="1">
        <v>1068.6400000000001</v>
      </c>
      <c r="L2826" s="1">
        <v>1148.6500000000001</v>
      </c>
      <c r="M2826" s="1">
        <v>1057.76</v>
      </c>
      <c r="N2826" s="1">
        <v>1679.76</v>
      </c>
    </row>
    <row r="2827" spans="1:14" x14ac:dyDescent="0.2">
      <c r="A2827" t="s">
        <v>8437</v>
      </c>
      <c r="B2827" s="1" t="s">
        <v>8438</v>
      </c>
      <c r="C2827" t="s">
        <v>8439</v>
      </c>
      <c r="D2827" s="1">
        <v>11</v>
      </c>
      <c r="E2827" s="1">
        <v>1401.98</v>
      </c>
      <c r="F2827" s="1">
        <v>1700.92</v>
      </c>
      <c r="G2827" s="1">
        <v>1646.05</v>
      </c>
      <c r="H2827" s="1">
        <v>1067.8499999999999</v>
      </c>
      <c r="I2827" s="1">
        <v>1443.41</v>
      </c>
      <c r="J2827" s="1">
        <v>1333.28</v>
      </c>
      <c r="K2827" s="1">
        <v>1465.24</v>
      </c>
      <c r="L2827" s="1">
        <v>637.60299999999995</v>
      </c>
      <c r="M2827" s="1">
        <v>1065.9100000000001</v>
      </c>
      <c r="N2827" s="1">
        <v>1324.8</v>
      </c>
    </row>
    <row r="2828" spans="1:14" x14ac:dyDescent="0.2">
      <c r="A2828" t="s">
        <v>8440</v>
      </c>
      <c r="B2828" s="1" t="s">
        <v>8441</v>
      </c>
      <c r="C2828" t="s">
        <v>8442</v>
      </c>
      <c r="D2828" s="1">
        <v>1</v>
      </c>
      <c r="E2828" s="1">
        <v>55.538200000000003</v>
      </c>
      <c r="F2828" s="1">
        <v>61.838200000000001</v>
      </c>
      <c r="G2828" s="1">
        <v>57.665900000000001</v>
      </c>
      <c r="H2828" s="1">
        <v>71.97</v>
      </c>
      <c r="I2828" s="1">
        <v>56.384399999999999</v>
      </c>
      <c r="J2828" s="1">
        <v>51.874499999999998</v>
      </c>
      <c r="K2828" s="1">
        <v>50.686900000000001</v>
      </c>
      <c r="L2828" s="1">
        <v>57.761899999999997</v>
      </c>
      <c r="M2828" s="1">
        <v>36.347999999999999</v>
      </c>
      <c r="N2828" s="1">
        <v>63.522599999999997</v>
      </c>
    </row>
    <row r="2829" spans="1:14" x14ac:dyDescent="0.2">
      <c r="A2829" t="s">
        <v>8443</v>
      </c>
      <c r="B2829" s="1" t="s">
        <v>8444</v>
      </c>
      <c r="C2829" t="s">
        <v>8445</v>
      </c>
      <c r="D2829" s="1">
        <v>27</v>
      </c>
      <c r="E2829" s="1">
        <v>7348.96</v>
      </c>
      <c r="F2829" s="1">
        <v>6629.12</v>
      </c>
      <c r="G2829" s="1">
        <v>6590.59</v>
      </c>
      <c r="H2829" s="1">
        <v>7185.37</v>
      </c>
      <c r="I2829" s="1">
        <v>6542.39</v>
      </c>
      <c r="J2829" s="1">
        <v>5989.81</v>
      </c>
      <c r="K2829" s="1">
        <v>7897.22</v>
      </c>
      <c r="L2829" s="1">
        <v>5790.69</v>
      </c>
      <c r="M2829" s="1">
        <v>5710.43</v>
      </c>
      <c r="N2829" s="1">
        <v>6728.85</v>
      </c>
    </row>
    <row r="2830" spans="1:14" x14ac:dyDescent="0.2">
      <c r="A2830" t="s">
        <v>8446</v>
      </c>
      <c r="B2830" s="1" t="s">
        <v>8447</v>
      </c>
      <c r="C2830" t="s">
        <v>8448</v>
      </c>
      <c r="D2830" s="1">
        <v>3</v>
      </c>
      <c r="E2830" s="1">
        <v>174.465</v>
      </c>
      <c r="F2830" s="1">
        <v>137.322</v>
      </c>
      <c r="G2830" s="1">
        <v>152.30699999999999</v>
      </c>
      <c r="H2830" s="1">
        <v>204.393</v>
      </c>
      <c r="I2830" s="1">
        <v>168.45500000000001</v>
      </c>
      <c r="J2830" s="1">
        <v>167.07400000000001</v>
      </c>
      <c r="K2830" s="1">
        <v>198.994</v>
      </c>
      <c r="L2830" s="1">
        <v>144.49299999999999</v>
      </c>
      <c r="M2830" s="1">
        <v>190.429</v>
      </c>
      <c r="N2830" s="1">
        <v>164.15600000000001</v>
      </c>
    </row>
    <row r="2831" spans="1:14" x14ac:dyDescent="0.2">
      <c r="A2831" t="s">
        <v>8449</v>
      </c>
      <c r="B2831" s="1" t="s">
        <v>8450</v>
      </c>
      <c r="C2831" t="s">
        <v>8451</v>
      </c>
      <c r="D2831" s="1">
        <v>2</v>
      </c>
      <c r="E2831" s="1">
        <v>149.93299999999999</v>
      </c>
      <c r="F2831" s="1">
        <v>156.04</v>
      </c>
      <c r="G2831" s="1">
        <v>155.91499999999999</v>
      </c>
      <c r="H2831" s="1">
        <v>196.88800000000001</v>
      </c>
      <c r="I2831" s="1">
        <v>157.21899999999999</v>
      </c>
      <c r="J2831" s="1">
        <v>133.995</v>
      </c>
      <c r="K2831" s="1">
        <v>156.20599999999999</v>
      </c>
      <c r="L2831" s="1">
        <v>153.29900000000001</v>
      </c>
      <c r="M2831" s="1">
        <v>128.44399999999999</v>
      </c>
      <c r="N2831" s="1">
        <v>152.43799999999999</v>
      </c>
    </row>
    <row r="2832" spans="1:14" x14ac:dyDescent="0.2">
      <c r="A2832" t="s">
        <v>8452</v>
      </c>
      <c r="B2832" s="1" t="s">
        <v>8453</v>
      </c>
      <c r="C2832" t="s">
        <v>8454</v>
      </c>
      <c r="D2832" s="1">
        <v>25</v>
      </c>
      <c r="E2832" s="1">
        <v>4283.4799999999996</v>
      </c>
      <c r="F2832" s="1">
        <v>4826.8100000000004</v>
      </c>
      <c r="G2832" s="1">
        <v>4231.76</v>
      </c>
      <c r="H2832" s="1">
        <v>5396.97</v>
      </c>
      <c r="I2832" s="1">
        <v>4753.37</v>
      </c>
      <c r="J2832" s="1">
        <v>4794.6499999999996</v>
      </c>
      <c r="K2832" s="1">
        <v>5173.1099999999997</v>
      </c>
      <c r="L2832" s="1">
        <v>4747.91</v>
      </c>
      <c r="M2832" s="1">
        <v>4698.18</v>
      </c>
      <c r="N2832" s="1">
        <v>4838.59</v>
      </c>
    </row>
    <row r="2833" spans="1:14" x14ac:dyDescent="0.2">
      <c r="A2833" t="s">
        <v>8455</v>
      </c>
      <c r="B2833" s="1" t="s">
        <v>8456</v>
      </c>
      <c r="C2833" t="s">
        <v>8457</v>
      </c>
      <c r="D2833" s="1">
        <v>12</v>
      </c>
      <c r="E2833" s="1">
        <v>1309.78</v>
      </c>
      <c r="F2833" s="1">
        <v>1495.55</v>
      </c>
      <c r="G2833" s="1">
        <v>1195.17</v>
      </c>
      <c r="H2833" s="1">
        <v>1110.57</v>
      </c>
      <c r="I2833" s="1">
        <v>1207.92</v>
      </c>
      <c r="J2833" s="1">
        <v>744.49099999999999</v>
      </c>
      <c r="K2833" s="1">
        <v>1530.01</v>
      </c>
      <c r="L2833" s="1">
        <v>1155.27</v>
      </c>
      <c r="M2833" s="1">
        <v>1406.25</v>
      </c>
      <c r="N2833" s="1">
        <v>1296.29</v>
      </c>
    </row>
    <row r="2834" spans="1:14" x14ac:dyDescent="0.2">
      <c r="A2834" t="s">
        <v>8458</v>
      </c>
      <c r="B2834" s="1" t="s">
        <v>8459</v>
      </c>
      <c r="C2834" t="s">
        <v>8460</v>
      </c>
      <c r="D2834" s="1">
        <v>29</v>
      </c>
      <c r="E2834" s="1">
        <v>2707.88</v>
      </c>
      <c r="F2834" s="1">
        <v>3009.11</v>
      </c>
      <c r="G2834" s="1">
        <v>2936.17</v>
      </c>
      <c r="H2834" s="1">
        <v>3691.74</v>
      </c>
      <c r="I2834" s="1">
        <v>2851.74</v>
      </c>
      <c r="J2834" s="1">
        <v>3288.02</v>
      </c>
      <c r="K2834" s="1">
        <v>3397.66</v>
      </c>
      <c r="L2834" s="1">
        <v>2875.54</v>
      </c>
      <c r="M2834" s="1">
        <v>3177.26</v>
      </c>
      <c r="N2834" s="1">
        <v>2946.85</v>
      </c>
    </row>
    <row r="2835" spans="1:14" x14ac:dyDescent="0.2">
      <c r="A2835" t="s">
        <v>8461</v>
      </c>
      <c r="B2835" s="1" t="s">
        <v>8462</v>
      </c>
      <c r="C2835" t="s">
        <v>8463</v>
      </c>
      <c r="D2835" s="1">
        <v>2</v>
      </c>
      <c r="E2835" s="1">
        <v>83.981700000000004</v>
      </c>
      <c r="F2835" s="1">
        <v>94.052199999999999</v>
      </c>
      <c r="G2835" s="1">
        <v>127.836</v>
      </c>
      <c r="H2835" s="1">
        <v>189.023</v>
      </c>
      <c r="I2835" s="1">
        <v>78.093500000000006</v>
      </c>
      <c r="J2835" s="1">
        <v>83.712599999999995</v>
      </c>
      <c r="K2835" s="1">
        <v>93.474199999999996</v>
      </c>
      <c r="L2835" s="1">
        <v>168.56200000000001</v>
      </c>
      <c r="M2835" s="1">
        <v>25.2014</v>
      </c>
      <c r="N2835" s="1">
        <v>85.587100000000007</v>
      </c>
    </row>
    <row r="2836" spans="1:14" x14ac:dyDescent="0.2">
      <c r="A2836" t="s">
        <v>8464</v>
      </c>
      <c r="B2836" s="1" t="s">
        <v>8465</v>
      </c>
      <c r="C2836" t="s">
        <v>8466</v>
      </c>
      <c r="D2836" s="1">
        <v>6</v>
      </c>
      <c r="E2836" s="1">
        <v>598.053</v>
      </c>
      <c r="F2836" s="1">
        <v>631.93299999999999</v>
      </c>
      <c r="G2836" s="1">
        <v>711.23900000000003</v>
      </c>
      <c r="H2836" s="1">
        <v>746.37800000000004</v>
      </c>
      <c r="I2836" s="1">
        <v>626.48800000000006</v>
      </c>
      <c r="J2836" s="1">
        <v>632.31600000000003</v>
      </c>
      <c r="K2836" s="1">
        <v>840.702</v>
      </c>
      <c r="L2836" s="1">
        <v>638.47799999999995</v>
      </c>
      <c r="M2836" s="1">
        <v>731.49599999999998</v>
      </c>
      <c r="N2836" s="1">
        <v>580.27300000000002</v>
      </c>
    </row>
    <row r="2837" spans="1:14" x14ac:dyDescent="0.2">
      <c r="A2837" t="s">
        <v>8467</v>
      </c>
      <c r="B2837" s="1" t="s">
        <v>8468</v>
      </c>
      <c r="C2837" t="s">
        <v>8469</v>
      </c>
      <c r="D2837" s="1">
        <v>20</v>
      </c>
      <c r="E2837" s="1">
        <v>3214.84</v>
      </c>
      <c r="F2837" s="1">
        <v>2725.34</v>
      </c>
      <c r="G2837" s="1">
        <v>3371.52</v>
      </c>
      <c r="H2837" s="1">
        <v>4530.88</v>
      </c>
      <c r="I2837" s="1">
        <v>2990.86</v>
      </c>
      <c r="J2837" s="1">
        <v>3404.39</v>
      </c>
      <c r="K2837" s="1">
        <v>3459.28</v>
      </c>
      <c r="L2837" s="1">
        <v>3248.15</v>
      </c>
      <c r="M2837" s="1">
        <v>2373.0100000000002</v>
      </c>
      <c r="N2837" s="1">
        <v>3066.83</v>
      </c>
    </row>
    <row r="2838" spans="1:14" x14ac:dyDescent="0.2">
      <c r="A2838" t="s">
        <v>8470</v>
      </c>
      <c r="B2838" s="1" t="s">
        <v>8471</v>
      </c>
      <c r="C2838" t="s">
        <v>8472</v>
      </c>
      <c r="D2838" s="1">
        <v>27</v>
      </c>
      <c r="E2838" s="1">
        <v>3136.27</v>
      </c>
      <c r="F2838" s="1">
        <v>3154.04</v>
      </c>
      <c r="G2838" s="1">
        <v>3099.22</v>
      </c>
      <c r="H2838" s="1">
        <v>3790.18</v>
      </c>
      <c r="I2838" s="1">
        <v>2906.31</v>
      </c>
      <c r="J2838" s="1">
        <v>3444.23</v>
      </c>
      <c r="K2838" s="1">
        <v>3723.87</v>
      </c>
      <c r="L2838" s="1">
        <v>3129.11</v>
      </c>
      <c r="M2838" s="1">
        <v>2818.76</v>
      </c>
      <c r="N2838" s="1">
        <v>2810.01</v>
      </c>
    </row>
    <row r="2839" spans="1:14" x14ac:dyDescent="0.2">
      <c r="A2839" t="s">
        <v>8473</v>
      </c>
      <c r="B2839" s="1" t="s">
        <v>8474</v>
      </c>
      <c r="C2839" t="s">
        <v>8475</v>
      </c>
      <c r="D2839" s="1">
        <v>46</v>
      </c>
      <c r="E2839" s="1">
        <v>9324.57</v>
      </c>
      <c r="F2839" s="1">
        <v>11008.9</v>
      </c>
      <c r="G2839" s="1">
        <v>8572.74</v>
      </c>
      <c r="H2839" s="1">
        <v>8991.92</v>
      </c>
      <c r="I2839" s="1">
        <v>10819.7</v>
      </c>
      <c r="J2839" s="1">
        <v>9959.75</v>
      </c>
      <c r="K2839" s="1">
        <v>10010.1</v>
      </c>
      <c r="L2839" s="1">
        <v>7970.11</v>
      </c>
      <c r="M2839" s="1">
        <v>8640</v>
      </c>
      <c r="N2839" s="1">
        <v>8153.59</v>
      </c>
    </row>
    <row r="2840" spans="1:14" x14ac:dyDescent="0.2">
      <c r="A2840" t="s">
        <v>8476</v>
      </c>
      <c r="B2840" s="1" t="s">
        <v>8477</v>
      </c>
      <c r="C2840" t="s">
        <v>8478</v>
      </c>
      <c r="D2840" s="1">
        <v>11</v>
      </c>
      <c r="E2840" s="1">
        <v>1392.01</v>
      </c>
      <c r="F2840" s="1">
        <v>1323.15</v>
      </c>
      <c r="G2840" s="1">
        <v>1552.18</v>
      </c>
      <c r="H2840" s="1">
        <v>2141.23</v>
      </c>
      <c r="I2840" s="1">
        <v>1748.01</v>
      </c>
      <c r="J2840" s="1">
        <v>1705.69</v>
      </c>
      <c r="K2840" s="1">
        <v>2598.54</v>
      </c>
      <c r="L2840" s="1">
        <v>1848.35</v>
      </c>
      <c r="M2840" s="1">
        <v>3905.23</v>
      </c>
      <c r="N2840" s="1">
        <v>1726.97</v>
      </c>
    </row>
    <row r="2841" spans="1:14" x14ac:dyDescent="0.2">
      <c r="A2841" t="s">
        <v>8479</v>
      </c>
      <c r="B2841" s="1" t="s">
        <v>8480</v>
      </c>
      <c r="C2841" t="s">
        <v>8481</v>
      </c>
      <c r="D2841" s="1">
        <v>36</v>
      </c>
      <c r="E2841" s="1">
        <v>5259.81</v>
      </c>
      <c r="F2841" s="1">
        <v>5110.57</v>
      </c>
      <c r="G2841" s="1">
        <v>4579.12</v>
      </c>
      <c r="H2841" s="1">
        <v>6428.25</v>
      </c>
      <c r="I2841" s="1">
        <v>6260.04</v>
      </c>
      <c r="J2841" s="1">
        <v>5389.11</v>
      </c>
      <c r="K2841" s="1">
        <v>6605.54</v>
      </c>
      <c r="L2841" s="1">
        <v>6615.89</v>
      </c>
      <c r="M2841" s="1">
        <v>7385.8</v>
      </c>
      <c r="N2841" s="1">
        <v>6213.12</v>
      </c>
    </row>
    <row r="2842" spans="1:14" x14ac:dyDescent="0.2">
      <c r="A2842" t="s">
        <v>8482</v>
      </c>
      <c r="B2842" s="1" t="s">
        <v>8483</v>
      </c>
      <c r="C2842" t="s">
        <v>8484</v>
      </c>
      <c r="D2842" s="1">
        <v>2</v>
      </c>
      <c r="E2842" s="1">
        <v>303.90899999999999</v>
      </c>
      <c r="F2842" s="1">
        <v>380.49599999999998</v>
      </c>
      <c r="G2842" s="1">
        <v>594.67399999999998</v>
      </c>
      <c r="H2842" s="1">
        <v>795.87</v>
      </c>
      <c r="I2842" s="1">
        <v>373.41199999999998</v>
      </c>
      <c r="J2842" s="1">
        <v>412.572</v>
      </c>
      <c r="K2842" s="1">
        <v>533.35799999999995</v>
      </c>
      <c r="L2842" s="1">
        <v>541.279</v>
      </c>
      <c r="M2842" s="1">
        <v>497.48099999999999</v>
      </c>
      <c r="N2842" s="1">
        <v>470.084</v>
      </c>
    </row>
    <row r="2843" spans="1:14" x14ac:dyDescent="0.2">
      <c r="A2843" t="s">
        <v>8485</v>
      </c>
      <c r="B2843" s="1" t="s">
        <v>8486</v>
      </c>
      <c r="C2843" t="s">
        <v>8487</v>
      </c>
      <c r="D2843" s="1">
        <v>2</v>
      </c>
      <c r="E2843" s="1">
        <v>120.628</v>
      </c>
      <c r="F2843" s="1">
        <v>100.218</v>
      </c>
      <c r="G2843" s="1">
        <v>133.36500000000001</v>
      </c>
      <c r="H2843" s="1">
        <v>160.19499999999999</v>
      </c>
      <c r="I2843" s="1">
        <v>122.61799999999999</v>
      </c>
      <c r="J2843" s="1">
        <v>137.67400000000001</v>
      </c>
      <c r="K2843" s="1">
        <v>149.73400000000001</v>
      </c>
      <c r="L2843" s="1">
        <v>116.57899999999999</v>
      </c>
      <c r="M2843" s="1">
        <v>179.714</v>
      </c>
      <c r="N2843" s="1">
        <v>93.337100000000007</v>
      </c>
    </row>
    <row r="2844" spans="1:14" x14ac:dyDescent="0.2">
      <c r="A2844" t="s">
        <v>8488</v>
      </c>
      <c r="B2844" s="1" t="s">
        <v>8489</v>
      </c>
      <c r="C2844" t="s">
        <v>8490</v>
      </c>
      <c r="D2844" s="1">
        <v>53</v>
      </c>
      <c r="E2844" s="1">
        <v>4163.97</v>
      </c>
      <c r="F2844" s="1">
        <v>6016.54</v>
      </c>
      <c r="G2844" s="1">
        <v>7848.39</v>
      </c>
      <c r="H2844" s="1">
        <v>8002.63</v>
      </c>
      <c r="I2844" s="1">
        <v>4678.9399999999996</v>
      </c>
      <c r="J2844" s="1">
        <v>5997.43</v>
      </c>
      <c r="K2844" s="1">
        <v>8519.7099999999991</v>
      </c>
      <c r="L2844" s="1">
        <v>5561.05</v>
      </c>
      <c r="M2844" s="1">
        <v>5264.27</v>
      </c>
      <c r="N2844" s="1">
        <v>7821.07</v>
      </c>
    </row>
    <row r="2845" spans="1:14" x14ac:dyDescent="0.2">
      <c r="A2845" t="s">
        <v>8491</v>
      </c>
      <c r="B2845" s="1" t="s">
        <v>8492</v>
      </c>
      <c r="C2845" t="s">
        <v>8493</v>
      </c>
      <c r="D2845" s="1">
        <v>3</v>
      </c>
      <c r="E2845" s="1">
        <v>267.762</v>
      </c>
      <c r="F2845" s="1">
        <v>312.274</v>
      </c>
      <c r="G2845" s="1">
        <v>264.77999999999997</v>
      </c>
      <c r="H2845" s="1">
        <v>254.63900000000001</v>
      </c>
      <c r="I2845" s="1">
        <v>275.42099999999999</v>
      </c>
      <c r="J2845" s="1">
        <v>192.703</v>
      </c>
      <c r="K2845" s="1">
        <v>324.58800000000002</v>
      </c>
      <c r="L2845" s="1">
        <v>274.26299999999998</v>
      </c>
      <c r="M2845" s="1">
        <v>328.16300000000001</v>
      </c>
      <c r="N2845" s="1">
        <v>248.471</v>
      </c>
    </row>
    <row r="2846" spans="1:14" x14ac:dyDescent="0.2">
      <c r="A2846" t="s">
        <v>8494</v>
      </c>
      <c r="B2846" s="1" t="s">
        <v>8495</v>
      </c>
      <c r="C2846" t="s">
        <v>8496</v>
      </c>
      <c r="D2846" s="1">
        <v>12</v>
      </c>
      <c r="E2846" s="1">
        <v>1269.83</v>
      </c>
      <c r="F2846" s="1">
        <v>1547.63</v>
      </c>
      <c r="G2846" s="1">
        <v>1308.28</v>
      </c>
      <c r="H2846" s="1">
        <v>1891.58</v>
      </c>
      <c r="I2846" s="1">
        <v>1984.38</v>
      </c>
      <c r="J2846" s="1">
        <v>1791.81</v>
      </c>
      <c r="K2846" s="1">
        <v>1717.29</v>
      </c>
      <c r="L2846" s="1">
        <v>1585.93</v>
      </c>
      <c r="M2846" s="1">
        <v>1502.69</v>
      </c>
      <c r="N2846" s="1">
        <v>1392.06</v>
      </c>
    </row>
    <row r="2847" spans="1:14" x14ac:dyDescent="0.2">
      <c r="A2847" t="s">
        <v>8497</v>
      </c>
      <c r="B2847" s="1" t="s">
        <v>8498</v>
      </c>
      <c r="C2847" t="s">
        <v>8499</v>
      </c>
      <c r="D2847" s="1">
        <v>2</v>
      </c>
      <c r="E2847" s="1">
        <v>364.572</v>
      </c>
      <c r="F2847" s="1">
        <v>378.964</v>
      </c>
      <c r="G2847" s="1">
        <v>366.52300000000002</v>
      </c>
      <c r="H2847" s="1">
        <v>465.52800000000002</v>
      </c>
      <c r="I2847" s="1">
        <v>462.173</v>
      </c>
      <c r="J2847" s="1">
        <v>357.83300000000003</v>
      </c>
      <c r="K2847" s="1">
        <v>468.74599999999998</v>
      </c>
      <c r="L2847" s="1">
        <v>385.863</v>
      </c>
      <c r="M2847" s="1">
        <v>366.21699999999998</v>
      </c>
      <c r="N2847" s="1">
        <v>391.267</v>
      </c>
    </row>
    <row r="2848" spans="1:14" x14ac:dyDescent="0.2">
      <c r="A2848" t="s">
        <v>8500</v>
      </c>
      <c r="B2848" s="1" t="s">
        <v>8501</v>
      </c>
      <c r="C2848" t="s">
        <v>8502</v>
      </c>
      <c r="D2848" s="1">
        <v>1</v>
      </c>
      <c r="E2848" s="1">
        <v>25.0855</v>
      </c>
      <c r="F2848" s="1">
        <v>43.845399999999998</v>
      </c>
      <c r="G2848" s="1">
        <v>38.746899999999997</v>
      </c>
      <c r="H2848" s="1">
        <v>40.319600000000001</v>
      </c>
      <c r="I2848" s="1">
        <v>36.215200000000003</v>
      </c>
      <c r="J2848" s="1">
        <v>39.027000000000001</v>
      </c>
      <c r="K2848" s="1">
        <v>32.398499999999999</v>
      </c>
      <c r="L2848" s="1">
        <v>34.877200000000002</v>
      </c>
      <c r="M2848" s="1">
        <v>36.146299999999997</v>
      </c>
      <c r="N2848" s="1">
        <v>39.265799999999999</v>
      </c>
    </row>
    <row r="2849" spans="1:14" x14ac:dyDescent="0.2">
      <c r="A2849" t="s">
        <v>8503</v>
      </c>
      <c r="B2849" s="1" t="s">
        <v>8504</v>
      </c>
      <c r="C2849" t="s">
        <v>8505</v>
      </c>
      <c r="D2849" s="1">
        <v>2</v>
      </c>
      <c r="E2849" s="1">
        <v>208.00899999999999</v>
      </c>
      <c r="F2849" s="1">
        <v>157.375</v>
      </c>
      <c r="G2849" s="1">
        <v>200.25700000000001</v>
      </c>
      <c r="H2849" s="1">
        <v>283.28699999999998</v>
      </c>
      <c r="I2849" s="1">
        <v>203.84</v>
      </c>
      <c r="J2849" s="1">
        <v>203.173</v>
      </c>
      <c r="K2849" s="1">
        <v>215.66800000000001</v>
      </c>
      <c r="L2849" s="1">
        <v>243.946</v>
      </c>
      <c r="M2849" s="1">
        <v>208.803</v>
      </c>
      <c r="N2849" s="1">
        <v>196.48699999999999</v>
      </c>
    </row>
    <row r="2850" spans="1:14" x14ac:dyDescent="0.2">
      <c r="A2850" t="s">
        <v>8506</v>
      </c>
      <c r="B2850" s="1" t="s">
        <v>8507</v>
      </c>
      <c r="C2850" t="s">
        <v>8508</v>
      </c>
      <c r="D2850" s="1">
        <v>27</v>
      </c>
      <c r="E2850" s="1">
        <v>2548.7199999999998</v>
      </c>
      <c r="F2850" s="1">
        <v>3296</v>
      </c>
      <c r="G2850" s="1">
        <v>4176.83</v>
      </c>
      <c r="H2850" s="1">
        <v>5767.27</v>
      </c>
      <c r="I2850" s="1">
        <v>4037.81</v>
      </c>
      <c r="J2850" s="1">
        <v>4300.3</v>
      </c>
      <c r="K2850" s="1">
        <v>4542.96</v>
      </c>
      <c r="L2850" s="1">
        <v>4438.58</v>
      </c>
      <c r="M2850" s="1">
        <v>4469.05</v>
      </c>
      <c r="N2850" s="1">
        <v>3154.23</v>
      </c>
    </row>
    <row r="2851" spans="1:14" x14ac:dyDescent="0.2">
      <c r="A2851" t="s">
        <v>8509</v>
      </c>
      <c r="B2851" s="1" t="s">
        <v>8510</v>
      </c>
      <c r="C2851" t="s">
        <v>8511</v>
      </c>
      <c r="D2851" s="1">
        <v>16</v>
      </c>
      <c r="E2851" s="1">
        <v>3173.31</v>
      </c>
      <c r="F2851" s="1">
        <v>3181.22</v>
      </c>
      <c r="G2851" s="1">
        <v>3081.03</v>
      </c>
      <c r="H2851" s="1">
        <v>4080.21</v>
      </c>
      <c r="I2851" s="1">
        <v>3146.48</v>
      </c>
      <c r="J2851" s="1">
        <v>3269.91</v>
      </c>
      <c r="K2851" s="1">
        <v>3502.32</v>
      </c>
      <c r="L2851" s="1">
        <v>3608.38</v>
      </c>
      <c r="M2851" s="1">
        <v>2751.32</v>
      </c>
      <c r="N2851" s="1">
        <v>2765.44</v>
      </c>
    </row>
    <row r="2852" spans="1:14" x14ac:dyDescent="0.2">
      <c r="A2852" t="s">
        <v>8512</v>
      </c>
      <c r="B2852" s="1" t="s">
        <v>8513</v>
      </c>
      <c r="C2852" t="s">
        <v>8514</v>
      </c>
      <c r="D2852" s="1">
        <v>4</v>
      </c>
      <c r="E2852" s="1">
        <v>183.35400000000001</v>
      </c>
      <c r="F2852" s="1">
        <v>190.5</v>
      </c>
      <c r="G2852" s="1">
        <v>181.09899999999999</v>
      </c>
      <c r="H2852" s="1">
        <v>235.58199999999999</v>
      </c>
      <c r="I2852" s="1">
        <v>206.77099999999999</v>
      </c>
      <c r="J2852" s="1">
        <v>160.63200000000001</v>
      </c>
      <c r="K2852" s="1">
        <v>226.41499999999999</v>
      </c>
      <c r="L2852" s="1">
        <v>217.99</v>
      </c>
      <c r="M2852" s="1">
        <v>169.273</v>
      </c>
      <c r="N2852" s="1">
        <v>193.24299999999999</v>
      </c>
    </row>
    <row r="2853" spans="1:14" x14ac:dyDescent="0.2">
      <c r="A2853" t="s">
        <v>8515</v>
      </c>
      <c r="B2853" s="1" t="s">
        <v>8516</v>
      </c>
      <c r="C2853" t="s">
        <v>8517</v>
      </c>
      <c r="D2853" s="1">
        <v>28</v>
      </c>
      <c r="E2853" s="1">
        <v>3403.85</v>
      </c>
      <c r="F2853" s="1">
        <v>3361.8</v>
      </c>
      <c r="G2853" s="1">
        <v>3310.42</v>
      </c>
      <c r="H2853" s="1">
        <v>4112.63</v>
      </c>
      <c r="I2853" s="1">
        <v>2826.94</v>
      </c>
      <c r="J2853" s="1">
        <v>3330.58</v>
      </c>
      <c r="K2853" s="1">
        <v>4075.87</v>
      </c>
      <c r="L2853" s="1">
        <v>4017.72</v>
      </c>
      <c r="M2853" s="1">
        <v>3364.64</v>
      </c>
      <c r="N2853" s="1">
        <v>2607.25</v>
      </c>
    </row>
    <row r="2854" spans="1:14" x14ac:dyDescent="0.2">
      <c r="A2854" t="s">
        <v>8518</v>
      </c>
      <c r="B2854" s="1" t="s">
        <v>8519</v>
      </c>
      <c r="C2854" t="s">
        <v>8520</v>
      </c>
      <c r="D2854" s="1">
        <v>17</v>
      </c>
      <c r="E2854" s="1">
        <v>3171.03</v>
      </c>
      <c r="F2854" s="1">
        <v>3645.58</v>
      </c>
      <c r="G2854" s="1">
        <v>3156.92</v>
      </c>
      <c r="H2854" s="1">
        <v>4200.28</v>
      </c>
      <c r="I2854" s="1">
        <v>3585.06</v>
      </c>
      <c r="J2854" s="1">
        <v>3536.98</v>
      </c>
      <c r="K2854" s="1">
        <v>4213.66</v>
      </c>
      <c r="L2854" s="1">
        <v>3682.62</v>
      </c>
      <c r="M2854" s="1">
        <v>3350.32</v>
      </c>
      <c r="N2854" s="1">
        <v>2995.4</v>
      </c>
    </row>
    <row r="2855" spans="1:14" x14ac:dyDescent="0.2">
      <c r="A2855" t="s">
        <v>8521</v>
      </c>
      <c r="B2855" s="1" t="s">
        <v>8522</v>
      </c>
      <c r="C2855" t="s">
        <v>8523</v>
      </c>
      <c r="D2855" s="1">
        <v>3</v>
      </c>
      <c r="E2855" s="1">
        <v>256.137</v>
      </c>
      <c r="F2855" s="1">
        <v>276.35899999999998</v>
      </c>
      <c r="G2855" s="1">
        <v>256.21899999999999</v>
      </c>
      <c r="H2855" s="1">
        <v>373.79399999999998</v>
      </c>
      <c r="I2855" s="1">
        <v>276.50299999999999</v>
      </c>
      <c r="J2855" s="1">
        <v>296.19600000000003</v>
      </c>
      <c r="K2855" s="1">
        <v>240.78200000000001</v>
      </c>
      <c r="L2855" s="1">
        <v>301.33699999999999</v>
      </c>
      <c r="M2855" s="1">
        <v>196.916</v>
      </c>
      <c r="N2855" s="1">
        <v>217.51400000000001</v>
      </c>
    </row>
    <row r="2856" spans="1:14" x14ac:dyDescent="0.2">
      <c r="A2856" t="s">
        <v>8524</v>
      </c>
      <c r="B2856" s="1" t="s">
        <v>8525</v>
      </c>
      <c r="C2856" t="s">
        <v>8526</v>
      </c>
      <c r="D2856" s="1">
        <v>6</v>
      </c>
      <c r="E2856" s="1">
        <v>364.25099999999998</v>
      </c>
      <c r="F2856" s="1">
        <v>497.721</v>
      </c>
      <c r="G2856" s="1">
        <v>410.22300000000001</v>
      </c>
      <c r="H2856" s="1">
        <v>532.95299999999997</v>
      </c>
      <c r="I2856" s="1">
        <v>395.19499999999999</v>
      </c>
      <c r="J2856" s="1">
        <v>444.67200000000003</v>
      </c>
      <c r="K2856" s="1">
        <v>399.07600000000002</v>
      </c>
      <c r="L2856" s="1">
        <v>491.15699999999998</v>
      </c>
      <c r="M2856" s="1">
        <v>306.23399999999998</v>
      </c>
      <c r="N2856" s="1">
        <v>351.91899999999998</v>
      </c>
    </row>
    <row r="2857" spans="1:14" x14ac:dyDescent="0.2">
      <c r="A2857" t="s">
        <v>8527</v>
      </c>
      <c r="B2857" s="1" t="s">
        <v>8528</v>
      </c>
      <c r="C2857" t="s">
        <v>8529</v>
      </c>
      <c r="D2857" s="1">
        <v>1</v>
      </c>
      <c r="E2857" s="1">
        <v>95.665700000000001</v>
      </c>
      <c r="F2857" s="1">
        <v>98.440899999999999</v>
      </c>
      <c r="G2857" s="1">
        <v>100.97</v>
      </c>
      <c r="H2857" s="1">
        <v>139.26300000000001</v>
      </c>
      <c r="I2857" s="1">
        <v>79.2834</v>
      </c>
      <c r="J2857" s="1">
        <v>87.421599999999998</v>
      </c>
      <c r="K2857" s="1">
        <v>100.934</v>
      </c>
      <c r="L2857" s="1">
        <v>101.726</v>
      </c>
      <c r="M2857" s="1">
        <v>89.1678</v>
      </c>
      <c r="N2857" s="1">
        <v>67.772199999999998</v>
      </c>
    </row>
    <row r="2858" spans="1:14" x14ac:dyDescent="0.2">
      <c r="A2858" t="s">
        <v>8530</v>
      </c>
      <c r="B2858" s="1" t="s">
        <v>8531</v>
      </c>
      <c r="C2858" t="s">
        <v>8532</v>
      </c>
      <c r="D2858" s="1">
        <v>80</v>
      </c>
      <c r="E2858" s="1">
        <v>15293.4</v>
      </c>
      <c r="F2858" s="1">
        <v>15597</v>
      </c>
      <c r="G2858" s="1">
        <v>14542.4</v>
      </c>
      <c r="H2858" s="1">
        <v>18751.7</v>
      </c>
      <c r="I2858" s="1">
        <v>16545.3</v>
      </c>
      <c r="J2858" s="1">
        <v>17144.900000000001</v>
      </c>
      <c r="K2858" s="1">
        <v>17447.8</v>
      </c>
      <c r="L2858" s="1">
        <v>16941.7</v>
      </c>
      <c r="M2858" s="1">
        <v>16960.2</v>
      </c>
      <c r="N2858" s="1">
        <v>16545.7</v>
      </c>
    </row>
    <row r="2859" spans="1:14" x14ac:dyDescent="0.2">
      <c r="A2859" t="s">
        <v>8533</v>
      </c>
      <c r="B2859" s="1" t="s">
        <v>8534</v>
      </c>
      <c r="C2859" t="s">
        <v>8535</v>
      </c>
      <c r="D2859" s="1">
        <v>25</v>
      </c>
      <c r="E2859" s="1">
        <v>4188.83</v>
      </c>
      <c r="F2859" s="1">
        <v>4616.66</v>
      </c>
      <c r="G2859" s="1">
        <v>3782.81</v>
      </c>
      <c r="H2859" s="1">
        <v>4754.3599999999997</v>
      </c>
      <c r="I2859" s="1">
        <v>4345.76</v>
      </c>
      <c r="J2859" s="1">
        <v>4060.54</v>
      </c>
      <c r="K2859" s="1">
        <v>4725.13</v>
      </c>
      <c r="L2859" s="1">
        <v>4723.25</v>
      </c>
      <c r="M2859" s="1">
        <v>3275.25</v>
      </c>
      <c r="N2859" s="1">
        <v>3535.84</v>
      </c>
    </row>
    <row r="2860" spans="1:14" x14ac:dyDescent="0.2">
      <c r="A2860" t="s">
        <v>8536</v>
      </c>
      <c r="B2860" s="1" t="s">
        <v>8537</v>
      </c>
      <c r="C2860" t="s">
        <v>8538</v>
      </c>
      <c r="D2860" s="1">
        <v>2</v>
      </c>
      <c r="E2860" s="1">
        <v>102.004</v>
      </c>
      <c r="F2860" s="1">
        <v>94.877399999999994</v>
      </c>
      <c r="G2860" s="1">
        <v>87.357200000000006</v>
      </c>
      <c r="H2860" s="1">
        <v>96.971699999999998</v>
      </c>
      <c r="I2860" s="1">
        <v>87.251400000000004</v>
      </c>
      <c r="J2860" s="1">
        <v>94.749799999999993</v>
      </c>
      <c r="K2860" s="1">
        <v>110.922</v>
      </c>
      <c r="L2860" s="1">
        <v>88.344499999999996</v>
      </c>
      <c r="M2860" s="1">
        <v>97.302400000000006</v>
      </c>
      <c r="N2860" s="1">
        <v>94.545299999999997</v>
      </c>
    </row>
    <row r="2861" spans="1:14" x14ac:dyDescent="0.2">
      <c r="A2861" t="s">
        <v>8539</v>
      </c>
      <c r="B2861" s="1" t="s">
        <v>8540</v>
      </c>
      <c r="C2861" t="s">
        <v>8541</v>
      </c>
      <c r="D2861" s="1">
        <v>4</v>
      </c>
      <c r="E2861" s="1">
        <v>215.74</v>
      </c>
      <c r="F2861" s="1">
        <v>254.53899999999999</v>
      </c>
      <c r="G2861" s="1">
        <v>220.928</v>
      </c>
      <c r="H2861" s="1">
        <v>274.75</v>
      </c>
      <c r="I2861" s="1">
        <v>194.714</v>
      </c>
      <c r="J2861" s="1">
        <v>247.785</v>
      </c>
      <c r="K2861" s="1">
        <v>258.995</v>
      </c>
      <c r="L2861" s="1">
        <v>223.578</v>
      </c>
      <c r="M2861" s="1">
        <v>240.452</v>
      </c>
      <c r="N2861" s="1">
        <v>190.75899999999999</v>
      </c>
    </row>
    <row r="2862" spans="1:14" x14ac:dyDescent="0.2">
      <c r="A2862" t="s">
        <v>8542</v>
      </c>
      <c r="B2862" s="1" t="s">
        <v>8543</v>
      </c>
      <c r="C2862" t="s">
        <v>8544</v>
      </c>
      <c r="D2862" s="1">
        <v>5</v>
      </c>
      <c r="E2862" s="1">
        <v>159.24700000000001</v>
      </c>
      <c r="F2862" s="1">
        <v>183.405</v>
      </c>
      <c r="G2862" s="1">
        <v>180.37700000000001</v>
      </c>
      <c r="H2862" s="1">
        <v>201.82300000000001</v>
      </c>
      <c r="I2862" s="1">
        <v>216.76499999999999</v>
      </c>
      <c r="J2862" s="1">
        <v>187.15600000000001</v>
      </c>
      <c r="K2862" s="1">
        <v>219.60900000000001</v>
      </c>
      <c r="L2862" s="1">
        <v>197.76599999999999</v>
      </c>
      <c r="M2862" s="1">
        <v>180.625</v>
      </c>
      <c r="N2862" s="1">
        <v>199.25299999999999</v>
      </c>
    </row>
    <row r="2863" spans="1:14" x14ac:dyDescent="0.2">
      <c r="A2863" t="s">
        <v>8545</v>
      </c>
      <c r="B2863" s="1" t="s">
        <v>8546</v>
      </c>
      <c r="C2863" t="s">
        <v>8547</v>
      </c>
      <c r="D2863" s="1">
        <v>75</v>
      </c>
      <c r="E2863" s="1">
        <v>11259.5</v>
      </c>
      <c r="F2863" s="1">
        <v>12107.2</v>
      </c>
      <c r="G2863" s="1">
        <v>11190.2</v>
      </c>
      <c r="H2863" s="1">
        <v>14416.7</v>
      </c>
      <c r="I2863" s="1">
        <v>11921.8</v>
      </c>
      <c r="J2863" s="1">
        <v>11733.1</v>
      </c>
      <c r="K2863" s="1">
        <v>14512.2</v>
      </c>
      <c r="L2863" s="1">
        <v>13495</v>
      </c>
      <c r="M2863" s="1">
        <v>10027.9</v>
      </c>
      <c r="N2863" s="1">
        <v>10911.3</v>
      </c>
    </row>
    <row r="2864" spans="1:14" x14ac:dyDescent="0.2">
      <c r="A2864" t="s">
        <v>8548</v>
      </c>
      <c r="B2864" s="1" t="s">
        <v>8549</v>
      </c>
      <c r="C2864" t="s">
        <v>8550</v>
      </c>
      <c r="D2864" s="1">
        <v>5</v>
      </c>
      <c r="E2864" s="1">
        <v>569.447</v>
      </c>
      <c r="F2864" s="1">
        <v>596.58299999999997</v>
      </c>
      <c r="G2864" s="1">
        <v>594.83199999999999</v>
      </c>
      <c r="H2864" s="1">
        <v>748.55499999999995</v>
      </c>
      <c r="I2864" s="1">
        <v>577.25400000000002</v>
      </c>
      <c r="J2864" s="1">
        <v>569.26199999999994</v>
      </c>
      <c r="K2864" s="1">
        <v>663.19799999999998</v>
      </c>
      <c r="L2864" s="1">
        <v>566.54</v>
      </c>
      <c r="M2864" s="1">
        <v>524.27599999999995</v>
      </c>
      <c r="N2864" s="1">
        <v>477.476</v>
      </c>
    </row>
    <row r="2865" spans="1:14" x14ac:dyDescent="0.2">
      <c r="A2865" t="s">
        <v>8551</v>
      </c>
      <c r="B2865" s="1" t="s">
        <v>8552</v>
      </c>
      <c r="C2865" t="s">
        <v>8553</v>
      </c>
      <c r="D2865" s="1">
        <v>35</v>
      </c>
      <c r="E2865" s="1">
        <v>4365.04</v>
      </c>
      <c r="F2865" s="1">
        <v>4395.2700000000004</v>
      </c>
      <c r="G2865" s="1">
        <v>4164.12</v>
      </c>
      <c r="H2865" s="1">
        <v>5314.24</v>
      </c>
      <c r="I2865" s="1">
        <v>3949.83</v>
      </c>
      <c r="J2865" s="1">
        <v>4751.74</v>
      </c>
      <c r="K2865" s="1">
        <v>4787.46</v>
      </c>
      <c r="L2865" s="1">
        <v>4833.1400000000003</v>
      </c>
      <c r="M2865" s="1">
        <v>3483.41</v>
      </c>
      <c r="N2865" s="1">
        <v>3845.68</v>
      </c>
    </row>
    <row r="2866" spans="1:14" x14ac:dyDescent="0.2">
      <c r="A2866" t="s">
        <v>8554</v>
      </c>
      <c r="B2866" s="1" t="s">
        <v>8555</v>
      </c>
      <c r="C2866" t="s">
        <v>8556</v>
      </c>
      <c r="D2866" s="1">
        <v>5</v>
      </c>
      <c r="E2866" s="1">
        <v>517.01800000000003</v>
      </c>
      <c r="F2866" s="1">
        <v>532.76900000000001</v>
      </c>
      <c r="G2866" s="1">
        <v>494.16300000000001</v>
      </c>
      <c r="H2866" s="1">
        <v>603.63400000000001</v>
      </c>
      <c r="I2866" s="1">
        <v>523.79300000000001</v>
      </c>
      <c r="J2866" s="1">
        <v>533.46799999999996</v>
      </c>
      <c r="K2866" s="1">
        <v>599.17100000000005</v>
      </c>
      <c r="L2866" s="1">
        <v>509.18700000000001</v>
      </c>
      <c r="M2866" s="1">
        <v>533.22</v>
      </c>
      <c r="N2866" s="1">
        <v>601.49400000000003</v>
      </c>
    </row>
    <row r="2867" spans="1:14" x14ac:dyDescent="0.2">
      <c r="A2867" t="s">
        <v>8557</v>
      </c>
      <c r="B2867" s="1" t="s">
        <v>8558</v>
      </c>
      <c r="C2867" t="s">
        <v>8559</v>
      </c>
      <c r="D2867" s="1">
        <v>25</v>
      </c>
      <c r="E2867" s="1">
        <v>5280.45</v>
      </c>
      <c r="F2867" s="1">
        <v>5322.71</v>
      </c>
      <c r="G2867" s="1">
        <v>4442.5600000000004</v>
      </c>
      <c r="H2867" s="1">
        <v>5268.99</v>
      </c>
      <c r="I2867" s="1">
        <v>5220.25</v>
      </c>
      <c r="J2867" s="1">
        <v>4553.62</v>
      </c>
      <c r="K2867" s="1">
        <v>5403.19</v>
      </c>
      <c r="L2867" s="1">
        <v>4508</v>
      </c>
      <c r="M2867" s="1">
        <v>5082.3999999999996</v>
      </c>
      <c r="N2867" s="1">
        <v>3607.13</v>
      </c>
    </row>
    <row r="2868" spans="1:14" x14ac:dyDescent="0.2">
      <c r="A2868" t="s">
        <v>8560</v>
      </c>
      <c r="B2868" s="1" t="s">
        <v>8561</v>
      </c>
      <c r="C2868" t="s">
        <v>8562</v>
      </c>
      <c r="D2868" s="1">
        <v>7</v>
      </c>
      <c r="E2868" s="1">
        <v>2000.99</v>
      </c>
      <c r="F2868" s="1">
        <v>1785.35</v>
      </c>
      <c r="G2868" s="1">
        <v>1873.25</v>
      </c>
      <c r="H2868" s="1">
        <v>2339.91</v>
      </c>
      <c r="I2868" s="1">
        <v>2040.88</v>
      </c>
      <c r="J2868" s="1">
        <v>1953.82</v>
      </c>
      <c r="K2868" s="1">
        <v>2473.4</v>
      </c>
      <c r="L2868" s="1">
        <v>1722.3</v>
      </c>
      <c r="M2868" s="1">
        <v>2432.34</v>
      </c>
      <c r="N2868" s="1">
        <v>2068.16</v>
      </c>
    </row>
    <row r="2869" spans="1:14" x14ac:dyDescent="0.2">
      <c r="A2869" t="s">
        <v>8563</v>
      </c>
      <c r="B2869" s="1" t="s">
        <v>8564</v>
      </c>
      <c r="C2869" t="s">
        <v>8565</v>
      </c>
      <c r="D2869" s="1">
        <v>1</v>
      </c>
      <c r="E2869" s="1">
        <v>25.878900000000002</v>
      </c>
      <c r="F2869" s="1">
        <v>28.538599999999999</v>
      </c>
      <c r="G2869" s="1">
        <v>41.269300000000001</v>
      </c>
      <c r="H2869" s="1">
        <v>47.933</v>
      </c>
      <c r="I2869" s="1">
        <v>28.7379</v>
      </c>
      <c r="J2869" s="1">
        <v>40.589500000000001</v>
      </c>
      <c r="K2869" s="1">
        <v>29.621500000000001</v>
      </c>
      <c r="L2869" s="1">
        <v>35.096299999999999</v>
      </c>
      <c r="M2869" s="1">
        <v>15.066800000000001</v>
      </c>
      <c r="N2869" s="1">
        <v>34.113599999999998</v>
      </c>
    </row>
    <row r="2870" spans="1:14" x14ac:dyDescent="0.2">
      <c r="A2870" t="s">
        <v>8566</v>
      </c>
      <c r="B2870" s="1" t="s">
        <v>8564</v>
      </c>
      <c r="C2870" t="s">
        <v>8567</v>
      </c>
      <c r="D2870" s="1">
        <v>37</v>
      </c>
      <c r="E2870" s="1">
        <v>4534.4799999999996</v>
      </c>
      <c r="F2870" s="1">
        <v>6136.32</v>
      </c>
      <c r="G2870" s="1">
        <v>5061.63</v>
      </c>
      <c r="H2870" s="1">
        <v>6561.36</v>
      </c>
      <c r="I2870" s="1">
        <v>5000.78</v>
      </c>
      <c r="J2870" s="1">
        <v>5472.54</v>
      </c>
      <c r="K2870" s="1">
        <v>5969.4</v>
      </c>
      <c r="L2870" s="1">
        <v>5914.3</v>
      </c>
      <c r="M2870" s="1">
        <v>5546.11</v>
      </c>
      <c r="N2870" s="1">
        <v>4945.46</v>
      </c>
    </row>
    <row r="2871" spans="1:14" x14ac:dyDescent="0.2">
      <c r="A2871" t="s">
        <v>8568</v>
      </c>
      <c r="B2871" s="1" t="s">
        <v>8569</v>
      </c>
      <c r="C2871" t="s">
        <v>8570</v>
      </c>
      <c r="D2871" s="1">
        <v>1</v>
      </c>
      <c r="E2871" s="1">
        <v>115.624</v>
      </c>
      <c r="F2871" s="1">
        <v>105.348</v>
      </c>
      <c r="G2871" s="1">
        <v>106.38</v>
      </c>
      <c r="H2871" s="1">
        <v>129.066</v>
      </c>
      <c r="I2871" s="1">
        <v>134.255</v>
      </c>
      <c r="J2871" s="1">
        <v>121.145</v>
      </c>
      <c r="K2871" s="1">
        <v>137.32</v>
      </c>
      <c r="L2871" s="1">
        <v>105.398</v>
      </c>
      <c r="M2871" s="1">
        <v>148.93799999999999</v>
      </c>
      <c r="N2871" s="1">
        <v>96.271299999999997</v>
      </c>
    </row>
    <row r="2872" spans="1:14" x14ac:dyDescent="0.2">
      <c r="A2872" t="s">
        <v>8571</v>
      </c>
      <c r="B2872" s="1" t="s">
        <v>8572</v>
      </c>
      <c r="C2872" t="s">
        <v>8573</v>
      </c>
      <c r="D2872" s="1">
        <v>30</v>
      </c>
      <c r="E2872" s="1">
        <v>4030.19</v>
      </c>
      <c r="F2872" s="1">
        <v>3893.45</v>
      </c>
      <c r="G2872" s="1">
        <v>4965.32</v>
      </c>
      <c r="H2872" s="1">
        <v>5721.46</v>
      </c>
      <c r="I2872" s="1">
        <v>3989.42</v>
      </c>
      <c r="J2872" s="1">
        <v>4678.3100000000004</v>
      </c>
      <c r="K2872" s="1">
        <v>5515.86</v>
      </c>
      <c r="L2872" s="1">
        <v>3738.12</v>
      </c>
      <c r="M2872" s="1">
        <v>4194.41</v>
      </c>
      <c r="N2872" s="1">
        <v>4338.49</v>
      </c>
    </row>
    <row r="2873" spans="1:14" x14ac:dyDescent="0.2">
      <c r="A2873" t="s">
        <v>8574</v>
      </c>
      <c r="B2873" s="1" t="s">
        <v>8575</v>
      </c>
      <c r="C2873" t="s">
        <v>8576</v>
      </c>
      <c r="D2873" s="1">
        <v>9</v>
      </c>
      <c r="E2873" s="1">
        <v>1811.6</v>
      </c>
      <c r="F2873" s="1">
        <v>1663.47</v>
      </c>
      <c r="G2873" s="1">
        <v>1954.8</v>
      </c>
      <c r="H2873" s="1">
        <v>2168.8200000000002</v>
      </c>
      <c r="I2873" s="1">
        <v>1415.93</v>
      </c>
      <c r="J2873" s="1">
        <v>1740.39</v>
      </c>
      <c r="K2873" s="1">
        <v>1921.53</v>
      </c>
      <c r="L2873" s="1">
        <v>1647.75</v>
      </c>
      <c r="M2873" s="1">
        <v>1977.33</v>
      </c>
      <c r="N2873" s="1">
        <v>1984.79</v>
      </c>
    </row>
    <row r="2874" spans="1:14" x14ac:dyDescent="0.2">
      <c r="A2874" t="s">
        <v>8577</v>
      </c>
      <c r="B2874" s="1" t="s">
        <v>8578</v>
      </c>
      <c r="C2874" t="s">
        <v>8579</v>
      </c>
      <c r="D2874" s="1">
        <v>11</v>
      </c>
      <c r="E2874" s="1">
        <v>1420.18</v>
      </c>
      <c r="F2874" s="1">
        <v>1466.36</v>
      </c>
      <c r="G2874" s="1">
        <v>1551.72</v>
      </c>
      <c r="H2874" s="1">
        <v>2041.14</v>
      </c>
      <c r="I2874" s="1">
        <v>1454.78</v>
      </c>
      <c r="J2874" s="1">
        <v>1687.09</v>
      </c>
      <c r="K2874" s="1">
        <v>1673.81</v>
      </c>
      <c r="L2874" s="1">
        <v>1670.73</v>
      </c>
      <c r="M2874" s="1">
        <v>1472.82</v>
      </c>
      <c r="N2874" s="1">
        <v>1333.33</v>
      </c>
    </row>
    <row r="2875" spans="1:14" x14ac:dyDescent="0.2">
      <c r="A2875" t="s">
        <v>8580</v>
      </c>
      <c r="B2875" s="1" t="s">
        <v>8581</v>
      </c>
      <c r="C2875" t="s">
        <v>8582</v>
      </c>
      <c r="D2875" s="1">
        <v>18</v>
      </c>
      <c r="E2875" s="1">
        <v>2080.1799999999998</v>
      </c>
      <c r="F2875" s="1">
        <v>1555.85</v>
      </c>
      <c r="G2875" s="1">
        <v>2126.1999999999998</v>
      </c>
      <c r="H2875" s="1">
        <v>2187.1999999999998</v>
      </c>
      <c r="I2875" s="1">
        <v>1631.19</v>
      </c>
      <c r="J2875" s="1">
        <v>1373.16</v>
      </c>
      <c r="K2875" s="1">
        <v>2707.9</v>
      </c>
      <c r="L2875" s="1">
        <v>2101.09</v>
      </c>
      <c r="M2875" s="1">
        <v>1832.6</v>
      </c>
      <c r="N2875" s="1">
        <v>1076.6600000000001</v>
      </c>
    </row>
    <row r="2876" spans="1:14" x14ac:dyDescent="0.2">
      <c r="A2876" t="s">
        <v>8583</v>
      </c>
      <c r="B2876" s="1" t="s">
        <v>8584</v>
      </c>
      <c r="C2876" t="s">
        <v>8585</v>
      </c>
      <c r="D2876" s="1">
        <v>2</v>
      </c>
      <c r="E2876" s="1">
        <v>123.373</v>
      </c>
      <c r="F2876" s="1">
        <v>132.221</v>
      </c>
      <c r="G2876" s="1">
        <v>119.714</v>
      </c>
      <c r="H2876" s="1">
        <v>162.56100000000001</v>
      </c>
      <c r="I2876" s="1">
        <v>106.614</v>
      </c>
      <c r="J2876" s="1">
        <v>112.346</v>
      </c>
      <c r="K2876" s="1">
        <v>146.99700000000001</v>
      </c>
      <c r="L2876" s="1">
        <v>159.239</v>
      </c>
      <c r="M2876" s="1">
        <v>91.217600000000004</v>
      </c>
      <c r="N2876" s="1">
        <v>123.664</v>
      </c>
    </row>
    <row r="2877" spans="1:14" x14ac:dyDescent="0.2">
      <c r="A2877" t="s">
        <v>8586</v>
      </c>
      <c r="B2877" s="1" t="s">
        <v>8587</v>
      </c>
      <c r="C2877" t="s">
        <v>8588</v>
      </c>
      <c r="D2877" s="1">
        <v>1</v>
      </c>
      <c r="E2877" s="1">
        <v>48.825600000000001</v>
      </c>
      <c r="F2877" s="1">
        <v>53.726500000000001</v>
      </c>
      <c r="G2877" s="1">
        <v>51.6967</v>
      </c>
      <c r="H2877" s="1">
        <v>64.599199999999996</v>
      </c>
      <c r="I2877" s="1">
        <v>57.712000000000003</v>
      </c>
      <c r="J2877" s="1">
        <v>57.083300000000001</v>
      </c>
      <c r="K2877" s="1">
        <v>62.196800000000003</v>
      </c>
      <c r="L2877" s="1">
        <v>61.214300000000001</v>
      </c>
      <c r="M2877" s="1">
        <v>61.754300000000001</v>
      </c>
      <c r="N2877" s="1">
        <v>50.690600000000003</v>
      </c>
    </row>
    <row r="2878" spans="1:14" x14ac:dyDescent="0.2">
      <c r="A2878" t="s">
        <v>8589</v>
      </c>
      <c r="B2878" s="1" t="s">
        <v>8587</v>
      </c>
      <c r="C2878" t="s">
        <v>8590</v>
      </c>
      <c r="D2878" s="1">
        <v>77</v>
      </c>
      <c r="E2878" s="1">
        <v>8545.39</v>
      </c>
      <c r="F2878" s="1">
        <v>9581.48</v>
      </c>
      <c r="G2878" s="1">
        <v>9489.94</v>
      </c>
      <c r="H2878" s="1">
        <v>12586.8</v>
      </c>
      <c r="I2878" s="1">
        <v>10569.2</v>
      </c>
      <c r="J2878" s="1">
        <v>11123.4</v>
      </c>
      <c r="K2878" s="1">
        <v>11197.6</v>
      </c>
      <c r="L2878" s="1">
        <v>10983.8</v>
      </c>
      <c r="M2878" s="1">
        <v>9133.9599999999991</v>
      </c>
      <c r="N2878" s="1">
        <v>9410.83</v>
      </c>
    </row>
    <row r="2879" spans="1:14" x14ac:dyDescent="0.2">
      <c r="A2879" t="s">
        <v>8591</v>
      </c>
      <c r="B2879" s="1" t="s">
        <v>8592</v>
      </c>
      <c r="C2879" t="s">
        <v>8593</v>
      </c>
      <c r="D2879" s="1">
        <v>13</v>
      </c>
      <c r="E2879" s="1">
        <v>1532.71</v>
      </c>
      <c r="F2879" s="1">
        <v>1440.19</v>
      </c>
      <c r="G2879" s="1">
        <v>1502.36</v>
      </c>
      <c r="H2879" s="1">
        <v>2139.29</v>
      </c>
      <c r="I2879" s="1">
        <v>1636.64</v>
      </c>
      <c r="J2879" s="1">
        <v>1665.64</v>
      </c>
      <c r="K2879" s="1">
        <v>1525.42</v>
      </c>
      <c r="L2879" s="1">
        <v>1373.64</v>
      </c>
      <c r="M2879" s="1">
        <v>1449.07</v>
      </c>
      <c r="N2879" s="1">
        <v>1243.95</v>
      </c>
    </row>
    <row r="2880" spans="1:14" x14ac:dyDescent="0.2">
      <c r="A2880" t="s">
        <v>8594</v>
      </c>
      <c r="B2880" s="1" t="s">
        <v>8595</v>
      </c>
      <c r="C2880" t="s">
        <v>8596</v>
      </c>
      <c r="D2880" s="1">
        <v>3</v>
      </c>
      <c r="E2880" s="1">
        <v>152.28200000000001</v>
      </c>
      <c r="F2880" s="1">
        <v>143.50800000000001</v>
      </c>
      <c r="G2880" s="1">
        <v>129.67099999999999</v>
      </c>
      <c r="H2880" s="1">
        <v>196.57</v>
      </c>
      <c r="I2880" s="1">
        <v>143.88999999999999</v>
      </c>
      <c r="J2880" s="1">
        <v>134.642</v>
      </c>
      <c r="K2880" s="1">
        <v>162.03399999999999</v>
      </c>
      <c r="L2880" s="1">
        <v>164.018</v>
      </c>
      <c r="M2880" s="1">
        <v>117.58499999999999</v>
      </c>
      <c r="N2880" s="1">
        <v>140.43700000000001</v>
      </c>
    </row>
    <row r="2881" spans="1:14" x14ac:dyDescent="0.2">
      <c r="A2881" t="s">
        <v>8597</v>
      </c>
      <c r="B2881" s="1" t="s">
        <v>8598</v>
      </c>
      <c r="C2881" t="s">
        <v>8599</v>
      </c>
      <c r="D2881" s="1">
        <v>13</v>
      </c>
      <c r="E2881" s="1">
        <v>1699.62</v>
      </c>
      <c r="F2881" s="1">
        <v>1872.9</v>
      </c>
      <c r="G2881" s="1">
        <v>1688.99</v>
      </c>
      <c r="H2881" s="1">
        <v>2214.14</v>
      </c>
      <c r="I2881" s="1">
        <v>1508.83</v>
      </c>
      <c r="J2881" s="1">
        <v>1702.04</v>
      </c>
      <c r="K2881" s="1">
        <v>1767.9</v>
      </c>
      <c r="L2881" s="1">
        <v>1647.19</v>
      </c>
      <c r="M2881" s="1">
        <v>1520.51</v>
      </c>
      <c r="N2881" s="1">
        <v>1502.05</v>
      </c>
    </row>
    <row r="2882" spans="1:14" x14ac:dyDescent="0.2">
      <c r="A2882" t="s">
        <v>8600</v>
      </c>
      <c r="B2882" s="1" t="s">
        <v>8601</v>
      </c>
      <c r="C2882" t="s">
        <v>8602</v>
      </c>
      <c r="D2882" s="1">
        <v>3</v>
      </c>
      <c r="E2882" s="1">
        <v>182.29900000000001</v>
      </c>
      <c r="F2882" s="1">
        <v>161.304</v>
      </c>
      <c r="G2882" s="1">
        <v>167.22900000000001</v>
      </c>
      <c r="H2882" s="1">
        <v>238.60300000000001</v>
      </c>
      <c r="I2882" s="1">
        <v>199.011</v>
      </c>
      <c r="J2882" s="1">
        <v>197.62200000000001</v>
      </c>
      <c r="K2882" s="1">
        <v>243.828</v>
      </c>
      <c r="L2882" s="1">
        <v>180.786</v>
      </c>
      <c r="M2882" s="1">
        <v>175.89400000000001</v>
      </c>
      <c r="N2882" s="1">
        <v>220.11199999999999</v>
      </c>
    </row>
    <row r="2883" spans="1:14" x14ac:dyDescent="0.2">
      <c r="A2883" t="s">
        <v>8603</v>
      </c>
      <c r="B2883" s="1" t="s">
        <v>8604</v>
      </c>
      <c r="C2883" t="s">
        <v>8605</v>
      </c>
      <c r="D2883" s="1">
        <v>62</v>
      </c>
      <c r="E2883" s="1">
        <v>7547.59</v>
      </c>
      <c r="F2883" s="1">
        <v>7338.54</v>
      </c>
      <c r="G2883" s="1">
        <v>7337.28</v>
      </c>
      <c r="H2883" s="1">
        <v>8500.74</v>
      </c>
      <c r="I2883" s="1">
        <v>7323.79</v>
      </c>
      <c r="J2883" s="1">
        <v>7720.84</v>
      </c>
      <c r="K2883" s="1">
        <v>9453.89</v>
      </c>
      <c r="L2883" s="1">
        <v>7227.81</v>
      </c>
      <c r="M2883" s="1">
        <v>9189.26</v>
      </c>
      <c r="N2883" s="1">
        <v>7369.2</v>
      </c>
    </row>
    <row r="2884" spans="1:14" x14ac:dyDescent="0.2">
      <c r="A2884" t="s">
        <v>8606</v>
      </c>
      <c r="B2884" s="1" t="s">
        <v>8607</v>
      </c>
      <c r="C2884" t="s">
        <v>8608</v>
      </c>
      <c r="D2884" s="1">
        <v>15</v>
      </c>
      <c r="E2884" s="1">
        <v>2900.19</v>
      </c>
      <c r="F2884" s="1">
        <v>2814.46</v>
      </c>
      <c r="G2884" s="1">
        <v>3176.11</v>
      </c>
      <c r="H2884" s="1">
        <v>4626.83</v>
      </c>
      <c r="I2884" s="1">
        <v>3144.5</v>
      </c>
      <c r="J2884" s="1">
        <v>2978.18</v>
      </c>
      <c r="K2884" s="1">
        <v>3978.17</v>
      </c>
      <c r="L2884" s="1">
        <v>3950.79</v>
      </c>
      <c r="M2884" s="1">
        <v>2540.23</v>
      </c>
      <c r="N2884" s="1">
        <v>2975.12</v>
      </c>
    </row>
    <row r="2885" spans="1:14" x14ac:dyDescent="0.2">
      <c r="A2885" t="s">
        <v>8609</v>
      </c>
      <c r="B2885" s="1" t="s">
        <v>8610</v>
      </c>
      <c r="C2885" t="s">
        <v>8611</v>
      </c>
      <c r="D2885" s="1">
        <v>1</v>
      </c>
      <c r="E2885" s="1">
        <v>31.0367</v>
      </c>
      <c r="F2885" s="1">
        <v>31.817299999999999</v>
      </c>
      <c r="G2885" s="1">
        <v>44.721299999999999</v>
      </c>
      <c r="H2885" s="1">
        <v>43.330199999999998</v>
      </c>
      <c r="I2885" s="1">
        <v>33.548400000000001</v>
      </c>
      <c r="J2885" s="1">
        <v>30.567499999999999</v>
      </c>
      <c r="K2885" s="1">
        <v>35.918199999999999</v>
      </c>
      <c r="L2885" s="1">
        <v>34.569600000000001</v>
      </c>
      <c r="M2885" s="1">
        <v>37.098199999999999</v>
      </c>
      <c r="N2885" s="1">
        <v>30.150600000000001</v>
      </c>
    </row>
    <row r="2886" spans="1:14" x14ac:dyDescent="0.2">
      <c r="A2886" t="s">
        <v>8612</v>
      </c>
      <c r="B2886" s="1" t="s">
        <v>8613</v>
      </c>
      <c r="C2886" t="s">
        <v>8614</v>
      </c>
      <c r="D2886" s="1">
        <v>18</v>
      </c>
      <c r="E2886" s="1">
        <v>2543.06</v>
      </c>
      <c r="F2886" s="1">
        <v>2345.2800000000002</v>
      </c>
      <c r="G2886" s="1">
        <v>3698.66</v>
      </c>
      <c r="H2886" s="1">
        <v>4667.6099999999997</v>
      </c>
      <c r="I2886" s="1">
        <v>2736.42</v>
      </c>
      <c r="J2886" s="1">
        <v>2995.68</v>
      </c>
      <c r="K2886" s="1">
        <v>4512.3900000000003</v>
      </c>
      <c r="L2886" s="1">
        <v>3661.55</v>
      </c>
      <c r="M2886" s="1">
        <v>3383.5</v>
      </c>
      <c r="N2886" s="1">
        <v>3311.24</v>
      </c>
    </row>
    <row r="2887" spans="1:14" x14ac:dyDescent="0.2">
      <c r="A2887" t="s">
        <v>8615</v>
      </c>
      <c r="B2887" s="1" t="s">
        <v>8616</v>
      </c>
      <c r="C2887" t="s">
        <v>8617</v>
      </c>
      <c r="D2887" s="1">
        <v>5</v>
      </c>
      <c r="E2887" s="1">
        <v>738.13099999999997</v>
      </c>
      <c r="F2887" s="1">
        <v>750.7</v>
      </c>
      <c r="G2887" s="1">
        <v>687.697</v>
      </c>
      <c r="H2887" s="1">
        <v>937.84100000000001</v>
      </c>
      <c r="I2887" s="1">
        <v>858.43299999999999</v>
      </c>
      <c r="J2887" s="1">
        <v>728.08299999999997</v>
      </c>
      <c r="K2887" s="1">
        <v>812.03</v>
      </c>
      <c r="L2887" s="1">
        <v>739.48</v>
      </c>
      <c r="M2887" s="1">
        <v>585.04600000000005</v>
      </c>
      <c r="N2887" s="1">
        <v>755.31200000000001</v>
      </c>
    </row>
    <row r="2888" spans="1:14" x14ac:dyDescent="0.2">
      <c r="A2888" t="s">
        <v>8618</v>
      </c>
      <c r="B2888" s="1" t="s">
        <v>8619</v>
      </c>
      <c r="C2888" t="s">
        <v>8620</v>
      </c>
      <c r="D2888" s="1">
        <v>34</v>
      </c>
      <c r="E2888" s="1">
        <v>4565.1000000000004</v>
      </c>
      <c r="F2888" s="1">
        <v>4448.24</v>
      </c>
      <c r="G2888" s="1">
        <v>4022.84</v>
      </c>
      <c r="H2888" s="1">
        <v>4893.26</v>
      </c>
      <c r="I2888" s="1">
        <v>4751.34</v>
      </c>
      <c r="J2888" s="1">
        <v>4820.8500000000004</v>
      </c>
      <c r="K2888" s="1">
        <v>5351.74</v>
      </c>
      <c r="L2888" s="1">
        <v>4635.53</v>
      </c>
      <c r="M2888" s="1">
        <v>5116.54</v>
      </c>
      <c r="N2888" s="1">
        <v>5250.85</v>
      </c>
    </row>
    <row r="2889" spans="1:14" x14ac:dyDescent="0.2">
      <c r="A2889" t="s">
        <v>8621</v>
      </c>
      <c r="B2889" s="1" t="s">
        <v>8622</v>
      </c>
      <c r="C2889" t="s">
        <v>8623</v>
      </c>
      <c r="D2889" s="1">
        <v>59</v>
      </c>
      <c r="E2889" s="1">
        <v>8234.6200000000008</v>
      </c>
      <c r="F2889" s="1">
        <v>8166.28</v>
      </c>
      <c r="G2889" s="1">
        <v>8446.7000000000007</v>
      </c>
      <c r="H2889" s="1">
        <v>9255.7999999999993</v>
      </c>
      <c r="I2889" s="1">
        <v>8453.42</v>
      </c>
      <c r="J2889" s="1">
        <v>8328.06</v>
      </c>
      <c r="K2889" s="1">
        <v>9566.1</v>
      </c>
      <c r="L2889" s="1">
        <v>7010.11</v>
      </c>
      <c r="M2889" s="1">
        <v>7925.18</v>
      </c>
      <c r="N2889" s="1">
        <v>7877.45</v>
      </c>
    </row>
    <row r="2890" spans="1:14" x14ac:dyDescent="0.2">
      <c r="A2890" t="s">
        <v>8624</v>
      </c>
      <c r="B2890" s="1" t="s">
        <v>8625</v>
      </c>
      <c r="C2890" t="s">
        <v>8626</v>
      </c>
      <c r="D2890" s="1">
        <v>45</v>
      </c>
      <c r="E2890" s="1">
        <v>15601</v>
      </c>
      <c r="F2890" s="1">
        <v>14678.3</v>
      </c>
      <c r="G2890" s="1">
        <v>13146.2</v>
      </c>
      <c r="H2890" s="1">
        <v>15652.8</v>
      </c>
      <c r="I2890" s="1">
        <v>12598</v>
      </c>
      <c r="J2890" s="1">
        <v>13792.7</v>
      </c>
      <c r="K2890" s="1">
        <v>15011.9</v>
      </c>
      <c r="L2890" s="1">
        <v>14109.4</v>
      </c>
      <c r="M2890" s="1">
        <v>11241.5</v>
      </c>
      <c r="N2890" s="1">
        <v>12771.7</v>
      </c>
    </row>
    <row r="2891" spans="1:14" x14ac:dyDescent="0.2">
      <c r="A2891" t="s">
        <v>8627</v>
      </c>
      <c r="B2891" s="1" t="s">
        <v>8628</v>
      </c>
      <c r="C2891" t="s">
        <v>8629</v>
      </c>
      <c r="D2891" s="1">
        <v>78</v>
      </c>
      <c r="E2891" s="1">
        <v>10077.5</v>
      </c>
      <c r="F2891" s="1">
        <v>10861.8</v>
      </c>
      <c r="G2891" s="1">
        <v>9607.57</v>
      </c>
      <c r="H2891" s="1">
        <v>12392.2</v>
      </c>
      <c r="I2891" s="1">
        <v>11038.9</v>
      </c>
      <c r="J2891" s="1">
        <v>11148.9</v>
      </c>
      <c r="K2891" s="1">
        <v>11712.1</v>
      </c>
      <c r="L2891" s="1">
        <v>11247.7</v>
      </c>
      <c r="M2891" s="1">
        <v>11078.4</v>
      </c>
      <c r="N2891" s="1">
        <v>11291.3</v>
      </c>
    </row>
    <row r="2892" spans="1:14" x14ac:dyDescent="0.2">
      <c r="A2892" t="s">
        <v>8630</v>
      </c>
      <c r="B2892" s="1" t="s">
        <v>8631</v>
      </c>
      <c r="C2892" t="s">
        <v>8632</v>
      </c>
      <c r="D2892" s="1">
        <v>19</v>
      </c>
      <c r="E2892" s="1">
        <v>1661.63</v>
      </c>
      <c r="F2892" s="1">
        <v>1720.23</v>
      </c>
      <c r="G2892" s="1">
        <v>1908.34</v>
      </c>
      <c r="H2892" s="1">
        <v>2582.65</v>
      </c>
      <c r="I2892" s="1">
        <v>1798.22</v>
      </c>
      <c r="J2892" s="1">
        <v>1887.66</v>
      </c>
      <c r="K2892" s="1">
        <v>2292.61</v>
      </c>
      <c r="L2892" s="1">
        <v>2058.37</v>
      </c>
      <c r="M2892" s="1">
        <v>1792.46</v>
      </c>
      <c r="N2892" s="1">
        <v>1941.64</v>
      </c>
    </row>
    <row r="2893" spans="1:14" x14ac:dyDescent="0.2">
      <c r="A2893" t="s">
        <v>8633</v>
      </c>
      <c r="B2893" s="1" t="s">
        <v>8634</v>
      </c>
      <c r="C2893" t="s">
        <v>8635</v>
      </c>
      <c r="D2893" s="1">
        <v>1</v>
      </c>
      <c r="E2893" s="1">
        <v>18.206199999999999</v>
      </c>
      <c r="F2893" s="1">
        <v>22.526</v>
      </c>
      <c r="G2893" s="1">
        <v>23.686499999999999</v>
      </c>
      <c r="H2893" s="1">
        <v>24.823599999999999</v>
      </c>
      <c r="I2893" s="1">
        <v>19.212399999999999</v>
      </c>
      <c r="J2893" s="1">
        <v>19.142299999999999</v>
      </c>
      <c r="K2893" s="1">
        <v>24.963100000000001</v>
      </c>
      <c r="L2893" s="1">
        <v>24.738900000000001</v>
      </c>
      <c r="M2893" s="1">
        <v>14.8734</v>
      </c>
      <c r="N2893" s="1">
        <v>16.342400000000001</v>
      </c>
    </row>
    <row r="2894" spans="1:14" x14ac:dyDescent="0.2">
      <c r="A2894" t="s">
        <v>8636</v>
      </c>
      <c r="B2894" s="1" t="s">
        <v>8637</v>
      </c>
      <c r="C2894" t="s">
        <v>8638</v>
      </c>
      <c r="D2894" s="1">
        <v>4</v>
      </c>
      <c r="E2894" s="1">
        <v>116.477</v>
      </c>
      <c r="F2894" s="1">
        <v>141.02799999999999</v>
      </c>
      <c r="G2894" s="1">
        <v>128.71299999999999</v>
      </c>
      <c r="H2894" s="1">
        <v>177.56700000000001</v>
      </c>
      <c r="I2894" s="1">
        <v>171.75399999999999</v>
      </c>
      <c r="J2894" s="1">
        <v>140.71600000000001</v>
      </c>
      <c r="K2894" s="1">
        <v>200.226</v>
      </c>
      <c r="L2894" s="1">
        <v>165.03399999999999</v>
      </c>
      <c r="M2894" s="1">
        <v>187.477</v>
      </c>
      <c r="N2894" s="1">
        <v>166.852</v>
      </c>
    </row>
    <row r="2895" spans="1:14" x14ac:dyDescent="0.2">
      <c r="A2895" t="s">
        <v>8639</v>
      </c>
      <c r="B2895" s="1" t="s">
        <v>8640</v>
      </c>
      <c r="C2895" t="s">
        <v>8641</v>
      </c>
      <c r="D2895" s="1">
        <v>39</v>
      </c>
      <c r="E2895" s="1">
        <v>3767.56</v>
      </c>
      <c r="F2895" s="1">
        <v>3999.27</v>
      </c>
      <c r="G2895" s="1">
        <v>4189.29</v>
      </c>
      <c r="H2895" s="1">
        <v>4857.9399999999996</v>
      </c>
      <c r="I2895" s="1">
        <v>3806.51</v>
      </c>
      <c r="J2895" s="1">
        <v>4159.1499999999996</v>
      </c>
      <c r="K2895" s="1">
        <v>4395</v>
      </c>
      <c r="L2895" s="1">
        <v>3605.2</v>
      </c>
      <c r="M2895" s="1">
        <v>3757.55</v>
      </c>
      <c r="N2895" s="1">
        <v>3944.78</v>
      </c>
    </row>
    <row r="2896" spans="1:14" x14ac:dyDescent="0.2">
      <c r="A2896" t="s">
        <v>8642</v>
      </c>
      <c r="B2896" s="1" t="s">
        <v>8643</v>
      </c>
      <c r="C2896" t="s">
        <v>8644</v>
      </c>
      <c r="D2896" s="1">
        <v>30</v>
      </c>
      <c r="E2896" s="1">
        <v>3966.1</v>
      </c>
      <c r="F2896" s="1">
        <v>3608.51</v>
      </c>
      <c r="G2896" s="1">
        <v>4171.78</v>
      </c>
      <c r="H2896" s="1">
        <v>4930.55</v>
      </c>
      <c r="I2896" s="1">
        <v>3950.56</v>
      </c>
      <c r="J2896" s="1">
        <v>3817.05</v>
      </c>
      <c r="K2896" s="1">
        <v>5037.3</v>
      </c>
      <c r="L2896" s="1">
        <v>3596.5</v>
      </c>
      <c r="M2896" s="1">
        <v>4822.53</v>
      </c>
      <c r="N2896" s="1">
        <v>4276.59</v>
      </c>
    </row>
    <row r="2897" spans="1:14" x14ac:dyDescent="0.2">
      <c r="A2897" t="s">
        <v>8645</v>
      </c>
      <c r="B2897" s="1" t="s">
        <v>8646</v>
      </c>
      <c r="C2897" t="s">
        <v>8647</v>
      </c>
      <c r="D2897" s="1">
        <v>4</v>
      </c>
      <c r="E2897" s="1">
        <v>310.916</v>
      </c>
      <c r="F2897" s="1">
        <v>350.17099999999999</v>
      </c>
      <c r="G2897" s="1">
        <v>236.833</v>
      </c>
      <c r="H2897" s="1">
        <v>273.83199999999999</v>
      </c>
      <c r="I2897" s="1">
        <v>280.01499999999999</v>
      </c>
      <c r="J2897" s="1">
        <v>219.85</v>
      </c>
      <c r="K2897" s="1">
        <v>368.34</v>
      </c>
      <c r="L2897" s="1">
        <v>275.36200000000002</v>
      </c>
      <c r="M2897" s="1">
        <v>228.22800000000001</v>
      </c>
      <c r="N2897" s="1">
        <v>269.62</v>
      </c>
    </row>
    <row r="2898" spans="1:14" x14ac:dyDescent="0.2">
      <c r="A2898" t="s">
        <v>8648</v>
      </c>
      <c r="B2898" s="1" t="s">
        <v>8649</v>
      </c>
      <c r="C2898" t="s">
        <v>8650</v>
      </c>
      <c r="D2898" s="1">
        <v>24</v>
      </c>
      <c r="E2898" s="1">
        <v>4673.51</v>
      </c>
      <c r="F2898" s="1">
        <v>4805.3900000000003</v>
      </c>
      <c r="G2898" s="1">
        <v>4902.66</v>
      </c>
      <c r="H2898" s="1">
        <v>5589.52</v>
      </c>
      <c r="I2898" s="1">
        <v>4706.1099999999997</v>
      </c>
      <c r="J2898" s="1">
        <v>4911.49</v>
      </c>
      <c r="K2898" s="1">
        <v>5298.61</v>
      </c>
      <c r="L2898" s="1">
        <v>4364.8999999999996</v>
      </c>
      <c r="M2898" s="1">
        <v>4142.78</v>
      </c>
      <c r="N2898" s="1">
        <v>4915</v>
      </c>
    </row>
    <row r="2899" spans="1:14" x14ac:dyDescent="0.2">
      <c r="A2899" t="s">
        <v>8651</v>
      </c>
      <c r="B2899" s="1" t="s">
        <v>8652</v>
      </c>
      <c r="C2899" t="s">
        <v>8653</v>
      </c>
      <c r="D2899" s="1">
        <v>4</v>
      </c>
      <c r="E2899" s="1">
        <v>413.44099999999997</v>
      </c>
      <c r="F2899" s="1">
        <v>586.44799999999998</v>
      </c>
      <c r="G2899" s="1">
        <v>422.73599999999999</v>
      </c>
      <c r="H2899" s="1">
        <v>639.23500000000001</v>
      </c>
      <c r="I2899" s="1">
        <v>607.726</v>
      </c>
      <c r="J2899" s="1">
        <v>525.98900000000003</v>
      </c>
      <c r="K2899" s="1">
        <v>493.30599999999998</v>
      </c>
      <c r="L2899" s="1">
        <v>475.85199999999998</v>
      </c>
      <c r="M2899" s="1">
        <v>450.80900000000003</v>
      </c>
      <c r="N2899" s="1">
        <v>495.58699999999999</v>
      </c>
    </row>
    <row r="2900" spans="1:14" x14ac:dyDescent="0.2">
      <c r="A2900" t="s">
        <v>8654</v>
      </c>
      <c r="B2900" s="1" t="s">
        <v>8655</v>
      </c>
      <c r="C2900" t="s">
        <v>8656</v>
      </c>
      <c r="D2900" s="1">
        <v>13</v>
      </c>
      <c r="E2900" s="1">
        <v>2493.4299999999998</v>
      </c>
      <c r="F2900" s="1">
        <v>2270.4</v>
      </c>
      <c r="G2900" s="1">
        <v>2625.76</v>
      </c>
      <c r="H2900" s="1">
        <v>3291.78</v>
      </c>
      <c r="I2900" s="1">
        <v>2691.34</v>
      </c>
      <c r="J2900" s="1">
        <v>2653.01</v>
      </c>
      <c r="K2900" s="1">
        <v>3688.27</v>
      </c>
      <c r="L2900" s="1">
        <v>2754.28</v>
      </c>
      <c r="M2900" s="1">
        <v>3205.24</v>
      </c>
      <c r="N2900" s="1">
        <v>2754.82</v>
      </c>
    </row>
    <row r="2901" spans="1:14" x14ac:dyDescent="0.2">
      <c r="A2901" t="s">
        <v>8657</v>
      </c>
      <c r="B2901" s="1" t="s">
        <v>8658</v>
      </c>
      <c r="C2901" t="s">
        <v>8659</v>
      </c>
      <c r="D2901" s="1">
        <v>8</v>
      </c>
      <c r="E2901" s="1">
        <v>770.73099999999999</v>
      </c>
      <c r="F2901" s="1">
        <v>688.60699999999997</v>
      </c>
      <c r="G2901" s="1">
        <v>686.62599999999998</v>
      </c>
      <c r="H2901" s="1">
        <v>914.43200000000002</v>
      </c>
      <c r="I2901" s="1">
        <v>698.14800000000002</v>
      </c>
      <c r="J2901" s="1">
        <v>756.50599999999997</v>
      </c>
      <c r="K2901" s="1">
        <v>881.54</v>
      </c>
      <c r="L2901" s="1">
        <v>742.99900000000002</v>
      </c>
      <c r="M2901" s="1">
        <v>751.68</v>
      </c>
      <c r="N2901" s="1">
        <v>637.78300000000002</v>
      </c>
    </row>
    <row r="2902" spans="1:14" x14ac:dyDescent="0.2">
      <c r="A2902" t="s">
        <v>8660</v>
      </c>
      <c r="B2902" s="1" t="s">
        <v>8661</v>
      </c>
      <c r="C2902" t="s">
        <v>8662</v>
      </c>
      <c r="D2902" s="1">
        <v>12</v>
      </c>
      <c r="E2902" s="1">
        <v>1512.6</v>
      </c>
      <c r="F2902" s="1">
        <v>1615.65</v>
      </c>
      <c r="G2902" s="1">
        <v>1540.4</v>
      </c>
      <c r="H2902" s="1">
        <v>1937.41</v>
      </c>
      <c r="I2902" s="1">
        <v>1484.41</v>
      </c>
      <c r="J2902" s="1">
        <v>1673.86</v>
      </c>
      <c r="K2902" s="1">
        <v>1684.14</v>
      </c>
      <c r="L2902" s="1">
        <v>1666.78</v>
      </c>
      <c r="M2902" s="1">
        <v>1281.67</v>
      </c>
      <c r="N2902" s="1">
        <v>1424.72</v>
      </c>
    </row>
    <row r="2903" spans="1:14" x14ac:dyDescent="0.2">
      <c r="A2903" t="s">
        <v>8663</v>
      </c>
      <c r="B2903" s="1" t="s">
        <v>8664</v>
      </c>
      <c r="C2903" t="s">
        <v>8665</v>
      </c>
      <c r="D2903" s="1">
        <v>31</v>
      </c>
      <c r="E2903" s="1">
        <v>3629.61</v>
      </c>
      <c r="F2903" s="1">
        <v>3394.83</v>
      </c>
      <c r="G2903" s="1">
        <v>4053.29</v>
      </c>
      <c r="H2903" s="1">
        <v>5022.09</v>
      </c>
      <c r="I2903" s="1">
        <v>3480.8</v>
      </c>
      <c r="J2903" s="1">
        <v>4002.43</v>
      </c>
      <c r="K2903" s="1">
        <v>4357</v>
      </c>
      <c r="L2903" s="1">
        <v>4056.59</v>
      </c>
      <c r="M2903" s="1">
        <v>3647.18</v>
      </c>
      <c r="N2903" s="1">
        <v>3526.4</v>
      </c>
    </row>
    <row r="2904" spans="1:14" x14ac:dyDescent="0.2">
      <c r="A2904" t="s">
        <v>8666</v>
      </c>
      <c r="B2904" s="1" t="s">
        <v>8667</v>
      </c>
      <c r="C2904" t="s">
        <v>8668</v>
      </c>
      <c r="D2904" s="1">
        <v>2</v>
      </c>
      <c r="E2904" s="1">
        <v>82.812700000000007</v>
      </c>
      <c r="F2904" s="1">
        <v>112.435</v>
      </c>
      <c r="G2904" s="1">
        <v>194.41</v>
      </c>
      <c r="H2904" s="1">
        <v>184.63</v>
      </c>
      <c r="I2904" s="1">
        <v>158.79499999999999</v>
      </c>
      <c r="J2904" s="1">
        <v>133.86199999999999</v>
      </c>
      <c r="K2904" s="1">
        <v>221.53100000000001</v>
      </c>
      <c r="L2904" s="1">
        <v>115.663</v>
      </c>
      <c r="M2904" s="1">
        <v>145.614</v>
      </c>
      <c r="N2904" s="1">
        <v>136</v>
      </c>
    </row>
    <row r="2905" spans="1:14" x14ac:dyDescent="0.2">
      <c r="A2905" t="s">
        <v>8669</v>
      </c>
      <c r="B2905" s="1" t="s">
        <v>8670</v>
      </c>
      <c r="C2905" t="s">
        <v>8671</v>
      </c>
      <c r="D2905" s="1">
        <v>3</v>
      </c>
      <c r="E2905" s="1">
        <v>119.54600000000001</v>
      </c>
      <c r="F2905" s="1">
        <v>124.232</v>
      </c>
      <c r="G2905" s="1">
        <v>281.166</v>
      </c>
      <c r="H2905" s="1">
        <v>249.352</v>
      </c>
      <c r="I2905" s="1">
        <v>170.482</v>
      </c>
      <c r="J2905" s="1">
        <v>121.44</v>
      </c>
      <c r="K2905" s="1">
        <v>414.19400000000002</v>
      </c>
      <c r="L2905" s="1">
        <v>120.404</v>
      </c>
      <c r="M2905" s="1">
        <v>578.29700000000003</v>
      </c>
      <c r="N2905" s="1">
        <v>272.24900000000002</v>
      </c>
    </row>
    <row r="2906" spans="1:14" x14ac:dyDescent="0.2">
      <c r="A2906" t="s">
        <v>8672</v>
      </c>
      <c r="B2906" s="1" t="s">
        <v>8673</v>
      </c>
      <c r="C2906" t="s">
        <v>8674</v>
      </c>
      <c r="D2906" s="1">
        <v>1</v>
      </c>
      <c r="E2906" s="1">
        <v>38.851999999999997</v>
      </c>
      <c r="F2906" s="1">
        <v>34.559100000000001</v>
      </c>
      <c r="G2906" s="1">
        <v>31.8809</v>
      </c>
      <c r="H2906" s="1">
        <v>36.858499999999999</v>
      </c>
      <c r="I2906" s="1">
        <v>33.348599999999998</v>
      </c>
      <c r="J2906" s="1">
        <v>29.0091</v>
      </c>
      <c r="K2906" s="1">
        <v>51.062199999999997</v>
      </c>
      <c r="L2906" s="1">
        <v>34.265999999999998</v>
      </c>
      <c r="M2906" s="1">
        <v>34.712899999999998</v>
      </c>
      <c r="N2906" s="1">
        <v>30.4529</v>
      </c>
    </row>
    <row r="2907" spans="1:14" x14ac:dyDescent="0.2">
      <c r="A2907" t="s">
        <v>8675</v>
      </c>
      <c r="B2907" s="1" t="s">
        <v>8676</v>
      </c>
      <c r="C2907" t="s">
        <v>8677</v>
      </c>
      <c r="D2907" s="1">
        <v>12</v>
      </c>
      <c r="E2907" s="1">
        <v>1627.37</v>
      </c>
      <c r="F2907" s="1">
        <v>1827.65</v>
      </c>
      <c r="G2907" s="1">
        <v>1359.42</v>
      </c>
      <c r="H2907" s="1">
        <v>1691.47</v>
      </c>
      <c r="I2907" s="1">
        <v>1650.25</v>
      </c>
      <c r="J2907" s="1">
        <v>1346.28</v>
      </c>
      <c r="K2907" s="1">
        <v>1574.7</v>
      </c>
      <c r="L2907" s="1">
        <v>1578.95</v>
      </c>
      <c r="M2907" s="1">
        <v>1030.9100000000001</v>
      </c>
      <c r="N2907" s="1">
        <v>1582.92</v>
      </c>
    </row>
    <row r="2908" spans="1:14" x14ac:dyDescent="0.2">
      <c r="A2908" t="s">
        <v>8678</v>
      </c>
      <c r="B2908" s="1" t="s">
        <v>8679</v>
      </c>
      <c r="C2908" t="s">
        <v>8680</v>
      </c>
      <c r="D2908" s="1">
        <v>7</v>
      </c>
      <c r="E2908" s="1">
        <v>1053.68</v>
      </c>
      <c r="F2908" s="1">
        <v>1211.82</v>
      </c>
      <c r="G2908" s="1">
        <v>1149.6500000000001</v>
      </c>
      <c r="H2908" s="1">
        <v>1408.87</v>
      </c>
      <c r="I2908" s="1">
        <v>1162.1099999999999</v>
      </c>
      <c r="J2908" s="1">
        <v>1135.04</v>
      </c>
      <c r="K2908" s="1">
        <v>1316.46</v>
      </c>
      <c r="L2908" s="1">
        <v>1174.6400000000001</v>
      </c>
      <c r="M2908" s="1">
        <v>1168.45</v>
      </c>
      <c r="N2908" s="1">
        <v>1068.78</v>
      </c>
    </row>
    <row r="2909" spans="1:14" x14ac:dyDescent="0.2">
      <c r="A2909" t="s">
        <v>8681</v>
      </c>
      <c r="B2909" s="2">
        <v>42980</v>
      </c>
      <c r="C2909" t="s">
        <v>8682</v>
      </c>
      <c r="D2909" s="1">
        <v>27</v>
      </c>
      <c r="E2909" s="1">
        <v>3986.72</v>
      </c>
      <c r="F2909" s="1">
        <v>4207.09</v>
      </c>
      <c r="G2909" s="1">
        <v>4377.59</v>
      </c>
      <c r="H2909" s="1">
        <v>5566.75</v>
      </c>
      <c r="I2909" s="1">
        <v>4682.47</v>
      </c>
      <c r="J2909" s="1">
        <v>4633.03</v>
      </c>
      <c r="K2909" s="1">
        <v>5226.38</v>
      </c>
      <c r="L2909" s="1">
        <v>4414.97</v>
      </c>
      <c r="M2909" s="1">
        <v>4143.12</v>
      </c>
      <c r="N2909" s="1">
        <v>3645.07</v>
      </c>
    </row>
    <row r="2910" spans="1:14" x14ac:dyDescent="0.2">
      <c r="A2910" t="s">
        <v>8683</v>
      </c>
      <c r="B2910" s="1" t="s">
        <v>8684</v>
      </c>
      <c r="C2910" t="s">
        <v>8685</v>
      </c>
      <c r="D2910" s="1">
        <v>26</v>
      </c>
      <c r="E2910" s="1">
        <v>3677.27</v>
      </c>
      <c r="F2910" s="1">
        <v>3577.86</v>
      </c>
      <c r="G2910" s="1">
        <v>3928.22</v>
      </c>
      <c r="H2910" s="1">
        <v>5386.14</v>
      </c>
      <c r="I2910" s="1">
        <v>3535.25</v>
      </c>
      <c r="J2910" s="1">
        <v>3944.39</v>
      </c>
      <c r="K2910" s="1">
        <v>4145.68</v>
      </c>
      <c r="L2910" s="1">
        <v>4397.1400000000003</v>
      </c>
      <c r="M2910" s="1">
        <v>3415.86</v>
      </c>
      <c r="N2910" s="1">
        <v>3188.8</v>
      </c>
    </row>
    <row r="2911" spans="1:14" x14ac:dyDescent="0.2">
      <c r="A2911" t="s">
        <v>8686</v>
      </c>
      <c r="B2911" s="1" t="s">
        <v>8687</v>
      </c>
      <c r="C2911" t="s">
        <v>8688</v>
      </c>
      <c r="D2911" s="1">
        <v>62</v>
      </c>
      <c r="E2911" s="1">
        <v>7781.88</v>
      </c>
      <c r="F2911" s="1">
        <v>8217.42</v>
      </c>
      <c r="G2911" s="1">
        <v>8617.56</v>
      </c>
      <c r="H2911" s="1">
        <v>9696.61</v>
      </c>
      <c r="I2911" s="1">
        <v>8849.85</v>
      </c>
      <c r="J2911" s="1">
        <v>8325.4699999999993</v>
      </c>
      <c r="K2911" s="1">
        <v>10880.3</v>
      </c>
      <c r="L2911" s="1">
        <v>7324.9</v>
      </c>
      <c r="M2911" s="1">
        <v>9098.3799999999992</v>
      </c>
      <c r="N2911" s="1">
        <v>9058.99</v>
      </c>
    </row>
    <row r="2912" spans="1:14" x14ac:dyDescent="0.2">
      <c r="A2912" t="s">
        <v>8689</v>
      </c>
      <c r="B2912" s="1" t="s">
        <v>8690</v>
      </c>
      <c r="C2912" t="s">
        <v>8691</v>
      </c>
      <c r="D2912" s="1">
        <v>13</v>
      </c>
      <c r="E2912" s="1">
        <v>1146.1300000000001</v>
      </c>
      <c r="F2912" s="1">
        <v>1121.01</v>
      </c>
      <c r="G2912" s="1">
        <v>1047.33</v>
      </c>
      <c r="H2912" s="1">
        <v>1407.38</v>
      </c>
      <c r="I2912" s="1">
        <v>1119.73</v>
      </c>
      <c r="J2912" s="1">
        <v>1144.17</v>
      </c>
      <c r="K2912" s="1">
        <v>1310.5</v>
      </c>
      <c r="L2912" s="1">
        <v>1293.8900000000001</v>
      </c>
      <c r="M2912" s="1">
        <v>1184.49</v>
      </c>
      <c r="N2912" s="1">
        <v>1026.3699999999999</v>
      </c>
    </row>
    <row r="2913" spans="1:14" x14ac:dyDescent="0.2">
      <c r="A2913" t="s">
        <v>8692</v>
      </c>
      <c r="B2913" s="1" t="s">
        <v>8693</v>
      </c>
      <c r="C2913" t="s">
        <v>8694</v>
      </c>
      <c r="D2913" s="1">
        <v>11</v>
      </c>
      <c r="E2913" s="1">
        <v>1609.21</v>
      </c>
      <c r="F2913" s="1">
        <v>1984.45</v>
      </c>
      <c r="G2913" s="1">
        <v>1780.96</v>
      </c>
      <c r="H2913" s="1">
        <v>2200.6999999999998</v>
      </c>
      <c r="I2913" s="1">
        <v>1557.66</v>
      </c>
      <c r="J2913" s="1">
        <v>1709.49</v>
      </c>
      <c r="K2913" s="1">
        <v>2136.27</v>
      </c>
      <c r="L2913" s="1">
        <v>2206.71</v>
      </c>
      <c r="M2913" s="1">
        <v>1518.8</v>
      </c>
      <c r="N2913" s="1">
        <v>1362.36</v>
      </c>
    </row>
    <row r="2914" spans="1:14" x14ac:dyDescent="0.2">
      <c r="A2914" t="s">
        <v>8695</v>
      </c>
      <c r="B2914" s="1" t="s">
        <v>8696</v>
      </c>
      <c r="C2914" t="s">
        <v>8697</v>
      </c>
      <c r="D2914" s="1">
        <v>3</v>
      </c>
      <c r="E2914" s="1">
        <v>298.50900000000001</v>
      </c>
      <c r="F2914" s="1">
        <v>270.601</v>
      </c>
      <c r="G2914" s="1">
        <v>364.26299999999998</v>
      </c>
      <c r="H2914" s="1">
        <v>464.84100000000001</v>
      </c>
      <c r="I2914" s="1">
        <v>299.15699999999998</v>
      </c>
      <c r="J2914" s="1">
        <v>229.613</v>
      </c>
      <c r="K2914" s="1">
        <v>339.048</v>
      </c>
      <c r="L2914" s="1">
        <v>315.09300000000002</v>
      </c>
      <c r="M2914" s="1">
        <v>322.22199999999998</v>
      </c>
      <c r="N2914" s="1">
        <v>333.53699999999998</v>
      </c>
    </row>
    <row r="2915" spans="1:14" x14ac:dyDescent="0.2">
      <c r="A2915" t="s">
        <v>8698</v>
      </c>
      <c r="B2915" s="1" t="s">
        <v>8699</v>
      </c>
      <c r="C2915" t="s">
        <v>8700</v>
      </c>
      <c r="D2915" s="1">
        <v>69</v>
      </c>
      <c r="E2915" s="1">
        <v>12915.7</v>
      </c>
      <c r="F2915" s="1">
        <v>14274.6</v>
      </c>
      <c r="G2915" s="1">
        <v>12831.6</v>
      </c>
      <c r="H2915" s="1">
        <v>15193.5</v>
      </c>
      <c r="I2915" s="1">
        <v>12870.4</v>
      </c>
      <c r="J2915" s="1">
        <v>13049.9</v>
      </c>
      <c r="K2915" s="1">
        <v>15804</v>
      </c>
      <c r="L2915" s="1">
        <v>13274.5</v>
      </c>
      <c r="M2915" s="1">
        <v>11880.3</v>
      </c>
      <c r="N2915" s="1">
        <v>11677.1</v>
      </c>
    </row>
    <row r="2916" spans="1:14" x14ac:dyDescent="0.2">
      <c r="A2916" t="s">
        <v>8701</v>
      </c>
      <c r="B2916" s="1" t="s">
        <v>8702</v>
      </c>
      <c r="C2916" t="s">
        <v>8703</v>
      </c>
      <c r="D2916" s="1">
        <v>29</v>
      </c>
      <c r="E2916" s="1">
        <v>4600.92</v>
      </c>
      <c r="F2916" s="1">
        <v>4078.75</v>
      </c>
      <c r="G2916" s="1">
        <v>4344.03</v>
      </c>
      <c r="H2916" s="1">
        <v>5365.05</v>
      </c>
      <c r="I2916" s="1">
        <v>4160.07</v>
      </c>
      <c r="J2916" s="1">
        <v>4785.9399999999996</v>
      </c>
      <c r="K2916" s="1">
        <v>5275.99</v>
      </c>
      <c r="L2916" s="1">
        <v>4455.8999999999996</v>
      </c>
      <c r="M2916" s="1">
        <v>5116.66</v>
      </c>
      <c r="N2916" s="1">
        <v>4486.28</v>
      </c>
    </row>
    <row r="2917" spans="1:14" x14ac:dyDescent="0.2">
      <c r="A2917" t="s">
        <v>8704</v>
      </c>
      <c r="B2917" s="1" t="s">
        <v>8705</v>
      </c>
      <c r="C2917" t="s">
        <v>8706</v>
      </c>
      <c r="D2917" s="1">
        <v>3</v>
      </c>
      <c r="E2917" s="1">
        <v>76.937399999999997</v>
      </c>
      <c r="F2917" s="1">
        <v>80.867500000000007</v>
      </c>
      <c r="G2917" s="1">
        <v>75.589500000000001</v>
      </c>
      <c r="H2917" s="1">
        <v>100.066</v>
      </c>
      <c r="I2917" s="1">
        <v>91.063100000000006</v>
      </c>
      <c r="J2917" s="1">
        <v>82.752499999999998</v>
      </c>
      <c r="K2917" s="1">
        <v>104.59099999999999</v>
      </c>
      <c r="L2917" s="1">
        <v>72.635900000000007</v>
      </c>
      <c r="M2917" s="1">
        <v>91.124099999999999</v>
      </c>
      <c r="N2917" s="1">
        <v>90.797700000000006</v>
      </c>
    </row>
    <row r="2918" spans="1:14" x14ac:dyDescent="0.2">
      <c r="A2918" t="s">
        <v>8707</v>
      </c>
      <c r="B2918" s="1" t="s">
        <v>8708</v>
      </c>
      <c r="C2918" t="s">
        <v>8709</v>
      </c>
      <c r="D2918" s="1">
        <v>1</v>
      </c>
      <c r="E2918" s="1">
        <v>42.088500000000003</v>
      </c>
      <c r="F2918" s="1">
        <v>50.854500000000002</v>
      </c>
      <c r="G2918" s="1">
        <v>58.538699999999999</v>
      </c>
      <c r="H2918" s="1">
        <v>74.153700000000001</v>
      </c>
      <c r="I2918" s="1">
        <v>47.596299999999999</v>
      </c>
      <c r="J2918" s="1">
        <v>58.661700000000003</v>
      </c>
      <c r="K2918" s="1">
        <v>66.067599999999999</v>
      </c>
      <c r="L2918" s="1">
        <v>62.313200000000002</v>
      </c>
      <c r="M2918" s="1">
        <v>51.5261</v>
      </c>
      <c r="N2918" s="1">
        <v>46.9726</v>
      </c>
    </row>
    <row r="2919" spans="1:14" x14ac:dyDescent="0.2">
      <c r="A2919" t="s">
        <v>8710</v>
      </c>
      <c r="B2919" s="1" t="s">
        <v>8711</v>
      </c>
      <c r="C2919" t="s">
        <v>8712</v>
      </c>
      <c r="D2919" s="1">
        <v>12</v>
      </c>
      <c r="E2919" s="1">
        <v>564.21400000000006</v>
      </c>
      <c r="F2919" s="1">
        <v>747.20699999999999</v>
      </c>
      <c r="G2919" s="1">
        <v>880.03599999999994</v>
      </c>
      <c r="H2919" s="1">
        <v>1043.76</v>
      </c>
      <c r="I2919" s="1">
        <v>493.24700000000001</v>
      </c>
      <c r="J2919" s="1">
        <v>576.28599999999994</v>
      </c>
      <c r="K2919" s="1">
        <v>635.59699999999998</v>
      </c>
      <c r="L2919" s="1">
        <v>713.93399999999997</v>
      </c>
      <c r="M2919" s="1">
        <v>563.48</v>
      </c>
      <c r="N2919" s="1">
        <v>502.54</v>
      </c>
    </row>
    <row r="2920" spans="1:14" x14ac:dyDescent="0.2">
      <c r="A2920" t="s">
        <v>8713</v>
      </c>
      <c r="B2920" s="1" t="s">
        <v>8714</v>
      </c>
      <c r="C2920" t="s">
        <v>8715</v>
      </c>
      <c r="D2920" s="1">
        <v>2</v>
      </c>
      <c r="E2920" s="1">
        <v>170.434</v>
      </c>
      <c r="F2920" s="1">
        <v>172.06800000000001</v>
      </c>
      <c r="G2920" s="1">
        <v>183.92699999999999</v>
      </c>
      <c r="H2920" s="1">
        <v>227.01900000000001</v>
      </c>
      <c r="I2920" s="1">
        <v>126.31399999999999</v>
      </c>
      <c r="J2920" s="1">
        <v>161.11500000000001</v>
      </c>
      <c r="K2920" s="1">
        <v>168.02199999999999</v>
      </c>
      <c r="L2920" s="1">
        <v>185.029</v>
      </c>
      <c r="M2920" s="1">
        <v>92.003</v>
      </c>
      <c r="N2920" s="1">
        <v>122.93899999999999</v>
      </c>
    </row>
    <row r="2921" spans="1:14" x14ac:dyDescent="0.2">
      <c r="A2921" t="s">
        <v>8716</v>
      </c>
      <c r="B2921" s="1" t="s">
        <v>8717</v>
      </c>
      <c r="C2921" t="s">
        <v>8718</v>
      </c>
      <c r="D2921" s="1">
        <v>2</v>
      </c>
      <c r="E2921" s="1">
        <v>406.54399999999998</v>
      </c>
      <c r="F2921" s="1">
        <v>320.01</v>
      </c>
      <c r="G2921" s="1">
        <v>399.88799999999998</v>
      </c>
      <c r="H2921" s="1">
        <v>402.23</v>
      </c>
      <c r="I2921" s="1">
        <v>405.78199999999998</v>
      </c>
      <c r="J2921" s="1">
        <v>421.89600000000002</v>
      </c>
      <c r="K2921" s="1">
        <v>454.71800000000002</v>
      </c>
      <c r="L2921" s="1">
        <v>445.34800000000001</v>
      </c>
      <c r="M2921" s="1">
        <v>316.17099999999999</v>
      </c>
      <c r="N2921" s="1">
        <v>427.524</v>
      </c>
    </row>
    <row r="2922" spans="1:14" x14ac:dyDescent="0.2">
      <c r="A2922" t="s">
        <v>8719</v>
      </c>
      <c r="B2922" s="1" t="s">
        <v>8720</v>
      </c>
      <c r="C2922" t="s">
        <v>8721</v>
      </c>
      <c r="D2922" s="1">
        <v>31</v>
      </c>
      <c r="E2922" s="1">
        <v>4381.1499999999996</v>
      </c>
      <c r="F2922" s="1">
        <v>4795.16</v>
      </c>
      <c r="G2922" s="1">
        <v>5000.87</v>
      </c>
      <c r="H2922" s="1">
        <v>7207.15</v>
      </c>
      <c r="I2922" s="1">
        <v>4803.03</v>
      </c>
      <c r="J2922" s="1">
        <v>5721.91</v>
      </c>
      <c r="K2922" s="1">
        <v>5025.05</v>
      </c>
      <c r="L2922" s="1">
        <v>6048.87</v>
      </c>
      <c r="M2922" s="1">
        <v>3509.19</v>
      </c>
      <c r="N2922" s="1">
        <v>4634.51</v>
      </c>
    </row>
    <row r="2923" spans="1:14" x14ac:dyDescent="0.2">
      <c r="A2923" t="s">
        <v>8722</v>
      </c>
      <c r="B2923" s="1" t="s">
        <v>8723</v>
      </c>
      <c r="C2923" t="s">
        <v>8724</v>
      </c>
      <c r="D2923" s="1">
        <v>5</v>
      </c>
      <c r="E2923" s="1">
        <v>290.28199999999998</v>
      </c>
      <c r="F2923" s="1">
        <v>402.54199999999997</v>
      </c>
      <c r="G2923" s="1">
        <v>448.65600000000001</v>
      </c>
      <c r="H2923" s="1">
        <v>642.86699999999996</v>
      </c>
      <c r="I2923" s="1">
        <v>430.42500000000001</v>
      </c>
      <c r="J2923" s="1">
        <v>431.90800000000002</v>
      </c>
      <c r="K2923" s="1">
        <v>407.15</v>
      </c>
      <c r="L2923" s="1">
        <v>536.99800000000005</v>
      </c>
      <c r="M2923" s="1">
        <v>443.07600000000002</v>
      </c>
      <c r="N2923" s="1">
        <v>434.774</v>
      </c>
    </row>
    <row r="2924" spans="1:14" x14ac:dyDescent="0.2">
      <c r="A2924" t="s">
        <v>8725</v>
      </c>
      <c r="B2924" s="1" t="s">
        <v>8726</v>
      </c>
      <c r="C2924" t="s">
        <v>8727</v>
      </c>
      <c r="D2924" s="1">
        <v>54</v>
      </c>
      <c r="E2924" s="1">
        <v>10404.799999999999</v>
      </c>
      <c r="F2924" s="1">
        <v>9825.7800000000007</v>
      </c>
      <c r="G2924" s="1">
        <v>9839.17</v>
      </c>
      <c r="H2924" s="1">
        <v>11976.4</v>
      </c>
      <c r="I2924" s="1">
        <v>9732.18</v>
      </c>
      <c r="J2924" s="1">
        <v>9862.48</v>
      </c>
      <c r="K2924" s="1">
        <v>12089</v>
      </c>
      <c r="L2924" s="1">
        <v>10397.1</v>
      </c>
      <c r="M2924" s="1">
        <v>9999.2999999999993</v>
      </c>
      <c r="N2924" s="1">
        <v>6772.93</v>
      </c>
    </row>
    <row r="2925" spans="1:14" x14ac:dyDescent="0.2">
      <c r="A2925" t="s">
        <v>8728</v>
      </c>
      <c r="B2925" s="1" t="s">
        <v>8729</v>
      </c>
      <c r="C2925" t="s">
        <v>8730</v>
      </c>
      <c r="D2925" s="1">
        <v>8</v>
      </c>
      <c r="E2925" s="1">
        <v>807.03499999999997</v>
      </c>
      <c r="F2925" s="1">
        <v>847.24900000000002</v>
      </c>
      <c r="G2925" s="1">
        <v>758.93700000000001</v>
      </c>
      <c r="H2925" s="1">
        <v>897.072</v>
      </c>
      <c r="I2925" s="1">
        <v>941.779</v>
      </c>
      <c r="J2925" s="1">
        <v>675.70399999999995</v>
      </c>
      <c r="K2925" s="1">
        <v>1074.45</v>
      </c>
      <c r="L2925" s="1">
        <v>707.91099999999994</v>
      </c>
      <c r="M2925" s="1">
        <v>824.14400000000001</v>
      </c>
      <c r="N2925" s="1">
        <v>882.84</v>
      </c>
    </row>
    <row r="2926" spans="1:14" x14ac:dyDescent="0.2">
      <c r="A2926" t="s">
        <v>8731</v>
      </c>
      <c r="B2926" s="1" t="s">
        <v>8732</v>
      </c>
      <c r="C2926" t="s">
        <v>8733</v>
      </c>
      <c r="D2926" s="1">
        <v>2</v>
      </c>
      <c r="E2926" s="1">
        <v>155.68799999999999</v>
      </c>
      <c r="F2926" s="1">
        <v>194.03200000000001</v>
      </c>
      <c r="G2926" s="1">
        <v>192.64</v>
      </c>
      <c r="H2926" s="1">
        <v>222.846</v>
      </c>
      <c r="I2926" s="1">
        <v>215.62799999999999</v>
      </c>
      <c r="J2926" s="1">
        <v>181.92699999999999</v>
      </c>
      <c r="K2926" s="1">
        <v>198.709</v>
      </c>
      <c r="L2926" s="1">
        <v>181.691</v>
      </c>
      <c r="M2926" s="1">
        <v>121.539</v>
      </c>
      <c r="N2926" s="1">
        <v>160.661</v>
      </c>
    </row>
    <row r="2927" spans="1:14" x14ac:dyDescent="0.2">
      <c r="A2927" t="s">
        <v>8734</v>
      </c>
      <c r="B2927" s="1" t="s">
        <v>8735</v>
      </c>
      <c r="C2927" t="s">
        <v>8736</v>
      </c>
      <c r="D2927" s="1">
        <v>17</v>
      </c>
      <c r="E2927" s="1">
        <v>2908.4</v>
      </c>
      <c r="F2927" s="1">
        <v>3091.07</v>
      </c>
      <c r="G2927" s="1">
        <v>2790.78</v>
      </c>
      <c r="H2927" s="1">
        <v>3638.38</v>
      </c>
      <c r="I2927" s="1">
        <v>2793.26</v>
      </c>
      <c r="J2927" s="1">
        <v>2933.03</v>
      </c>
      <c r="K2927" s="1">
        <v>3117.41</v>
      </c>
      <c r="L2927" s="1">
        <v>3585</v>
      </c>
      <c r="M2927" s="1">
        <v>2339.44</v>
      </c>
      <c r="N2927" s="1">
        <v>2603.1</v>
      </c>
    </row>
    <row r="2928" spans="1:14" x14ac:dyDescent="0.2">
      <c r="A2928" t="s">
        <v>8737</v>
      </c>
      <c r="B2928" s="1" t="s">
        <v>8738</v>
      </c>
      <c r="C2928" t="s">
        <v>8739</v>
      </c>
      <c r="D2928" s="1">
        <v>2</v>
      </c>
      <c r="E2928" s="1">
        <v>142.702</v>
      </c>
      <c r="F2928" s="1">
        <v>132.869</v>
      </c>
      <c r="G2928" s="1">
        <v>152.179</v>
      </c>
      <c r="H2928" s="1">
        <v>269.88299999999998</v>
      </c>
      <c r="I2928" s="1">
        <v>151.52099999999999</v>
      </c>
      <c r="J2928" s="1">
        <v>160.55000000000001</v>
      </c>
      <c r="K2928" s="1">
        <v>170.351</v>
      </c>
      <c r="L2928" s="1">
        <v>218.399</v>
      </c>
      <c r="M2928" s="1">
        <v>129.161</v>
      </c>
      <c r="N2928" s="1">
        <v>125.223</v>
      </c>
    </row>
    <row r="2929" spans="1:14" x14ac:dyDescent="0.2">
      <c r="A2929" t="s">
        <v>8740</v>
      </c>
      <c r="B2929" s="1" t="s">
        <v>8741</v>
      </c>
      <c r="C2929" t="s">
        <v>8742</v>
      </c>
      <c r="D2929" s="1">
        <v>9</v>
      </c>
      <c r="E2929" s="1">
        <v>1513.75</v>
      </c>
      <c r="F2929" s="1">
        <v>1620.57</v>
      </c>
      <c r="G2929" s="1">
        <v>1482.93</v>
      </c>
      <c r="H2929" s="1">
        <v>1896.16</v>
      </c>
      <c r="I2929" s="1">
        <v>1659.58</v>
      </c>
      <c r="J2929" s="1">
        <v>1765.16</v>
      </c>
      <c r="K2929" s="1">
        <v>1355.7</v>
      </c>
      <c r="L2929" s="1">
        <v>1477.01</v>
      </c>
      <c r="M2929" s="1">
        <v>1115.27</v>
      </c>
      <c r="N2929" s="1">
        <v>1791.28</v>
      </c>
    </row>
    <row r="2930" spans="1:14" x14ac:dyDescent="0.2">
      <c r="A2930" t="s">
        <v>8743</v>
      </c>
      <c r="B2930" s="1" t="s">
        <v>8744</v>
      </c>
      <c r="C2930" t="s">
        <v>8745</v>
      </c>
      <c r="D2930" s="1">
        <v>12</v>
      </c>
      <c r="E2930" s="1">
        <v>1830.08</v>
      </c>
      <c r="F2930" s="1">
        <v>2272.52</v>
      </c>
      <c r="G2930" s="1">
        <v>1872.4</v>
      </c>
      <c r="H2930" s="1">
        <v>2371.21</v>
      </c>
      <c r="I2930" s="1">
        <v>1542.99</v>
      </c>
      <c r="J2930" s="1">
        <v>2109.23</v>
      </c>
      <c r="K2930" s="1">
        <v>1630.11</v>
      </c>
      <c r="L2930" s="1">
        <v>2095.48</v>
      </c>
      <c r="M2930" s="1">
        <v>1378.94</v>
      </c>
      <c r="N2930" s="1">
        <v>1138.3499999999999</v>
      </c>
    </row>
    <row r="2931" spans="1:14" x14ac:dyDescent="0.2">
      <c r="A2931" t="s">
        <v>8746</v>
      </c>
      <c r="B2931" s="1" t="s">
        <v>8747</v>
      </c>
      <c r="C2931" t="s">
        <v>8748</v>
      </c>
      <c r="D2931" s="1">
        <v>8</v>
      </c>
      <c r="E2931" s="1">
        <v>555.78599999999994</v>
      </c>
      <c r="F2931" s="1">
        <v>569.47900000000004</v>
      </c>
      <c r="G2931" s="1">
        <v>547.09799999999996</v>
      </c>
      <c r="H2931" s="1">
        <v>686.24400000000003</v>
      </c>
      <c r="I2931" s="1">
        <v>657.09199999999998</v>
      </c>
      <c r="J2931" s="1">
        <v>632.58600000000001</v>
      </c>
      <c r="K2931" s="1">
        <v>610.36699999999996</v>
      </c>
      <c r="L2931" s="1">
        <v>558.65200000000004</v>
      </c>
      <c r="M2931" s="1">
        <v>435.46499999999997</v>
      </c>
      <c r="N2931" s="1">
        <v>549.79</v>
      </c>
    </row>
    <row r="2932" spans="1:14" x14ac:dyDescent="0.2">
      <c r="A2932" t="s">
        <v>8749</v>
      </c>
      <c r="B2932" s="1" t="s">
        <v>8750</v>
      </c>
      <c r="C2932" t="s">
        <v>8751</v>
      </c>
      <c r="D2932" s="1">
        <v>21</v>
      </c>
      <c r="E2932" s="1">
        <v>1777.82</v>
      </c>
      <c r="F2932" s="1">
        <v>2005.3</v>
      </c>
      <c r="G2932" s="1">
        <v>2187.5300000000002</v>
      </c>
      <c r="H2932" s="1">
        <v>2603.31</v>
      </c>
      <c r="I2932" s="1">
        <v>1864.65</v>
      </c>
      <c r="J2932" s="1">
        <v>2053.3000000000002</v>
      </c>
      <c r="K2932" s="1">
        <v>2503.91</v>
      </c>
      <c r="L2932" s="1">
        <v>2271.4699999999998</v>
      </c>
      <c r="M2932" s="1">
        <v>2256.4899999999998</v>
      </c>
      <c r="N2932" s="1">
        <v>1995.13</v>
      </c>
    </row>
    <row r="2933" spans="1:14" x14ac:dyDescent="0.2">
      <c r="A2933" t="s">
        <v>8752</v>
      </c>
      <c r="B2933" s="1" t="s">
        <v>8753</v>
      </c>
      <c r="C2933" t="s">
        <v>8754</v>
      </c>
      <c r="D2933" s="1">
        <v>8</v>
      </c>
      <c r="E2933" s="1">
        <v>1100.99</v>
      </c>
      <c r="F2933" s="1">
        <v>1333.28</v>
      </c>
      <c r="G2933" s="1">
        <v>1008.89</v>
      </c>
      <c r="H2933" s="1">
        <v>1369.88</v>
      </c>
      <c r="I2933" s="1">
        <v>1352.2</v>
      </c>
      <c r="J2933" s="1">
        <v>1328.77</v>
      </c>
      <c r="K2933" s="1">
        <v>1469.38</v>
      </c>
      <c r="L2933" s="1">
        <v>1357.98</v>
      </c>
      <c r="M2933" s="1">
        <v>1283.98</v>
      </c>
      <c r="N2933" s="1">
        <v>1381.31</v>
      </c>
    </row>
    <row r="2934" spans="1:14" x14ac:dyDescent="0.2">
      <c r="A2934" t="s">
        <v>8755</v>
      </c>
      <c r="B2934" s="1" t="s">
        <v>8756</v>
      </c>
      <c r="C2934" t="s">
        <v>8757</v>
      </c>
      <c r="D2934" s="1">
        <v>26</v>
      </c>
      <c r="E2934" s="1">
        <v>5394.33</v>
      </c>
      <c r="F2934" s="1">
        <v>5814.17</v>
      </c>
      <c r="G2934" s="1">
        <v>4727.8599999999997</v>
      </c>
      <c r="H2934" s="1">
        <v>5826.77</v>
      </c>
      <c r="I2934" s="1">
        <v>5455.78</v>
      </c>
      <c r="J2934" s="1">
        <v>4935.3999999999996</v>
      </c>
      <c r="K2934" s="1">
        <v>6589.74</v>
      </c>
      <c r="L2934" s="1">
        <v>5481.85</v>
      </c>
      <c r="M2934" s="1">
        <v>4829.62</v>
      </c>
      <c r="N2934" s="1">
        <v>4964.21</v>
      </c>
    </row>
    <row r="2935" spans="1:14" x14ac:dyDescent="0.2">
      <c r="A2935" t="s">
        <v>8758</v>
      </c>
      <c r="B2935" s="1" t="s">
        <v>8759</v>
      </c>
      <c r="C2935" t="s">
        <v>8760</v>
      </c>
      <c r="D2935" s="1">
        <v>19</v>
      </c>
      <c r="E2935" s="1">
        <v>2129.13</v>
      </c>
      <c r="F2935" s="1">
        <v>2387.38</v>
      </c>
      <c r="G2935" s="1">
        <v>2247.1799999999998</v>
      </c>
      <c r="H2935" s="1">
        <v>3166.25</v>
      </c>
      <c r="I2935" s="1">
        <v>3787.82</v>
      </c>
      <c r="J2935" s="1">
        <v>3369.03</v>
      </c>
      <c r="K2935" s="1">
        <v>2968.57</v>
      </c>
      <c r="L2935" s="1">
        <v>2878.83</v>
      </c>
      <c r="M2935" s="1">
        <v>2721.66</v>
      </c>
      <c r="N2935" s="1">
        <v>2103.77</v>
      </c>
    </row>
    <row r="2936" spans="1:14" x14ac:dyDescent="0.2">
      <c r="A2936" t="s">
        <v>8761</v>
      </c>
      <c r="B2936" s="1" t="s">
        <v>8762</v>
      </c>
      <c r="C2936" t="s">
        <v>8763</v>
      </c>
      <c r="D2936" s="1">
        <v>7</v>
      </c>
      <c r="E2936" s="1">
        <v>2136.9499999999998</v>
      </c>
      <c r="F2936" s="1">
        <v>2195.1</v>
      </c>
      <c r="G2936" s="1">
        <v>1950.07</v>
      </c>
      <c r="H2936" s="1">
        <v>2079.27</v>
      </c>
      <c r="I2936" s="1">
        <v>2059.86</v>
      </c>
      <c r="J2936" s="1">
        <v>2057.0500000000002</v>
      </c>
      <c r="K2936" s="1">
        <v>2389.79</v>
      </c>
      <c r="L2936" s="1">
        <v>1658.89</v>
      </c>
      <c r="M2936" s="1">
        <v>2341.25</v>
      </c>
      <c r="N2936" s="1">
        <v>2599.63</v>
      </c>
    </row>
    <row r="2937" spans="1:14" x14ac:dyDescent="0.2">
      <c r="A2937" t="s">
        <v>8764</v>
      </c>
      <c r="B2937" s="1" t="s">
        <v>8765</v>
      </c>
      <c r="C2937" t="s">
        <v>8766</v>
      </c>
      <c r="D2937" s="1">
        <v>1</v>
      </c>
      <c r="E2937" s="1">
        <v>57.895099999999999</v>
      </c>
      <c r="F2937" s="1">
        <v>58.782200000000003</v>
      </c>
      <c r="G2937" s="1">
        <v>55.246099999999998</v>
      </c>
      <c r="H2937" s="1">
        <v>65.864199999999997</v>
      </c>
      <c r="I2937" s="1">
        <v>58.064999999999998</v>
      </c>
      <c r="J2937" s="1">
        <v>54.357399999999998</v>
      </c>
      <c r="K2937" s="1">
        <v>76.361400000000003</v>
      </c>
      <c r="L2937" s="1">
        <v>69.125399999999999</v>
      </c>
      <c r="M2937" s="1">
        <v>32.795699999999997</v>
      </c>
      <c r="N2937" s="1">
        <v>53.042999999999999</v>
      </c>
    </row>
    <row r="2938" spans="1:14" x14ac:dyDescent="0.2">
      <c r="A2938" t="s">
        <v>8767</v>
      </c>
      <c r="B2938" s="1" t="s">
        <v>8768</v>
      </c>
      <c r="C2938" t="s">
        <v>8769</v>
      </c>
      <c r="D2938" s="1">
        <v>46</v>
      </c>
      <c r="E2938" s="1">
        <v>5699.77</v>
      </c>
      <c r="F2938" s="1">
        <v>5385.96</v>
      </c>
      <c r="G2938" s="1">
        <v>5407.46</v>
      </c>
      <c r="H2938" s="1">
        <v>7200.84</v>
      </c>
      <c r="I2938" s="1">
        <v>5422.76</v>
      </c>
      <c r="J2938" s="1">
        <v>5415.79</v>
      </c>
      <c r="K2938" s="1">
        <v>6455.02</v>
      </c>
      <c r="L2938" s="1">
        <v>7217.49</v>
      </c>
      <c r="M2938" s="1">
        <v>6005.66</v>
      </c>
      <c r="N2938" s="1">
        <v>5969.94</v>
      </c>
    </row>
    <row r="2939" spans="1:14" x14ac:dyDescent="0.2">
      <c r="A2939" t="s">
        <v>8770</v>
      </c>
      <c r="B2939" s="1" t="s">
        <v>8771</v>
      </c>
      <c r="C2939" t="s">
        <v>8772</v>
      </c>
      <c r="D2939" s="1">
        <v>30</v>
      </c>
      <c r="E2939" s="1">
        <v>3553.47</v>
      </c>
      <c r="F2939" s="1">
        <v>4382.92</v>
      </c>
      <c r="G2939" s="1">
        <v>3959.08</v>
      </c>
      <c r="H2939" s="1">
        <v>4340.58</v>
      </c>
      <c r="I2939" s="1">
        <v>3780.29</v>
      </c>
      <c r="J2939" s="1">
        <v>4169.1099999999997</v>
      </c>
      <c r="K2939" s="1">
        <v>4144.3900000000003</v>
      </c>
      <c r="L2939" s="1">
        <v>3602.29</v>
      </c>
      <c r="M2939" s="1">
        <v>4501.09</v>
      </c>
      <c r="N2939" s="1">
        <v>4268.16</v>
      </c>
    </row>
    <row r="2940" spans="1:14" x14ac:dyDescent="0.2">
      <c r="A2940" t="s">
        <v>8773</v>
      </c>
      <c r="B2940" s="1" t="s">
        <v>8774</v>
      </c>
      <c r="C2940" t="s">
        <v>8775</v>
      </c>
      <c r="D2940" s="1">
        <v>13</v>
      </c>
      <c r="E2940" s="1">
        <v>1661.65</v>
      </c>
      <c r="F2940" s="1">
        <v>1784.66</v>
      </c>
      <c r="G2940" s="1">
        <v>1826.89</v>
      </c>
      <c r="H2940" s="1">
        <v>1822.69</v>
      </c>
      <c r="I2940" s="1">
        <v>1477.4</v>
      </c>
      <c r="J2940" s="1">
        <v>1791.71</v>
      </c>
      <c r="K2940" s="1">
        <v>1752.16</v>
      </c>
      <c r="L2940" s="1">
        <v>1397.33</v>
      </c>
      <c r="M2940" s="1">
        <v>1497.51</v>
      </c>
      <c r="N2940" s="1">
        <v>1836.97</v>
      </c>
    </row>
    <row r="2941" spans="1:14" x14ac:dyDescent="0.2">
      <c r="A2941" t="s">
        <v>8776</v>
      </c>
      <c r="B2941" s="1" t="s">
        <v>8777</v>
      </c>
      <c r="C2941" t="s">
        <v>8778</v>
      </c>
      <c r="D2941" s="1">
        <v>3</v>
      </c>
      <c r="E2941" s="1">
        <v>130.68299999999999</v>
      </c>
      <c r="F2941" s="1">
        <v>150.07499999999999</v>
      </c>
      <c r="G2941" s="1">
        <v>149.08600000000001</v>
      </c>
      <c r="H2941" s="1">
        <v>146.66399999999999</v>
      </c>
      <c r="I2941" s="1">
        <v>141.16900000000001</v>
      </c>
      <c r="J2941" s="1">
        <v>164.59800000000001</v>
      </c>
      <c r="K2941" s="1">
        <v>146.10499999999999</v>
      </c>
      <c r="L2941" s="1">
        <v>112.107</v>
      </c>
      <c r="M2941" s="1">
        <v>120.517</v>
      </c>
      <c r="N2941" s="1">
        <v>124.667</v>
      </c>
    </row>
    <row r="2942" spans="1:14" x14ac:dyDescent="0.2">
      <c r="A2942" t="s">
        <v>8779</v>
      </c>
      <c r="B2942" s="1" t="s">
        <v>8780</v>
      </c>
      <c r="C2942" t="s">
        <v>8781</v>
      </c>
      <c r="D2942" s="1">
        <v>1</v>
      </c>
      <c r="E2942" s="1">
        <v>209.816</v>
      </c>
      <c r="F2942" s="1">
        <v>207.84399999999999</v>
      </c>
      <c r="G2942" s="1">
        <v>165.96199999999999</v>
      </c>
      <c r="H2942" s="1">
        <v>190.11600000000001</v>
      </c>
      <c r="I2942" s="1">
        <v>191.71299999999999</v>
      </c>
      <c r="J2942" s="1">
        <v>219.20699999999999</v>
      </c>
      <c r="K2942" s="1">
        <v>198.03100000000001</v>
      </c>
      <c r="L2942" s="1">
        <v>187.33500000000001</v>
      </c>
      <c r="M2942" s="1">
        <v>159.91499999999999</v>
      </c>
      <c r="N2942" s="1">
        <v>191.39599999999999</v>
      </c>
    </row>
    <row r="2943" spans="1:14" x14ac:dyDescent="0.2">
      <c r="A2943" t="s">
        <v>8782</v>
      </c>
      <c r="B2943" s="1" t="s">
        <v>8783</v>
      </c>
      <c r="C2943" t="s">
        <v>8784</v>
      </c>
      <c r="D2943" s="1">
        <v>5</v>
      </c>
      <c r="E2943" s="1">
        <v>303.45400000000001</v>
      </c>
      <c r="F2943" s="1">
        <v>362.57499999999999</v>
      </c>
      <c r="G2943" s="1">
        <v>300.80799999999999</v>
      </c>
      <c r="H2943" s="1">
        <v>352.12</v>
      </c>
      <c r="I2943" s="1">
        <v>398.84699999999998</v>
      </c>
      <c r="J2943" s="1">
        <v>378.363</v>
      </c>
      <c r="K2943" s="1">
        <v>351.13600000000002</v>
      </c>
      <c r="L2943" s="1">
        <v>262.70699999999999</v>
      </c>
      <c r="M2943" s="1">
        <v>292.19299999999998</v>
      </c>
      <c r="N2943" s="1">
        <v>394.29199999999997</v>
      </c>
    </row>
    <row r="2944" spans="1:14" x14ac:dyDescent="0.2">
      <c r="A2944" t="s">
        <v>8785</v>
      </c>
      <c r="B2944" s="1" t="s">
        <v>8786</v>
      </c>
      <c r="C2944" t="s">
        <v>8787</v>
      </c>
      <c r="D2944" s="1">
        <v>4</v>
      </c>
      <c r="E2944" s="1">
        <v>285.76299999999998</v>
      </c>
      <c r="F2944" s="1">
        <v>325.517</v>
      </c>
      <c r="G2944" s="1">
        <v>369.596</v>
      </c>
      <c r="H2944" s="1">
        <v>710.88400000000001</v>
      </c>
      <c r="I2944" s="1">
        <v>366.101</v>
      </c>
      <c r="J2944" s="1">
        <v>328.34</v>
      </c>
      <c r="K2944" s="1">
        <v>598.202</v>
      </c>
      <c r="L2944" s="1">
        <v>574.61599999999999</v>
      </c>
      <c r="M2944" s="1">
        <v>511.55500000000001</v>
      </c>
      <c r="N2944" s="1">
        <v>267.06799999999998</v>
      </c>
    </row>
    <row r="2945" spans="1:14" x14ac:dyDescent="0.2">
      <c r="A2945" t="s">
        <v>8788</v>
      </c>
      <c r="B2945" s="1" t="s">
        <v>8789</v>
      </c>
      <c r="C2945" t="s">
        <v>8790</v>
      </c>
      <c r="D2945" s="1">
        <v>3</v>
      </c>
      <c r="E2945" s="1">
        <v>310.97199999999998</v>
      </c>
      <c r="F2945" s="1">
        <v>369.82799999999997</v>
      </c>
      <c r="G2945" s="1">
        <v>444.55500000000001</v>
      </c>
      <c r="H2945" s="1">
        <v>384.19299999999998</v>
      </c>
      <c r="I2945" s="1">
        <v>252.13200000000001</v>
      </c>
      <c r="J2945" s="1">
        <v>351.01299999999998</v>
      </c>
      <c r="K2945" s="1">
        <v>317.37400000000002</v>
      </c>
      <c r="L2945" s="1">
        <v>289.16000000000003</v>
      </c>
      <c r="M2945" s="1">
        <v>402.178</v>
      </c>
      <c r="N2945" s="1">
        <v>338.00599999999997</v>
      </c>
    </row>
    <row r="2946" spans="1:14" x14ac:dyDescent="0.2">
      <c r="A2946" t="s">
        <v>8791</v>
      </c>
      <c r="B2946" s="1" t="s">
        <v>8792</v>
      </c>
      <c r="C2946" t="s">
        <v>8793</v>
      </c>
      <c r="D2946" s="1">
        <v>10</v>
      </c>
      <c r="E2946" s="1">
        <v>910.74099999999999</v>
      </c>
      <c r="F2946" s="1">
        <v>1069.03</v>
      </c>
      <c r="G2946" s="1">
        <v>918.95399999999995</v>
      </c>
      <c r="H2946" s="1">
        <v>948.04</v>
      </c>
      <c r="I2946" s="1">
        <v>936.64800000000002</v>
      </c>
      <c r="J2946" s="1">
        <v>1043.4000000000001</v>
      </c>
      <c r="K2946" s="1">
        <v>920.61900000000003</v>
      </c>
      <c r="L2946" s="1">
        <v>634.16899999999998</v>
      </c>
      <c r="M2946" s="1">
        <v>972.08</v>
      </c>
      <c r="N2946" s="1">
        <v>1013.7</v>
      </c>
    </row>
    <row r="2947" spans="1:14" x14ac:dyDescent="0.2">
      <c r="A2947" t="s">
        <v>8794</v>
      </c>
      <c r="B2947" s="1" t="s">
        <v>8795</v>
      </c>
      <c r="C2947" t="s">
        <v>8796</v>
      </c>
      <c r="D2947" s="1">
        <v>465</v>
      </c>
      <c r="E2947" s="1">
        <v>72992.800000000003</v>
      </c>
      <c r="F2947" s="1">
        <v>89518.399999999994</v>
      </c>
      <c r="G2947" s="1">
        <v>71421.3</v>
      </c>
      <c r="H2947" s="1">
        <v>101563</v>
      </c>
      <c r="I2947" s="1">
        <v>95199.2</v>
      </c>
      <c r="J2947" s="1">
        <v>74767.399999999994</v>
      </c>
      <c r="K2947" s="1">
        <v>102463</v>
      </c>
      <c r="L2947" s="1">
        <v>118044</v>
      </c>
      <c r="M2947" s="1">
        <v>58504.1</v>
      </c>
      <c r="N2947" s="1">
        <v>66044.7</v>
      </c>
    </row>
    <row r="2948" spans="1:14" x14ac:dyDescent="0.2">
      <c r="A2948" t="s">
        <v>8797</v>
      </c>
      <c r="B2948" s="1" t="s">
        <v>8795</v>
      </c>
      <c r="C2948" t="s">
        <v>8798</v>
      </c>
      <c r="D2948" s="1">
        <v>1</v>
      </c>
      <c r="E2948" s="1">
        <v>41.527900000000002</v>
      </c>
      <c r="F2948" s="1">
        <v>62.235599999999998</v>
      </c>
      <c r="G2948" s="1">
        <v>46.908200000000001</v>
      </c>
      <c r="H2948" s="1">
        <v>43</v>
      </c>
      <c r="I2948" s="1">
        <v>42.382399999999997</v>
      </c>
      <c r="J2948" s="1">
        <v>48.268799999999999</v>
      </c>
      <c r="K2948" s="1">
        <v>62.404800000000002</v>
      </c>
      <c r="L2948" s="1">
        <v>47.629100000000001</v>
      </c>
      <c r="M2948" s="1">
        <v>34.226300000000002</v>
      </c>
      <c r="N2948" s="1">
        <v>46.927199999999999</v>
      </c>
    </row>
    <row r="2949" spans="1:14" x14ac:dyDescent="0.2">
      <c r="A2949" t="s">
        <v>8799</v>
      </c>
      <c r="B2949" s="1" t="s">
        <v>8795</v>
      </c>
      <c r="C2949" t="s">
        <v>8800</v>
      </c>
      <c r="D2949" s="1">
        <v>2</v>
      </c>
      <c r="E2949" s="1">
        <v>235.804</v>
      </c>
      <c r="F2949" s="1">
        <v>195.69900000000001</v>
      </c>
      <c r="G2949" s="1">
        <v>206.898</v>
      </c>
      <c r="H2949" s="1">
        <v>340.19099999999997</v>
      </c>
      <c r="I2949" s="1">
        <v>482.61900000000003</v>
      </c>
      <c r="J2949" s="1">
        <v>210.12799999999999</v>
      </c>
      <c r="K2949" s="1">
        <v>511.65600000000001</v>
      </c>
      <c r="L2949" s="1">
        <v>260.47300000000001</v>
      </c>
      <c r="M2949" s="1">
        <v>310.48099999999999</v>
      </c>
      <c r="N2949" s="1">
        <v>347.05</v>
      </c>
    </row>
    <row r="2950" spans="1:14" x14ac:dyDescent="0.2">
      <c r="A2950" t="s">
        <v>8801</v>
      </c>
      <c r="B2950" s="1" t="s">
        <v>8802</v>
      </c>
      <c r="C2950" t="s">
        <v>8803</v>
      </c>
      <c r="D2950" s="1">
        <v>5</v>
      </c>
      <c r="E2950" s="1">
        <v>879.75599999999997</v>
      </c>
      <c r="F2950" s="1">
        <v>945.42600000000004</v>
      </c>
      <c r="G2950" s="1">
        <v>796.49900000000002</v>
      </c>
      <c r="H2950" s="1">
        <v>1151.9100000000001</v>
      </c>
      <c r="I2950" s="1">
        <v>1000.72</v>
      </c>
      <c r="J2950" s="1">
        <v>912.37300000000005</v>
      </c>
      <c r="K2950" s="1">
        <v>1077.78</v>
      </c>
      <c r="L2950" s="1">
        <v>1035.7</v>
      </c>
      <c r="M2950" s="1">
        <v>1177.73</v>
      </c>
      <c r="N2950" s="1">
        <v>830.81</v>
      </c>
    </row>
    <row r="2951" spans="1:14" x14ac:dyDescent="0.2">
      <c r="A2951" t="s">
        <v>8804</v>
      </c>
      <c r="B2951" s="1" t="s">
        <v>8805</v>
      </c>
      <c r="C2951" t="s">
        <v>8806</v>
      </c>
      <c r="D2951" s="1">
        <v>5</v>
      </c>
      <c r="E2951" s="1">
        <v>464.56</v>
      </c>
      <c r="F2951" s="1">
        <v>473.82299999999998</v>
      </c>
      <c r="G2951" s="1">
        <v>536.30799999999999</v>
      </c>
      <c r="H2951" s="1">
        <v>650.125</v>
      </c>
      <c r="I2951" s="1">
        <v>490.42599999999999</v>
      </c>
      <c r="J2951" s="1">
        <v>566.96500000000003</v>
      </c>
      <c r="K2951" s="1">
        <v>520.61500000000001</v>
      </c>
      <c r="L2951" s="1">
        <v>428.75700000000001</v>
      </c>
      <c r="M2951" s="1">
        <v>601.33600000000001</v>
      </c>
      <c r="N2951" s="1">
        <v>537.66099999999994</v>
      </c>
    </row>
    <row r="2952" spans="1:14" x14ac:dyDescent="0.2">
      <c r="A2952" t="s">
        <v>8807</v>
      </c>
      <c r="B2952" s="1" t="s">
        <v>8808</v>
      </c>
      <c r="C2952" t="s">
        <v>8809</v>
      </c>
      <c r="D2952" s="1">
        <v>55</v>
      </c>
      <c r="E2952" s="1">
        <v>9158.81</v>
      </c>
      <c r="F2952" s="1">
        <v>10999.8</v>
      </c>
      <c r="G2952" s="1">
        <v>10767</v>
      </c>
      <c r="H2952" s="1">
        <v>12332.6</v>
      </c>
      <c r="I2952" s="1">
        <v>8953.23</v>
      </c>
      <c r="J2952" s="1">
        <v>10772.7</v>
      </c>
      <c r="K2952" s="1">
        <v>10559.4</v>
      </c>
      <c r="L2952" s="1">
        <v>10135.700000000001</v>
      </c>
      <c r="M2952" s="1">
        <v>8087.16</v>
      </c>
      <c r="N2952" s="1">
        <v>9709.99</v>
      </c>
    </row>
    <row r="2953" spans="1:14" x14ac:dyDescent="0.2">
      <c r="A2953" t="s">
        <v>8810</v>
      </c>
      <c r="B2953" s="1" t="s">
        <v>8811</v>
      </c>
      <c r="C2953" t="s">
        <v>8812</v>
      </c>
      <c r="D2953" s="1">
        <v>18</v>
      </c>
      <c r="E2953" s="1">
        <v>2882.94</v>
      </c>
      <c r="F2953" s="1">
        <v>2915.15</v>
      </c>
      <c r="G2953" s="1">
        <v>2952.34</v>
      </c>
      <c r="H2953" s="1">
        <v>3759.91</v>
      </c>
      <c r="I2953" s="1">
        <v>2861.68</v>
      </c>
      <c r="J2953" s="1">
        <v>3134.76</v>
      </c>
      <c r="K2953" s="1">
        <v>3160.46</v>
      </c>
      <c r="L2953" s="1">
        <v>3130.37</v>
      </c>
      <c r="M2953" s="1">
        <v>2329.31</v>
      </c>
      <c r="N2953" s="1">
        <v>2662.09</v>
      </c>
    </row>
    <row r="2954" spans="1:14" x14ac:dyDescent="0.2">
      <c r="A2954" t="s">
        <v>8813</v>
      </c>
      <c r="B2954" s="1" t="s">
        <v>8814</v>
      </c>
      <c r="C2954" t="s">
        <v>8815</v>
      </c>
      <c r="D2954" s="1">
        <v>11</v>
      </c>
      <c r="E2954" s="1">
        <v>1664.06</v>
      </c>
      <c r="F2954" s="1">
        <v>1508.47</v>
      </c>
      <c r="G2954" s="1">
        <v>1680.02</v>
      </c>
      <c r="H2954" s="1">
        <v>2306.1</v>
      </c>
      <c r="I2954" s="1">
        <v>1543.57</v>
      </c>
      <c r="J2954" s="1">
        <v>1925.5</v>
      </c>
      <c r="K2954" s="1">
        <v>1429.2</v>
      </c>
      <c r="L2954" s="1">
        <v>1858.68</v>
      </c>
      <c r="M2954" s="1">
        <v>1105.79</v>
      </c>
      <c r="N2954" s="1">
        <v>1423.81</v>
      </c>
    </row>
    <row r="2955" spans="1:14" x14ac:dyDescent="0.2">
      <c r="A2955" t="s">
        <v>8816</v>
      </c>
      <c r="B2955" s="1" t="s">
        <v>8817</v>
      </c>
      <c r="C2955" t="s">
        <v>8818</v>
      </c>
      <c r="D2955" s="1">
        <v>68</v>
      </c>
      <c r="E2955" s="1">
        <v>10592.5</v>
      </c>
      <c r="F2955" s="1">
        <v>9491.4699999999993</v>
      </c>
      <c r="G2955" s="1">
        <v>8463.82</v>
      </c>
      <c r="H2955" s="1">
        <v>10590.5</v>
      </c>
      <c r="I2955" s="1">
        <v>9189.59</v>
      </c>
      <c r="J2955" s="1">
        <v>9689.42</v>
      </c>
      <c r="K2955" s="1">
        <v>10373.1</v>
      </c>
      <c r="L2955" s="1">
        <v>9055.67</v>
      </c>
      <c r="M2955" s="1">
        <v>8713.94</v>
      </c>
      <c r="N2955" s="1">
        <v>9392.92</v>
      </c>
    </row>
    <row r="2956" spans="1:14" x14ac:dyDescent="0.2">
      <c r="A2956" t="s">
        <v>8819</v>
      </c>
      <c r="B2956" s="1" t="s">
        <v>8820</v>
      </c>
      <c r="C2956" t="s">
        <v>8821</v>
      </c>
      <c r="D2956" s="1">
        <v>11</v>
      </c>
      <c r="E2956" s="1">
        <v>1347.78</v>
      </c>
      <c r="F2956" s="1">
        <v>1363.31</v>
      </c>
      <c r="G2956" s="1">
        <v>1701.61</v>
      </c>
      <c r="H2956" s="1">
        <v>2165.67</v>
      </c>
      <c r="I2956" s="1">
        <v>1301.06</v>
      </c>
      <c r="J2956" s="1">
        <v>1555.94</v>
      </c>
      <c r="K2956" s="1">
        <v>1739.11</v>
      </c>
      <c r="L2956" s="1">
        <v>1468.94</v>
      </c>
      <c r="M2956" s="1">
        <v>1490.92</v>
      </c>
      <c r="N2956" s="1">
        <v>1444.79</v>
      </c>
    </row>
    <row r="2957" spans="1:14" x14ac:dyDescent="0.2">
      <c r="A2957" t="s">
        <v>8822</v>
      </c>
      <c r="B2957" s="1" t="s">
        <v>8823</v>
      </c>
      <c r="C2957" t="s">
        <v>8824</v>
      </c>
      <c r="D2957" s="1">
        <v>4</v>
      </c>
      <c r="E2957" s="1">
        <v>169.92699999999999</v>
      </c>
      <c r="F2957" s="1">
        <v>177.02099999999999</v>
      </c>
      <c r="G2957" s="1">
        <v>179.92699999999999</v>
      </c>
      <c r="H2957" s="1">
        <v>196.911</v>
      </c>
      <c r="I2957" s="1">
        <v>153.316</v>
      </c>
      <c r="J2957" s="1">
        <v>172.56</v>
      </c>
      <c r="K2957" s="1">
        <v>200.11699999999999</v>
      </c>
      <c r="L2957" s="1">
        <v>154.34299999999999</v>
      </c>
      <c r="M2957" s="1">
        <v>182.047</v>
      </c>
      <c r="N2957" s="1">
        <v>190.37</v>
      </c>
    </row>
    <row r="2958" spans="1:14" x14ac:dyDescent="0.2">
      <c r="A2958" t="s">
        <v>8825</v>
      </c>
      <c r="B2958" s="1" t="s">
        <v>8826</v>
      </c>
      <c r="C2958" t="s">
        <v>8827</v>
      </c>
      <c r="D2958" s="1">
        <v>31</v>
      </c>
      <c r="E2958" s="1">
        <v>4484.24</v>
      </c>
      <c r="F2958" s="1">
        <v>4454.76</v>
      </c>
      <c r="G2958" s="1">
        <v>4032.93</v>
      </c>
      <c r="H2958" s="1">
        <v>4769.12</v>
      </c>
      <c r="I2958" s="1">
        <v>4652.37</v>
      </c>
      <c r="J2958" s="1">
        <v>4185.0600000000004</v>
      </c>
      <c r="K2958" s="1">
        <v>6012.84</v>
      </c>
      <c r="L2958" s="1">
        <v>4342.92</v>
      </c>
      <c r="M2958" s="1">
        <v>5495.93</v>
      </c>
      <c r="N2958" s="1">
        <v>4818.3900000000003</v>
      </c>
    </row>
    <row r="2959" spans="1:14" x14ac:dyDescent="0.2">
      <c r="A2959" t="s">
        <v>8828</v>
      </c>
      <c r="B2959" s="1" t="s">
        <v>8829</v>
      </c>
      <c r="C2959" t="s">
        <v>8830</v>
      </c>
      <c r="D2959" s="1">
        <v>6</v>
      </c>
      <c r="E2959" s="1">
        <v>1098.3800000000001</v>
      </c>
      <c r="F2959" s="1">
        <v>1628.63</v>
      </c>
      <c r="G2959" s="1">
        <v>1119</v>
      </c>
      <c r="H2959" s="1">
        <v>860.59500000000003</v>
      </c>
      <c r="I2959" s="1">
        <v>1199.3900000000001</v>
      </c>
      <c r="J2959" s="1">
        <v>1094.4100000000001</v>
      </c>
      <c r="K2959" s="1">
        <v>1232.32</v>
      </c>
      <c r="L2959" s="1">
        <v>535.423</v>
      </c>
      <c r="M2959" s="1">
        <v>1634.77</v>
      </c>
      <c r="N2959" s="1">
        <v>1475.39</v>
      </c>
    </row>
    <row r="2960" spans="1:14" x14ac:dyDescent="0.2">
      <c r="A2960" t="s">
        <v>8831</v>
      </c>
      <c r="B2960" s="1" t="s">
        <v>8832</v>
      </c>
      <c r="C2960" t="s">
        <v>8833</v>
      </c>
      <c r="D2960" s="1">
        <v>14</v>
      </c>
      <c r="E2960" s="1">
        <v>1742.39</v>
      </c>
      <c r="F2960" s="1">
        <v>1688.41</v>
      </c>
      <c r="G2960" s="1">
        <v>1822.37</v>
      </c>
      <c r="H2960" s="1">
        <v>2294.4299999999998</v>
      </c>
      <c r="I2960" s="1">
        <v>2103.42</v>
      </c>
      <c r="J2960" s="1">
        <v>1897.69</v>
      </c>
      <c r="K2960" s="1">
        <v>2509.62</v>
      </c>
      <c r="L2960" s="1">
        <v>2092.9</v>
      </c>
      <c r="M2960" s="1">
        <v>2066.34</v>
      </c>
      <c r="N2960" s="1">
        <v>1978.86</v>
      </c>
    </row>
    <row r="2961" spans="1:14" x14ac:dyDescent="0.2">
      <c r="A2961" t="s">
        <v>8834</v>
      </c>
      <c r="B2961" s="1" t="s">
        <v>8835</v>
      </c>
      <c r="C2961" t="s">
        <v>8836</v>
      </c>
      <c r="D2961" s="1">
        <v>4</v>
      </c>
      <c r="E2961" s="1">
        <v>219.55600000000001</v>
      </c>
      <c r="F2961" s="1">
        <v>211.64099999999999</v>
      </c>
      <c r="G2961" s="1">
        <v>209.91300000000001</v>
      </c>
      <c r="H2961" s="1">
        <v>246.256</v>
      </c>
      <c r="I2961" s="1">
        <v>266.19299999999998</v>
      </c>
      <c r="J2961" s="1">
        <v>188.34100000000001</v>
      </c>
      <c r="K2961" s="1">
        <v>283.78500000000003</v>
      </c>
      <c r="L2961" s="1">
        <v>237.215</v>
      </c>
      <c r="M2961" s="1">
        <v>306.678</v>
      </c>
      <c r="N2961" s="1">
        <v>246.41200000000001</v>
      </c>
    </row>
    <row r="2962" spans="1:14" x14ac:dyDescent="0.2">
      <c r="A2962" t="s">
        <v>8837</v>
      </c>
      <c r="B2962" s="1" t="s">
        <v>8838</v>
      </c>
      <c r="C2962" t="s">
        <v>8839</v>
      </c>
      <c r="D2962" s="1">
        <v>10</v>
      </c>
      <c r="E2962" s="1">
        <v>1841.41</v>
      </c>
      <c r="F2962" s="1">
        <v>1957.22</v>
      </c>
      <c r="G2962" s="1">
        <v>2002.33</v>
      </c>
      <c r="H2962" s="1">
        <v>2432.9699999999998</v>
      </c>
      <c r="I2962" s="1">
        <v>2167.8000000000002</v>
      </c>
      <c r="J2962" s="1">
        <v>1849.75</v>
      </c>
      <c r="K2962" s="1">
        <v>2895.41</v>
      </c>
      <c r="L2962" s="1">
        <v>2073.19</v>
      </c>
      <c r="M2962" s="1">
        <v>2545.56</v>
      </c>
      <c r="N2962" s="1">
        <v>2212.9899999999998</v>
      </c>
    </row>
    <row r="2963" spans="1:14" x14ac:dyDescent="0.2">
      <c r="A2963" t="s">
        <v>8840</v>
      </c>
      <c r="B2963" s="1" t="s">
        <v>8841</v>
      </c>
      <c r="C2963" t="s">
        <v>8842</v>
      </c>
      <c r="D2963" s="1">
        <v>12</v>
      </c>
      <c r="E2963" s="1">
        <v>1517.19</v>
      </c>
      <c r="F2963" s="1">
        <v>1770.57</v>
      </c>
      <c r="G2963" s="1">
        <v>1451.65</v>
      </c>
      <c r="H2963" s="1">
        <v>1881.07</v>
      </c>
      <c r="I2963" s="1">
        <v>1839.98</v>
      </c>
      <c r="J2963" s="1">
        <v>1638.23</v>
      </c>
      <c r="K2963" s="1">
        <v>2037.98</v>
      </c>
      <c r="L2963" s="1">
        <v>1676.66</v>
      </c>
      <c r="M2963" s="1">
        <v>1829.92</v>
      </c>
      <c r="N2963" s="1">
        <v>1662.16</v>
      </c>
    </row>
    <row r="2964" spans="1:14" x14ac:dyDescent="0.2">
      <c r="A2964" t="s">
        <v>8843</v>
      </c>
      <c r="B2964" s="1" t="s">
        <v>8844</v>
      </c>
      <c r="C2964" t="s">
        <v>8845</v>
      </c>
      <c r="D2964" s="1">
        <v>13</v>
      </c>
      <c r="E2964" s="1">
        <v>3315.75</v>
      </c>
      <c r="F2964" s="1">
        <v>3155.29</v>
      </c>
      <c r="G2964" s="1">
        <v>3134.25</v>
      </c>
      <c r="H2964" s="1">
        <v>3511.21</v>
      </c>
      <c r="I2964" s="1">
        <v>3285.85</v>
      </c>
      <c r="J2964" s="1">
        <v>3180.05</v>
      </c>
      <c r="K2964" s="1">
        <v>3707.55</v>
      </c>
      <c r="L2964" s="1">
        <v>3002.69</v>
      </c>
      <c r="M2964" s="1">
        <v>3582.01</v>
      </c>
      <c r="N2964" s="1">
        <v>3457.14</v>
      </c>
    </row>
    <row r="2965" spans="1:14" x14ac:dyDescent="0.2">
      <c r="A2965" t="s">
        <v>8846</v>
      </c>
      <c r="B2965" s="1" t="s">
        <v>8844</v>
      </c>
      <c r="C2965" t="s">
        <v>8847</v>
      </c>
      <c r="D2965" s="1">
        <v>1</v>
      </c>
      <c r="E2965" s="1">
        <v>29.518000000000001</v>
      </c>
      <c r="F2965" s="1">
        <v>20.573399999999999</v>
      </c>
      <c r="G2965" s="1">
        <v>24.058399999999999</v>
      </c>
      <c r="H2965" s="1">
        <v>27.3993</v>
      </c>
      <c r="I2965" s="1">
        <v>23.103999999999999</v>
      </c>
      <c r="J2965" s="1">
        <v>23.361599999999999</v>
      </c>
      <c r="K2965" s="1">
        <v>27.796700000000001</v>
      </c>
      <c r="L2965" s="1">
        <v>21.4207</v>
      </c>
      <c r="M2965" s="1">
        <v>24.955200000000001</v>
      </c>
      <c r="N2965" s="1">
        <v>17.406199999999998</v>
      </c>
    </row>
    <row r="2966" spans="1:14" x14ac:dyDescent="0.2">
      <c r="A2966" t="s">
        <v>8848</v>
      </c>
      <c r="B2966" s="1" t="s">
        <v>8849</v>
      </c>
      <c r="C2966" t="s">
        <v>8850</v>
      </c>
      <c r="D2966" s="1">
        <v>29</v>
      </c>
      <c r="E2966" s="1">
        <v>3800.28</v>
      </c>
      <c r="F2966" s="1">
        <v>4027.04</v>
      </c>
      <c r="G2966" s="1">
        <v>4521.17</v>
      </c>
      <c r="H2966" s="1">
        <v>6233.58</v>
      </c>
      <c r="I2966" s="1">
        <v>5501.6</v>
      </c>
      <c r="J2966" s="1">
        <v>4494.38</v>
      </c>
      <c r="K2966" s="1">
        <v>6907.35</v>
      </c>
      <c r="L2966" s="1">
        <v>4737.74</v>
      </c>
      <c r="M2966" s="1">
        <v>6898.41</v>
      </c>
      <c r="N2966" s="1">
        <v>7593.86</v>
      </c>
    </row>
    <row r="2967" spans="1:14" x14ac:dyDescent="0.2">
      <c r="A2967" t="s">
        <v>8851</v>
      </c>
      <c r="B2967" s="1" t="s">
        <v>8852</v>
      </c>
      <c r="C2967" t="s">
        <v>8853</v>
      </c>
      <c r="D2967" s="1">
        <v>5</v>
      </c>
      <c r="E2967" s="1">
        <v>309.93900000000002</v>
      </c>
      <c r="F2967" s="1">
        <v>288.11200000000002</v>
      </c>
      <c r="G2967" s="1">
        <v>307.20600000000002</v>
      </c>
      <c r="H2967" s="1">
        <v>403.74700000000001</v>
      </c>
      <c r="I2967" s="1">
        <v>335.37900000000002</v>
      </c>
      <c r="J2967" s="1">
        <v>307.63</v>
      </c>
      <c r="K2967" s="1">
        <v>400.21199999999999</v>
      </c>
      <c r="L2967" s="1">
        <v>330.80799999999999</v>
      </c>
      <c r="M2967" s="1">
        <v>347.28899999999999</v>
      </c>
      <c r="N2967" s="1">
        <v>300.012</v>
      </c>
    </row>
    <row r="2968" spans="1:14" x14ac:dyDescent="0.2">
      <c r="A2968" t="s">
        <v>8854</v>
      </c>
      <c r="B2968" s="1" t="s">
        <v>8855</v>
      </c>
      <c r="C2968" t="s">
        <v>8856</v>
      </c>
      <c r="D2968" s="1">
        <v>4</v>
      </c>
      <c r="E2968" s="1">
        <v>526.13599999999997</v>
      </c>
      <c r="F2968" s="1">
        <v>592.53800000000001</v>
      </c>
      <c r="G2968" s="1">
        <v>446.94099999999997</v>
      </c>
      <c r="H2968" s="1">
        <v>521.72299999999996</v>
      </c>
      <c r="I2968" s="1">
        <v>543.26300000000003</v>
      </c>
      <c r="J2968" s="1">
        <v>554.03200000000004</v>
      </c>
      <c r="K2968" s="1">
        <v>573.22900000000004</v>
      </c>
      <c r="L2968" s="1">
        <v>515.11800000000005</v>
      </c>
      <c r="M2968" s="1">
        <v>455.411</v>
      </c>
      <c r="N2968" s="1">
        <v>413.46300000000002</v>
      </c>
    </row>
    <row r="2969" spans="1:14" x14ac:dyDescent="0.2">
      <c r="A2969" t="s">
        <v>8857</v>
      </c>
      <c r="B2969" s="1" t="s">
        <v>8858</v>
      </c>
      <c r="C2969" t="s">
        <v>8859</v>
      </c>
      <c r="D2969" s="1">
        <v>4</v>
      </c>
      <c r="E2969" s="1">
        <v>334.33699999999999</v>
      </c>
      <c r="F2969" s="1">
        <v>363.74200000000002</v>
      </c>
      <c r="G2969" s="1">
        <v>336.96</v>
      </c>
      <c r="H2969" s="1">
        <v>395.09</v>
      </c>
      <c r="I2969" s="1">
        <v>367.08499999999998</v>
      </c>
      <c r="J2969" s="1">
        <v>319.36799999999999</v>
      </c>
      <c r="K2969" s="1">
        <v>427.71499999999997</v>
      </c>
      <c r="L2969" s="1">
        <v>395.25799999999998</v>
      </c>
      <c r="M2969" s="1">
        <v>330.267</v>
      </c>
      <c r="N2969" s="1">
        <v>383.721</v>
      </c>
    </row>
    <row r="2970" spans="1:14" x14ac:dyDescent="0.2">
      <c r="A2970" t="s">
        <v>8860</v>
      </c>
      <c r="B2970" s="1" t="s">
        <v>8861</v>
      </c>
      <c r="C2970" t="s">
        <v>8862</v>
      </c>
      <c r="D2970" s="1">
        <v>2</v>
      </c>
      <c r="E2970" s="1">
        <v>211.24299999999999</v>
      </c>
      <c r="F2970" s="1">
        <v>210.95099999999999</v>
      </c>
      <c r="G2970" s="1">
        <v>193.221</v>
      </c>
      <c r="H2970" s="1">
        <v>224.102</v>
      </c>
      <c r="I2970" s="1">
        <v>172.35</v>
      </c>
      <c r="J2970" s="1">
        <v>164.48099999999999</v>
      </c>
      <c r="K2970" s="1">
        <v>221.99199999999999</v>
      </c>
      <c r="L2970" s="1">
        <v>140.96299999999999</v>
      </c>
      <c r="M2970" s="1">
        <v>190.34700000000001</v>
      </c>
      <c r="N2970" s="1">
        <v>192.697</v>
      </c>
    </row>
    <row r="2971" spans="1:14" x14ac:dyDescent="0.2">
      <c r="A2971" t="s">
        <v>8863</v>
      </c>
      <c r="B2971" s="1" t="s">
        <v>8864</v>
      </c>
      <c r="C2971" t="s">
        <v>8865</v>
      </c>
      <c r="D2971" s="1">
        <v>7</v>
      </c>
      <c r="E2971" s="1">
        <v>874.10699999999997</v>
      </c>
      <c r="F2971" s="1">
        <v>818.97199999999998</v>
      </c>
      <c r="G2971" s="1">
        <v>806.07299999999998</v>
      </c>
      <c r="H2971" s="1">
        <v>916.53399999999999</v>
      </c>
      <c r="I2971" s="1">
        <v>972.27599999999995</v>
      </c>
      <c r="J2971" s="1">
        <v>833.14</v>
      </c>
      <c r="K2971" s="1">
        <v>1086.45</v>
      </c>
      <c r="L2971" s="1">
        <v>754.43600000000004</v>
      </c>
      <c r="M2971" s="1">
        <v>1035.32</v>
      </c>
      <c r="N2971" s="1">
        <v>857.46799999999996</v>
      </c>
    </row>
    <row r="2972" spans="1:14" x14ac:dyDescent="0.2">
      <c r="A2972" t="s">
        <v>8866</v>
      </c>
      <c r="B2972" s="1" t="s">
        <v>8867</v>
      </c>
      <c r="C2972" t="s">
        <v>8868</v>
      </c>
      <c r="D2972" s="1">
        <v>16</v>
      </c>
      <c r="E2972" s="1">
        <v>1481.69</v>
      </c>
      <c r="F2972" s="1">
        <v>2051.91</v>
      </c>
      <c r="G2972" s="1">
        <v>1787.98</v>
      </c>
      <c r="H2972" s="1">
        <v>1930.69</v>
      </c>
      <c r="I2972" s="1">
        <v>2141.85</v>
      </c>
      <c r="J2972" s="1">
        <v>1738.08</v>
      </c>
      <c r="K2972" s="1">
        <v>2919.39</v>
      </c>
      <c r="L2972" s="1">
        <v>1724.63</v>
      </c>
      <c r="M2972" s="1">
        <v>3384.48</v>
      </c>
      <c r="N2972" s="1">
        <v>2350</v>
      </c>
    </row>
    <row r="2973" spans="1:14" x14ac:dyDescent="0.2">
      <c r="A2973" t="s">
        <v>8869</v>
      </c>
      <c r="B2973" s="1" t="s">
        <v>8870</v>
      </c>
      <c r="C2973" t="s">
        <v>8871</v>
      </c>
      <c r="D2973" s="1">
        <v>36</v>
      </c>
      <c r="E2973" s="1">
        <v>4739.84</v>
      </c>
      <c r="F2973" s="1">
        <v>6130.1</v>
      </c>
      <c r="G2973" s="1">
        <v>4611.8</v>
      </c>
      <c r="H2973" s="1">
        <v>5005.13</v>
      </c>
      <c r="I2973" s="1">
        <v>5911.74</v>
      </c>
      <c r="J2973" s="1">
        <v>5102.18</v>
      </c>
      <c r="K2973" s="1">
        <v>6286.73</v>
      </c>
      <c r="L2973" s="1">
        <v>4182.32</v>
      </c>
      <c r="M2973" s="1">
        <v>4668.26</v>
      </c>
      <c r="N2973" s="1">
        <v>5343.37</v>
      </c>
    </row>
    <row r="2974" spans="1:14" x14ac:dyDescent="0.2">
      <c r="A2974" t="s">
        <v>8872</v>
      </c>
      <c r="B2974" s="1" t="s">
        <v>8873</v>
      </c>
      <c r="C2974" t="s">
        <v>8874</v>
      </c>
      <c r="D2974" s="1">
        <v>46</v>
      </c>
      <c r="E2974" s="1">
        <v>6277.1</v>
      </c>
      <c r="F2974" s="1">
        <v>6838.66</v>
      </c>
      <c r="G2974" s="1">
        <v>6308.56</v>
      </c>
      <c r="H2974" s="1">
        <v>7080.37</v>
      </c>
      <c r="I2974" s="1">
        <v>7176.89</v>
      </c>
      <c r="J2974" s="1">
        <v>6304.5</v>
      </c>
      <c r="K2974" s="1">
        <v>8815.02</v>
      </c>
      <c r="L2974" s="1">
        <v>5885.26</v>
      </c>
      <c r="M2974" s="1">
        <v>9540.2800000000007</v>
      </c>
      <c r="N2974" s="1">
        <v>6610.75</v>
      </c>
    </row>
    <row r="2975" spans="1:14" x14ac:dyDescent="0.2">
      <c r="A2975" t="s">
        <v>8875</v>
      </c>
      <c r="B2975" s="1" t="s">
        <v>8873</v>
      </c>
      <c r="C2975" t="s">
        <v>8876</v>
      </c>
      <c r="D2975" s="1">
        <v>6</v>
      </c>
      <c r="E2975" s="1">
        <v>512.13300000000004</v>
      </c>
      <c r="F2975" s="1">
        <v>522.79600000000005</v>
      </c>
      <c r="G2975" s="1">
        <v>447.90899999999999</v>
      </c>
      <c r="H2975" s="1">
        <v>417.28699999999998</v>
      </c>
      <c r="I2975" s="1">
        <v>432.33800000000002</v>
      </c>
      <c r="J2975" s="1">
        <v>464.851</v>
      </c>
      <c r="K2975" s="1">
        <v>526.30600000000004</v>
      </c>
      <c r="L2975" s="1">
        <v>443.98700000000002</v>
      </c>
      <c r="M2975" s="1">
        <v>307.48700000000002</v>
      </c>
      <c r="N2975" s="1">
        <v>451.93400000000003</v>
      </c>
    </row>
    <row r="2976" spans="1:14" x14ac:dyDescent="0.2">
      <c r="A2976" t="s">
        <v>8877</v>
      </c>
      <c r="B2976" s="1" t="s">
        <v>8878</v>
      </c>
      <c r="C2976" t="s">
        <v>8879</v>
      </c>
      <c r="D2976" s="1">
        <v>7</v>
      </c>
      <c r="E2976" s="1">
        <v>1767.24</v>
      </c>
      <c r="F2976" s="1">
        <v>2466.7600000000002</v>
      </c>
      <c r="G2976" s="1">
        <v>1991.53</v>
      </c>
      <c r="H2976" s="1">
        <v>2084.9</v>
      </c>
      <c r="I2976" s="1">
        <v>1507.05</v>
      </c>
      <c r="J2976" s="1">
        <v>1925.1</v>
      </c>
      <c r="K2976" s="1">
        <v>1706.9</v>
      </c>
      <c r="L2976" s="1">
        <v>1834.65</v>
      </c>
      <c r="M2976" s="1">
        <v>1148.42</v>
      </c>
      <c r="N2976" s="1">
        <v>1363.05</v>
      </c>
    </row>
    <row r="2977" spans="1:14" x14ac:dyDescent="0.2">
      <c r="A2977" t="s">
        <v>8880</v>
      </c>
      <c r="B2977" s="1" t="s">
        <v>8881</v>
      </c>
      <c r="C2977" t="s">
        <v>8882</v>
      </c>
      <c r="D2977" s="1">
        <v>10</v>
      </c>
      <c r="E2977" s="1">
        <v>1433.55</v>
      </c>
      <c r="F2977" s="1">
        <v>1412.26</v>
      </c>
      <c r="G2977" s="1">
        <v>1593.27</v>
      </c>
      <c r="H2977" s="1">
        <v>1960.2</v>
      </c>
      <c r="I2977" s="1">
        <v>1819.93</v>
      </c>
      <c r="J2977" s="1">
        <v>1519.96</v>
      </c>
      <c r="K2977" s="1">
        <v>1955.31</v>
      </c>
      <c r="L2977" s="1">
        <v>1432.69</v>
      </c>
      <c r="M2977" s="1">
        <v>1360.07</v>
      </c>
      <c r="N2977" s="1">
        <v>1749.48</v>
      </c>
    </row>
    <row r="2978" spans="1:14" x14ac:dyDescent="0.2">
      <c r="A2978" t="s">
        <v>8883</v>
      </c>
      <c r="B2978" s="1" t="s">
        <v>8884</v>
      </c>
      <c r="C2978" t="s">
        <v>8885</v>
      </c>
      <c r="D2978" s="1">
        <v>15</v>
      </c>
      <c r="E2978" s="1">
        <v>1507.69</v>
      </c>
      <c r="F2978" s="1">
        <v>1437.25</v>
      </c>
      <c r="G2978" s="1">
        <v>1725.52</v>
      </c>
      <c r="H2978" s="1">
        <v>2603.0300000000002</v>
      </c>
      <c r="I2978" s="1">
        <v>2361.1999999999998</v>
      </c>
      <c r="J2978" s="1">
        <v>2232</v>
      </c>
      <c r="K2978" s="1">
        <v>1947.13</v>
      </c>
      <c r="L2978" s="1">
        <v>1817.11</v>
      </c>
      <c r="M2978" s="1">
        <v>1931.23</v>
      </c>
      <c r="N2978" s="1">
        <v>1107.07</v>
      </c>
    </row>
    <row r="2979" spans="1:14" x14ac:dyDescent="0.2">
      <c r="A2979" t="s">
        <v>8886</v>
      </c>
      <c r="B2979" s="1" t="s">
        <v>8887</v>
      </c>
      <c r="C2979" t="s">
        <v>8888</v>
      </c>
      <c r="D2979" s="1">
        <v>8</v>
      </c>
      <c r="E2979" s="1">
        <v>609.20600000000002</v>
      </c>
      <c r="F2979" s="1">
        <v>575.85500000000002</v>
      </c>
      <c r="G2979" s="1">
        <v>567.11599999999999</v>
      </c>
      <c r="H2979" s="1">
        <v>672.72900000000004</v>
      </c>
      <c r="I2979" s="1">
        <v>669.53899999999999</v>
      </c>
      <c r="J2979" s="1">
        <v>551.57100000000003</v>
      </c>
      <c r="K2979" s="1">
        <v>691.37300000000005</v>
      </c>
      <c r="L2979" s="1">
        <v>543.48900000000003</v>
      </c>
      <c r="M2979" s="1">
        <v>655.28700000000003</v>
      </c>
      <c r="N2979" s="1">
        <v>456.572</v>
      </c>
    </row>
    <row r="2980" spans="1:14" x14ac:dyDescent="0.2">
      <c r="A2980" t="s">
        <v>8889</v>
      </c>
      <c r="B2980" s="1" t="s">
        <v>8890</v>
      </c>
      <c r="C2980" t="s">
        <v>8891</v>
      </c>
      <c r="D2980" s="1">
        <v>6</v>
      </c>
      <c r="E2980" s="1">
        <v>1026.22</v>
      </c>
      <c r="F2980" s="1">
        <v>848.16</v>
      </c>
      <c r="G2980" s="1">
        <v>910.17700000000002</v>
      </c>
      <c r="H2980" s="1">
        <v>1058.6099999999999</v>
      </c>
      <c r="I2980" s="1">
        <v>857.12800000000004</v>
      </c>
      <c r="J2980" s="1">
        <v>854.62300000000005</v>
      </c>
      <c r="K2980" s="1">
        <v>1031.8399999999999</v>
      </c>
      <c r="L2980" s="1">
        <v>843.21600000000001</v>
      </c>
      <c r="M2980" s="1">
        <v>760.34299999999996</v>
      </c>
      <c r="N2980" s="1">
        <v>782.93899999999996</v>
      </c>
    </row>
    <row r="2981" spans="1:14" x14ac:dyDescent="0.2">
      <c r="A2981" t="s">
        <v>8892</v>
      </c>
      <c r="B2981" s="1" t="s">
        <v>8893</v>
      </c>
      <c r="C2981" t="s">
        <v>8894</v>
      </c>
      <c r="D2981" s="1">
        <v>2</v>
      </c>
      <c r="E2981" s="1">
        <v>106.502</v>
      </c>
      <c r="F2981" s="1">
        <v>80.909899999999993</v>
      </c>
      <c r="G2981" s="1">
        <v>89.988900000000001</v>
      </c>
      <c r="H2981" s="1">
        <v>96.054000000000002</v>
      </c>
      <c r="I2981" s="1">
        <v>52.214599999999997</v>
      </c>
      <c r="J2981" s="1">
        <v>126.182</v>
      </c>
      <c r="K2981" s="1">
        <v>61.289700000000003</v>
      </c>
      <c r="L2981" s="1">
        <v>74.036699999999996</v>
      </c>
      <c r="M2981" s="1">
        <v>86.595399999999998</v>
      </c>
      <c r="N2981" s="1">
        <v>73.829400000000007</v>
      </c>
    </row>
    <row r="2982" spans="1:14" x14ac:dyDescent="0.2">
      <c r="A2982" t="s">
        <v>8895</v>
      </c>
      <c r="B2982" s="1" t="s">
        <v>8896</v>
      </c>
      <c r="C2982" t="s">
        <v>8897</v>
      </c>
      <c r="D2982" s="1">
        <v>8</v>
      </c>
      <c r="E2982" s="1">
        <v>1238.52</v>
      </c>
      <c r="F2982" s="1">
        <v>1479.02</v>
      </c>
      <c r="G2982" s="1">
        <v>1479.3</v>
      </c>
      <c r="H2982" s="1">
        <v>1592.14</v>
      </c>
      <c r="I2982" s="1">
        <v>1516.89</v>
      </c>
      <c r="J2982" s="1">
        <v>1301.03</v>
      </c>
      <c r="K2982" s="1">
        <v>1855.53</v>
      </c>
      <c r="L2982" s="1">
        <v>1474.98</v>
      </c>
      <c r="M2982" s="1">
        <v>1692.87</v>
      </c>
      <c r="N2982" s="1">
        <v>1811.96</v>
      </c>
    </row>
    <row r="2983" spans="1:14" x14ac:dyDescent="0.2">
      <c r="A2983" t="s">
        <v>8898</v>
      </c>
      <c r="B2983" s="1" t="s">
        <v>8899</v>
      </c>
      <c r="C2983" t="s">
        <v>8900</v>
      </c>
      <c r="D2983" s="1">
        <v>53</v>
      </c>
      <c r="E2983" s="1">
        <v>8218.07</v>
      </c>
      <c r="F2983" s="1">
        <v>8549.92</v>
      </c>
      <c r="G2983" s="1">
        <v>7860.71</v>
      </c>
      <c r="H2983" s="1">
        <v>9841.75</v>
      </c>
      <c r="I2983" s="1">
        <v>9372.9599999999991</v>
      </c>
      <c r="J2983" s="1">
        <v>8621.09</v>
      </c>
      <c r="K2983" s="1">
        <v>10747.6</v>
      </c>
      <c r="L2983" s="1">
        <v>8385.25</v>
      </c>
      <c r="M2983" s="1">
        <v>9514.51</v>
      </c>
      <c r="N2983" s="1">
        <v>7421.81</v>
      </c>
    </row>
    <row r="2984" spans="1:14" x14ac:dyDescent="0.2">
      <c r="A2984" t="s">
        <v>8901</v>
      </c>
      <c r="B2984" s="1" t="s">
        <v>8902</v>
      </c>
      <c r="C2984" t="s">
        <v>8903</v>
      </c>
      <c r="D2984" s="1">
        <v>21</v>
      </c>
      <c r="E2984" s="1">
        <v>3355.28</v>
      </c>
      <c r="F2984" s="1">
        <v>3092.53</v>
      </c>
      <c r="G2984" s="1">
        <v>3253.91</v>
      </c>
      <c r="H2984" s="1">
        <v>4000.24</v>
      </c>
      <c r="I2984" s="1">
        <v>3261.63</v>
      </c>
      <c r="J2984" s="1">
        <v>3141.42</v>
      </c>
      <c r="K2984" s="1">
        <v>4487.05</v>
      </c>
      <c r="L2984" s="1">
        <v>3463.35</v>
      </c>
      <c r="M2984" s="1">
        <v>3834.33</v>
      </c>
      <c r="N2984" s="1">
        <v>2951.07</v>
      </c>
    </row>
    <row r="2985" spans="1:14" x14ac:dyDescent="0.2">
      <c r="A2985" t="s">
        <v>8904</v>
      </c>
      <c r="B2985" s="1" t="s">
        <v>8905</v>
      </c>
      <c r="C2985" t="s">
        <v>8906</v>
      </c>
      <c r="D2985" s="1">
        <v>6</v>
      </c>
      <c r="E2985" s="1">
        <v>904.85500000000002</v>
      </c>
      <c r="F2985" s="1">
        <v>808.58900000000006</v>
      </c>
      <c r="G2985" s="1">
        <v>879.26499999999999</v>
      </c>
      <c r="H2985" s="1">
        <v>1120.81</v>
      </c>
      <c r="I2985" s="1">
        <v>964.54499999999996</v>
      </c>
      <c r="J2985" s="1">
        <v>1006.97</v>
      </c>
      <c r="K2985" s="1">
        <v>1028.8399999999999</v>
      </c>
      <c r="L2985" s="1">
        <v>856.44399999999996</v>
      </c>
      <c r="M2985" s="1">
        <v>901.16700000000003</v>
      </c>
      <c r="N2985" s="1">
        <v>1071.27</v>
      </c>
    </row>
    <row r="2986" spans="1:14" x14ac:dyDescent="0.2">
      <c r="A2986" t="s">
        <v>8907</v>
      </c>
      <c r="B2986" s="1" t="s">
        <v>8908</v>
      </c>
      <c r="C2986" t="s">
        <v>8909</v>
      </c>
      <c r="D2986" s="1">
        <v>14</v>
      </c>
      <c r="E2986" s="1">
        <v>2130.9</v>
      </c>
      <c r="F2986" s="1">
        <v>1930.31</v>
      </c>
      <c r="G2986" s="1">
        <v>2450.5300000000002</v>
      </c>
      <c r="H2986" s="1">
        <v>3312.91</v>
      </c>
      <c r="I2986" s="1">
        <v>2316.87</v>
      </c>
      <c r="J2986" s="1">
        <v>2462.58</v>
      </c>
      <c r="K2986" s="1">
        <v>2733.03</v>
      </c>
      <c r="L2986" s="1">
        <v>2536.92</v>
      </c>
      <c r="M2986" s="1">
        <v>1766.44</v>
      </c>
      <c r="N2986" s="1">
        <v>2200.52</v>
      </c>
    </row>
    <row r="2987" spans="1:14" x14ac:dyDescent="0.2">
      <c r="A2987" t="s">
        <v>8910</v>
      </c>
      <c r="B2987" s="1" t="s">
        <v>8911</v>
      </c>
      <c r="C2987" t="s">
        <v>8912</v>
      </c>
      <c r="D2987" s="1">
        <v>19</v>
      </c>
      <c r="E2987" s="1">
        <v>2717.42</v>
      </c>
      <c r="F2987" s="1">
        <v>2728</v>
      </c>
      <c r="G2987" s="1">
        <v>3127.98</v>
      </c>
      <c r="H2987" s="1">
        <v>3351.96</v>
      </c>
      <c r="I2987" s="1">
        <v>2814.1</v>
      </c>
      <c r="J2987" s="1">
        <v>2920.76</v>
      </c>
      <c r="K2987" s="1">
        <v>3396.87</v>
      </c>
      <c r="L2987" s="1">
        <v>2198.59</v>
      </c>
      <c r="M2987" s="1">
        <v>2494.79</v>
      </c>
      <c r="N2987" s="1">
        <v>2621.81</v>
      </c>
    </row>
    <row r="2988" spans="1:14" x14ac:dyDescent="0.2">
      <c r="A2988" t="s">
        <v>8913</v>
      </c>
      <c r="B2988" s="1" t="s">
        <v>8914</v>
      </c>
      <c r="C2988" t="s">
        <v>8915</v>
      </c>
      <c r="D2988" s="1">
        <v>21</v>
      </c>
      <c r="E2988" s="1">
        <v>2649.28</v>
      </c>
      <c r="F2988" s="1">
        <v>2662.94</v>
      </c>
      <c r="G2988" s="1">
        <v>2485.4899999999998</v>
      </c>
      <c r="H2988" s="1">
        <v>3155.84</v>
      </c>
      <c r="I2988" s="1">
        <v>3049.62</v>
      </c>
      <c r="J2988" s="1">
        <v>2708.7</v>
      </c>
      <c r="K2988" s="1">
        <v>3007.7</v>
      </c>
      <c r="L2988" s="1">
        <v>2821.05</v>
      </c>
      <c r="M2988" s="1">
        <v>2576.29</v>
      </c>
      <c r="N2988" s="1">
        <v>2823.36</v>
      </c>
    </row>
    <row r="2989" spans="1:14" x14ac:dyDescent="0.2">
      <c r="A2989" t="s">
        <v>8916</v>
      </c>
      <c r="B2989" s="1" t="s">
        <v>8917</v>
      </c>
      <c r="C2989" t="s">
        <v>8918</v>
      </c>
      <c r="D2989" s="1">
        <v>14</v>
      </c>
      <c r="E2989" s="1">
        <v>1339.52</v>
      </c>
      <c r="F2989" s="1">
        <v>1599.74</v>
      </c>
      <c r="G2989" s="1">
        <v>1219.25</v>
      </c>
      <c r="H2989" s="1">
        <v>1679.88</v>
      </c>
      <c r="I2989" s="1">
        <v>2258.73</v>
      </c>
      <c r="J2989" s="1">
        <v>1373.38</v>
      </c>
      <c r="K2989" s="1">
        <v>2412.21</v>
      </c>
      <c r="L2989" s="1">
        <v>1525.55</v>
      </c>
      <c r="M2989" s="1">
        <v>2077.8200000000002</v>
      </c>
      <c r="N2989" s="1">
        <v>1705.58</v>
      </c>
    </row>
    <row r="2990" spans="1:14" x14ac:dyDescent="0.2">
      <c r="A2990" t="s">
        <v>8919</v>
      </c>
      <c r="B2990" s="1" t="s">
        <v>8920</v>
      </c>
      <c r="C2990" t="s">
        <v>8921</v>
      </c>
      <c r="D2990" s="1">
        <v>20</v>
      </c>
      <c r="E2990" s="1">
        <v>2930.61</v>
      </c>
      <c r="F2990" s="1">
        <v>3372.65</v>
      </c>
      <c r="G2990" s="1">
        <v>3119.56</v>
      </c>
      <c r="H2990" s="1">
        <v>3967.35</v>
      </c>
      <c r="I2990" s="1">
        <v>3667.47</v>
      </c>
      <c r="J2990" s="1">
        <v>3483.52</v>
      </c>
      <c r="K2990" s="1">
        <v>3937.26</v>
      </c>
      <c r="L2990" s="1">
        <v>3193.85</v>
      </c>
      <c r="M2990" s="1">
        <v>4245.7700000000004</v>
      </c>
      <c r="N2990" s="1">
        <v>2990.14</v>
      </c>
    </row>
    <row r="2991" spans="1:14" x14ac:dyDescent="0.2">
      <c r="A2991" t="s">
        <v>8922</v>
      </c>
      <c r="B2991" s="1" t="s">
        <v>8923</v>
      </c>
      <c r="C2991" t="s">
        <v>8924</v>
      </c>
      <c r="D2991" s="1">
        <v>7</v>
      </c>
      <c r="E2991" s="1">
        <v>821.37300000000005</v>
      </c>
      <c r="F2991" s="1">
        <v>840.65700000000004</v>
      </c>
      <c r="G2991" s="1">
        <v>786.89400000000001</v>
      </c>
      <c r="H2991" s="1">
        <v>1253.4000000000001</v>
      </c>
      <c r="I2991" s="1">
        <v>894.548</v>
      </c>
      <c r="J2991" s="1">
        <v>802.91700000000003</v>
      </c>
      <c r="K2991" s="1">
        <v>1025.05</v>
      </c>
      <c r="L2991" s="1">
        <v>1327.76</v>
      </c>
      <c r="M2991" s="1">
        <v>643.14</v>
      </c>
      <c r="N2991" s="1">
        <v>861.38300000000004</v>
      </c>
    </row>
    <row r="2992" spans="1:14" x14ac:dyDescent="0.2">
      <c r="A2992" t="s">
        <v>8925</v>
      </c>
      <c r="B2992" s="1" t="s">
        <v>8926</v>
      </c>
      <c r="C2992" t="s">
        <v>8927</v>
      </c>
      <c r="D2992" s="1">
        <v>14</v>
      </c>
      <c r="E2992" s="1">
        <v>2083.46</v>
      </c>
      <c r="F2992" s="1">
        <v>2424.6999999999998</v>
      </c>
      <c r="G2992" s="1">
        <v>2979.28</v>
      </c>
      <c r="H2992" s="1">
        <v>3635.32</v>
      </c>
      <c r="I2992" s="1">
        <v>3151.43</v>
      </c>
      <c r="J2992" s="1">
        <v>2988.22</v>
      </c>
      <c r="K2992" s="1">
        <v>3780.94</v>
      </c>
      <c r="L2992" s="1">
        <v>2858.92</v>
      </c>
      <c r="M2992" s="1">
        <v>3325.53</v>
      </c>
      <c r="N2992" s="1">
        <v>3005.28</v>
      </c>
    </row>
    <row r="2993" spans="1:14" x14ac:dyDescent="0.2">
      <c r="A2993" t="s">
        <v>8928</v>
      </c>
      <c r="B2993" s="1" t="s">
        <v>8929</v>
      </c>
      <c r="C2993" t="s">
        <v>8930</v>
      </c>
      <c r="D2993" s="1">
        <v>26</v>
      </c>
      <c r="E2993" s="1">
        <v>2637.92</v>
      </c>
      <c r="F2993" s="1">
        <v>3124.63</v>
      </c>
      <c r="G2993" s="1">
        <v>3231.75</v>
      </c>
      <c r="H2993" s="1">
        <v>4022.43</v>
      </c>
      <c r="I2993" s="1">
        <v>3658</v>
      </c>
      <c r="J2993" s="1">
        <v>3425.32</v>
      </c>
      <c r="K2993" s="1">
        <v>3768.82</v>
      </c>
      <c r="L2993" s="1">
        <v>3237.85</v>
      </c>
      <c r="M2993" s="1">
        <v>2984.94</v>
      </c>
      <c r="N2993" s="1">
        <v>2952.44</v>
      </c>
    </row>
    <row r="2994" spans="1:14" x14ac:dyDescent="0.2">
      <c r="A2994" t="s">
        <v>8931</v>
      </c>
      <c r="B2994" s="1" t="s">
        <v>8932</v>
      </c>
      <c r="C2994" t="s">
        <v>8933</v>
      </c>
      <c r="D2994" s="1">
        <v>23</v>
      </c>
      <c r="E2994" s="1">
        <v>3026.08</v>
      </c>
      <c r="F2994" s="1">
        <v>2976.84</v>
      </c>
      <c r="G2994" s="1">
        <v>3649.41</v>
      </c>
      <c r="H2994" s="1">
        <v>4125.13</v>
      </c>
      <c r="I2994" s="1">
        <v>2859.2</v>
      </c>
      <c r="J2994" s="1">
        <v>2891.22</v>
      </c>
      <c r="K2994" s="1">
        <v>4039.63</v>
      </c>
      <c r="L2994" s="1">
        <v>3216.26</v>
      </c>
      <c r="M2994" s="1">
        <v>2557.62</v>
      </c>
      <c r="N2994" s="1">
        <v>2560.39</v>
      </c>
    </row>
    <row r="2995" spans="1:14" x14ac:dyDescent="0.2">
      <c r="A2995" t="s">
        <v>8934</v>
      </c>
      <c r="B2995" s="1" t="s">
        <v>8935</v>
      </c>
      <c r="C2995" t="s">
        <v>8936</v>
      </c>
      <c r="D2995" s="1">
        <v>6</v>
      </c>
      <c r="E2995" s="1">
        <v>303.18599999999998</v>
      </c>
      <c r="F2995" s="1">
        <v>353.37700000000001</v>
      </c>
      <c r="G2995" s="1">
        <v>361.15699999999998</v>
      </c>
      <c r="H2995" s="1">
        <v>619.02200000000005</v>
      </c>
      <c r="I2995" s="1">
        <v>442.55799999999999</v>
      </c>
      <c r="J2995" s="1">
        <v>442.267</v>
      </c>
      <c r="K2995" s="1">
        <v>353.67399999999998</v>
      </c>
      <c r="L2995" s="1">
        <v>440.33300000000003</v>
      </c>
      <c r="M2995" s="1">
        <v>222.68799999999999</v>
      </c>
      <c r="N2995" s="1">
        <v>298.80599999999998</v>
      </c>
    </row>
    <row r="2996" spans="1:14" x14ac:dyDescent="0.2">
      <c r="A2996" t="s">
        <v>8937</v>
      </c>
      <c r="B2996" s="1" t="s">
        <v>8938</v>
      </c>
      <c r="C2996" t="s">
        <v>8939</v>
      </c>
      <c r="D2996" s="1">
        <v>45</v>
      </c>
      <c r="E2996" s="1">
        <v>6976.13</v>
      </c>
      <c r="F2996" s="1">
        <v>8459.92</v>
      </c>
      <c r="G2996" s="1">
        <v>7329.64</v>
      </c>
      <c r="H2996" s="1">
        <v>9386.2900000000009</v>
      </c>
      <c r="I2996" s="1">
        <v>9722.7900000000009</v>
      </c>
      <c r="J2996" s="1">
        <v>7812.76</v>
      </c>
      <c r="K2996" s="1">
        <v>10963.1</v>
      </c>
      <c r="L2996" s="1">
        <v>8327.85</v>
      </c>
      <c r="M2996" s="1">
        <v>8766.69</v>
      </c>
      <c r="N2996" s="1">
        <v>7751.22</v>
      </c>
    </row>
    <row r="2997" spans="1:14" x14ac:dyDescent="0.2">
      <c r="A2997" t="s">
        <v>8940</v>
      </c>
      <c r="B2997" s="1" t="s">
        <v>8941</v>
      </c>
      <c r="C2997" t="s">
        <v>8942</v>
      </c>
      <c r="D2997" s="1">
        <v>1</v>
      </c>
      <c r="E2997" s="1">
        <v>72.3523</v>
      </c>
      <c r="F2997" s="1">
        <v>89.446399999999997</v>
      </c>
      <c r="G2997" s="1">
        <v>76.139099999999999</v>
      </c>
      <c r="H2997" s="1">
        <v>119.039</v>
      </c>
      <c r="I2997" s="1">
        <v>105.982</v>
      </c>
      <c r="J2997" s="1">
        <v>95.135999999999996</v>
      </c>
      <c r="K2997" s="1">
        <v>112.161</v>
      </c>
      <c r="L2997" s="1">
        <v>93.628399999999999</v>
      </c>
      <c r="M2997" s="1">
        <v>61.166699999999999</v>
      </c>
      <c r="N2997" s="1">
        <v>68.453100000000006</v>
      </c>
    </row>
    <row r="2998" spans="1:14" x14ac:dyDescent="0.2">
      <c r="A2998" t="s">
        <v>8943</v>
      </c>
      <c r="B2998" s="1" t="s">
        <v>8944</v>
      </c>
      <c r="C2998" t="s">
        <v>8945</v>
      </c>
      <c r="D2998" s="1">
        <v>26</v>
      </c>
      <c r="E2998" s="1">
        <v>3963.75</v>
      </c>
      <c r="F2998" s="1">
        <v>4367.63</v>
      </c>
      <c r="G2998" s="1">
        <v>4560.96</v>
      </c>
      <c r="H2998" s="1">
        <v>5421.56</v>
      </c>
      <c r="I2998" s="1">
        <v>4681.6400000000003</v>
      </c>
      <c r="J2998" s="1">
        <v>4587.1899999999996</v>
      </c>
      <c r="K2998" s="1">
        <v>5070.7</v>
      </c>
      <c r="L2998" s="1">
        <v>4648.3599999999997</v>
      </c>
      <c r="M2998" s="1">
        <v>3729.69</v>
      </c>
      <c r="N2998" s="1">
        <v>3563.49</v>
      </c>
    </row>
    <row r="2999" spans="1:14" x14ac:dyDescent="0.2">
      <c r="A2999" t="s">
        <v>8946</v>
      </c>
      <c r="B2999" s="1" t="s">
        <v>8947</v>
      </c>
      <c r="C2999" t="s">
        <v>8948</v>
      </c>
      <c r="D2999" s="1">
        <v>3</v>
      </c>
      <c r="E2999" s="1">
        <v>133.273</v>
      </c>
      <c r="F2999" s="1">
        <v>150.51</v>
      </c>
      <c r="G2999" s="1">
        <v>156.66999999999999</v>
      </c>
      <c r="H2999" s="1">
        <v>212.499</v>
      </c>
      <c r="I2999" s="1">
        <v>184.20699999999999</v>
      </c>
      <c r="J2999" s="1">
        <v>191.952</v>
      </c>
      <c r="K2999" s="1">
        <v>183.77699999999999</v>
      </c>
      <c r="L2999" s="1">
        <v>171.321</v>
      </c>
      <c r="M2999" s="1">
        <v>231.018</v>
      </c>
      <c r="N2999" s="1">
        <v>163.685</v>
      </c>
    </row>
    <row r="3000" spans="1:14" x14ac:dyDescent="0.2">
      <c r="A3000" t="s">
        <v>8949</v>
      </c>
      <c r="B3000" s="1" t="s">
        <v>8950</v>
      </c>
      <c r="C3000" t="s">
        <v>8951</v>
      </c>
      <c r="D3000" s="1">
        <v>6</v>
      </c>
      <c r="E3000" s="1">
        <v>796.19399999999996</v>
      </c>
      <c r="F3000" s="1">
        <v>906.63499999999999</v>
      </c>
      <c r="G3000" s="1">
        <v>832.08299999999997</v>
      </c>
      <c r="H3000" s="1">
        <v>1018.11</v>
      </c>
      <c r="I3000" s="1">
        <v>861.73099999999999</v>
      </c>
      <c r="J3000" s="1">
        <v>807.91300000000001</v>
      </c>
      <c r="K3000" s="1">
        <v>1049.8399999999999</v>
      </c>
      <c r="L3000" s="1">
        <v>904.11400000000003</v>
      </c>
      <c r="M3000" s="1">
        <v>712.06200000000001</v>
      </c>
      <c r="N3000" s="1">
        <v>845.27800000000002</v>
      </c>
    </row>
    <row r="3001" spans="1:14" x14ac:dyDescent="0.2">
      <c r="A3001" t="s">
        <v>8952</v>
      </c>
      <c r="B3001" s="1" t="s">
        <v>8953</v>
      </c>
      <c r="C3001" t="s">
        <v>8954</v>
      </c>
      <c r="D3001" s="1">
        <v>4</v>
      </c>
      <c r="E3001" s="1">
        <v>326.762</v>
      </c>
      <c r="F3001" s="1">
        <v>322.74400000000003</v>
      </c>
      <c r="G3001" s="1">
        <v>338.18099999999998</v>
      </c>
      <c r="H3001" s="1">
        <v>468.93900000000002</v>
      </c>
      <c r="I3001" s="1">
        <v>313.51299999999998</v>
      </c>
      <c r="J3001" s="1">
        <v>356.83300000000003</v>
      </c>
      <c r="K3001" s="1">
        <v>370.92200000000003</v>
      </c>
      <c r="L3001" s="1">
        <v>390.19499999999999</v>
      </c>
      <c r="M3001" s="1">
        <v>319.18200000000002</v>
      </c>
      <c r="N3001" s="1">
        <v>303.68900000000002</v>
      </c>
    </row>
    <row r="3002" spans="1:14" x14ac:dyDescent="0.2">
      <c r="A3002" t="s">
        <v>8955</v>
      </c>
      <c r="B3002" s="1" t="s">
        <v>8956</v>
      </c>
      <c r="C3002" t="s">
        <v>8957</v>
      </c>
      <c r="D3002" s="1">
        <v>4</v>
      </c>
      <c r="E3002" s="1">
        <v>1079.55</v>
      </c>
      <c r="F3002" s="1">
        <v>1027.74</v>
      </c>
      <c r="G3002" s="1">
        <v>1120.04</v>
      </c>
      <c r="H3002" s="1">
        <v>1475.94</v>
      </c>
      <c r="I3002" s="1">
        <v>1249.67</v>
      </c>
      <c r="J3002" s="1">
        <v>1214.69</v>
      </c>
      <c r="K3002" s="1">
        <v>2048.9</v>
      </c>
      <c r="L3002" s="1">
        <v>1207.44</v>
      </c>
      <c r="M3002" s="1">
        <v>2399.04</v>
      </c>
      <c r="N3002" s="1">
        <v>1332.28</v>
      </c>
    </row>
    <row r="3003" spans="1:14" x14ac:dyDescent="0.2">
      <c r="A3003" t="s">
        <v>8958</v>
      </c>
      <c r="B3003" s="1" t="s">
        <v>8959</v>
      </c>
      <c r="C3003" t="s">
        <v>8960</v>
      </c>
      <c r="D3003" s="1">
        <v>1</v>
      </c>
      <c r="E3003" s="1">
        <v>111.741</v>
      </c>
      <c r="F3003" s="1">
        <v>159.68299999999999</v>
      </c>
      <c r="G3003" s="1">
        <v>126.11</v>
      </c>
      <c r="H3003" s="1">
        <v>165.661</v>
      </c>
      <c r="I3003" s="1">
        <v>139.68899999999999</v>
      </c>
      <c r="J3003" s="1">
        <v>136.43199999999999</v>
      </c>
      <c r="K3003" s="1">
        <v>147.733</v>
      </c>
      <c r="L3003" s="1">
        <v>168.22399999999999</v>
      </c>
      <c r="M3003" s="1">
        <v>96.562799999999996</v>
      </c>
      <c r="N3003" s="1">
        <v>100.101</v>
      </c>
    </row>
    <row r="3004" spans="1:14" x14ac:dyDescent="0.2">
      <c r="A3004" t="s">
        <v>8961</v>
      </c>
      <c r="B3004" s="1" t="s">
        <v>8962</v>
      </c>
      <c r="C3004" t="s">
        <v>8963</v>
      </c>
      <c r="D3004" s="1">
        <v>4</v>
      </c>
      <c r="E3004" s="1">
        <v>209.43700000000001</v>
      </c>
      <c r="F3004" s="1">
        <v>230.27</v>
      </c>
      <c r="G3004" s="1">
        <v>195.25200000000001</v>
      </c>
      <c r="H3004" s="1">
        <v>301.74599999999998</v>
      </c>
      <c r="I3004" s="1">
        <v>380.721</v>
      </c>
      <c r="J3004" s="1">
        <v>272.02300000000002</v>
      </c>
      <c r="K3004" s="1">
        <v>370.17599999999999</v>
      </c>
      <c r="L3004" s="1">
        <v>259.15499999999997</v>
      </c>
      <c r="M3004" s="1">
        <v>380.20699999999999</v>
      </c>
      <c r="N3004" s="1">
        <v>286.65499999999997</v>
      </c>
    </row>
    <row r="3005" spans="1:14" x14ac:dyDescent="0.2">
      <c r="A3005" t="s">
        <v>8964</v>
      </c>
      <c r="B3005" s="1" t="s">
        <v>8965</v>
      </c>
      <c r="C3005" t="s">
        <v>8966</v>
      </c>
      <c r="D3005" s="1">
        <v>4</v>
      </c>
      <c r="E3005" s="1">
        <v>433.68299999999999</v>
      </c>
      <c r="F3005" s="1">
        <v>443.48700000000002</v>
      </c>
      <c r="G3005" s="1">
        <v>417.27300000000002</v>
      </c>
      <c r="H3005" s="1">
        <v>512.52</v>
      </c>
      <c r="I3005" s="1">
        <v>390.24400000000003</v>
      </c>
      <c r="J3005" s="1">
        <v>443.52199999999999</v>
      </c>
      <c r="K3005" s="1">
        <v>504.62799999999999</v>
      </c>
      <c r="L3005" s="1">
        <v>556.87400000000002</v>
      </c>
      <c r="M3005" s="1">
        <v>542.06500000000005</v>
      </c>
      <c r="N3005" s="1">
        <v>332.47800000000001</v>
      </c>
    </row>
    <row r="3006" spans="1:14" x14ac:dyDescent="0.2">
      <c r="A3006" t="s">
        <v>8967</v>
      </c>
      <c r="B3006" s="1" t="s">
        <v>8968</v>
      </c>
      <c r="C3006" t="s">
        <v>8969</v>
      </c>
      <c r="D3006" s="1">
        <v>2</v>
      </c>
      <c r="E3006" s="1">
        <v>683.50699999999995</v>
      </c>
      <c r="F3006" s="1">
        <v>655.32899999999995</v>
      </c>
      <c r="G3006" s="1">
        <v>520.04899999999998</v>
      </c>
      <c r="H3006" s="1">
        <v>737.10699999999997</v>
      </c>
      <c r="I3006" s="1">
        <v>717.41899999999998</v>
      </c>
      <c r="J3006" s="1">
        <v>618.43200000000002</v>
      </c>
      <c r="K3006" s="1">
        <v>663.98099999999999</v>
      </c>
      <c r="L3006" s="1">
        <v>639.48099999999999</v>
      </c>
      <c r="M3006" s="1">
        <v>609.18299999999999</v>
      </c>
      <c r="N3006" s="1">
        <v>698.23</v>
      </c>
    </row>
    <row r="3007" spans="1:14" x14ac:dyDescent="0.2">
      <c r="A3007" t="s">
        <v>8970</v>
      </c>
      <c r="B3007" s="1" t="s">
        <v>8971</v>
      </c>
      <c r="C3007" t="s">
        <v>8972</v>
      </c>
      <c r="D3007" s="1">
        <v>7</v>
      </c>
      <c r="E3007" s="1">
        <v>749.274</v>
      </c>
      <c r="F3007" s="1">
        <v>800.60699999999997</v>
      </c>
      <c r="G3007" s="1">
        <v>600.21</v>
      </c>
      <c r="H3007" s="1">
        <v>725.99199999999996</v>
      </c>
      <c r="I3007" s="1">
        <v>744.226</v>
      </c>
      <c r="J3007" s="1">
        <v>684.46100000000001</v>
      </c>
      <c r="K3007" s="1">
        <v>831.44899999999996</v>
      </c>
      <c r="L3007" s="1">
        <v>725.01900000000001</v>
      </c>
      <c r="M3007" s="1">
        <v>815.57799999999997</v>
      </c>
      <c r="N3007" s="1">
        <v>659.04200000000003</v>
      </c>
    </row>
    <row r="3008" spans="1:14" x14ac:dyDescent="0.2">
      <c r="A3008" t="s">
        <v>8973</v>
      </c>
      <c r="B3008" s="1" t="s">
        <v>8974</v>
      </c>
      <c r="C3008" t="s">
        <v>8975</v>
      </c>
      <c r="D3008" s="1">
        <v>1</v>
      </c>
      <c r="E3008" s="1">
        <v>162.54599999999999</v>
      </c>
      <c r="F3008" s="1">
        <v>203.827</v>
      </c>
      <c r="G3008" s="1">
        <v>132.04900000000001</v>
      </c>
      <c r="H3008" s="1">
        <v>170.62100000000001</v>
      </c>
      <c r="I3008" s="1">
        <v>202.01300000000001</v>
      </c>
      <c r="J3008" s="1">
        <v>161.691</v>
      </c>
      <c r="K3008" s="1">
        <v>197.113</v>
      </c>
      <c r="L3008" s="1">
        <v>176.958</v>
      </c>
      <c r="M3008" s="1">
        <v>219.488</v>
      </c>
      <c r="N3008" s="1">
        <v>161.047</v>
      </c>
    </row>
    <row r="3009" spans="1:14" x14ac:dyDescent="0.2">
      <c r="A3009" t="s">
        <v>8976</v>
      </c>
      <c r="B3009" s="1" t="s">
        <v>8977</v>
      </c>
      <c r="C3009" t="s">
        <v>8978</v>
      </c>
      <c r="D3009" s="1">
        <v>1</v>
      </c>
      <c r="E3009" s="1">
        <v>36.626399999999997</v>
      </c>
      <c r="F3009" s="1">
        <v>32.770200000000003</v>
      </c>
      <c r="G3009" s="1">
        <v>50.798299999999998</v>
      </c>
      <c r="H3009" s="1">
        <v>56.255200000000002</v>
      </c>
      <c r="I3009" s="1">
        <v>29.342099999999999</v>
      </c>
      <c r="J3009" s="1">
        <v>46.7408</v>
      </c>
      <c r="K3009" s="1">
        <v>41.064100000000003</v>
      </c>
      <c r="L3009" s="1">
        <v>42.563899999999997</v>
      </c>
      <c r="M3009" s="1">
        <v>33.704900000000002</v>
      </c>
      <c r="N3009" s="1">
        <v>39.503500000000003</v>
      </c>
    </row>
    <row r="3010" spans="1:14" x14ac:dyDescent="0.2">
      <c r="A3010" t="s">
        <v>8979</v>
      </c>
      <c r="B3010" s="1" t="s">
        <v>8980</v>
      </c>
      <c r="C3010" t="s">
        <v>8981</v>
      </c>
      <c r="D3010" s="1">
        <v>4</v>
      </c>
      <c r="E3010" s="1">
        <v>680.73599999999999</v>
      </c>
      <c r="F3010" s="1">
        <v>782.84400000000005</v>
      </c>
      <c r="G3010" s="1">
        <v>623.1</v>
      </c>
      <c r="H3010" s="1">
        <v>578.56899999999996</v>
      </c>
      <c r="I3010" s="1">
        <v>491.45</v>
      </c>
      <c r="J3010" s="1">
        <v>572.17100000000005</v>
      </c>
      <c r="K3010" s="1">
        <v>763.24300000000005</v>
      </c>
      <c r="L3010" s="1">
        <v>570.923</v>
      </c>
      <c r="M3010" s="1">
        <v>704.60199999999998</v>
      </c>
      <c r="N3010" s="1">
        <v>413.10399999999998</v>
      </c>
    </row>
    <row r="3011" spans="1:14" x14ac:dyDescent="0.2">
      <c r="A3011" t="s">
        <v>8982</v>
      </c>
      <c r="B3011" s="1" t="s">
        <v>8983</v>
      </c>
      <c r="C3011" t="s">
        <v>8984</v>
      </c>
      <c r="D3011" s="1">
        <v>3</v>
      </c>
      <c r="E3011" s="1">
        <v>126.44799999999999</v>
      </c>
      <c r="F3011" s="1">
        <v>152.51400000000001</v>
      </c>
      <c r="G3011" s="1">
        <v>149.965</v>
      </c>
      <c r="H3011" s="1">
        <v>201.39699999999999</v>
      </c>
      <c r="I3011" s="1">
        <v>136.58799999999999</v>
      </c>
      <c r="J3011" s="1">
        <v>174.905</v>
      </c>
      <c r="K3011" s="1">
        <v>140.84899999999999</v>
      </c>
      <c r="L3011" s="1">
        <v>169.071</v>
      </c>
      <c r="M3011" s="1">
        <v>110.733</v>
      </c>
      <c r="N3011" s="1">
        <v>105.399</v>
      </c>
    </row>
    <row r="3012" spans="1:14" x14ac:dyDescent="0.2">
      <c r="A3012" t="s">
        <v>8985</v>
      </c>
      <c r="B3012" s="1" t="s">
        <v>8986</v>
      </c>
      <c r="C3012" t="s">
        <v>8987</v>
      </c>
      <c r="D3012" s="1">
        <v>5</v>
      </c>
      <c r="E3012" s="1">
        <v>676.66399999999999</v>
      </c>
      <c r="F3012" s="1">
        <v>557.125</v>
      </c>
      <c r="G3012" s="1">
        <v>976.85599999999999</v>
      </c>
      <c r="H3012" s="1">
        <v>1185.53</v>
      </c>
      <c r="I3012" s="1">
        <v>718.46400000000006</v>
      </c>
      <c r="J3012" s="1">
        <v>887.21400000000006</v>
      </c>
      <c r="K3012" s="1">
        <v>906.52599999999995</v>
      </c>
      <c r="L3012" s="1">
        <v>895.46799999999996</v>
      </c>
      <c r="M3012" s="1">
        <v>904.69299999999998</v>
      </c>
      <c r="N3012" s="1">
        <v>676.28200000000004</v>
      </c>
    </row>
    <row r="3013" spans="1:14" x14ac:dyDescent="0.2">
      <c r="A3013" t="s">
        <v>8988</v>
      </c>
      <c r="B3013" s="1" t="s">
        <v>8989</v>
      </c>
      <c r="C3013" t="s">
        <v>8990</v>
      </c>
      <c r="D3013" s="1">
        <v>13</v>
      </c>
      <c r="E3013" s="1">
        <v>1936.85</v>
      </c>
      <c r="F3013" s="1">
        <v>2566.92</v>
      </c>
      <c r="G3013" s="1">
        <v>2203.83</v>
      </c>
      <c r="H3013" s="1">
        <v>2584.96</v>
      </c>
      <c r="I3013" s="1">
        <v>1656.32</v>
      </c>
      <c r="J3013" s="1">
        <v>2307.21</v>
      </c>
      <c r="K3013" s="1">
        <v>1847.08</v>
      </c>
      <c r="L3013" s="1">
        <v>2152.63</v>
      </c>
      <c r="M3013" s="1">
        <v>1594.07</v>
      </c>
      <c r="N3013" s="1">
        <v>1540.88</v>
      </c>
    </row>
    <row r="3014" spans="1:14" x14ac:dyDescent="0.2">
      <c r="A3014" t="s">
        <v>8991</v>
      </c>
      <c r="B3014" s="1" t="s">
        <v>8992</v>
      </c>
      <c r="C3014" t="s">
        <v>8993</v>
      </c>
      <c r="D3014" s="1">
        <v>3</v>
      </c>
      <c r="E3014" s="1">
        <v>537.38</v>
      </c>
      <c r="F3014" s="1">
        <v>534.81600000000003</v>
      </c>
      <c r="G3014" s="1">
        <v>534.24300000000005</v>
      </c>
      <c r="H3014" s="1">
        <v>546.34500000000003</v>
      </c>
      <c r="I3014" s="1">
        <v>463.96800000000002</v>
      </c>
      <c r="J3014" s="1">
        <v>432.64100000000002</v>
      </c>
      <c r="K3014" s="1">
        <v>590.24800000000005</v>
      </c>
      <c r="L3014" s="1">
        <v>510.64100000000002</v>
      </c>
      <c r="M3014" s="1">
        <v>432.64800000000002</v>
      </c>
      <c r="N3014" s="1">
        <v>452.86399999999998</v>
      </c>
    </row>
    <row r="3015" spans="1:14" x14ac:dyDescent="0.2">
      <c r="A3015" t="s">
        <v>8994</v>
      </c>
      <c r="B3015" s="1" t="s">
        <v>8995</v>
      </c>
      <c r="C3015" t="s">
        <v>8996</v>
      </c>
      <c r="D3015" s="1">
        <v>29</v>
      </c>
      <c r="E3015" s="1">
        <v>3937.84</v>
      </c>
      <c r="F3015" s="1">
        <v>4164.7</v>
      </c>
      <c r="G3015" s="1">
        <v>3867.75</v>
      </c>
      <c r="H3015" s="1">
        <v>4950.47</v>
      </c>
      <c r="I3015" s="1">
        <v>4745.8599999999997</v>
      </c>
      <c r="J3015" s="1">
        <v>4308.34</v>
      </c>
      <c r="K3015" s="1">
        <v>5107.5600000000004</v>
      </c>
      <c r="L3015" s="1">
        <v>4315.2</v>
      </c>
      <c r="M3015" s="1">
        <v>4803.66</v>
      </c>
      <c r="N3015" s="1">
        <v>4422.24</v>
      </c>
    </row>
    <row r="3016" spans="1:14" x14ac:dyDescent="0.2">
      <c r="A3016" t="s">
        <v>8997</v>
      </c>
      <c r="B3016" s="1" t="s">
        <v>8998</v>
      </c>
      <c r="C3016" t="s">
        <v>8999</v>
      </c>
      <c r="D3016" s="1">
        <v>19</v>
      </c>
      <c r="E3016" s="1">
        <v>1853.52</v>
      </c>
      <c r="F3016" s="1">
        <v>1729.49</v>
      </c>
      <c r="G3016" s="1">
        <v>1861.13</v>
      </c>
      <c r="H3016" s="1">
        <v>2498.21</v>
      </c>
      <c r="I3016" s="1">
        <v>1952.94</v>
      </c>
      <c r="J3016" s="1">
        <v>1851.22</v>
      </c>
      <c r="K3016" s="1">
        <v>2201.2800000000002</v>
      </c>
      <c r="L3016" s="1">
        <v>1922.78</v>
      </c>
      <c r="M3016" s="1">
        <v>2150.4699999999998</v>
      </c>
      <c r="N3016" s="1">
        <v>2024.07</v>
      </c>
    </row>
    <row r="3017" spans="1:14" x14ac:dyDescent="0.2">
      <c r="A3017" t="s">
        <v>9000</v>
      </c>
      <c r="B3017" s="1" t="s">
        <v>9001</v>
      </c>
      <c r="C3017" t="s">
        <v>9002</v>
      </c>
      <c r="D3017" s="1">
        <v>28</v>
      </c>
      <c r="E3017" s="1">
        <v>2248.7600000000002</v>
      </c>
      <c r="F3017" s="1">
        <v>2242.0700000000002</v>
      </c>
      <c r="G3017" s="1">
        <v>2050.13</v>
      </c>
      <c r="H3017" s="1">
        <v>2867.31</v>
      </c>
      <c r="I3017" s="1">
        <v>2620.7800000000002</v>
      </c>
      <c r="J3017" s="1">
        <v>2569.0100000000002</v>
      </c>
      <c r="K3017" s="1">
        <v>2501.73</v>
      </c>
      <c r="L3017" s="1">
        <v>2340.36</v>
      </c>
      <c r="M3017" s="1">
        <v>2509.2800000000002</v>
      </c>
      <c r="N3017" s="1">
        <v>2308.34</v>
      </c>
    </row>
    <row r="3018" spans="1:14" x14ac:dyDescent="0.2">
      <c r="A3018" t="s">
        <v>9003</v>
      </c>
      <c r="B3018" s="1" t="s">
        <v>9004</v>
      </c>
      <c r="C3018" t="s">
        <v>9005</v>
      </c>
      <c r="D3018" s="1">
        <v>28</v>
      </c>
      <c r="E3018" s="1">
        <v>5804.74</v>
      </c>
      <c r="F3018" s="1">
        <v>6335.05</v>
      </c>
      <c r="G3018" s="1">
        <v>7102.29</v>
      </c>
      <c r="H3018" s="1">
        <v>7653.5</v>
      </c>
      <c r="I3018" s="1">
        <v>5996.86</v>
      </c>
      <c r="J3018" s="1">
        <v>6022.84</v>
      </c>
      <c r="K3018" s="1">
        <v>8618.4</v>
      </c>
      <c r="L3018" s="1">
        <v>5536.54</v>
      </c>
      <c r="M3018" s="1">
        <v>8645.02</v>
      </c>
      <c r="N3018" s="1">
        <v>5701.16</v>
      </c>
    </row>
    <row r="3019" spans="1:14" x14ac:dyDescent="0.2">
      <c r="A3019" t="s">
        <v>9006</v>
      </c>
      <c r="B3019" s="1" t="s">
        <v>9007</v>
      </c>
      <c r="C3019" t="s">
        <v>9008</v>
      </c>
      <c r="D3019" s="1">
        <v>13</v>
      </c>
      <c r="E3019" s="1">
        <v>1084.32</v>
      </c>
      <c r="F3019" s="1">
        <v>1186.21</v>
      </c>
      <c r="G3019" s="1">
        <v>1604.07</v>
      </c>
      <c r="H3019" s="1">
        <v>1674.09</v>
      </c>
      <c r="I3019" s="1">
        <v>1375.8</v>
      </c>
      <c r="J3019" s="1">
        <v>1294.3</v>
      </c>
      <c r="K3019" s="1">
        <v>1631.29</v>
      </c>
      <c r="L3019" s="1">
        <v>1515.93</v>
      </c>
      <c r="M3019" s="1">
        <v>1768.9</v>
      </c>
      <c r="N3019" s="1">
        <v>5524.59</v>
      </c>
    </row>
    <row r="3020" spans="1:14" x14ac:dyDescent="0.2">
      <c r="A3020" t="s">
        <v>9009</v>
      </c>
      <c r="B3020" s="1" t="s">
        <v>9010</v>
      </c>
      <c r="C3020" t="s">
        <v>9011</v>
      </c>
      <c r="D3020" s="1">
        <v>14</v>
      </c>
      <c r="E3020" s="1">
        <v>1949.58</v>
      </c>
      <c r="F3020" s="1">
        <v>1826.59</v>
      </c>
      <c r="G3020" s="1">
        <v>1804.6</v>
      </c>
      <c r="H3020" s="1">
        <v>2530.2399999999998</v>
      </c>
      <c r="I3020" s="1">
        <v>2100.98</v>
      </c>
      <c r="J3020" s="1">
        <v>2066.2199999999998</v>
      </c>
      <c r="K3020" s="1">
        <v>2373.59</v>
      </c>
      <c r="L3020" s="1">
        <v>2363.8000000000002</v>
      </c>
      <c r="M3020" s="1">
        <v>1937.31</v>
      </c>
      <c r="N3020" s="1">
        <v>1910.9</v>
      </c>
    </row>
    <row r="3021" spans="1:14" x14ac:dyDescent="0.2">
      <c r="A3021" t="s">
        <v>9012</v>
      </c>
      <c r="B3021" s="1" t="s">
        <v>9013</v>
      </c>
      <c r="C3021" t="s">
        <v>9014</v>
      </c>
      <c r="D3021" s="1">
        <v>1</v>
      </c>
      <c r="E3021" s="1">
        <v>293.28699999999998</v>
      </c>
      <c r="F3021" s="1">
        <v>313.15600000000001</v>
      </c>
      <c r="G3021" s="1">
        <v>256.505</v>
      </c>
      <c r="H3021" s="1">
        <v>280.41399999999999</v>
      </c>
      <c r="I3021" s="1">
        <v>246.559</v>
      </c>
      <c r="J3021" s="1">
        <v>236.99100000000001</v>
      </c>
      <c r="K3021" s="1">
        <v>275.149</v>
      </c>
      <c r="L3021" s="1">
        <v>228.19300000000001</v>
      </c>
      <c r="M3021" s="1">
        <v>239.9</v>
      </c>
      <c r="N3021" s="1">
        <v>202.99</v>
      </c>
    </row>
    <row r="3022" spans="1:14" x14ac:dyDescent="0.2">
      <c r="A3022" t="s">
        <v>9015</v>
      </c>
      <c r="B3022" s="1" t="s">
        <v>9016</v>
      </c>
      <c r="C3022" t="s">
        <v>9017</v>
      </c>
      <c r="D3022" s="1">
        <v>9</v>
      </c>
      <c r="E3022" s="1">
        <v>415.964</v>
      </c>
      <c r="F3022" s="1">
        <v>484.541</v>
      </c>
      <c r="G3022" s="1">
        <v>504.2</v>
      </c>
      <c r="H3022" s="1">
        <v>630.18100000000004</v>
      </c>
      <c r="I3022" s="1">
        <v>496.07499999999999</v>
      </c>
      <c r="J3022" s="1">
        <v>547.32799999999997</v>
      </c>
      <c r="K3022" s="1">
        <v>524.93299999999999</v>
      </c>
      <c r="L3022" s="1">
        <v>479.19499999999999</v>
      </c>
      <c r="M3022" s="1">
        <v>442.26299999999998</v>
      </c>
      <c r="N3022" s="1">
        <v>493.79</v>
      </c>
    </row>
    <row r="3023" spans="1:14" x14ac:dyDescent="0.2">
      <c r="A3023" t="s">
        <v>9018</v>
      </c>
      <c r="B3023" s="1" t="s">
        <v>9019</v>
      </c>
      <c r="C3023" t="s">
        <v>9020</v>
      </c>
      <c r="D3023" s="1">
        <v>3</v>
      </c>
      <c r="E3023" s="1">
        <v>525.29300000000001</v>
      </c>
      <c r="F3023" s="1">
        <v>830.35500000000002</v>
      </c>
      <c r="G3023" s="1">
        <v>547.07299999999998</v>
      </c>
      <c r="H3023" s="1">
        <v>770.40700000000004</v>
      </c>
      <c r="I3023" s="1">
        <v>911.38400000000001</v>
      </c>
      <c r="J3023" s="1">
        <v>753.27800000000002</v>
      </c>
      <c r="K3023" s="1">
        <v>783.99300000000005</v>
      </c>
      <c r="L3023" s="1">
        <v>632.96100000000001</v>
      </c>
      <c r="M3023" s="1">
        <v>715.85699999999997</v>
      </c>
      <c r="N3023" s="1">
        <v>876.87300000000005</v>
      </c>
    </row>
    <row r="3024" spans="1:14" x14ac:dyDescent="0.2">
      <c r="A3024" t="s">
        <v>9021</v>
      </c>
      <c r="B3024" s="1" t="s">
        <v>9022</v>
      </c>
      <c r="C3024" t="s">
        <v>9023</v>
      </c>
      <c r="D3024" s="1">
        <v>2</v>
      </c>
      <c r="E3024" s="1">
        <v>198.77099999999999</v>
      </c>
      <c r="F3024" s="1">
        <v>162.614</v>
      </c>
      <c r="G3024" s="1">
        <v>193.11099999999999</v>
      </c>
      <c r="H3024" s="1">
        <v>299.447</v>
      </c>
      <c r="I3024" s="1">
        <v>221.26599999999999</v>
      </c>
      <c r="J3024" s="1">
        <v>217.20099999999999</v>
      </c>
      <c r="K3024" s="1">
        <v>231.61500000000001</v>
      </c>
      <c r="L3024" s="1">
        <v>242.297</v>
      </c>
      <c r="M3024" s="1">
        <v>191.005</v>
      </c>
      <c r="N3024" s="1">
        <v>207.72800000000001</v>
      </c>
    </row>
    <row r="3025" spans="1:14" x14ac:dyDescent="0.2">
      <c r="A3025" t="s">
        <v>9024</v>
      </c>
      <c r="B3025" s="1" t="s">
        <v>9025</v>
      </c>
      <c r="C3025" t="s">
        <v>9026</v>
      </c>
      <c r="D3025" s="1">
        <v>2</v>
      </c>
      <c r="E3025" s="1">
        <v>120.812</v>
      </c>
      <c r="F3025" s="1">
        <v>106.60299999999999</v>
      </c>
      <c r="G3025" s="1">
        <v>119.387</v>
      </c>
      <c r="H3025" s="1">
        <v>132.29300000000001</v>
      </c>
      <c r="I3025" s="1">
        <v>104.21599999999999</v>
      </c>
      <c r="J3025" s="1">
        <v>106.587</v>
      </c>
      <c r="K3025" s="1">
        <v>210.90899999999999</v>
      </c>
      <c r="L3025" s="1">
        <v>102.721</v>
      </c>
      <c r="M3025" s="1">
        <v>284.97800000000001</v>
      </c>
      <c r="N3025" s="1">
        <v>103.239</v>
      </c>
    </row>
    <row r="3026" spans="1:14" x14ac:dyDescent="0.2">
      <c r="A3026" t="s">
        <v>9027</v>
      </c>
      <c r="B3026" s="1" t="s">
        <v>9028</v>
      </c>
      <c r="C3026" t="s">
        <v>9029</v>
      </c>
      <c r="D3026" s="1">
        <v>16</v>
      </c>
      <c r="E3026" s="1">
        <v>2226.7600000000002</v>
      </c>
      <c r="F3026" s="1">
        <v>2445.5300000000002</v>
      </c>
      <c r="G3026" s="1">
        <v>2601.0100000000002</v>
      </c>
      <c r="H3026" s="1">
        <v>2745.34</v>
      </c>
      <c r="I3026" s="1">
        <v>1834.52</v>
      </c>
      <c r="J3026" s="1">
        <v>1947.04</v>
      </c>
      <c r="K3026" s="1">
        <v>2988.19</v>
      </c>
      <c r="L3026" s="1">
        <v>1949.53</v>
      </c>
      <c r="M3026" s="1">
        <v>2156.4299999999998</v>
      </c>
      <c r="N3026" s="1">
        <v>1633.7</v>
      </c>
    </row>
    <row r="3027" spans="1:14" x14ac:dyDescent="0.2">
      <c r="A3027" t="s">
        <v>9030</v>
      </c>
      <c r="B3027" s="1" t="s">
        <v>9031</v>
      </c>
      <c r="C3027" t="s">
        <v>9032</v>
      </c>
      <c r="D3027" s="1">
        <v>18</v>
      </c>
      <c r="E3027" s="1">
        <v>4681.24</v>
      </c>
      <c r="F3027" s="1">
        <v>4727.22</v>
      </c>
      <c r="G3027" s="1">
        <v>4490.46</v>
      </c>
      <c r="H3027" s="1">
        <v>5549.08</v>
      </c>
      <c r="I3027" s="1">
        <v>4078.14</v>
      </c>
      <c r="J3027" s="1">
        <v>4476.5</v>
      </c>
      <c r="K3027" s="1">
        <v>4434.21</v>
      </c>
      <c r="L3027" s="1">
        <v>4457.41</v>
      </c>
      <c r="M3027" s="1">
        <v>3979.02</v>
      </c>
      <c r="N3027" s="1">
        <v>4205.75</v>
      </c>
    </row>
    <row r="3028" spans="1:14" x14ac:dyDescent="0.2">
      <c r="A3028" t="s">
        <v>9033</v>
      </c>
      <c r="B3028" s="1" t="s">
        <v>9034</v>
      </c>
      <c r="C3028" t="s">
        <v>9035</v>
      </c>
      <c r="D3028" s="1">
        <v>1</v>
      </c>
      <c r="E3028" s="1">
        <v>20.593699999999998</v>
      </c>
      <c r="F3028" s="1">
        <v>19.975100000000001</v>
      </c>
      <c r="G3028" s="1">
        <v>18.889399999999998</v>
      </c>
      <c r="H3028" s="1">
        <v>23.650099999999998</v>
      </c>
      <c r="I3028" s="1">
        <v>21.753299999999999</v>
      </c>
      <c r="J3028" s="1">
        <v>20.533799999999999</v>
      </c>
      <c r="K3028" s="1">
        <v>19.8687</v>
      </c>
      <c r="L3028" s="1">
        <v>28.2532</v>
      </c>
      <c r="M3028" s="1">
        <v>15.2986</v>
      </c>
      <c r="N3028" s="1">
        <v>19.538499999999999</v>
      </c>
    </row>
    <row r="3029" spans="1:14" x14ac:dyDescent="0.2">
      <c r="A3029" t="s">
        <v>9036</v>
      </c>
      <c r="B3029" s="1" t="s">
        <v>9037</v>
      </c>
      <c r="C3029" t="s">
        <v>9038</v>
      </c>
      <c r="D3029" s="1">
        <v>1</v>
      </c>
      <c r="E3029" s="1">
        <v>49.830300000000001</v>
      </c>
      <c r="F3029" s="1">
        <v>42.007899999999999</v>
      </c>
      <c r="G3029" s="1">
        <v>75.839799999999997</v>
      </c>
      <c r="H3029" s="1">
        <v>55.703200000000002</v>
      </c>
      <c r="I3029" s="1">
        <v>82.248900000000006</v>
      </c>
      <c r="J3029" s="1">
        <v>55.338700000000003</v>
      </c>
      <c r="K3029" s="1">
        <v>123.562</v>
      </c>
      <c r="L3029" s="1">
        <v>43.358199999999997</v>
      </c>
      <c r="M3029" s="1">
        <v>214.46100000000001</v>
      </c>
      <c r="N3029" s="1">
        <v>73.822599999999994</v>
      </c>
    </row>
    <row r="3030" spans="1:14" x14ac:dyDescent="0.2">
      <c r="A3030" t="s">
        <v>9039</v>
      </c>
      <c r="B3030" s="1" t="s">
        <v>9040</v>
      </c>
      <c r="C3030" t="s">
        <v>9041</v>
      </c>
      <c r="D3030" s="1">
        <v>26</v>
      </c>
      <c r="E3030" s="1">
        <v>4035.19</v>
      </c>
      <c r="F3030" s="1">
        <v>4681.41</v>
      </c>
      <c r="G3030" s="1">
        <v>3670.75</v>
      </c>
      <c r="H3030" s="1">
        <v>4745.32</v>
      </c>
      <c r="I3030" s="1">
        <v>4693.8999999999996</v>
      </c>
      <c r="J3030" s="1">
        <v>4163.72</v>
      </c>
      <c r="K3030" s="1">
        <v>5155</v>
      </c>
      <c r="L3030" s="1">
        <v>4548.2299999999996</v>
      </c>
      <c r="M3030" s="1">
        <v>4719.3500000000004</v>
      </c>
      <c r="N3030" s="1">
        <v>4591.46</v>
      </c>
    </row>
    <row r="3031" spans="1:14" x14ac:dyDescent="0.2">
      <c r="A3031" t="s">
        <v>9042</v>
      </c>
      <c r="B3031" s="1" t="s">
        <v>9043</v>
      </c>
      <c r="C3031" t="s">
        <v>9044</v>
      </c>
      <c r="D3031" s="1">
        <v>3</v>
      </c>
      <c r="E3031" s="1">
        <v>188.803</v>
      </c>
      <c r="F3031" s="1">
        <v>184.76400000000001</v>
      </c>
      <c r="G3031" s="1">
        <v>165.58600000000001</v>
      </c>
      <c r="H3031" s="1">
        <v>201.904</v>
      </c>
      <c r="I3031" s="1">
        <v>187.536</v>
      </c>
      <c r="J3031" s="1">
        <v>211.89500000000001</v>
      </c>
      <c r="K3031" s="1">
        <v>201.00800000000001</v>
      </c>
      <c r="L3031" s="1">
        <v>185.15100000000001</v>
      </c>
      <c r="M3031" s="1">
        <v>133.804</v>
      </c>
      <c r="N3031" s="1">
        <v>214.571</v>
      </c>
    </row>
    <row r="3032" spans="1:14" x14ac:dyDescent="0.2">
      <c r="A3032" t="s">
        <v>9045</v>
      </c>
      <c r="B3032" s="1" t="s">
        <v>9046</v>
      </c>
      <c r="C3032" t="s">
        <v>9047</v>
      </c>
      <c r="D3032" s="1">
        <v>19</v>
      </c>
      <c r="E3032" s="1">
        <v>3241.7</v>
      </c>
      <c r="F3032" s="1">
        <v>3351.51</v>
      </c>
      <c r="G3032" s="1">
        <v>3641.02</v>
      </c>
      <c r="H3032" s="1">
        <v>4108.3</v>
      </c>
      <c r="I3032" s="1">
        <v>3440.17</v>
      </c>
      <c r="J3032" s="1">
        <v>3518.71</v>
      </c>
      <c r="K3032" s="1">
        <v>3979.95</v>
      </c>
      <c r="L3032" s="1">
        <v>3262.68</v>
      </c>
      <c r="M3032" s="1">
        <v>3373.01</v>
      </c>
      <c r="N3032" s="1">
        <v>3406.7</v>
      </c>
    </row>
    <row r="3033" spans="1:14" x14ac:dyDescent="0.2">
      <c r="A3033" t="s">
        <v>9048</v>
      </c>
      <c r="B3033" s="1" t="s">
        <v>9049</v>
      </c>
      <c r="C3033" t="s">
        <v>9050</v>
      </c>
      <c r="D3033" s="1">
        <v>3</v>
      </c>
      <c r="E3033" s="1">
        <v>560.44799999999998</v>
      </c>
      <c r="F3033" s="1">
        <v>731.55399999999997</v>
      </c>
      <c r="G3033" s="1">
        <v>592.23900000000003</v>
      </c>
      <c r="H3033" s="1">
        <v>580.68100000000004</v>
      </c>
      <c r="I3033" s="1">
        <v>508.86900000000003</v>
      </c>
      <c r="J3033" s="1">
        <v>511.32600000000002</v>
      </c>
      <c r="K3033" s="1">
        <v>594.48900000000003</v>
      </c>
      <c r="L3033" s="1">
        <v>581.03399999999999</v>
      </c>
      <c r="M3033" s="1">
        <v>254.173</v>
      </c>
      <c r="N3033" s="1">
        <v>514.07899999999995</v>
      </c>
    </row>
    <row r="3034" spans="1:14" x14ac:dyDescent="0.2">
      <c r="A3034" t="s">
        <v>9051</v>
      </c>
      <c r="B3034" s="1" t="s">
        <v>9052</v>
      </c>
      <c r="C3034" t="s">
        <v>9053</v>
      </c>
      <c r="D3034" s="1">
        <v>2</v>
      </c>
      <c r="E3034" s="1">
        <v>107.634</v>
      </c>
      <c r="F3034" s="1">
        <v>114.749</v>
      </c>
      <c r="G3034" s="1">
        <v>113.401</v>
      </c>
      <c r="H3034" s="1">
        <v>137.47300000000001</v>
      </c>
      <c r="I3034" s="1">
        <v>108.208</v>
      </c>
      <c r="J3034" s="1">
        <v>109.76900000000001</v>
      </c>
      <c r="K3034" s="1">
        <v>123.47799999999999</v>
      </c>
      <c r="L3034" s="1">
        <v>106.178</v>
      </c>
      <c r="M3034" s="1">
        <v>90.089799999999997</v>
      </c>
      <c r="N3034" s="1">
        <v>92.054000000000002</v>
      </c>
    </row>
    <row r="3035" spans="1:14" x14ac:dyDescent="0.2">
      <c r="A3035" t="s">
        <v>9054</v>
      </c>
      <c r="B3035" s="1" t="s">
        <v>9055</v>
      </c>
      <c r="C3035" t="s">
        <v>9056</v>
      </c>
      <c r="D3035" s="1">
        <v>12</v>
      </c>
      <c r="E3035" s="1">
        <v>962.13699999999994</v>
      </c>
      <c r="F3035" s="1">
        <v>1042.2</v>
      </c>
      <c r="G3035" s="1">
        <v>1099.3399999999999</v>
      </c>
      <c r="H3035" s="1">
        <v>1205.33</v>
      </c>
      <c r="I3035" s="1">
        <v>992.71699999999998</v>
      </c>
      <c r="J3035" s="1">
        <v>1061.1600000000001</v>
      </c>
      <c r="K3035" s="1">
        <v>1200.26</v>
      </c>
      <c r="L3035" s="1">
        <v>965.88900000000001</v>
      </c>
      <c r="M3035" s="1">
        <v>972.00400000000002</v>
      </c>
      <c r="N3035" s="1">
        <v>921.58399999999995</v>
      </c>
    </row>
    <row r="3036" spans="1:14" x14ac:dyDescent="0.2">
      <c r="A3036" t="s">
        <v>9057</v>
      </c>
      <c r="B3036" s="1" t="s">
        <v>9058</v>
      </c>
      <c r="C3036" t="s">
        <v>9059</v>
      </c>
      <c r="D3036" s="1">
        <v>11</v>
      </c>
      <c r="E3036" s="1">
        <v>1282.8499999999999</v>
      </c>
      <c r="F3036" s="1">
        <v>1219.55</v>
      </c>
      <c r="G3036" s="1">
        <v>1930.45</v>
      </c>
      <c r="H3036" s="1">
        <v>2467.37</v>
      </c>
      <c r="I3036" s="1">
        <v>1426.38</v>
      </c>
      <c r="J3036" s="1">
        <v>1640.21</v>
      </c>
      <c r="K3036" s="1">
        <v>2045.79</v>
      </c>
      <c r="L3036" s="1">
        <v>2021.21</v>
      </c>
      <c r="M3036" s="1">
        <v>1601.9</v>
      </c>
      <c r="N3036" s="1">
        <v>1272.03</v>
      </c>
    </row>
    <row r="3037" spans="1:14" x14ac:dyDescent="0.2">
      <c r="A3037" t="s">
        <v>9060</v>
      </c>
      <c r="B3037" s="1" t="s">
        <v>9061</v>
      </c>
      <c r="C3037" t="s">
        <v>9062</v>
      </c>
      <c r="D3037" s="1">
        <v>6</v>
      </c>
      <c r="E3037" s="1">
        <v>420.18799999999999</v>
      </c>
      <c r="F3037" s="1">
        <v>422.26799999999997</v>
      </c>
      <c r="G3037" s="1">
        <v>404.93299999999999</v>
      </c>
      <c r="H3037" s="1">
        <v>499.00700000000001</v>
      </c>
      <c r="I3037" s="1">
        <v>359.85399999999998</v>
      </c>
      <c r="J3037" s="1">
        <v>379.56299999999999</v>
      </c>
      <c r="K3037" s="1">
        <v>485.709</v>
      </c>
      <c r="L3037" s="1">
        <v>403.77300000000002</v>
      </c>
      <c r="M3037" s="1">
        <v>392.79700000000003</v>
      </c>
      <c r="N3037" s="1">
        <v>344.92200000000003</v>
      </c>
    </row>
    <row r="3038" spans="1:14" x14ac:dyDescent="0.2">
      <c r="A3038" t="s">
        <v>9063</v>
      </c>
      <c r="B3038" s="1" t="s">
        <v>9064</v>
      </c>
      <c r="C3038" t="s">
        <v>9065</v>
      </c>
      <c r="D3038" s="1">
        <v>1</v>
      </c>
      <c r="E3038" s="1">
        <v>43.505200000000002</v>
      </c>
      <c r="F3038" s="1">
        <v>37.280999999999999</v>
      </c>
      <c r="G3038" s="1">
        <v>39.254600000000003</v>
      </c>
      <c r="H3038" s="1">
        <v>53.382899999999999</v>
      </c>
      <c r="I3038" s="1">
        <v>29.6859</v>
      </c>
      <c r="J3038" s="1">
        <v>41.933199999999999</v>
      </c>
      <c r="K3038" s="1">
        <v>42.990600000000001</v>
      </c>
      <c r="L3038" s="1">
        <v>42.488300000000002</v>
      </c>
      <c r="M3038" s="1">
        <v>31.7029</v>
      </c>
      <c r="N3038" s="1">
        <v>40.917299999999997</v>
      </c>
    </row>
    <row r="3039" spans="1:14" x14ac:dyDescent="0.2">
      <c r="A3039" t="s">
        <v>9066</v>
      </c>
      <c r="B3039" s="1" t="s">
        <v>9067</v>
      </c>
      <c r="C3039" t="s">
        <v>9068</v>
      </c>
      <c r="D3039" s="1">
        <v>21</v>
      </c>
      <c r="E3039" s="1">
        <v>3914.37</v>
      </c>
      <c r="F3039" s="1">
        <v>3707.51</v>
      </c>
      <c r="G3039" s="1">
        <v>4418.16</v>
      </c>
      <c r="H3039" s="1">
        <v>6276.11</v>
      </c>
      <c r="I3039" s="1">
        <v>3944.04</v>
      </c>
      <c r="J3039" s="1">
        <v>4088.66</v>
      </c>
      <c r="K3039" s="1">
        <v>4990.8900000000003</v>
      </c>
      <c r="L3039" s="1">
        <v>5970.24</v>
      </c>
      <c r="M3039" s="1">
        <v>3040.37</v>
      </c>
      <c r="N3039" s="1">
        <v>3024.68</v>
      </c>
    </row>
    <row r="3040" spans="1:14" x14ac:dyDescent="0.2">
      <c r="A3040" t="s">
        <v>9069</v>
      </c>
      <c r="B3040" s="1" t="s">
        <v>9070</v>
      </c>
      <c r="C3040" t="s">
        <v>9071</v>
      </c>
      <c r="D3040" s="1">
        <v>8</v>
      </c>
      <c r="E3040" s="1">
        <v>551.22699999999998</v>
      </c>
      <c r="F3040" s="1">
        <v>847.25300000000004</v>
      </c>
      <c r="G3040" s="1">
        <v>615.20000000000005</v>
      </c>
      <c r="H3040" s="1">
        <v>957.50699999999995</v>
      </c>
      <c r="I3040" s="1">
        <v>968.61099999999999</v>
      </c>
      <c r="J3040" s="1">
        <v>911.495</v>
      </c>
      <c r="K3040" s="1">
        <v>675.55399999999997</v>
      </c>
      <c r="L3040" s="1">
        <v>853.42200000000003</v>
      </c>
      <c r="M3040" s="1">
        <v>609.69299999999998</v>
      </c>
      <c r="N3040" s="1">
        <v>626.83799999999997</v>
      </c>
    </row>
    <row r="3041" spans="1:14" x14ac:dyDescent="0.2">
      <c r="A3041" t="s">
        <v>9072</v>
      </c>
      <c r="B3041" s="1" t="s">
        <v>9073</v>
      </c>
      <c r="C3041" t="s">
        <v>9074</v>
      </c>
      <c r="D3041" s="1">
        <v>3</v>
      </c>
      <c r="E3041" s="1">
        <v>152.541</v>
      </c>
      <c r="F3041" s="1">
        <v>202.54900000000001</v>
      </c>
      <c r="G3041" s="1">
        <v>154.928</v>
      </c>
      <c r="H3041" s="1">
        <v>231.08199999999999</v>
      </c>
      <c r="I3041" s="1">
        <v>209.68299999999999</v>
      </c>
      <c r="J3041" s="1">
        <v>203.476</v>
      </c>
      <c r="K3041" s="1">
        <v>212.58</v>
      </c>
      <c r="L3041" s="1">
        <v>217.78700000000001</v>
      </c>
      <c r="M3041" s="1">
        <v>159.226</v>
      </c>
      <c r="N3041" s="1">
        <v>148.54400000000001</v>
      </c>
    </row>
    <row r="3042" spans="1:14" x14ac:dyDescent="0.2">
      <c r="A3042" t="s">
        <v>9075</v>
      </c>
      <c r="B3042" s="1" t="s">
        <v>9076</v>
      </c>
      <c r="C3042" t="s">
        <v>9077</v>
      </c>
      <c r="D3042" s="1">
        <v>14</v>
      </c>
      <c r="E3042" s="1">
        <v>1211.0999999999999</v>
      </c>
      <c r="F3042" s="1">
        <v>1344.22</v>
      </c>
      <c r="G3042" s="1">
        <v>1696.71</v>
      </c>
      <c r="H3042" s="1">
        <v>2403.09</v>
      </c>
      <c r="I3042" s="1">
        <v>1996.79</v>
      </c>
      <c r="J3042" s="1">
        <v>1915.06</v>
      </c>
      <c r="K3042" s="1">
        <v>1915.62</v>
      </c>
      <c r="L3042" s="1">
        <v>1671.39</v>
      </c>
      <c r="M3042" s="1">
        <v>1410.1</v>
      </c>
      <c r="N3042" s="1">
        <v>1633.96</v>
      </c>
    </row>
    <row r="3043" spans="1:14" x14ac:dyDescent="0.2">
      <c r="A3043" t="s">
        <v>9078</v>
      </c>
      <c r="B3043" s="1" t="s">
        <v>9079</v>
      </c>
      <c r="C3043" t="s">
        <v>9080</v>
      </c>
      <c r="D3043" s="1">
        <v>23</v>
      </c>
      <c r="E3043" s="1">
        <v>2701.7</v>
      </c>
      <c r="F3043" s="1">
        <v>2732.98</v>
      </c>
      <c r="G3043" s="1">
        <v>3105.67</v>
      </c>
      <c r="H3043" s="1">
        <v>3676.1</v>
      </c>
      <c r="I3043" s="1">
        <v>2742.75</v>
      </c>
      <c r="J3043" s="1">
        <v>2913.85</v>
      </c>
      <c r="K3043" s="1">
        <v>3686.8</v>
      </c>
      <c r="L3043" s="1">
        <v>2849.95</v>
      </c>
      <c r="M3043" s="1">
        <v>2814.78</v>
      </c>
      <c r="N3043" s="1">
        <v>2847.52</v>
      </c>
    </row>
    <row r="3044" spans="1:14" x14ac:dyDescent="0.2">
      <c r="A3044" t="s">
        <v>9081</v>
      </c>
      <c r="B3044" s="1" t="s">
        <v>9082</v>
      </c>
      <c r="C3044" t="s">
        <v>9083</v>
      </c>
      <c r="D3044" s="1">
        <v>7</v>
      </c>
      <c r="E3044" s="1">
        <v>517.827</v>
      </c>
      <c r="F3044" s="1">
        <v>557.178</v>
      </c>
      <c r="G3044" s="1">
        <v>528.495</v>
      </c>
      <c r="H3044" s="1">
        <v>675.42100000000005</v>
      </c>
      <c r="I3044" s="1">
        <v>606.35599999999999</v>
      </c>
      <c r="J3044" s="1">
        <v>559.03099999999995</v>
      </c>
      <c r="K3044" s="1">
        <v>668.28399999999999</v>
      </c>
      <c r="L3044" s="1">
        <v>511.17399999999998</v>
      </c>
      <c r="M3044" s="1">
        <v>585.08100000000002</v>
      </c>
      <c r="N3044" s="1">
        <v>540.822</v>
      </c>
    </row>
    <row r="3045" spans="1:14" x14ac:dyDescent="0.2">
      <c r="A3045" t="s">
        <v>9084</v>
      </c>
      <c r="B3045" s="1" t="s">
        <v>9085</v>
      </c>
      <c r="C3045" t="s">
        <v>9086</v>
      </c>
      <c r="D3045" s="1">
        <v>9</v>
      </c>
      <c r="E3045" s="1">
        <v>1095.92</v>
      </c>
      <c r="F3045" s="1">
        <v>1290.81</v>
      </c>
      <c r="G3045" s="1">
        <v>881.54</v>
      </c>
      <c r="H3045" s="1">
        <v>894.43299999999999</v>
      </c>
      <c r="I3045" s="1">
        <v>962.45399999999995</v>
      </c>
      <c r="J3045" s="1">
        <v>854.63400000000001</v>
      </c>
      <c r="K3045" s="1">
        <v>1111.97</v>
      </c>
      <c r="L3045" s="1">
        <v>776.649</v>
      </c>
      <c r="M3045" s="1">
        <v>1156.01</v>
      </c>
      <c r="N3045" s="1">
        <v>1178.83</v>
      </c>
    </row>
    <row r="3046" spans="1:14" x14ac:dyDescent="0.2">
      <c r="A3046" t="s">
        <v>9087</v>
      </c>
      <c r="B3046" s="1" t="s">
        <v>9088</v>
      </c>
      <c r="C3046" t="s">
        <v>9089</v>
      </c>
      <c r="D3046" s="1">
        <v>23</v>
      </c>
      <c r="E3046" s="1">
        <v>3861.63</v>
      </c>
      <c r="F3046" s="1">
        <v>4024.06</v>
      </c>
      <c r="G3046" s="1">
        <v>3980.16</v>
      </c>
      <c r="H3046" s="1">
        <v>5068.53</v>
      </c>
      <c r="I3046" s="1">
        <v>3292.46</v>
      </c>
      <c r="J3046" s="1">
        <v>4244.8999999999996</v>
      </c>
      <c r="K3046" s="1">
        <v>3581.51</v>
      </c>
      <c r="L3046" s="1">
        <v>3536.33</v>
      </c>
      <c r="M3046" s="1">
        <v>2829.23</v>
      </c>
      <c r="N3046" s="1">
        <v>3349.37</v>
      </c>
    </row>
    <row r="3047" spans="1:14" x14ac:dyDescent="0.2">
      <c r="A3047" t="s">
        <v>9090</v>
      </c>
      <c r="B3047" s="1" t="s">
        <v>9091</v>
      </c>
      <c r="C3047" t="s">
        <v>9092</v>
      </c>
      <c r="D3047" s="1">
        <v>9</v>
      </c>
      <c r="E3047" s="1">
        <v>949.99800000000005</v>
      </c>
      <c r="F3047" s="1">
        <v>1234.6199999999999</v>
      </c>
      <c r="G3047" s="1">
        <v>935.64</v>
      </c>
      <c r="H3047" s="1">
        <v>1136.46</v>
      </c>
      <c r="I3047" s="1">
        <v>1746.08</v>
      </c>
      <c r="J3047" s="1">
        <v>1122.54</v>
      </c>
      <c r="K3047" s="1">
        <v>1407.16</v>
      </c>
      <c r="L3047" s="1">
        <v>1065.31</v>
      </c>
      <c r="M3047" s="1">
        <v>1359.96</v>
      </c>
      <c r="N3047" s="1">
        <v>1289.21</v>
      </c>
    </row>
    <row r="3048" spans="1:14" x14ac:dyDescent="0.2">
      <c r="A3048" t="s">
        <v>9093</v>
      </c>
      <c r="B3048" s="1" t="s">
        <v>9094</v>
      </c>
      <c r="C3048" t="s">
        <v>9095</v>
      </c>
      <c r="D3048" s="1">
        <v>4</v>
      </c>
      <c r="E3048" s="1">
        <v>206.09</v>
      </c>
      <c r="F3048" s="1">
        <v>211.34399999999999</v>
      </c>
      <c r="G3048" s="1">
        <v>269.25599999999997</v>
      </c>
      <c r="H3048" s="1">
        <v>296.42</v>
      </c>
      <c r="I3048" s="1">
        <v>216.41200000000001</v>
      </c>
      <c r="J3048" s="1">
        <v>244.14</v>
      </c>
      <c r="K3048" s="1">
        <v>212.33799999999999</v>
      </c>
      <c r="L3048" s="1">
        <v>242.154</v>
      </c>
      <c r="M3048" s="1">
        <v>213.17699999999999</v>
      </c>
      <c r="N3048" s="1">
        <v>224.79</v>
      </c>
    </row>
    <row r="3049" spans="1:14" x14ac:dyDescent="0.2">
      <c r="A3049" t="s">
        <v>9096</v>
      </c>
      <c r="B3049" s="1" t="s">
        <v>9097</v>
      </c>
      <c r="C3049" t="s">
        <v>9098</v>
      </c>
      <c r="D3049" s="1">
        <v>11</v>
      </c>
      <c r="E3049" s="1">
        <v>1811.19</v>
      </c>
      <c r="F3049" s="1">
        <v>1685.64</v>
      </c>
      <c r="G3049" s="1">
        <v>2064.06</v>
      </c>
      <c r="H3049" s="1">
        <v>2147.77</v>
      </c>
      <c r="I3049" s="1">
        <v>1963.65</v>
      </c>
      <c r="J3049" s="1">
        <v>1839.6</v>
      </c>
      <c r="K3049" s="1">
        <v>2871.89</v>
      </c>
      <c r="L3049" s="1">
        <v>1640.96</v>
      </c>
      <c r="M3049" s="1">
        <v>2870.95</v>
      </c>
      <c r="N3049" s="1">
        <v>2430.8200000000002</v>
      </c>
    </row>
    <row r="3050" spans="1:14" x14ac:dyDescent="0.2">
      <c r="A3050" t="s">
        <v>9099</v>
      </c>
      <c r="B3050" s="1" t="s">
        <v>9100</v>
      </c>
      <c r="C3050" t="s">
        <v>9101</v>
      </c>
      <c r="D3050" s="1">
        <v>1</v>
      </c>
      <c r="E3050" s="1">
        <v>47.579799999999999</v>
      </c>
      <c r="F3050" s="1">
        <v>51.8444</v>
      </c>
      <c r="G3050" s="1">
        <v>46.89</v>
      </c>
      <c r="H3050" s="1">
        <v>60.5428</v>
      </c>
      <c r="I3050" s="1">
        <v>49.476399999999998</v>
      </c>
      <c r="J3050" s="1">
        <v>51.5974</v>
      </c>
      <c r="K3050" s="1">
        <v>52.287999999999997</v>
      </c>
      <c r="L3050" s="1">
        <v>58.925199999999997</v>
      </c>
      <c r="M3050" s="1">
        <v>46.074599999999997</v>
      </c>
      <c r="N3050" s="1">
        <v>41.6798</v>
      </c>
    </row>
    <row r="3051" spans="1:14" x14ac:dyDescent="0.2">
      <c r="A3051" t="s">
        <v>9102</v>
      </c>
      <c r="B3051" s="1" t="s">
        <v>9103</v>
      </c>
      <c r="C3051" t="s">
        <v>9104</v>
      </c>
      <c r="D3051" s="1">
        <v>19</v>
      </c>
      <c r="E3051" s="1">
        <v>4539.59</v>
      </c>
      <c r="F3051" s="1">
        <v>4070.53</v>
      </c>
      <c r="G3051" s="1">
        <v>4807.1099999999997</v>
      </c>
      <c r="H3051" s="1">
        <v>6339.35</v>
      </c>
      <c r="I3051" s="1">
        <v>4768.28</v>
      </c>
      <c r="J3051" s="1">
        <v>5103.07</v>
      </c>
      <c r="K3051" s="1">
        <v>5752.84</v>
      </c>
      <c r="L3051" s="1">
        <v>5269.73</v>
      </c>
      <c r="M3051" s="1">
        <v>4549.9399999999996</v>
      </c>
      <c r="N3051" s="1">
        <v>4467.1400000000003</v>
      </c>
    </row>
    <row r="3052" spans="1:14" x14ac:dyDescent="0.2">
      <c r="A3052" t="s">
        <v>9105</v>
      </c>
      <c r="B3052" s="1" t="s">
        <v>9106</v>
      </c>
      <c r="C3052" t="s">
        <v>9107</v>
      </c>
      <c r="D3052" s="1">
        <v>9</v>
      </c>
      <c r="E3052" s="1">
        <v>666.11</v>
      </c>
      <c r="F3052" s="1">
        <v>748.01599999999996</v>
      </c>
      <c r="G3052" s="1">
        <v>682.94399999999996</v>
      </c>
      <c r="H3052" s="1">
        <v>937.12099999999998</v>
      </c>
      <c r="I3052" s="1">
        <v>775.02800000000002</v>
      </c>
      <c r="J3052" s="1">
        <v>837.08100000000002</v>
      </c>
      <c r="K3052" s="1">
        <v>897.98800000000006</v>
      </c>
      <c r="L3052" s="1">
        <v>918.42</v>
      </c>
      <c r="M3052" s="1">
        <v>634.08100000000002</v>
      </c>
      <c r="N3052" s="1">
        <v>597.67899999999997</v>
      </c>
    </row>
    <row r="3053" spans="1:14" x14ac:dyDescent="0.2">
      <c r="A3053" t="s">
        <v>9108</v>
      </c>
      <c r="B3053" s="1" t="s">
        <v>9109</v>
      </c>
      <c r="C3053" t="s">
        <v>9110</v>
      </c>
      <c r="D3053" s="1">
        <v>2</v>
      </c>
      <c r="E3053" s="1">
        <v>93.839299999999994</v>
      </c>
      <c r="F3053" s="1">
        <v>89.667900000000003</v>
      </c>
      <c r="G3053" s="1">
        <v>129.71100000000001</v>
      </c>
      <c r="H3053" s="1">
        <v>137.31100000000001</v>
      </c>
      <c r="I3053" s="1">
        <v>109.654</v>
      </c>
      <c r="J3053" s="1">
        <v>111.479</v>
      </c>
      <c r="K3053" s="1">
        <v>124.107</v>
      </c>
      <c r="L3053" s="1">
        <v>114.535</v>
      </c>
      <c r="M3053" s="1">
        <v>210.364</v>
      </c>
      <c r="N3053" s="1">
        <v>89.601200000000006</v>
      </c>
    </row>
    <row r="3054" spans="1:14" x14ac:dyDescent="0.2">
      <c r="A3054" t="s">
        <v>9111</v>
      </c>
      <c r="B3054" s="1" t="s">
        <v>9112</v>
      </c>
      <c r="C3054" t="s">
        <v>9113</v>
      </c>
      <c r="D3054" s="1">
        <v>33</v>
      </c>
      <c r="E3054" s="1">
        <v>5480.87</v>
      </c>
      <c r="F3054" s="1">
        <v>5601.14</v>
      </c>
      <c r="G3054" s="1">
        <v>6260.44</v>
      </c>
      <c r="H3054" s="1">
        <v>9006.1</v>
      </c>
      <c r="I3054" s="1">
        <v>6131.35</v>
      </c>
      <c r="J3054" s="1">
        <v>5836.09</v>
      </c>
      <c r="K3054" s="1">
        <v>7078.89</v>
      </c>
      <c r="L3054" s="1">
        <v>7591.46</v>
      </c>
      <c r="M3054" s="1">
        <v>4361.54</v>
      </c>
      <c r="N3054" s="1">
        <v>4870.2</v>
      </c>
    </row>
    <row r="3055" spans="1:14" x14ac:dyDescent="0.2">
      <c r="A3055" t="s">
        <v>9114</v>
      </c>
      <c r="B3055" s="1" t="s">
        <v>9115</v>
      </c>
      <c r="C3055" t="s">
        <v>9116</v>
      </c>
      <c r="D3055" s="1">
        <v>12</v>
      </c>
      <c r="E3055" s="1">
        <v>1143.1600000000001</v>
      </c>
      <c r="F3055" s="1">
        <v>1211.57</v>
      </c>
      <c r="G3055" s="1">
        <v>915.52</v>
      </c>
      <c r="H3055" s="1">
        <v>1339.17</v>
      </c>
      <c r="I3055" s="1">
        <v>1733.51</v>
      </c>
      <c r="J3055" s="1">
        <v>1620.69</v>
      </c>
      <c r="K3055" s="1">
        <v>1097.18</v>
      </c>
      <c r="L3055" s="1">
        <v>1102.6500000000001</v>
      </c>
      <c r="M3055" s="1">
        <v>1190.17</v>
      </c>
      <c r="N3055" s="1">
        <v>1478.89</v>
      </c>
    </row>
    <row r="3056" spans="1:14" x14ac:dyDescent="0.2">
      <c r="A3056" t="s">
        <v>9117</v>
      </c>
      <c r="B3056" s="2">
        <v>42985</v>
      </c>
      <c r="C3056" t="s">
        <v>9118</v>
      </c>
      <c r="D3056" s="1">
        <v>23</v>
      </c>
      <c r="E3056" s="1">
        <v>3417.01</v>
      </c>
      <c r="F3056" s="1">
        <v>3168.91</v>
      </c>
      <c r="G3056" s="1">
        <v>3865.07</v>
      </c>
      <c r="H3056" s="1">
        <v>4936.29</v>
      </c>
      <c r="I3056" s="1">
        <v>3776.32</v>
      </c>
      <c r="J3056" s="1">
        <v>4131.8900000000003</v>
      </c>
      <c r="K3056" s="1">
        <v>4286.49</v>
      </c>
      <c r="L3056" s="1">
        <v>3904.16</v>
      </c>
      <c r="M3056" s="1">
        <v>4078.58</v>
      </c>
      <c r="N3056" s="1">
        <v>3056.88</v>
      </c>
    </row>
    <row r="3057" spans="1:14" x14ac:dyDescent="0.2">
      <c r="A3057" t="s">
        <v>9119</v>
      </c>
      <c r="B3057" s="1" t="s">
        <v>9120</v>
      </c>
      <c r="C3057" t="s">
        <v>9121</v>
      </c>
      <c r="D3057" s="1">
        <v>8</v>
      </c>
      <c r="E3057" s="1">
        <v>473.42500000000001</v>
      </c>
      <c r="F3057" s="1">
        <v>790.39099999999996</v>
      </c>
      <c r="G3057" s="1">
        <v>581.91499999999996</v>
      </c>
      <c r="H3057" s="1">
        <v>714.51</v>
      </c>
      <c r="I3057" s="1">
        <v>1014.76</v>
      </c>
      <c r="J3057" s="1">
        <v>580.20000000000005</v>
      </c>
      <c r="K3057" s="1">
        <v>1270.26</v>
      </c>
      <c r="L3057" s="1">
        <v>630.88199999999995</v>
      </c>
      <c r="M3057" s="1">
        <v>1255.6199999999999</v>
      </c>
      <c r="N3057" s="1">
        <v>851.98500000000001</v>
      </c>
    </row>
    <row r="3058" spans="1:14" x14ac:dyDescent="0.2">
      <c r="A3058" t="s">
        <v>9122</v>
      </c>
      <c r="B3058" s="1" t="s">
        <v>9123</v>
      </c>
      <c r="C3058" t="s">
        <v>9124</v>
      </c>
      <c r="D3058" s="1">
        <v>14</v>
      </c>
      <c r="E3058" s="1">
        <v>2423.09</v>
      </c>
      <c r="F3058" s="1">
        <v>2253.63</v>
      </c>
      <c r="G3058" s="1">
        <v>2692.26</v>
      </c>
      <c r="H3058" s="1">
        <v>3121.98</v>
      </c>
      <c r="I3058" s="1">
        <v>2212.12</v>
      </c>
      <c r="J3058" s="1">
        <v>2501.42</v>
      </c>
      <c r="K3058" s="1">
        <v>2834.13</v>
      </c>
      <c r="L3058" s="1">
        <v>2275.5100000000002</v>
      </c>
      <c r="M3058" s="1">
        <v>2097.62</v>
      </c>
      <c r="N3058" s="1">
        <v>2456.09</v>
      </c>
    </row>
    <row r="3059" spans="1:14" x14ac:dyDescent="0.2">
      <c r="A3059" t="s">
        <v>9125</v>
      </c>
      <c r="B3059" s="1" t="s">
        <v>9126</v>
      </c>
      <c r="C3059" t="s">
        <v>9127</v>
      </c>
      <c r="D3059" s="1">
        <v>18</v>
      </c>
      <c r="E3059" s="1">
        <v>2394.16</v>
      </c>
      <c r="F3059" s="1">
        <v>2314.91</v>
      </c>
      <c r="G3059" s="1">
        <v>2388.86</v>
      </c>
      <c r="H3059" s="1">
        <v>2919.99</v>
      </c>
      <c r="I3059" s="1">
        <v>2561.54</v>
      </c>
      <c r="J3059" s="1">
        <v>2069.73</v>
      </c>
      <c r="K3059" s="1">
        <v>3452.32</v>
      </c>
      <c r="L3059" s="1">
        <v>3005.75</v>
      </c>
      <c r="M3059" s="1">
        <v>2014.39</v>
      </c>
      <c r="N3059" s="1">
        <v>1839.47</v>
      </c>
    </row>
    <row r="3060" spans="1:14" x14ac:dyDescent="0.2">
      <c r="A3060" t="s">
        <v>9128</v>
      </c>
      <c r="B3060" s="1" t="s">
        <v>9129</v>
      </c>
      <c r="C3060" t="s">
        <v>9130</v>
      </c>
      <c r="D3060" s="1">
        <v>4</v>
      </c>
      <c r="E3060" s="1">
        <v>466.78899999999999</v>
      </c>
      <c r="F3060" s="1">
        <v>545.63300000000004</v>
      </c>
      <c r="G3060" s="1">
        <v>485.89100000000002</v>
      </c>
      <c r="H3060" s="1">
        <v>643.91899999999998</v>
      </c>
      <c r="I3060" s="1">
        <v>464.37200000000001</v>
      </c>
      <c r="J3060" s="1">
        <v>464.05799999999999</v>
      </c>
      <c r="K3060" s="1">
        <v>465.875</v>
      </c>
      <c r="L3060" s="1">
        <v>542.18700000000001</v>
      </c>
      <c r="M3060" s="1">
        <v>397.47399999999999</v>
      </c>
      <c r="N3060" s="1">
        <v>307.726</v>
      </c>
    </row>
    <row r="3061" spans="1:14" x14ac:dyDescent="0.2">
      <c r="A3061" t="s">
        <v>9131</v>
      </c>
      <c r="B3061" s="1" t="s">
        <v>9132</v>
      </c>
      <c r="C3061" t="s">
        <v>9133</v>
      </c>
      <c r="D3061" s="1">
        <v>1</v>
      </c>
      <c r="E3061" s="1">
        <v>50.970100000000002</v>
      </c>
      <c r="F3061" s="1">
        <v>60.022100000000002</v>
      </c>
      <c r="G3061" s="1">
        <v>48.987200000000001</v>
      </c>
      <c r="H3061" s="1">
        <v>83.414199999999994</v>
      </c>
      <c r="I3061" s="1">
        <v>62.224200000000003</v>
      </c>
      <c r="J3061" s="1">
        <v>57.920699999999997</v>
      </c>
      <c r="K3061" s="1">
        <v>59.139600000000002</v>
      </c>
      <c r="L3061" s="1">
        <v>67.162999999999997</v>
      </c>
      <c r="M3061" s="1">
        <v>159.12299999999999</v>
      </c>
      <c r="N3061" s="1">
        <v>68.850999999999999</v>
      </c>
    </row>
    <row r="3062" spans="1:14" x14ac:dyDescent="0.2">
      <c r="A3062" t="s">
        <v>9134</v>
      </c>
      <c r="B3062" s="1" t="s">
        <v>9135</v>
      </c>
      <c r="C3062" t="s">
        <v>9136</v>
      </c>
      <c r="D3062" s="1">
        <v>3</v>
      </c>
      <c r="E3062" s="1">
        <v>112.474</v>
      </c>
      <c r="F3062" s="1">
        <v>129.84399999999999</v>
      </c>
      <c r="G3062" s="1">
        <v>108.178</v>
      </c>
      <c r="H3062" s="1">
        <v>124.01900000000001</v>
      </c>
      <c r="I3062" s="1">
        <v>78.008200000000002</v>
      </c>
      <c r="J3062" s="1">
        <v>91.575599999999994</v>
      </c>
      <c r="K3062" s="1">
        <v>99.260300000000001</v>
      </c>
      <c r="L3062" s="1">
        <v>132.899</v>
      </c>
      <c r="M3062" s="1">
        <v>49.651699999999998</v>
      </c>
      <c r="N3062" s="1">
        <v>108.489</v>
      </c>
    </row>
    <row r="3063" spans="1:14" x14ac:dyDescent="0.2">
      <c r="A3063" t="s">
        <v>9137</v>
      </c>
      <c r="B3063" s="1" t="s">
        <v>9138</v>
      </c>
      <c r="C3063" t="s">
        <v>9139</v>
      </c>
      <c r="D3063" s="1">
        <v>1</v>
      </c>
      <c r="E3063" s="1">
        <v>14.9916</v>
      </c>
      <c r="F3063" s="1">
        <v>27.4618</v>
      </c>
      <c r="G3063" s="1">
        <v>23.0261</v>
      </c>
      <c r="H3063" s="1">
        <v>32.808300000000003</v>
      </c>
      <c r="I3063" s="1">
        <v>26.2685</v>
      </c>
      <c r="J3063" s="1">
        <v>18.161799999999999</v>
      </c>
      <c r="K3063" s="1">
        <v>20.5639</v>
      </c>
      <c r="L3063" s="1">
        <v>27.693200000000001</v>
      </c>
      <c r="M3063" s="1">
        <v>0</v>
      </c>
      <c r="N3063" s="1">
        <v>15.7234</v>
      </c>
    </row>
    <row r="3064" spans="1:14" x14ac:dyDescent="0.2">
      <c r="A3064" t="s">
        <v>9140</v>
      </c>
      <c r="B3064" s="1" t="s">
        <v>9141</v>
      </c>
      <c r="C3064" t="s">
        <v>9142</v>
      </c>
      <c r="D3064" s="1">
        <v>2</v>
      </c>
      <c r="E3064" s="1">
        <v>147.149</v>
      </c>
      <c r="F3064" s="1">
        <v>207.114</v>
      </c>
      <c r="G3064" s="1">
        <v>119.31399999999999</v>
      </c>
      <c r="H3064" s="1">
        <v>175.28899999999999</v>
      </c>
      <c r="I3064" s="1">
        <v>205.37</v>
      </c>
      <c r="J3064" s="1">
        <v>156.768</v>
      </c>
      <c r="K3064" s="1">
        <v>174.55600000000001</v>
      </c>
      <c r="L3064" s="1">
        <v>202.95</v>
      </c>
      <c r="M3064" s="1">
        <v>233.619</v>
      </c>
      <c r="N3064" s="1">
        <v>121.092</v>
      </c>
    </row>
    <row r="3065" spans="1:14" x14ac:dyDescent="0.2">
      <c r="A3065" t="s">
        <v>9143</v>
      </c>
      <c r="B3065" s="1" t="s">
        <v>9144</v>
      </c>
      <c r="C3065" t="s">
        <v>9145</v>
      </c>
      <c r="D3065" s="1">
        <v>26</v>
      </c>
      <c r="E3065" s="1">
        <v>4160.47</v>
      </c>
      <c r="F3065" s="1">
        <v>4402.22</v>
      </c>
      <c r="G3065" s="1">
        <v>4543.3900000000003</v>
      </c>
      <c r="H3065" s="1">
        <v>5499.46</v>
      </c>
      <c r="I3065" s="1">
        <v>4127.2</v>
      </c>
      <c r="J3065" s="1">
        <v>4564.29</v>
      </c>
      <c r="K3065" s="1">
        <v>4583.92</v>
      </c>
      <c r="L3065" s="1">
        <v>3908.9</v>
      </c>
      <c r="M3065" s="1">
        <v>3616.41</v>
      </c>
      <c r="N3065" s="1">
        <v>4403.7299999999996</v>
      </c>
    </row>
    <row r="3066" spans="1:14" x14ac:dyDescent="0.2">
      <c r="A3066" t="s">
        <v>9146</v>
      </c>
      <c r="B3066" s="1" t="s">
        <v>9147</v>
      </c>
      <c r="C3066" t="s">
        <v>9148</v>
      </c>
      <c r="D3066" s="1">
        <v>8</v>
      </c>
      <c r="E3066" s="1">
        <v>795.923</v>
      </c>
      <c r="F3066" s="1">
        <v>736.072</v>
      </c>
      <c r="G3066" s="1">
        <v>850.21799999999996</v>
      </c>
      <c r="H3066" s="1">
        <v>1647.9</v>
      </c>
      <c r="I3066" s="1">
        <v>1185.18</v>
      </c>
      <c r="J3066" s="1">
        <v>1208.1199999999999</v>
      </c>
      <c r="K3066" s="1">
        <v>889.11500000000001</v>
      </c>
      <c r="L3066" s="1">
        <v>1250.6400000000001</v>
      </c>
      <c r="M3066" s="1">
        <v>1246.8599999999999</v>
      </c>
      <c r="N3066" s="1">
        <v>948.44600000000003</v>
      </c>
    </row>
    <row r="3067" spans="1:14" x14ac:dyDescent="0.2">
      <c r="A3067" t="s">
        <v>9149</v>
      </c>
      <c r="B3067" s="1" t="s">
        <v>9150</v>
      </c>
      <c r="C3067" t="s">
        <v>9151</v>
      </c>
      <c r="D3067" s="1">
        <v>34</v>
      </c>
      <c r="E3067" s="1">
        <v>4804.87</v>
      </c>
      <c r="F3067" s="1">
        <v>5055.8100000000004</v>
      </c>
      <c r="G3067" s="1">
        <v>4987.78</v>
      </c>
      <c r="H3067" s="1">
        <v>7012.7</v>
      </c>
      <c r="I3067" s="1">
        <v>7499.86</v>
      </c>
      <c r="J3067" s="1">
        <v>6782.23</v>
      </c>
      <c r="K3067" s="1">
        <v>5984.12</v>
      </c>
      <c r="L3067" s="1">
        <v>5492.67</v>
      </c>
      <c r="M3067" s="1">
        <v>5350.29</v>
      </c>
      <c r="N3067" s="1">
        <v>5245.18</v>
      </c>
    </row>
    <row r="3068" spans="1:14" x14ac:dyDescent="0.2">
      <c r="A3068" t="s">
        <v>9152</v>
      </c>
      <c r="B3068" s="1" t="s">
        <v>9153</v>
      </c>
      <c r="C3068" t="s">
        <v>9154</v>
      </c>
      <c r="D3068" s="1">
        <v>1</v>
      </c>
      <c r="E3068" s="1">
        <v>104.14100000000001</v>
      </c>
      <c r="F3068" s="1">
        <v>114.128</v>
      </c>
      <c r="G3068" s="1">
        <v>84.975300000000004</v>
      </c>
      <c r="H3068" s="1">
        <v>130.09399999999999</v>
      </c>
      <c r="I3068" s="1">
        <v>102.295</v>
      </c>
      <c r="J3068" s="1">
        <v>113.94799999999999</v>
      </c>
      <c r="K3068" s="1">
        <v>121.65</v>
      </c>
      <c r="L3068" s="1">
        <v>113.32</v>
      </c>
      <c r="M3068" s="1">
        <v>123.681</v>
      </c>
      <c r="N3068" s="1">
        <v>94.828500000000005</v>
      </c>
    </row>
    <row r="3069" spans="1:14" x14ac:dyDescent="0.2">
      <c r="A3069" t="s">
        <v>9155</v>
      </c>
      <c r="B3069" s="1" t="s">
        <v>9156</v>
      </c>
      <c r="C3069" t="s">
        <v>9157</v>
      </c>
      <c r="D3069" s="1">
        <v>6</v>
      </c>
      <c r="E3069" s="1">
        <v>445.80200000000002</v>
      </c>
      <c r="F3069" s="1">
        <v>534.74699999999996</v>
      </c>
      <c r="G3069" s="1">
        <v>679.67899999999997</v>
      </c>
      <c r="H3069" s="1">
        <v>935.22699999999998</v>
      </c>
      <c r="I3069" s="1">
        <v>653.26099999999997</v>
      </c>
      <c r="J3069" s="1">
        <v>595.82600000000002</v>
      </c>
      <c r="K3069" s="1">
        <v>838.33299999999997</v>
      </c>
      <c r="L3069" s="1">
        <v>832.39400000000001</v>
      </c>
      <c r="M3069" s="1">
        <v>356.339</v>
      </c>
      <c r="N3069" s="1">
        <v>334.98500000000001</v>
      </c>
    </row>
    <row r="3070" spans="1:14" x14ac:dyDescent="0.2">
      <c r="A3070" t="s">
        <v>9158</v>
      </c>
      <c r="B3070" s="1" t="s">
        <v>9159</v>
      </c>
      <c r="C3070" t="s">
        <v>9160</v>
      </c>
      <c r="D3070" s="1">
        <v>68</v>
      </c>
      <c r="E3070" s="1">
        <v>12972.5</v>
      </c>
      <c r="F3070" s="1">
        <v>12361.8</v>
      </c>
      <c r="G3070" s="1">
        <v>12328.7</v>
      </c>
      <c r="H3070" s="1">
        <v>14397.6</v>
      </c>
      <c r="I3070" s="1">
        <v>14130.7</v>
      </c>
      <c r="J3070" s="1">
        <v>13085.9</v>
      </c>
      <c r="K3070" s="1">
        <v>14434.7</v>
      </c>
      <c r="L3070" s="1">
        <v>10701</v>
      </c>
      <c r="M3070" s="1">
        <v>16575.5</v>
      </c>
      <c r="N3070" s="1">
        <v>13360.6</v>
      </c>
    </row>
    <row r="3071" spans="1:14" x14ac:dyDescent="0.2">
      <c r="A3071" t="s">
        <v>9161</v>
      </c>
      <c r="B3071" s="1" t="s">
        <v>9162</v>
      </c>
      <c r="C3071" t="s">
        <v>9163</v>
      </c>
      <c r="D3071" s="1">
        <v>5</v>
      </c>
      <c r="E3071" s="1">
        <v>707.67399999999998</v>
      </c>
      <c r="F3071" s="1">
        <v>628.78300000000002</v>
      </c>
      <c r="G3071" s="1">
        <v>736.94200000000001</v>
      </c>
      <c r="H3071" s="1">
        <v>799.73800000000006</v>
      </c>
      <c r="I3071" s="1">
        <v>668.428</v>
      </c>
      <c r="J3071" s="1">
        <v>644.19799999999998</v>
      </c>
      <c r="K3071" s="1">
        <v>857.83299999999997</v>
      </c>
      <c r="L3071" s="1">
        <v>639.75</v>
      </c>
      <c r="M3071" s="1">
        <v>666.86199999999997</v>
      </c>
      <c r="N3071" s="1">
        <v>652.92700000000002</v>
      </c>
    </row>
    <row r="3072" spans="1:14" x14ac:dyDescent="0.2">
      <c r="A3072" t="s">
        <v>9164</v>
      </c>
      <c r="B3072" s="1" t="s">
        <v>9165</v>
      </c>
      <c r="C3072" t="s">
        <v>9166</v>
      </c>
      <c r="D3072" s="1">
        <v>19</v>
      </c>
      <c r="E3072" s="1">
        <v>1345.19</v>
      </c>
      <c r="F3072" s="1">
        <v>1358.26</v>
      </c>
      <c r="G3072" s="1">
        <v>1636.03</v>
      </c>
      <c r="H3072" s="1">
        <v>2191.96</v>
      </c>
      <c r="I3072" s="1">
        <v>1445.45</v>
      </c>
      <c r="J3072" s="1">
        <v>1599.57</v>
      </c>
      <c r="K3072" s="1">
        <v>1943.68</v>
      </c>
      <c r="L3072" s="1">
        <v>1531.17</v>
      </c>
      <c r="M3072" s="1">
        <v>1537.78</v>
      </c>
      <c r="N3072" s="1">
        <v>1583.63</v>
      </c>
    </row>
    <row r="3073" spans="1:14" x14ac:dyDescent="0.2">
      <c r="A3073" t="s">
        <v>9167</v>
      </c>
      <c r="B3073" s="1" t="s">
        <v>9165</v>
      </c>
      <c r="C3073" t="s">
        <v>9168</v>
      </c>
      <c r="D3073" s="1">
        <v>2</v>
      </c>
      <c r="E3073" s="1">
        <v>94.464500000000001</v>
      </c>
      <c r="F3073" s="1">
        <v>127.447</v>
      </c>
      <c r="G3073" s="1">
        <v>120.748</v>
      </c>
      <c r="H3073" s="1">
        <v>140.17400000000001</v>
      </c>
      <c r="I3073" s="1">
        <v>82.450299999999999</v>
      </c>
      <c r="J3073" s="1">
        <v>107.002</v>
      </c>
      <c r="K3073" s="1">
        <v>104.34399999999999</v>
      </c>
      <c r="L3073" s="1">
        <v>87.460499999999996</v>
      </c>
      <c r="M3073" s="1">
        <v>97.721999999999994</v>
      </c>
      <c r="N3073" s="1">
        <v>89.789100000000005</v>
      </c>
    </row>
    <row r="3074" spans="1:14" x14ac:dyDescent="0.2">
      <c r="A3074" t="s">
        <v>9169</v>
      </c>
      <c r="B3074" s="1" t="s">
        <v>9170</v>
      </c>
      <c r="C3074" t="s">
        <v>9171</v>
      </c>
      <c r="D3074" s="1">
        <v>9</v>
      </c>
      <c r="E3074" s="1">
        <v>791.95299999999997</v>
      </c>
      <c r="F3074" s="1">
        <v>786.78099999999995</v>
      </c>
      <c r="G3074" s="1">
        <v>755.04</v>
      </c>
      <c r="H3074" s="1">
        <v>959.94899999999996</v>
      </c>
      <c r="I3074" s="1">
        <v>711.27599999999995</v>
      </c>
      <c r="J3074" s="1">
        <v>842.57299999999998</v>
      </c>
      <c r="K3074" s="1">
        <v>814.97199999999998</v>
      </c>
      <c r="L3074" s="1">
        <v>801.33699999999999</v>
      </c>
      <c r="M3074" s="1">
        <v>987.75699999999995</v>
      </c>
      <c r="N3074" s="1">
        <v>877.09199999999998</v>
      </c>
    </row>
    <row r="3075" spans="1:14" x14ac:dyDescent="0.2">
      <c r="A3075" t="s">
        <v>9172</v>
      </c>
      <c r="B3075" s="1" t="s">
        <v>9173</v>
      </c>
      <c r="C3075" t="s">
        <v>9174</v>
      </c>
      <c r="D3075" s="1">
        <v>22</v>
      </c>
      <c r="E3075" s="1">
        <v>3487.31</v>
      </c>
      <c r="F3075" s="1">
        <v>3398.91</v>
      </c>
      <c r="G3075" s="1">
        <v>3422.42</v>
      </c>
      <c r="H3075" s="1">
        <v>4621.8</v>
      </c>
      <c r="I3075" s="1">
        <v>3661.53</v>
      </c>
      <c r="J3075" s="1">
        <v>3657.52</v>
      </c>
      <c r="K3075" s="1">
        <v>4356.6099999999997</v>
      </c>
      <c r="L3075" s="1">
        <v>3657.49</v>
      </c>
      <c r="M3075" s="1">
        <v>3426.92</v>
      </c>
      <c r="N3075" s="1">
        <v>3216.89</v>
      </c>
    </row>
    <row r="3076" spans="1:14" x14ac:dyDescent="0.2">
      <c r="A3076" t="s">
        <v>9175</v>
      </c>
      <c r="B3076" s="1" t="s">
        <v>9176</v>
      </c>
      <c r="C3076" t="s">
        <v>9177</v>
      </c>
      <c r="D3076" s="1">
        <v>29</v>
      </c>
      <c r="E3076" s="1">
        <v>4008.28</v>
      </c>
      <c r="F3076" s="1">
        <v>3905.91</v>
      </c>
      <c r="G3076" s="1">
        <v>5371.17</v>
      </c>
      <c r="H3076" s="1">
        <v>6612.49</v>
      </c>
      <c r="I3076" s="1">
        <v>4333.88</v>
      </c>
      <c r="J3076" s="1">
        <v>4550.63</v>
      </c>
      <c r="K3076" s="1">
        <v>5980.76</v>
      </c>
      <c r="L3076" s="1">
        <v>5315.5</v>
      </c>
      <c r="M3076" s="1">
        <v>4547.1099999999997</v>
      </c>
      <c r="N3076" s="1">
        <v>3706.45</v>
      </c>
    </row>
    <row r="3077" spans="1:14" x14ac:dyDescent="0.2">
      <c r="A3077" t="s">
        <v>9178</v>
      </c>
      <c r="B3077" s="1" t="s">
        <v>9179</v>
      </c>
      <c r="C3077" t="s">
        <v>9180</v>
      </c>
      <c r="D3077" s="1">
        <v>1</v>
      </c>
      <c r="E3077" s="1">
        <v>303.64600000000002</v>
      </c>
      <c r="F3077" s="1">
        <v>283.54399999999998</v>
      </c>
      <c r="G3077" s="1">
        <v>280.64400000000001</v>
      </c>
      <c r="H3077" s="1">
        <v>407.3</v>
      </c>
      <c r="I3077" s="1">
        <v>397.26900000000001</v>
      </c>
      <c r="J3077" s="1">
        <v>331.81799999999998</v>
      </c>
      <c r="K3077" s="1">
        <v>380.23700000000002</v>
      </c>
      <c r="L3077" s="1">
        <v>362.48</v>
      </c>
      <c r="M3077" s="1">
        <v>340.25900000000001</v>
      </c>
      <c r="N3077" s="1">
        <v>375.64499999999998</v>
      </c>
    </row>
    <row r="3078" spans="1:14" x14ac:dyDescent="0.2">
      <c r="A3078" t="s">
        <v>9181</v>
      </c>
      <c r="B3078" s="1" t="s">
        <v>9182</v>
      </c>
      <c r="C3078" t="s">
        <v>9183</v>
      </c>
      <c r="D3078" s="1">
        <v>1</v>
      </c>
      <c r="E3078" s="1">
        <v>51.697699999999998</v>
      </c>
      <c r="F3078" s="1">
        <v>56.7104</v>
      </c>
      <c r="G3078" s="1">
        <v>39.473199999999999</v>
      </c>
      <c r="H3078" s="1">
        <v>49.415599999999998</v>
      </c>
      <c r="I3078" s="1">
        <v>43.815899999999999</v>
      </c>
      <c r="J3078" s="1">
        <v>39.354100000000003</v>
      </c>
      <c r="K3078" s="1">
        <v>56.834299999999999</v>
      </c>
      <c r="L3078" s="1">
        <v>50.317700000000002</v>
      </c>
      <c r="M3078" s="1">
        <v>43.070900000000002</v>
      </c>
      <c r="N3078" s="1">
        <v>54.1721</v>
      </c>
    </row>
    <row r="3079" spans="1:14" x14ac:dyDescent="0.2">
      <c r="A3079" t="s">
        <v>9184</v>
      </c>
      <c r="B3079" s="1" t="s">
        <v>9185</v>
      </c>
      <c r="C3079" t="s">
        <v>9186</v>
      </c>
      <c r="D3079" s="1">
        <v>2</v>
      </c>
      <c r="E3079" s="1">
        <v>231.57599999999999</v>
      </c>
      <c r="F3079" s="1">
        <v>176.392</v>
      </c>
      <c r="G3079" s="1">
        <v>298.06799999999998</v>
      </c>
      <c r="H3079" s="1">
        <v>372.50099999999998</v>
      </c>
      <c r="I3079" s="1">
        <v>573.58600000000001</v>
      </c>
      <c r="J3079" s="1">
        <v>292.32499999999999</v>
      </c>
      <c r="K3079" s="1">
        <v>961.71900000000005</v>
      </c>
      <c r="L3079" s="1">
        <v>209.399</v>
      </c>
      <c r="M3079" s="1">
        <v>1110.07</v>
      </c>
      <c r="N3079" s="1">
        <v>366.25</v>
      </c>
    </row>
    <row r="3080" spans="1:14" x14ac:dyDescent="0.2">
      <c r="A3080" t="s">
        <v>9187</v>
      </c>
      <c r="B3080" s="1" t="s">
        <v>9188</v>
      </c>
      <c r="C3080" t="s">
        <v>9189</v>
      </c>
      <c r="D3080" s="1">
        <v>3</v>
      </c>
      <c r="E3080" s="1">
        <v>124.437</v>
      </c>
      <c r="F3080" s="1">
        <v>162.542</v>
      </c>
      <c r="G3080" s="1">
        <v>152.47800000000001</v>
      </c>
      <c r="H3080" s="1">
        <v>177.113</v>
      </c>
      <c r="I3080" s="1">
        <v>255.46600000000001</v>
      </c>
      <c r="J3080" s="1">
        <v>184.13</v>
      </c>
      <c r="K3080" s="1">
        <v>308.32499999999999</v>
      </c>
      <c r="L3080" s="1">
        <v>120.331</v>
      </c>
      <c r="M3080" s="1">
        <v>302.19400000000002</v>
      </c>
      <c r="N3080" s="1">
        <v>228.453</v>
      </c>
    </row>
    <row r="3081" spans="1:14" x14ac:dyDescent="0.2">
      <c r="A3081" t="s">
        <v>9190</v>
      </c>
      <c r="B3081" s="1" t="s">
        <v>9188</v>
      </c>
      <c r="C3081" t="s">
        <v>9191</v>
      </c>
      <c r="D3081" s="1">
        <v>22</v>
      </c>
      <c r="E3081" s="1">
        <v>5176.03</v>
      </c>
      <c r="F3081" s="1">
        <v>6509.58</v>
      </c>
      <c r="G3081" s="1">
        <v>5358.3</v>
      </c>
      <c r="H3081" s="1">
        <v>6334.72</v>
      </c>
      <c r="I3081" s="1">
        <v>7373.6</v>
      </c>
      <c r="J3081" s="1">
        <v>5381.97</v>
      </c>
      <c r="K3081" s="1">
        <v>8443.18</v>
      </c>
      <c r="L3081" s="1">
        <v>5162.5200000000004</v>
      </c>
      <c r="M3081" s="1">
        <v>7805.67</v>
      </c>
      <c r="N3081" s="1">
        <v>6268.15</v>
      </c>
    </row>
    <row r="3082" spans="1:14" x14ac:dyDescent="0.2">
      <c r="A3082" t="s">
        <v>9192</v>
      </c>
      <c r="B3082" s="1" t="s">
        <v>9193</v>
      </c>
      <c r="C3082" t="s">
        <v>9194</v>
      </c>
      <c r="D3082" s="1">
        <v>5</v>
      </c>
      <c r="E3082" s="1">
        <v>781.25300000000004</v>
      </c>
      <c r="F3082" s="1">
        <v>770.70600000000002</v>
      </c>
      <c r="G3082" s="1">
        <v>938.96699999999998</v>
      </c>
      <c r="H3082" s="1">
        <v>1028.67</v>
      </c>
      <c r="I3082" s="1">
        <v>721.00199999999995</v>
      </c>
      <c r="J3082" s="1">
        <v>800.46199999999999</v>
      </c>
      <c r="K3082" s="1">
        <v>804.42499999999995</v>
      </c>
      <c r="L3082" s="1">
        <v>819.34699999999998</v>
      </c>
      <c r="M3082" s="1">
        <v>681.88499999999999</v>
      </c>
      <c r="N3082" s="1">
        <v>692.46799999999996</v>
      </c>
    </row>
    <row r="3083" spans="1:14" x14ac:dyDescent="0.2">
      <c r="A3083" t="s">
        <v>9195</v>
      </c>
      <c r="B3083" s="1" t="s">
        <v>9196</v>
      </c>
      <c r="C3083" t="s">
        <v>9197</v>
      </c>
      <c r="D3083" s="1">
        <v>6</v>
      </c>
      <c r="E3083" s="1">
        <v>918.10299999999995</v>
      </c>
      <c r="F3083" s="1">
        <v>810.52300000000002</v>
      </c>
      <c r="G3083" s="1">
        <v>952.23900000000003</v>
      </c>
      <c r="H3083" s="1">
        <v>1286.9000000000001</v>
      </c>
      <c r="I3083" s="1">
        <v>922.81399999999996</v>
      </c>
      <c r="J3083" s="1">
        <v>926.16800000000001</v>
      </c>
      <c r="K3083" s="1">
        <v>771.93399999999997</v>
      </c>
      <c r="L3083" s="1">
        <v>948.75300000000004</v>
      </c>
      <c r="M3083" s="1">
        <v>370.697</v>
      </c>
      <c r="N3083" s="1">
        <v>1019.02</v>
      </c>
    </row>
    <row r="3084" spans="1:14" x14ac:dyDescent="0.2">
      <c r="A3084" t="s">
        <v>9198</v>
      </c>
      <c r="B3084" s="1" t="s">
        <v>9199</v>
      </c>
      <c r="C3084" t="s">
        <v>9200</v>
      </c>
      <c r="D3084" s="1">
        <v>2</v>
      </c>
      <c r="E3084" s="1">
        <v>234.78399999999999</v>
      </c>
      <c r="F3084" s="1">
        <v>303.36200000000002</v>
      </c>
      <c r="G3084" s="1">
        <v>299.14400000000001</v>
      </c>
      <c r="H3084" s="1">
        <v>372.54199999999997</v>
      </c>
      <c r="I3084" s="1">
        <v>249.08099999999999</v>
      </c>
      <c r="J3084" s="1">
        <v>288.041</v>
      </c>
      <c r="K3084" s="1">
        <v>319.851</v>
      </c>
      <c r="L3084" s="1">
        <v>281.61399999999998</v>
      </c>
      <c r="M3084" s="1">
        <v>324.88600000000002</v>
      </c>
      <c r="N3084" s="1">
        <v>283.24</v>
      </c>
    </row>
    <row r="3085" spans="1:14" x14ac:dyDescent="0.2">
      <c r="A3085" t="s">
        <v>9201</v>
      </c>
      <c r="B3085" s="1" t="s">
        <v>9202</v>
      </c>
      <c r="C3085" t="s">
        <v>9203</v>
      </c>
      <c r="D3085" s="1">
        <v>2</v>
      </c>
      <c r="E3085" s="1">
        <v>351.39400000000001</v>
      </c>
      <c r="F3085" s="1">
        <v>447.11500000000001</v>
      </c>
      <c r="G3085" s="1">
        <v>489.012</v>
      </c>
      <c r="H3085" s="1">
        <v>984.44200000000001</v>
      </c>
      <c r="I3085" s="1">
        <v>494.68900000000002</v>
      </c>
      <c r="J3085" s="1">
        <v>509.59199999999998</v>
      </c>
      <c r="K3085" s="1">
        <v>478.54599999999999</v>
      </c>
      <c r="L3085" s="1">
        <v>657.14300000000003</v>
      </c>
      <c r="M3085" s="1">
        <v>315.57</v>
      </c>
      <c r="N3085" s="1">
        <v>271.22500000000002</v>
      </c>
    </row>
    <row r="3086" spans="1:14" x14ac:dyDescent="0.2">
      <c r="A3086" t="s">
        <v>9204</v>
      </c>
      <c r="B3086" s="1" t="s">
        <v>9205</v>
      </c>
      <c r="C3086" t="s">
        <v>9206</v>
      </c>
      <c r="D3086" s="1">
        <v>15</v>
      </c>
      <c r="E3086" s="1">
        <v>1940.91</v>
      </c>
      <c r="F3086" s="1">
        <v>2109.88</v>
      </c>
      <c r="G3086" s="1">
        <v>2205.62</v>
      </c>
      <c r="H3086" s="1">
        <v>2632.22</v>
      </c>
      <c r="I3086" s="1">
        <v>2279.4</v>
      </c>
      <c r="J3086" s="1">
        <v>2211.1799999999998</v>
      </c>
      <c r="K3086" s="1">
        <v>2687.65</v>
      </c>
      <c r="L3086" s="1">
        <v>2242.75</v>
      </c>
      <c r="M3086" s="1">
        <v>2802.29</v>
      </c>
      <c r="N3086" s="1">
        <v>2144.9299999999998</v>
      </c>
    </row>
    <row r="3087" spans="1:14" x14ac:dyDescent="0.2">
      <c r="A3087" t="s">
        <v>9207</v>
      </c>
      <c r="B3087" s="1" t="s">
        <v>9208</v>
      </c>
      <c r="C3087" t="s">
        <v>9209</v>
      </c>
      <c r="D3087" s="1">
        <v>14</v>
      </c>
      <c r="E3087" s="1">
        <v>2805.04</v>
      </c>
      <c r="F3087" s="1">
        <v>2940.96</v>
      </c>
      <c r="G3087" s="1">
        <v>2828.24</v>
      </c>
      <c r="H3087" s="1">
        <v>3523.19</v>
      </c>
      <c r="I3087" s="1">
        <v>2803.83</v>
      </c>
      <c r="J3087" s="1">
        <v>3288.69</v>
      </c>
      <c r="K3087" s="1">
        <v>2760.93</v>
      </c>
      <c r="L3087" s="1">
        <v>3158.91</v>
      </c>
      <c r="M3087" s="1">
        <v>1872.6</v>
      </c>
      <c r="N3087" s="1">
        <v>3079.83</v>
      </c>
    </row>
    <row r="3088" spans="1:14" x14ac:dyDescent="0.2">
      <c r="A3088" t="s">
        <v>9210</v>
      </c>
      <c r="B3088" s="1" t="s">
        <v>9211</v>
      </c>
      <c r="C3088" t="s">
        <v>9212</v>
      </c>
      <c r="D3088" s="1">
        <v>9</v>
      </c>
      <c r="E3088" s="1">
        <v>1016.87</v>
      </c>
      <c r="F3088" s="1">
        <v>923.29300000000001</v>
      </c>
      <c r="G3088" s="1">
        <v>1062.68</v>
      </c>
      <c r="H3088" s="1">
        <v>1422.97</v>
      </c>
      <c r="I3088" s="1">
        <v>1073.03</v>
      </c>
      <c r="J3088" s="1">
        <v>1049.1300000000001</v>
      </c>
      <c r="K3088" s="1">
        <v>1320.68</v>
      </c>
      <c r="L3088" s="1">
        <v>1141.4100000000001</v>
      </c>
      <c r="M3088" s="1">
        <v>1091.92</v>
      </c>
      <c r="N3088" s="1">
        <v>1018.73</v>
      </c>
    </row>
    <row r="3089" spans="1:14" x14ac:dyDescent="0.2">
      <c r="A3089" t="s">
        <v>9213</v>
      </c>
      <c r="B3089" s="1" t="s">
        <v>9214</v>
      </c>
      <c r="C3089" t="s">
        <v>9215</v>
      </c>
      <c r="D3089" s="1">
        <v>27</v>
      </c>
      <c r="E3089" s="1">
        <v>3876.39</v>
      </c>
      <c r="F3089" s="1">
        <v>3820.66</v>
      </c>
      <c r="G3089" s="1">
        <v>3767.39</v>
      </c>
      <c r="H3089" s="1">
        <v>4247.6000000000004</v>
      </c>
      <c r="I3089" s="1">
        <v>2994.27</v>
      </c>
      <c r="J3089" s="1">
        <v>3282.59</v>
      </c>
      <c r="K3089" s="1">
        <v>4414.63</v>
      </c>
      <c r="L3089" s="1">
        <v>4482.91</v>
      </c>
      <c r="M3089" s="1">
        <v>3049.65</v>
      </c>
      <c r="N3089" s="1">
        <v>3665.69</v>
      </c>
    </row>
    <row r="3090" spans="1:14" x14ac:dyDescent="0.2">
      <c r="A3090" t="s">
        <v>9216</v>
      </c>
      <c r="B3090" s="1" t="s">
        <v>9217</v>
      </c>
      <c r="C3090" t="s">
        <v>9218</v>
      </c>
      <c r="D3090" s="1">
        <v>5</v>
      </c>
      <c r="E3090" s="1">
        <v>1161.57</v>
      </c>
      <c r="F3090" s="1">
        <v>1279.82</v>
      </c>
      <c r="G3090" s="1">
        <v>1250.3399999999999</v>
      </c>
      <c r="H3090" s="1">
        <v>1561.41</v>
      </c>
      <c r="I3090" s="1">
        <v>1093.69</v>
      </c>
      <c r="J3090" s="1">
        <v>1139.17</v>
      </c>
      <c r="K3090" s="1">
        <v>1354.44</v>
      </c>
      <c r="L3090" s="1">
        <v>1382.89</v>
      </c>
      <c r="M3090" s="1">
        <v>781.13</v>
      </c>
      <c r="N3090" s="1">
        <v>1236.1600000000001</v>
      </c>
    </row>
    <row r="3091" spans="1:14" x14ac:dyDescent="0.2">
      <c r="A3091" t="s">
        <v>9219</v>
      </c>
      <c r="B3091" s="1" t="s">
        <v>9220</v>
      </c>
      <c r="C3091" t="s">
        <v>9221</v>
      </c>
      <c r="D3091" s="1">
        <v>5</v>
      </c>
      <c r="E3091" s="1">
        <v>448.88299999999998</v>
      </c>
      <c r="F3091" s="1">
        <v>501.40800000000002</v>
      </c>
      <c r="G3091" s="1">
        <v>466.39400000000001</v>
      </c>
      <c r="H3091" s="1">
        <v>592.702</v>
      </c>
      <c r="I3091" s="1">
        <v>457.286</v>
      </c>
      <c r="J3091" s="1">
        <v>537.97199999999998</v>
      </c>
      <c r="K3091" s="1">
        <v>445.84699999999998</v>
      </c>
      <c r="L3091" s="1">
        <v>507.02100000000002</v>
      </c>
      <c r="M3091" s="1">
        <v>304.20600000000002</v>
      </c>
      <c r="N3091" s="1">
        <v>397.755</v>
      </c>
    </row>
    <row r="3092" spans="1:14" x14ac:dyDescent="0.2">
      <c r="A3092" t="s">
        <v>9222</v>
      </c>
      <c r="B3092" s="1" t="s">
        <v>9223</v>
      </c>
      <c r="C3092" t="s">
        <v>9224</v>
      </c>
      <c r="D3092" s="1">
        <v>53</v>
      </c>
      <c r="E3092" s="1">
        <v>8934.56</v>
      </c>
      <c r="F3092" s="1">
        <v>10308.200000000001</v>
      </c>
      <c r="G3092" s="1">
        <v>10654.2</v>
      </c>
      <c r="H3092" s="1">
        <v>11902.3</v>
      </c>
      <c r="I3092" s="1">
        <v>8476.99</v>
      </c>
      <c r="J3092" s="1">
        <v>9806.83</v>
      </c>
      <c r="K3092" s="1">
        <v>11065.8</v>
      </c>
      <c r="L3092" s="1">
        <v>9112.77</v>
      </c>
      <c r="M3092" s="1">
        <v>7812.95</v>
      </c>
      <c r="N3092" s="1">
        <v>6290.32</v>
      </c>
    </row>
    <row r="3093" spans="1:14" x14ac:dyDescent="0.2">
      <c r="A3093" t="s">
        <v>9225</v>
      </c>
      <c r="B3093" s="1" t="s">
        <v>9226</v>
      </c>
      <c r="C3093" t="s">
        <v>9227</v>
      </c>
      <c r="D3093" s="1">
        <v>30</v>
      </c>
      <c r="E3093" s="1">
        <v>3609.68</v>
      </c>
      <c r="F3093" s="1">
        <v>3368.4</v>
      </c>
      <c r="G3093" s="1">
        <v>4352.62</v>
      </c>
      <c r="H3093" s="1">
        <v>5781.29</v>
      </c>
      <c r="I3093" s="1">
        <v>2792.41</v>
      </c>
      <c r="J3093" s="1">
        <v>3369.33</v>
      </c>
      <c r="K3093" s="1">
        <v>5059.57</v>
      </c>
      <c r="L3093" s="1">
        <v>5396.17</v>
      </c>
      <c r="M3093" s="1">
        <v>3880.27</v>
      </c>
      <c r="N3093" s="1">
        <v>3087.98</v>
      </c>
    </row>
    <row r="3094" spans="1:14" x14ac:dyDescent="0.2">
      <c r="A3094" t="s">
        <v>9228</v>
      </c>
      <c r="B3094" s="1" t="s">
        <v>9229</v>
      </c>
      <c r="C3094" t="s">
        <v>9230</v>
      </c>
      <c r="D3094" s="1">
        <v>2</v>
      </c>
      <c r="E3094" s="1">
        <v>132.96299999999999</v>
      </c>
      <c r="F3094" s="1">
        <v>115.267</v>
      </c>
      <c r="G3094" s="1">
        <v>120.16500000000001</v>
      </c>
      <c r="H3094" s="1">
        <v>134.04599999999999</v>
      </c>
      <c r="I3094" s="1">
        <v>88.009799999999998</v>
      </c>
      <c r="J3094" s="1">
        <v>79.681700000000006</v>
      </c>
      <c r="K3094" s="1">
        <v>129.06100000000001</v>
      </c>
      <c r="L3094" s="1">
        <v>146.05799999999999</v>
      </c>
      <c r="M3094" s="1">
        <v>44.6965</v>
      </c>
      <c r="N3094" s="1">
        <v>60.424799999999998</v>
      </c>
    </row>
    <row r="3095" spans="1:14" x14ac:dyDescent="0.2">
      <c r="A3095" t="s">
        <v>9231</v>
      </c>
      <c r="B3095" s="1" t="s">
        <v>9232</v>
      </c>
      <c r="C3095" t="s">
        <v>9233</v>
      </c>
      <c r="D3095" s="1">
        <v>9</v>
      </c>
      <c r="E3095" s="1">
        <v>1203.3399999999999</v>
      </c>
      <c r="F3095" s="1">
        <v>1340.89</v>
      </c>
      <c r="G3095" s="1">
        <v>1401.29</v>
      </c>
      <c r="H3095" s="1">
        <v>1914.3</v>
      </c>
      <c r="I3095" s="1">
        <v>1400.68</v>
      </c>
      <c r="J3095" s="1">
        <v>1447.57</v>
      </c>
      <c r="K3095" s="1">
        <v>1665.29</v>
      </c>
      <c r="L3095" s="1">
        <v>1515.42</v>
      </c>
      <c r="M3095" s="1">
        <v>2182.61</v>
      </c>
      <c r="N3095" s="1">
        <v>1558.94</v>
      </c>
    </row>
    <row r="3096" spans="1:14" x14ac:dyDescent="0.2">
      <c r="A3096" t="s">
        <v>9234</v>
      </c>
      <c r="B3096" s="1" t="s">
        <v>9235</v>
      </c>
      <c r="C3096" t="s">
        <v>9236</v>
      </c>
      <c r="D3096" s="1">
        <v>28</v>
      </c>
      <c r="E3096" s="1">
        <v>2809.07</v>
      </c>
      <c r="F3096" s="1">
        <v>3029.41</v>
      </c>
      <c r="G3096" s="1">
        <v>3066</v>
      </c>
      <c r="H3096" s="1">
        <v>4074.6</v>
      </c>
      <c r="I3096" s="1">
        <v>3485.38</v>
      </c>
      <c r="J3096" s="1">
        <v>3631.88</v>
      </c>
      <c r="K3096" s="1">
        <v>3731.67</v>
      </c>
      <c r="L3096" s="1">
        <v>3445.87</v>
      </c>
      <c r="M3096" s="1">
        <v>3522.77</v>
      </c>
      <c r="N3096" s="1">
        <v>3273.15</v>
      </c>
    </row>
    <row r="3097" spans="1:14" x14ac:dyDescent="0.2">
      <c r="A3097" t="s">
        <v>9237</v>
      </c>
      <c r="B3097" s="1" t="s">
        <v>9238</v>
      </c>
      <c r="C3097" t="s">
        <v>9239</v>
      </c>
      <c r="D3097" s="1">
        <v>5</v>
      </c>
      <c r="E3097" s="1">
        <v>788.87099999999998</v>
      </c>
      <c r="F3097" s="1">
        <v>810.85400000000004</v>
      </c>
      <c r="G3097" s="1">
        <v>689.56600000000003</v>
      </c>
      <c r="H3097" s="1">
        <v>844.87300000000005</v>
      </c>
      <c r="I3097" s="1">
        <v>704.03800000000001</v>
      </c>
      <c r="J3097" s="1">
        <v>717.83799999999997</v>
      </c>
      <c r="K3097" s="1">
        <v>920.58799999999997</v>
      </c>
      <c r="L3097" s="1">
        <v>816.96400000000006</v>
      </c>
      <c r="M3097" s="1">
        <v>751.32500000000005</v>
      </c>
      <c r="N3097" s="1">
        <v>801.125</v>
      </c>
    </row>
    <row r="3098" spans="1:14" x14ac:dyDescent="0.2">
      <c r="A3098" t="s">
        <v>9240</v>
      </c>
      <c r="B3098" s="1" t="s">
        <v>9241</v>
      </c>
      <c r="C3098" t="s">
        <v>9242</v>
      </c>
      <c r="D3098" s="1">
        <v>31</v>
      </c>
      <c r="E3098" s="1">
        <v>5836.39</v>
      </c>
      <c r="F3098" s="1">
        <v>5853.83</v>
      </c>
      <c r="G3098" s="1">
        <v>7651.01</v>
      </c>
      <c r="H3098" s="1">
        <v>6025.34</v>
      </c>
      <c r="I3098" s="1">
        <v>4226.3999999999996</v>
      </c>
      <c r="J3098" s="1">
        <v>4711.6099999999997</v>
      </c>
      <c r="K3098" s="1">
        <v>9433.2199999999993</v>
      </c>
      <c r="L3098" s="1">
        <v>3816.14</v>
      </c>
      <c r="M3098" s="1">
        <v>8561.1200000000008</v>
      </c>
      <c r="N3098" s="1">
        <v>5267.5</v>
      </c>
    </row>
    <row r="3099" spans="1:14" x14ac:dyDescent="0.2">
      <c r="A3099" t="s">
        <v>9243</v>
      </c>
      <c r="B3099" s="1" t="s">
        <v>9244</v>
      </c>
      <c r="C3099" t="s">
        <v>9245</v>
      </c>
      <c r="D3099" s="1">
        <v>14</v>
      </c>
      <c r="E3099" s="1">
        <v>1634.6</v>
      </c>
      <c r="F3099" s="1">
        <v>1785.57</v>
      </c>
      <c r="G3099" s="1">
        <v>1463.34</v>
      </c>
      <c r="H3099" s="1">
        <v>1764.1</v>
      </c>
      <c r="I3099" s="1">
        <v>1545.25</v>
      </c>
      <c r="J3099" s="1">
        <v>1772.97</v>
      </c>
      <c r="K3099" s="1">
        <v>1857.59</v>
      </c>
      <c r="L3099" s="1">
        <v>1492.98</v>
      </c>
      <c r="M3099" s="1">
        <v>2118.8200000000002</v>
      </c>
      <c r="N3099" s="1">
        <v>1873.99</v>
      </c>
    </row>
    <row r="3100" spans="1:14" x14ac:dyDescent="0.2">
      <c r="A3100" t="s">
        <v>9246</v>
      </c>
      <c r="B3100" s="1" t="s">
        <v>9247</v>
      </c>
      <c r="C3100" t="s">
        <v>9248</v>
      </c>
      <c r="D3100" s="1">
        <v>1</v>
      </c>
      <c r="E3100" s="1">
        <v>253.01</v>
      </c>
      <c r="F3100" s="1">
        <v>251.76499999999999</v>
      </c>
      <c r="G3100" s="1">
        <v>246.86199999999999</v>
      </c>
      <c r="H3100" s="1">
        <v>313.83999999999997</v>
      </c>
      <c r="I3100" s="1">
        <v>229.56100000000001</v>
      </c>
      <c r="J3100" s="1">
        <v>251.08799999999999</v>
      </c>
      <c r="K3100" s="1">
        <v>246.83799999999999</v>
      </c>
      <c r="L3100" s="1">
        <v>266.88900000000001</v>
      </c>
      <c r="M3100" s="1">
        <v>218.54499999999999</v>
      </c>
      <c r="N3100" s="1">
        <v>227.119</v>
      </c>
    </row>
    <row r="3101" spans="1:14" x14ac:dyDescent="0.2">
      <c r="A3101" t="s">
        <v>9249</v>
      </c>
      <c r="B3101" s="1" t="s">
        <v>9250</v>
      </c>
      <c r="C3101" t="s">
        <v>9251</v>
      </c>
      <c r="D3101" s="1">
        <v>9</v>
      </c>
      <c r="E3101" s="1">
        <v>1243.5999999999999</v>
      </c>
      <c r="F3101" s="1">
        <v>1431.78</v>
      </c>
      <c r="G3101" s="1">
        <v>1079.8900000000001</v>
      </c>
      <c r="H3101" s="1">
        <v>1256.3599999999999</v>
      </c>
      <c r="I3101" s="1">
        <v>1830.03</v>
      </c>
      <c r="J3101" s="1">
        <v>1677.32</v>
      </c>
      <c r="K3101" s="1">
        <v>1486.74</v>
      </c>
      <c r="L3101" s="1">
        <v>1001.66</v>
      </c>
      <c r="M3101" s="1">
        <v>1931.8</v>
      </c>
      <c r="N3101" s="1">
        <v>1912.97</v>
      </c>
    </row>
    <row r="3102" spans="1:14" x14ac:dyDescent="0.2">
      <c r="A3102" t="s">
        <v>9252</v>
      </c>
      <c r="B3102" s="1" t="s">
        <v>9253</v>
      </c>
      <c r="C3102" t="s">
        <v>9254</v>
      </c>
      <c r="D3102" s="1">
        <v>12</v>
      </c>
      <c r="E3102" s="1">
        <v>1047.3900000000001</v>
      </c>
      <c r="F3102" s="1">
        <v>1272.8599999999999</v>
      </c>
      <c r="G3102" s="1">
        <v>1504.41</v>
      </c>
      <c r="H3102" s="1">
        <v>1604.3</v>
      </c>
      <c r="I3102" s="1">
        <v>1051.74</v>
      </c>
      <c r="J3102" s="1">
        <v>1025.5</v>
      </c>
      <c r="K3102" s="1">
        <v>1759.21</v>
      </c>
      <c r="L3102" s="1">
        <v>1285.83</v>
      </c>
      <c r="M3102" s="1">
        <v>1498.11</v>
      </c>
      <c r="N3102" s="1">
        <v>973.30399999999997</v>
      </c>
    </row>
    <row r="3103" spans="1:14" x14ac:dyDescent="0.2">
      <c r="A3103" t="s">
        <v>9255</v>
      </c>
      <c r="B3103" s="1" t="s">
        <v>9256</v>
      </c>
      <c r="C3103" t="s">
        <v>9257</v>
      </c>
      <c r="D3103" s="1">
        <v>6</v>
      </c>
      <c r="E3103" s="1">
        <v>549.21799999999996</v>
      </c>
      <c r="F3103" s="1">
        <v>636.13499999999999</v>
      </c>
      <c r="G3103" s="1">
        <v>674.40700000000004</v>
      </c>
      <c r="H3103" s="1">
        <v>839.30700000000002</v>
      </c>
      <c r="I3103" s="1">
        <v>579.34</v>
      </c>
      <c r="J3103" s="1">
        <v>695.95799999999997</v>
      </c>
      <c r="K3103" s="1">
        <v>683.94600000000003</v>
      </c>
      <c r="L3103" s="1">
        <v>597.58699999999999</v>
      </c>
      <c r="M3103" s="1">
        <v>603.83500000000004</v>
      </c>
      <c r="N3103" s="1">
        <v>604.84400000000005</v>
      </c>
    </row>
    <row r="3104" spans="1:14" x14ac:dyDescent="0.2">
      <c r="A3104" t="s">
        <v>9258</v>
      </c>
      <c r="B3104" s="1" t="s">
        <v>9259</v>
      </c>
      <c r="C3104" t="s">
        <v>9260</v>
      </c>
      <c r="D3104" s="1">
        <v>7</v>
      </c>
      <c r="E3104" s="1">
        <v>1388.87</v>
      </c>
      <c r="F3104" s="1">
        <v>1597.87</v>
      </c>
      <c r="G3104" s="1">
        <v>1551.5</v>
      </c>
      <c r="H3104" s="1">
        <v>1878.13</v>
      </c>
      <c r="I3104" s="1">
        <v>1595.12</v>
      </c>
      <c r="J3104" s="1">
        <v>1655.28</v>
      </c>
      <c r="K3104" s="1">
        <v>1607.25</v>
      </c>
      <c r="L3104" s="1">
        <v>1387.21</v>
      </c>
      <c r="M3104" s="1">
        <v>1579.48</v>
      </c>
      <c r="N3104" s="1">
        <v>1743.28</v>
      </c>
    </row>
    <row r="3105" spans="1:14" x14ac:dyDescent="0.2">
      <c r="A3105" t="s">
        <v>9261</v>
      </c>
      <c r="B3105" s="1" t="s">
        <v>9262</v>
      </c>
      <c r="C3105" t="s">
        <v>9263</v>
      </c>
      <c r="D3105" s="1">
        <v>2</v>
      </c>
      <c r="E3105" s="1">
        <v>248.49100000000001</v>
      </c>
      <c r="F3105" s="1">
        <v>268.26</v>
      </c>
      <c r="G3105" s="1">
        <v>216.61500000000001</v>
      </c>
      <c r="H3105" s="1">
        <v>317.12400000000002</v>
      </c>
      <c r="I3105" s="1">
        <v>292.65499999999997</v>
      </c>
      <c r="J3105" s="1">
        <v>290.19900000000001</v>
      </c>
      <c r="K3105" s="1">
        <v>230.447</v>
      </c>
      <c r="L3105" s="1">
        <v>234.26</v>
      </c>
      <c r="M3105" s="1">
        <v>240.42599999999999</v>
      </c>
      <c r="N3105" s="1">
        <v>266.46699999999998</v>
      </c>
    </row>
    <row r="3106" spans="1:14" x14ac:dyDescent="0.2">
      <c r="A3106" t="s">
        <v>9264</v>
      </c>
      <c r="B3106" s="1" t="s">
        <v>9265</v>
      </c>
      <c r="C3106" t="s">
        <v>9266</v>
      </c>
      <c r="D3106" s="1">
        <v>17</v>
      </c>
      <c r="E3106" s="1">
        <v>3290.71</v>
      </c>
      <c r="F3106" s="1">
        <v>3051.23</v>
      </c>
      <c r="G3106" s="1">
        <v>3166.4</v>
      </c>
      <c r="H3106" s="1">
        <v>3707</v>
      </c>
      <c r="I3106" s="1">
        <v>2902.63</v>
      </c>
      <c r="J3106" s="1">
        <v>3362.97</v>
      </c>
      <c r="K3106" s="1">
        <v>3837.74</v>
      </c>
      <c r="L3106" s="1">
        <v>3166.2</v>
      </c>
      <c r="M3106" s="1">
        <v>3188.41</v>
      </c>
      <c r="N3106" s="1">
        <v>3470.66</v>
      </c>
    </row>
    <row r="3107" spans="1:14" x14ac:dyDescent="0.2">
      <c r="A3107" t="s">
        <v>9267</v>
      </c>
      <c r="B3107" s="1" t="s">
        <v>9268</v>
      </c>
      <c r="C3107" t="s">
        <v>9269</v>
      </c>
      <c r="D3107" s="1">
        <v>3</v>
      </c>
      <c r="E3107" s="1">
        <v>267.89400000000001</v>
      </c>
      <c r="F3107" s="1">
        <v>409.09800000000001</v>
      </c>
      <c r="G3107" s="1">
        <v>289.50700000000001</v>
      </c>
      <c r="H3107" s="1">
        <v>400.34100000000001</v>
      </c>
      <c r="I3107" s="1">
        <v>306.67500000000001</v>
      </c>
      <c r="J3107" s="1">
        <v>331.34100000000001</v>
      </c>
      <c r="K3107" s="1">
        <v>340.56299999999999</v>
      </c>
      <c r="L3107" s="1">
        <v>444.41399999999999</v>
      </c>
      <c r="M3107" s="1">
        <v>312.995</v>
      </c>
      <c r="N3107" s="1">
        <v>274.78199999999998</v>
      </c>
    </row>
    <row r="3108" spans="1:14" x14ac:dyDescent="0.2">
      <c r="A3108" t="s">
        <v>9270</v>
      </c>
      <c r="B3108" s="1" t="s">
        <v>9271</v>
      </c>
      <c r="C3108" t="s">
        <v>9272</v>
      </c>
      <c r="D3108" s="1">
        <v>18</v>
      </c>
      <c r="E3108" s="1">
        <v>1428.47</v>
      </c>
      <c r="F3108" s="1">
        <v>1634.22</v>
      </c>
      <c r="G3108" s="1">
        <v>2273.6799999999998</v>
      </c>
      <c r="H3108" s="1">
        <v>4805.75</v>
      </c>
      <c r="I3108" s="1">
        <v>2301.4899999999998</v>
      </c>
      <c r="J3108" s="1">
        <v>3396.35</v>
      </c>
      <c r="K3108" s="1">
        <v>2834.6</v>
      </c>
      <c r="L3108" s="1">
        <v>4509.92</v>
      </c>
      <c r="M3108" s="1">
        <v>1475.75</v>
      </c>
      <c r="N3108" s="1">
        <v>1461.64</v>
      </c>
    </row>
    <row r="3109" spans="1:14" x14ac:dyDescent="0.2">
      <c r="A3109" t="s">
        <v>9273</v>
      </c>
      <c r="B3109" s="1" t="s">
        <v>9274</v>
      </c>
      <c r="C3109" t="s">
        <v>9275</v>
      </c>
      <c r="D3109" s="1">
        <v>9</v>
      </c>
      <c r="E3109" s="1">
        <v>1063.96</v>
      </c>
      <c r="F3109" s="1">
        <v>1123.92</v>
      </c>
      <c r="G3109" s="1">
        <v>1560.85</v>
      </c>
      <c r="H3109" s="1">
        <v>3324.78</v>
      </c>
      <c r="I3109" s="1">
        <v>2010.76</v>
      </c>
      <c r="J3109" s="1">
        <v>1814.47</v>
      </c>
      <c r="K3109" s="1">
        <v>1713.13</v>
      </c>
      <c r="L3109" s="1">
        <v>2974.83</v>
      </c>
      <c r="M3109" s="1">
        <v>1394.45</v>
      </c>
      <c r="N3109" s="1">
        <v>740.26800000000003</v>
      </c>
    </row>
    <row r="3110" spans="1:14" x14ac:dyDescent="0.2">
      <c r="A3110" t="s">
        <v>9276</v>
      </c>
      <c r="B3110" s="1" t="s">
        <v>9277</v>
      </c>
      <c r="C3110" t="s">
        <v>9278</v>
      </c>
      <c r="D3110" s="1">
        <v>6</v>
      </c>
      <c r="E3110" s="1">
        <v>496.577</v>
      </c>
      <c r="F3110" s="1">
        <v>458.18900000000002</v>
      </c>
      <c r="G3110" s="1">
        <v>1182.4000000000001</v>
      </c>
      <c r="H3110" s="1">
        <v>1779.21</v>
      </c>
      <c r="I3110" s="1">
        <v>560.48199999999997</v>
      </c>
      <c r="J3110" s="1">
        <v>937.49599999999998</v>
      </c>
      <c r="K3110" s="1">
        <v>896.37400000000002</v>
      </c>
      <c r="L3110" s="1">
        <v>1189.44</v>
      </c>
      <c r="M3110" s="1">
        <v>823.375</v>
      </c>
      <c r="N3110" s="1">
        <v>686.89099999999996</v>
      </c>
    </row>
    <row r="3111" spans="1:14" x14ac:dyDescent="0.2">
      <c r="A3111" t="s">
        <v>9279</v>
      </c>
      <c r="B3111" s="1" t="s">
        <v>9280</v>
      </c>
      <c r="C3111" t="s">
        <v>9281</v>
      </c>
      <c r="D3111" s="1">
        <v>19</v>
      </c>
      <c r="E3111" s="1">
        <v>2710.93</v>
      </c>
      <c r="F3111" s="1">
        <v>2848.76</v>
      </c>
      <c r="G3111" s="1">
        <v>2483.09</v>
      </c>
      <c r="H3111" s="1">
        <v>2949.36</v>
      </c>
      <c r="I3111" s="1">
        <v>3071.13</v>
      </c>
      <c r="J3111" s="1">
        <v>2919.02</v>
      </c>
      <c r="K3111" s="1">
        <v>3052.57</v>
      </c>
      <c r="L3111" s="1">
        <v>2303.7600000000002</v>
      </c>
      <c r="M3111" s="1">
        <v>5008.47</v>
      </c>
      <c r="N3111" s="1">
        <v>4280.59</v>
      </c>
    </row>
    <row r="3112" spans="1:14" x14ac:dyDescent="0.2">
      <c r="A3112" t="s">
        <v>9282</v>
      </c>
      <c r="B3112" s="1" t="s">
        <v>9283</v>
      </c>
      <c r="C3112" t="s">
        <v>9284</v>
      </c>
      <c r="D3112" s="1">
        <v>18</v>
      </c>
      <c r="E3112" s="1">
        <v>3173.06</v>
      </c>
      <c r="F3112" s="1">
        <v>3637.32</v>
      </c>
      <c r="G3112" s="1">
        <v>2137.48</v>
      </c>
      <c r="H3112" s="1">
        <v>2630.3</v>
      </c>
      <c r="I3112" s="1">
        <v>3432.73</v>
      </c>
      <c r="J3112" s="1">
        <v>2589.36</v>
      </c>
      <c r="K3112" s="1">
        <v>2824.51</v>
      </c>
      <c r="L3112" s="1">
        <v>2142.84</v>
      </c>
      <c r="M3112" s="1">
        <v>3088.64</v>
      </c>
      <c r="N3112" s="1">
        <v>3087.39</v>
      </c>
    </row>
    <row r="3113" spans="1:14" x14ac:dyDescent="0.2">
      <c r="A3113" t="s">
        <v>9285</v>
      </c>
      <c r="B3113" s="1" t="s">
        <v>9286</v>
      </c>
      <c r="C3113" t="s">
        <v>9287</v>
      </c>
      <c r="D3113" s="1">
        <v>36</v>
      </c>
      <c r="E3113" s="1">
        <v>4858.84</v>
      </c>
      <c r="F3113" s="1">
        <v>5229.46</v>
      </c>
      <c r="G3113" s="1">
        <v>5699.11</v>
      </c>
      <c r="H3113" s="1">
        <v>7707.64</v>
      </c>
      <c r="I3113" s="1">
        <v>8081.18</v>
      </c>
      <c r="J3113" s="1">
        <v>7231.3</v>
      </c>
      <c r="K3113" s="1">
        <v>6608.06</v>
      </c>
      <c r="L3113" s="1">
        <v>5251.54</v>
      </c>
      <c r="M3113" s="1">
        <v>5403.37</v>
      </c>
      <c r="N3113" s="1">
        <v>5865.57</v>
      </c>
    </row>
    <row r="3114" spans="1:14" x14ac:dyDescent="0.2">
      <c r="A3114" t="s">
        <v>9288</v>
      </c>
      <c r="B3114" s="1" t="s">
        <v>9289</v>
      </c>
      <c r="C3114" t="s">
        <v>9290</v>
      </c>
      <c r="D3114" s="1">
        <v>4</v>
      </c>
      <c r="E3114" s="1">
        <v>456.495</v>
      </c>
      <c r="F3114" s="1">
        <v>577.524</v>
      </c>
      <c r="G3114" s="1">
        <v>598.63099999999997</v>
      </c>
      <c r="H3114" s="1">
        <v>875.71199999999999</v>
      </c>
      <c r="I3114" s="1">
        <v>576.00400000000002</v>
      </c>
      <c r="J3114" s="1">
        <v>640.62699999999995</v>
      </c>
      <c r="K3114" s="1">
        <v>759.303</v>
      </c>
      <c r="L3114" s="1">
        <v>808.822</v>
      </c>
      <c r="M3114" s="1">
        <v>777.83600000000001</v>
      </c>
      <c r="N3114" s="1">
        <v>610.87300000000005</v>
      </c>
    </row>
    <row r="3115" spans="1:14" x14ac:dyDescent="0.2">
      <c r="A3115" t="s">
        <v>9291</v>
      </c>
      <c r="B3115" s="1" t="s">
        <v>9292</v>
      </c>
      <c r="C3115" t="s">
        <v>9293</v>
      </c>
      <c r="D3115" s="1">
        <v>2</v>
      </c>
      <c r="E3115" s="1">
        <v>444.05099999999999</v>
      </c>
      <c r="F3115" s="1">
        <v>554.44600000000003</v>
      </c>
      <c r="G3115" s="1">
        <v>528.00900000000001</v>
      </c>
      <c r="H3115" s="1">
        <v>733.07399999999996</v>
      </c>
      <c r="I3115" s="1">
        <v>446.77300000000002</v>
      </c>
      <c r="J3115" s="1">
        <v>556.82600000000002</v>
      </c>
      <c r="K3115" s="1">
        <v>500.49400000000003</v>
      </c>
      <c r="L3115" s="1">
        <v>556.13900000000001</v>
      </c>
      <c r="M3115" s="1">
        <v>387.82100000000003</v>
      </c>
      <c r="N3115" s="1">
        <v>354.47899999999998</v>
      </c>
    </row>
    <row r="3116" spans="1:14" x14ac:dyDescent="0.2">
      <c r="A3116" t="s">
        <v>9294</v>
      </c>
      <c r="B3116" s="1" t="s">
        <v>9295</v>
      </c>
      <c r="C3116" t="s">
        <v>9296</v>
      </c>
      <c r="D3116" s="1">
        <v>4</v>
      </c>
      <c r="E3116" s="1">
        <v>250.64599999999999</v>
      </c>
      <c r="F3116" s="1">
        <v>251.80199999999999</v>
      </c>
      <c r="G3116" s="1">
        <v>282.541</v>
      </c>
      <c r="H3116" s="1">
        <v>364.65100000000001</v>
      </c>
      <c r="I3116" s="1">
        <v>255.18100000000001</v>
      </c>
      <c r="J3116" s="1">
        <v>298.39800000000002</v>
      </c>
      <c r="K3116" s="1">
        <v>300.05799999999999</v>
      </c>
      <c r="L3116" s="1">
        <v>274.52499999999998</v>
      </c>
      <c r="M3116" s="1">
        <v>232.52699999999999</v>
      </c>
      <c r="N3116" s="1">
        <v>251.42699999999999</v>
      </c>
    </row>
    <row r="3117" spans="1:14" x14ac:dyDescent="0.2">
      <c r="A3117" t="s">
        <v>9297</v>
      </c>
      <c r="B3117" s="1" t="s">
        <v>9298</v>
      </c>
      <c r="C3117" t="s">
        <v>9299</v>
      </c>
      <c r="D3117" s="1">
        <v>3</v>
      </c>
      <c r="E3117" s="1">
        <v>152.85</v>
      </c>
      <c r="F3117" s="1">
        <v>214.042</v>
      </c>
      <c r="G3117" s="1">
        <v>172.96199999999999</v>
      </c>
      <c r="H3117" s="1">
        <v>186.976</v>
      </c>
      <c r="I3117" s="1">
        <v>189.12799999999999</v>
      </c>
      <c r="J3117" s="1">
        <v>208.50299999999999</v>
      </c>
      <c r="K3117" s="1">
        <v>206.39699999999999</v>
      </c>
      <c r="L3117" s="1">
        <v>153.25800000000001</v>
      </c>
      <c r="M3117" s="1">
        <v>223.80600000000001</v>
      </c>
      <c r="N3117" s="1">
        <v>156.126</v>
      </c>
    </row>
    <row r="3118" spans="1:14" x14ac:dyDescent="0.2">
      <c r="A3118" t="s">
        <v>9300</v>
      </c>
      <c r="B3118" s="1" t="s">
        <v>9301</v>
      </c>
      <c r="C3118" t="s">
        <v>9302</v>
      </c>
      <c r="D3118" s="1">
        <v>41</v>
      </c>
      <c r="E3118" s="1">
        <v>5949.18</v>
      </c>
      <c r="F3118" s="1">
        <v>5936.2</v>
      </c>
      <c r="G3118" s="1">
        <v>7288.57</v>
      </c>
      <c r="H3118" s="1">
        <v>10900.6</v>
      </c>
      <c r="I3118" s="1">
        <v>7020.04</v>
      </c>
      <c r="J3118" s="1">
        <v>7383.76</v>
      </c>
      <c r="K3118" s="1">
        <v>7509.64</v>
      </c>
      <c r="L3118" s="1">
        <v>8381.7999999999993</v>
      </c>
      <c r="M3118" s="1">
        <v>3989.08</v>
      </c>
      <c r="N3118" s="1">
        <v>5085.3</v>
      </c>
    </row>
    <row r="3119" spans="1:14" x14ac:dyDescent="0.2">
      <c r="A3119" t="s">
        <v>9303</v>
      </c>
      <c r="B3119" s="1" t="s">
        <v>9304</v>
      </c>
      <c r="C3119" t="s">
        <v>9305</v>
      </c>
      <c r="D3119" s="1">
        <v>7</v>
      </c>
      <c r="E3119" s="1">
        <v>605.35900000000004</v>
      </c>
      <c r="F3119" s="1">
        <v>672.08900000000006</v>
      </c>
      <c r="G3119" s="1">
        <v>905.26700000000005</v>
      </c>
      <c r="H3119" s="1">
        <v>984.51499999999999</v>
      </c>
      <c r="I3119" s="1">
        <v>692.35699999999997</v>
      </c>
      <c r="J3119" s="1">
        <v>872.72299999999996</v>
      </c>
      <c r="K3119" s="1">
        <v>830.95899999999995</v>
      </c>
      <c r="L3119" s="1">
        <v>735.10699999999997</v>
      </c>
      <c r="M3119" s="1">
        <v>507.96499999999997</v>
      </c>
      <c r="N3119" s="1">
        <v>668.78899999999999</v>
      </c>
    </row>
    <row r="3120" spans="1:14" x14ac:dyDescent="0.2">
      <c r="A3120" t="s">
        <v>9306</v>
      </c>
      <c r="B3120" s="1" t="s">
        <v>9307</v>
      </c>
      <c r="C3120" t="s">
        <v>9308</v>
      </c>
      <c r="D3120" s="1">
        <v>3</v>
      </c>
      <c r="E3120" s="1">
        <v>71.213499999999996</v>
      </c>
      <c r="F3120" s="1">
        <v>58.611699999999999</v>
      </c>
      <c r="G3120" s="1">
        <v>68.459299999999999</v>
      </c>
      <c r="H3120" s="1">
        <v>103.339</v>
      </c>
      <c r="I3120" s="1">
        <v>153.577</v>
      </c>
      <c r="J3120" s="1">
        <v>80.385300000000001</v>
      </c>
      <c r="K3120" s="1">
        <v>320.94099999999997</v>
      </c>
      <c r="L3120" s="1">
        <v>81.475800000000007</v>
      </c>
      <c r="M3120" s="1">
        <v>391.81</v>
      </c>
      <c r="N3120" s="1">
        <v>105.468</v>
      </c>
    </row>
    <row r="3121" spans="1:14" x14ac:dyDescent="0.2">
      <c r="A3121" t="s">
        <v>9309</v>
      </c>
      <c r="B3121" s="1" t="s">
        <v>9307</v>
      </c>
      <c r="C3121" t="s">
        <v>9310</v>
      </c>
      <c r="D3121" s="1">
        <v>68</v>
      </c>
      <c r="E3121" s="1">
        <v>9791.92</v>
      </c>
      <c r="F3121" s="1">
        <v>12070.7</v>
      </c>
      <c r="G3121" s="1">
        <v>9489.7900000000009</v>
      </c>
      <c r="H3121" s="1">
        <v>11673.6</v>
      </c>
      <c r="I3121" s="1">
        <v>12768.6</v>
      </c>
      <c r="J3121" s="1">
        <v>11740.5</v>
      </c>
      <c r="K3121" s="1">
        <v>13611.9</v>
      </c>
      <c r="L3121" s="1">
        <v>10972.7</v>
      </c>
      <c r="M3121" s="1">
        <v>14121.7</v>
      </c>
      <c r="N3121" s="1">
        <v>10114.1</v>
      </c>
    </row>
    <row r="3122" spans="1:14" x14ac:dyDescent="0.2">
      <c r="A3122" t="s">
        <v>9311</v>
      </c>
      <c r="B3122" s="1" t="s">
        <v>9312</v>
      </c>
      <c r="C3122" t="s">
        <v>9313</v>
      </c>
      <c r="D3122" s="1">
        <v>1</v>
      </c>
      <c r="E3122" s="1">
        <v>46.576300000000003</v>
      </c>
      <c r="F3122" s="1">
        <v>45.155000000000001</v>
      </c>
      <c r="G3122" s="1">
        <v>41.245600000000003</v>
      </c>
      <c r="H3122" s="1">
        <v>49.385599999999997</v>
      </c>
      <c r="I3122" s="1">
        <v>44.613199999999999</v>
      </c>
      <c r="J3122" s="1">
        <v>43.337299999999999</v>
      </c>
      <c r="K3122" s="1">
        <v>47.495600000000003</v>
      </c>
      <c r="L3122" s="1">
        <v>39.263100000000001</v>
      </c>
      <c r="M3122" s="1">
        <v>44.296999999999997</v>
      </c>
      <c r="N3122" s="1">
        <v>33.919499999999999</v>
      </c>
    </row>
    <row r="3123" spans="1:14" x14ac:dyDescent="0.2">
      <c r="A3123" t="s">
        <v>9314</v>
      </c>
      <c r="B3123" s="1" t="s">
        <v>9315</v>
      </c>
      <c r="C3123" t="s">
        <v>9316</v>
      </c>
      <c r="D3123" s="1">
        <v>1</v>
      </c>
      <c r="E3123" s="1">
        <v>203.21600000000001</v>
      </c>
      <c r="F3123" s="1">
        <v>161.06399999999999</v>
      </c>
      <c r="G3123" s="1">
        <v>188.98699999999999</v>
      </c>
      <c r="H3123" s="1">
        <v>192.99100000000001</v>
      </c>
      <c r="I3123" s="1">
        <v>224.59700000000001</v>
      </c>
      <c r="J3123" s="1">
        <v>142.30099999999999</v>
      </c>
      <c r="K3123" s="1">
        <v>353.18900000000002</v>
      </c>
      <c r="L3123" s="1">
        <v>140.80600000000001</v>
      </c>
      <c r="M3123" s="1">
        <v>226.49100000000001</v>
      </c>
      <c r="N3123" s="1">
        <v>81.376400000000004</v>
      </c>
    </row>
    <row r="3124" spans="1:14" x14ac:dyDescent="0.2">
      <c r="A3124" t="s">
        <v>9317</v>
      </c>
      <c r="B3124" s="1" t="s">
        <v>9318</v>
      </c>
      <c r="C3124" t="s">
        <v>9319</v>
      </c>
      <c r="D3124" s="1">
        <v>1</v>
      </c>
      <c r="E3124" s="1">
        <v>28.541599999999999</v>
      </c>
      <c r="F3124" s="1">
        <v>37.232500000000002</v>
      </c>
      <c r="G3124" s="1">
        <v>36.216900000000003</v>
      </c>
      <c r="H3124" s="1">
        <v>42.382899999999999</v>
      </c>
      <c r="I3124" s="1">
        <v>27.776399999999999</v>
      </c>
      <c r="J3124" s="1">
        <v>42.566400000000002</v>
      </c>
      <c r="K3124" s="1">
        <v>34.279600000000002</v>
      </c>
      <c r="L3124" s="1">
        <v>33.671100000000003</v>
      </c>
      <c r="M3124" s="1">
        <v>25.497299999999999</v>
      </c>
      <c r="N3124" s="1">
        <v>30.433</v>
      </c>
    </row>
    <row r="3125" spans="1:14" x14ac:dyDescent="0.2">
      <c r="A3125" t="s">
        <v>9320</v>
      </c>
      <c r="B3125" s="1" t="s">
        <v>9321</v>
      </c>
      <c r="C3125" t="s">
        <v>9322</v>
      </c>
      <c r="D3125" s="1">
        <v>4</v>
      </c>
      <c r="E3125" s="1">
        <v>284.572</v>
      </c>
      <c r="F3125" s="1">
        <v>375.03500000000003</v>
      </c>
      <c r="G3125" s="1">
        <v>284.65800000000002</v>
      </c>
      <c r="H3125" s="1">
        <v>433.16500000000002</v>
      </c>
      <c r="I3125" s="1">
        <v>391.88499999999999</v>
      </c>
      <c r="J3125" s="1">
        <v>337.88400000000001</v>
      </c>
      <c r="K3125" s="1">
        <v>387.80900000000003</v>
      </c>
      <c r="L3125" s="1">
        <v>368.71199999999999</v>
      </c>
      <c r="M3125" s="1">
        <v>364.17500000000001</v>
      </c>
      <c r="N3125" s="1">
        <v>446.36200000000002</v>
      </c>
    </row>
    <row r="3126" spans="1:14" x14ac:dyDescent="0.2">
      <c r="A3126" t="s">
        <v>9323</v>
      </c>
      <c r="B3126" s="1" t="s">
        <v>9324</v>
      </c>
      <c r="C3126" t="s">
        <v>9325</v>
      </c>
      <c r="D3126" s="1">
        <v>7</v>
      </c>
      <c r="E3126" s="1">
        <v>818.66899999999998</v>
      </c>
      <c r="F3126" s="1">
        <v>1210.69</v>
      </c>
      <c r="G3126" s="1">
        <v>736.57100000000003</v>
      </c>
      <c r="H3126" s="1">
        <v>933.13199999999995</v>
      </c>
      <c r="I3126" s="1">
        <v>1023.46</v>
      </c>
      <c r="J3126" s="1">
        <v>756.04300000000001</v>
      </c>
      <c r="K3126" s="1">
        <v>1031.26</v>
      </c>
      <c r="L3126" s="1">
        <v>755.82500000000005</v>
      </c>
      <c r="M3126" s="1">
        <v>861.53099999999995</v>
      </c>
      <c r="N3126" s="1">
        <v>1010.31</v>
      </c>
    </row>
    <row r="3127" spans="1:14" x14ac:dyDescent="0.2">
      <c r="A3127" t="s">
        <v>9326</v>
      </c>
      <c r="B3127" s="1" t="s">
        <v>9327</v>
      </c>
      <c r="C3127" t="s">
        <v>9328</v>
      </c>
      <c r="D3127" s="1">
        <v>7</v>
      </c>
      <c r="E3127" s="1">
        <v>918.63599999999997</v>
      </c>
      <c r="F3127" s="1">
        <v>921.19799999999998</v>
      </c>
      <c r="G3127" s="1">
        <v>801.57799999999997</v>
      </c>
      <c r="H3127" s="1">
        <v>1037.96</v>
      </c>
      <c r="I3127" s="1">
        <v>1162.9000000000001</v>
      </c>
      <c r="J3127" s="1">
        <v>952.17399999999998</v>
      </c>
      <c r="K3127" s="1">
        <v>1228.22</v>
      </c>
      <c r="L3127" s="1">
        <v>867.13800000000003</v>
      </c>
      <c r="M3127" s="1">
        <v>1306.02</v>
      </c>
      <c r="N3127" s="1">
        <v>1052.1300000000001</v>
      </c>
    </row>
    <row r="3128" spans="1:14" x14ac:dyDescent="0.2">
      <c r="A3128" t="s">
        <v>9329</v>
      </c>
      <c r="B3128" s="1" t="s">
        <v>9330</v>
      </c>
      <c r="C3128" t="s">
        <v>9331</v>
      </c>
      <c r="D3128" s="1">
        <v>34</v>
      </c>
      <c r="E3128" s="1">
        <v>5681.19</v>
      </c>
      <c r="F3128" s="1">
        <v>5378.29</v>
      </c>
      <c r="G3128" s="1">
        <v>5133.4799999999996</v>
      </c>
      <c r="H3128" s="1">
        <v>6615.57</v>
      </c>
      <c r="I3128" s="1">
        <v>6319.64</v>
      </c>
      <c r="J3128" s="1">
        <v>6029.6</v>
      </c>
      <c r="K3128" s="1">
        <v>7416.13</v>
      </c>
      <c r="L3128" s="1">
        <v>5954.99</v>
      </c>
      <c r="M3128" s="1">
        <v>7139.32</v>
      </c>
      <c r="N3128" s="1">
        <v>6450.65</v>
      </c>
    </row>
    <row r="3129" spans="1:14" x14ac:dyDescent="0.2">
      <c r="A3129" t="s">
        <v>9332</v>
      </c>
      <c r="B3129" s="1" t="s">
        <v>9333</v>
      </c>
      <c r="C3129" t="s">
        <v>9334</v>
      </c>
      <c r="D3129" s="1">
        <v>2</v>
      </c>
      <c r="E3129" s="1">
        <v>123.294</v>
      </c>
      <c r="F3129" s="1">
        <v>151.95699999999999</v>
      </c>
      <c r="G3129" s="1">
        <v>140.89699999999999</v>
      </c>
      <c r="H3129" s="1">
        <v>195.32900000000001</v>
      </c>
      <c r="I3129" s="1">
        <v>150.471</v>
      </c>
      <c r="J3129" s="1">
        <v>164.636</v>
      </c>
      <c r="K3129" s="1">
        <v>157.21199999999999</v>
      </c>
      <c r="L3129" s="1">
        <v>190.94300000000001</v>
      </c>
      <c r="M3129" s="1">
        <v>140.05000000000001</v>
      </c>
      <c r="N3129" s="1">
        <v>112.876</v>
      </c>
    </row>
    <row r="3130" spans="1:14" x14ac:dyDescent="0.2">
      <c r="A3130" t="s">
        <v>9335</v>
      </c>
      <c r="B3130" s="1" t="s">
        <v>9336</v>
      </c>
      <c r="C3130" t="s">
        <v>9337</v>
      </c>
      <c r="D3130" s="1">
        <v>1</v>
      </c>
      <c r="E3130" s="1">
        <v>72.048500000000004</v>
      </c>
      <c r="F3130" s="1">
        <v>89.006399999999999</v>
      </c>
      <c r="G3130" s="1">
        <v>82.696899999999999</v>
      </c>
      <c r="H3130" s="1">
        <v>96.23</v>
      </c>
      <c r="I3130" s="1">
        <v>54.000300000000003</v>
      </c>
      <c r="J3130" s="1">
        <v>70.793899999999994</v>
      </c>
      <c r="K3130" s="1">
        <v>66.472800000000007</v>
      </c>
      <c r="L3130" s="1">
        <v>91.222800000000007</v>
      </c>
      <c r="M3130" s="1">
        <v>68.157399999999996</v>
      </c>
      <c r="N3130" s="1">
        <v>71.872900000000001</v>
      </c>
    </row>
    <row r="3131" spans="1:14" x14ac:dyDescent="0.2">
      <c r="A3131" t="s">
        <v>9338</v>
      </c>
      <c r="B3131" s="1" t="s">
        <v>9339</v>
      </c>
      <c r="C3131" t="s">
        <v>9340</v>
      </c>
      <c r="D3131" s="1">
        <v>2</v>
      </c>
      <c r="E3131" s="1">
        <v>799.37</v>
      </c>
      <c r="F3131" s="1">
        <v>932.55700000000002</v>
      </c>
      <c r="G3131" s="1">
        <v>380.64400000000001</v>
      </c>
      <c r="H3131" s="1">
        <v>529.87199999999996</v>
      </c>
      <c r="I3131" s="1">
        <v>1017.94</v>
      </c>
      <c r="J3131" s="1">
        <v>295.74099999999999</v>
      </c>
      <c r="K3131" s="1">
        <v>901.98599999999999</v>
      </c>
      <c r="L3131" s="1">
        <v>992.87900000000002</v>
      </c>
      <c r="M3131" s="1">
        <v>1038.82</v>
      </c>
      <c r="N3131" s="1">
        <v>886.91499999999996</v>
      </c>
    </row>
    <row r="3132" spans="1:14" x14ac:dyDescent="0.2">
      <c r="A3132" t="s">
        <v>9341</v>
      </c>
      <c r="B3132" s="1" t="s">
        <v>9342</v>
      </c>
      <c r="C3132" t="s">
        <v>9343</v>
      </c>
      <c r="D3132" s="1">
        <v>24</v>
      </c>
      <c r="E3132" s="1">
        <v>2066.65</v>
      </c>
      <c r="F3132" s="1">
        <v>2278.06</v>
      </c>
      <c r="G3132" s="1">
        <v>1967.86</v>
      </c>
      <c r="H3132" s="1">
        <v>2844.93</v>
      </c>
      <c r="I3132" s="1">
        <v>2882.18</v>
      </c>
      <c r="J3132" s="1">
        <v>2523.02</v>
      </c>
      <c r="K3132" s="1">
        <v>2241</v>
      </c>
      <c r="L3132" s="1">
        <v>2209.88</v>
      </c>
      <c r="M3132" s="1">
        <v>1720.87</v>
      </c>
      <c r="N3132" s="1">
        <v>2603.0300000000002</v>
      </c>
    </row>
    <row r="3133" spans="1:14" x14ac:dyDescent="0.2">
      <c r="A3133" t="s">
        <v>9344</v>
      </c>
      <c r="B3133" s="1" t="s">
        <v>9345</v>
      </c>
      <c r="C3133" t="s">
        <v>9346</v>
      </c>
      <c r="D3133" s="1">
        <v>3</v>
      </c>
      <c r="E3133" s="1">
        <v>881.83600000000001</v>
      </c>
      <c r="F3133" s="1">
        <v>1004.62</v>
      </c>
      <c r="G3133" s="1">
        <v>860.61500000000001</v>
      </c>
      <c r="H3133" s="1">
        <v>877.68200000000002</v>
      </c>
      <c r="I3133" s="1">
        <v>727.76900000000001</v>
      </c>
      <c r="J3133" s="1">
        <v>790.97199999999998</v>
      </c>
      <c r="K3133" s="1">
        <v>838.90800000000002</v>
      </c>
      <c r="L3133" s="1">
        <v>681.995</v>
      </c>
      <c r="M3133" s="1">
        <v>870.80200000000002</v>
      </c>
      <c r="N3133" s="1">
        <v>1014.75</v>
      </c>
    </row>
    <row r="3134" spans="1:14" x14ac:dyDescent="0.2">
      <c r="A3134" t="s">
        <v>9347</v>
      </c>
      <c r="B3134" s="1" t="s">
        <v>9348</v>
      </c>
      <c r="C3134" t="s">
        <v>9349</v>
      </c>
      <c r="D3134" s="1">
        <v>43</v>
      </c>
      <c r="E3134" s="1">
        <v>8147.53</v>
      </c>
      <c r="F3134" s="1">
        <v>8445.86</v>
      </c>
      <c r="G3134" s="1">
        <v>8152.04</v>
      </c>
      <c r="H3134" s="1">
        <v>10502.8</v>
      </c>
      <c r="I3134" s="1">
        <v>8886.5499999999993</v>
      </c>
      <c r="J3134" s="1">
        <v>9199.81</v>
      </c>
      <c r="K3134" s="1">
        <v>10149.1</v>
      </c>
      <c r="L3134" s="1">
        <v>9235.7999999999993</v>
      </c>
      <c r="M3134" s="1">
        <v>8448.1299999999992</v>
      </c>
      <c r="N3134" s="1">
        <v>8714.18</v>
      </c>
    </row>
    <row r="3135" spans="1:14" x14ac:dyDescent="0.2">
      <c r="A3135" t="s">
        <v>9350</v>
      </c>
      <c r="B3135" s="1" t="s">
        <v>9351</v>
      </c>
      <c r="C3135" t="s">
        <v>9352</v>
      </c>
      <c r="D3135" s="1">
        <v>1</v>
      </c>
      <c r="E3135" s="1">
        <v>26.6252</v>
      </c>
      <c r="F3135" s="1">
        <v>18.6401</v>
      </c>
      <c r="G3135" s="1">
        <v>30.914100000000001</v>
      </c>
      <c r="H3135" s="1">
        <v>45.875</v>
      </c>
      <c r="I3135" s="1">
        <v>20.034300000000002</v>
      </c>
      <c r="J3135" s="1">
        <v>37.090200000000003</v>
      </c>
      <c r="K3135" s="1">
        <v>26.2105</v>
      </c>
      <c r="L3135" s="1">
        <v>33.335099999999997</v>
      </c>
      <c r="M3135" s="1">
        <v>22.148099999999999</v>
      </c>
      <c r="N3135" s="1">
        <v>28.386099999999999</v>
      </c>
    </row>
    <row r="3136" spans="1:14" x14ac:dyDescent="0.2">
      <c r="A3136" t="s">
        <v>9353</v>
      </c>
      <c r="B3136" s="1" t="s">
        <v>9354</v>
      </c>
      <c r="C3136" t="s">
        <v>9355</v>
      </c>
      <c r="D3136" s="1">
        <v>7</v>
      </c>
      <c r="E3136" s="1">
        <v>634.74</v>
      </c>
      <c r="F3136" s="1">
        <v>668.05</v>
      </c>
      <c r="G3136" s="1">
        <v>560.65899999999999</v>
      </c>
      <c r="H3136" s="1">
        <v>696.43600000000004</v>
      </c>
      <c r="I3136" s="1">
        <v>622.149</v>
      </c>
      <c r="J3136" s="1">
        <v>604.60900000000004</v>
      </c>
      <c r="K3136" s="1">
        <v>708.73299999999995</v>
      </c>
      <c r="L3136" s="1">
        <v>670.00800000000004</v>
      </c>
      <c r="M3136" s="1">
        <v>687.41499999999996</v>
      </c>
      <c r="N3136" s="1">
        <v>623.29</v>
      </c>
    </row>
    <row r="3137" spans="1:14" x14ac:dyDescent="0.2">
      <c r="A3137" t="s">
        <v>9356</v>
      </c>
      <c r="B3137" s="1" t="s">
        <v>9357</v>
      </c>
      <c r="C3137" t="s">
        <v>9358</v>
      </c>
      <c r="D3137" s="1">
        <v>3</v>
      </c>
      <c r="E3137" s="1">
        <v>985.86300000000006</v>
      </c>
      <c r="F3137" s="1">
        <v>782.20100000000002</v>
      </c>
      <c r="G3137" s="1">
        <v>1047.27</v>
      </c>
      <c r="H3137" s="1">
        <v>1214.58</v>
      </c>
      <c r="I3137" s="1">
        <v>977.04100000000005</v>
      </c>
      <c r="J3137" s="1">
        <v>967.54499999999996</v>
      </c>
      <c r="K3137" s="1">
        <v>1213.4100000000001</v>
      </c>
      <c r="L3137" s="1">
        <v>758.50199999999995</v>
      </c>
      <c r="M3137" s="1">
        <v>1022.92</v>
      </c>
      <c r="N3137" s="1">
        <v>987.91700000000003</v>
      </c>
    </row>
    <row r="3138" spans="1:14" x14ac:dyDescent="0.2">
      <c r="A3138" t="s">
        <v>9359</v>
      </c>
      <c r="B3138" s="1" t="s">
        <v>9360</v>
      </c>
      <c r="C3138" t="s">
        <v>9361</v>
      </c>
      <c r="D3138" s="1">
        <v>11</v>
      </c>
      <c r="E3138" s="1">
        <v>1137.54</v>
      </c>
      <c r="F3138" s="1">
        <v>1260.6400000000001</v>
      </c>
      <c r="G3138" s="1">
        <v>1286.68</v>
      </c>
      <c r="H3138" s="1">
        <v>1927.08</v>
      </c>
      <c r="I3138" s="1">
        <v>1534.39</v>
      </c>
      <c r="J3138" s="1">
        <v>1385.52</v>
      </c>
      <c r="K3138" s="1">
        <v>1540.55</v>
      </c>
      <c r="L3138" s="1">
        <v>1696.17</v>
      </c>
      <c r="M3138" s="1">
        <v>1244.9100000000001</v>
      </c>
      <c r="N3138" s="1">
        <v>1450.28</v>
      </c>
    </row>
    <row r="3139" spans="1:14" x14ac:dyDescent="0.2">
      <c r="A3139" t="s">
        <v>9362</v>
      </c>
      <c r="B3139" s="1" t="s">
        <v>9363</v>
      </c>
      <c r="C3139" t="s">
        <v>9364</v>
      </c>
      <c r="D3139" s="1">
        <v>15</v>
      </c>
      <c r="E3139" s="1">
        <v>1319.48</v>
      </c>
      <c r="F3139" s="1">
        <v>1231.07</v>
      </c>
      <c r="G3139" s="1">
        <v>1585.85</v>
      </c>
      <c r="H3139" s="1">
        <v>1981.09</v>
      </c>
      <c r="I3139" s="1">
        <v>1470.82</v>
      </c>
      <c r="J3139" s="1">
        <v>1477.21</v>
      </c>
      <c r="K3139" s="1">
        <v>1881.36</v>
      </c>
      <c r="L3139" s="1">
        <v>1622.97</v>
      </c>
      <c r="M3139" s="1">
        <v>1509.91</v>
      </c>
      <c r="N3139" s="1">
        <v>1445.71</v>
      </c>
    </row>
    <row r="3140" spans="1:14" x14ac:dyDescent="0.2">
      <c r="A3140" t="s">
        <v>9365</v>
      </c>
      <c r="B3140" s="1" t="s">
        <v>9366</v>
      </c>
      <c r="C3140" t="s">
        <v>9367</v>
      </c>
      <c r="D3140" s="1">
        <v>8</v>
      </c>
      <c r="E3140" s="1">
        <v>1232.22</v>
      </c>
      <c r="F3140" s="1">
        <v>1198.3699999999999</v>
      </c>
      <c r="G3140" s="1">
        <v>1016.3</v>
      </c>
      <c r="H3140" s="1">
        <v>1131.99</v>
      </c>
      <c r="I3140" s="1">
        <v>1067.07</v>
      </c>
      <c r="J3140" s="1">
        <v>1140.81</v>
      </c>
      <c r="K3140" s="1">
        <v>1028.6099999999999</v>
      </c>
      <c r="L3140" s="1">
        <v>872.78499999999997</v>
      </c>
      <c r="M3140" s="1">
        <v>647.803</v>
      </c>
      <c r="N3140" s="1">
        <v>924.86099999999999</v>
      </c>
    </row>
    <row r="3141" spans="1:14" x14ac:dyDescent="0.2">
      <c r="A3141" t="s">
        <v>9368</v>
      </c>
      <c r="B3141" s="1" t="s">
        <v>9369</v>
      </c>
      <c r="C3141" t="s">
        <v>9370</v>
      </c>
      <c r="D3141" s="1">
        <v>32</v>
      </c>
      <c r="E3141" s="1">
        <v>5325.91</v>
      </c>
      <c r="F3141" s="1">
        <v>5783.86</v>
      </c>
      <c r="G3141" s="1">
        <v>5406.1</v>
      </c>
      <c r="H3141" s="1">
        <v>6585.41</v>
      </c>
      <c r="I3141" s="1">
        <v>5884.54</v>
      </c>
      <c r="J3141" s="1">
        <v>5124.72</v>
      </c>
      <c r="K3141" s="1">
        <v>7994.11</v>
      </c>
      <c r="L3141" s="1">
        <v>5451.76</v>
      </c>
      <c r="M3141" s="1">
        <v>6380.79</v>
      </c>
      <c r="N3141" s="1">
        <v>6433.69</v>
      </c>
    </row>
    <row r="3142" spans="1:14" x14ac:dyDescent="0.2">
      <c r="A3142" t="s">
        <v>9371</v>
      </c>
      <c r="B3142" s="1" t="s">
        <v>9372</v>
      </c>
      <c r="C3142" t="s">
        <v>9373</v>
      </c>
      <c r="D3142" s="1">
        <v>2</v>
      </c>
      <c r="E3142" s="1">
        <v>54.373100000000001</v>
      </c>
      <c r="F3142" s="1">
        <v>53.337400000000002</v>
      </c>
      <c r="G3142" s="1">
        <v>52.860599999999998</v>
      </c>
      <c r="H3142" s="1">
        <v>63.482399999999998</v>
      </c>
      <c r="I3142" s="1">
        <v>68.368899999999996</v>
      </c>
      <c r="J3142" s="1">
        <v>72.179100000000005</v>
      </c>
      <c r="K3142" s="1">
        <v>72.646500000000003</v>
      </c>
      <c r="L3142" s="1">
        <v>35.357100000000003</v>
      </c>
      <c r="M3142" s="1">
        <v>86.093800000000002</v>
      </c>
      <c r="N3142" s="1">
        <v>67.2774</v>
      </c>
    </row>
    <row r="3143" spans="1:14" x14ac:dyDescent="0.2">
      <c r="A3143" t="s">
        <v>9374</v>
      </c>
      <c r="B3143" s="1" t="s">
        <v>9375</v>
      </c>
      <c r="C3143" t="s">
        <v>9376</v>
      </c>
      <c r="D3143" s="1">
        <v>3</v>
      </c>
      <c r="E3143" s="1">
        <v>202.90199999999999</v>
      </c>
      <c r="F3143" s="1">
        <v>212.73699999999999</v>
      </c>
      <c r="G3143" s="1">
        <v>226.26400000000001</v>
      </c>
      <c r="H3143" s="1">
        <v>254.58799999999999</v>
      </c>
      <c r="I3143" s="1">
        <v>133.78200000000001</v>
      </c>
      <c r="J3143" s="1">
        <v>150.44900000000001</v>
      </c>
      <c r="K3143" s="1">
        <v>305.43400000000003</v>
      </c>
      <c r="L3143" s="1">
        <v>262.80900000000003</v>
      </c>
      <c r="M3143" s="1">
        <v>294.98</v>
      </c>
      <c r="N3143" s="1">
        <v>129.642</v>
      </c>
    </row>
    <row r="3144" spans="1:14" x14ac:dyDescent="0.2">
      <c r="A3144" t="s">
        <v>9377</v>
      </c>
      <c r="B3144" s="1" t="s">
        <v>9378</v>
      </c>
      <c r="C3144" t="s">
        <v>9379</v>
      </c>
      <c r="D3144" s="1">
        <v>2</v>
      </c>
      <c r="E3144" s="1">
        <v>79.102000000000004</v>
      </c>
      <c r="F3144" s="1">
        <v>102.877</v>
      </c>
      <c r="G3144" s="1">
        <v>84.633499999999998</v>
      </c>
      <c r="H3144" s="1">
        <v>93.926000000000002</v>
      </c>
      <c r="I3144" s="1">
        <v>77.835599999999999</v>
      </c>
      <c r="J3144" s="1">
        <v>81.592399999999998</v>
      </c>
      <c r="K3144" s="1">
        <v>94.872299999999996</v>
      </c>
      <c r="L3144" s="1">
        <v>91.597899999999996</v>
      </c>
      <c r="M3144" s="1">
        <v>107.95399999999999</v>
      </c>
      <c r="N3144" s="1">
        <v>113.49299999999999</v>
      </c>
    </row>
    <row r="3145" spans="1:14" x14ac:dyDescent="0.2">
      <c r="A3145" t="s">
        <v>9380</v>
      </c>
      <c r="B3145" s="1" t="s">
        <v>9381</v>
      </c>
      <c r="C3145" t="s">
        <v>9382</v>
      </c>
      <c r="D3145" s="1">
        <v>10</v>
      </c>
      <c r="E3145" s="1">
        <v>544.02700000000004</v>
      </c>
      <c r="F3145" s="1">
        <v>758.298</v>
      </c>
      <c r="G3145" s="1">
        <v>610.82500000000005</v>
      </c>
      <c r="H3145" s="1">
        <v>781.76199999999994</v>
      </c>
      <c r="I3145" s="1">
        <v>642.61599999999999</v>
      </c>
      <c r="J3145" s="1">
        <v>718.81600000000003</v>
      </c>
      <c r="K3145" s="1">
        <v>680.71100000000001</v>
      </c>
      <c r="L3145" s="1">
        <v>601.80999999999995</v>
      </c>
      <c r="M3145" s="1">
        <v>485.57799999999997</v>
      </c>
      <c r="N3145" s="1">
        <v>566.91600000000005</v>
      </c>
    </row>
    <row r="3146" spans="1:14" x14ac:dyDescent="0.2">
      <c r="A3146" t="s">
        <v>9383</v>
      </c>
      <c r="B3146" s="1" t="s">
        <v>9384</v>
      </c>
      <c r="C3146" t="s">
        <v>9385</v>
      </c>
      <c r="D3146" s="1">
        <v>2</v>
      </c>
      <c r="E3146" s="1">
        <v>328.767</v>
      </c>
      <c r="F3146" s="1">
        <v>296.875</v>
      </c>
      <c r="G3146" s="1">
        <v>364.339</v>
      </c>
      <c r="H3146" s="1">
        <v>539.30499999999995</v>
      </c>
      <c r="I3146" s="1">
        <v>423.59899999999999</v>
      </c>
      <c r="J3146" s="1">
        <v>419.97800000000001</v>
      </c>
      <c r="K3146" s="1">
        <v>426.666</v>
      </c>
      <c r="L3146" s="1">
        <v>389.03199999999998</v>
      </c>
      <c r="M3146" s="1">
        <v>475.02600000000001</v>
      </c>
      <c r="N3146" s="1">
        <v>351.72899999999998</v>
      </c>
    </row>
    <row r="3147" spans="1:14" x14ac:dyDescent="0.2">
      <c r="A3147" t="s">
        <v>9386</v>
      </c>
      <c r="B3147" s="1" t="s">
        <v>9387</v>
      </c>
      <c r="C3147" t="s">
        <v>9388</v>
      </c>
      <c r="D3147" s="1">
        <v>2</v>
      </c>
      <c r="E3147" s="1">
        <v>485.25900000000001</v>
      </c>
      <c r="F3147" s="1">
        <v>409.03699999999998</v>
      </c>
      <c r="G3147" s="1">
        <v>585.21900000000005</v>
      </c>
      <c r="H3147" s="1">
        <v>741.81600000000003</v>
      </c>
      <c r="I3147" s="1">
        <v>549.32500000000005</v>
      </c>
      <c r="J3147" s="1">
        <v>486.28500000000003</v>
      </c>
      <c r="K3147" s="1">
        <v>546.67499999999995</v>
      </c>
      <c r="L3147" s="1">
        <v>580.51900000000001</v>
      </c>
      <c r="M3147" s="1">
        <v>502.77499999999998</v>
      </c>
      <c r="N3147" s="1">
        <v>489.95400000000001</v>
      </c>
    </row>
    <row r="3148" spans="1:14" x14ac:dyDescent="0.2">
      <c r="A3148" t="s">
        <v>9389</v>
      </c>
      <c r="B3148" s="1" t="s">
        <v>9390</v>
      </c>
      <c r="C3148" t="s">
        <v>9391</v>
      </c>
      <c r="D3148" s="1">
        <v>10</v>
      </c>
      <c r="E3148" s="1">
        <v>1642.74</v>
      </c>
      <c r="F3148" s="1">
        <v>1738.06</v>
      </c>
      <c r="G3148" s="1">
        <v>1562.18</v>
      </c>
      <c r="H3148" s="1">
        <v>1986.26</v>
      </c>
      <c r="I3148" s="1">
        <v>1516.49</v>
      </c>
      <c r="J3148" s="1">
        <v>1698.62</v>
      </c>
      <c r="K3148" s="1">
        <v>1787.61</v>
      </c>
      <c r="L3148" s="1">
        <v>1590.49</v>
      </c>
      <c r="M3148" s="1">
        <v>1747.78</v>
      </c>
      <c r="N3148" s="1">
        <v>1532.3</v>
      </c>
    </row>
    <row r="3149" spans="1:14" x14ac:dyDescent="0.2">
      <c r="A3149" t="s">
        <v>9392</v>
      </c>
      <c r="B3149" s="1" t="s">
        <v>9393</v>
      </c>
      <c r="C3149" t="s">
        <v>9394</v>
      </c>
      <c r="D3149" s="1">
        <v>23</v>
      </c>
      <c r="E3149" s="1">
        <v>2733.76</v>
      </c>
      <c r="F3149" s="1">
        <v>2632.09</v>
      </c>
      <c r="G3149" s="1">
        <v>2623.07</v>
      </c>
      <c r="H3149" s="1">
        <v>3246.85</v>
      </c>
      <c r="I3149" s="1">
        <v>2306.96</v>
      </c>
      <c r="J3149" s="1">
        <v>2763.63</v>
      </c>
      <c r="K3149" s="1">
        <v>2934.63</v>
      </c>
      <c r="L3149" s="1">
        <v>2872.7</v>
      </c>
      <c r="M3149" s="1">
        <v>2488.56</v>
      </c>
      <c r="N3149" s="1">
        <v>2384.88</v>
      </c>
    </row>
    <row r="3150" spans="1:14" x14ac:dyDescent="0.2">
      <c r="A3150" t="s">
        <v>9395</v>
      </c>
      <c r="B3150" s="1" t="s">
        <v>9396</v>
      </c>
      <c r="C3150" t="s">
        <v>9397</v>
      </c>
      <c r="D3150" s="1">
        <v>1</v>
      </c>
      <c r="E3150" s="1">
        <v>16.297799999999999</v>
      </c>
      <c r="F3150" s="1">
        <v>18.797899999999998</v>
      </c>
      <c r="G3150" s="1">
        <v>22.4252</v>
      </c>
      <c r="H3150" s="1">
        <v>36.428699999999999</v>
      </c>
      <c r="I3150" s="1">
        <v>27.756900000000002</v>
      </c>
      <c r="J3150" s="1">
        <v>19.654</v>
      </c>
      <c r="K3150" s="1">
        <v>19.956499999999998</v>
      </c>
      <c r="L3150" s="1">
        <v>21.849599999999999</v>
      </c>
      <c r="M3150" s="1">
        <v>21.111999999999998</v>
      </c>
      <c r="N3150" s="1">
        <v>20.433</v>
      </c>
    </row>
    <row r="3151" spans="1:14" x14ac:dyDescent="0.2">
      <c r="A3151" t="s">
        <v>9398</v>
      </c>
      <c r="B3151" s="1" t="s">
        <v>9399</v>
      </c>
      <c r="C3151" t="s">
        <v>9400</v>
      </c>
      <c r="D3151" s="1">
        <v>7</v>
      </c>
      <c r="E3151" s="1">
        <v>1147.99</v>
      </c>
      <c r="F3151" s="1">
        <v>1052.76</v>
      </c>
      <c r="G3151" s="1">
        <v>1156.68</v>
      </c>
      <c r="H3151" s="1">
        <v>1606.08</v>
      </c>
      <c r="I3151" s="1">
        <v>1222.48</v>
      </c>
      <c r="J3151" s="1">
        <v>1238.8</v>
      </c>
      <c r="K3151" s="1">
        <v>1353.22</v>
      </c>
      <c r="L3151" s="1">
        <v>1318.27</v>
      </c>
      <c r="M3151" s="1">
        <v>1179.1400000000001</v>
      </c>
      <c r="N3151" s="1">
        <v>830.67499999999995</v>
      </c>
    </row>
    <row r="3152" spans="1:14" x14ac:dyDescent="0.2">
      <c r="A3152" t="s">
        <v>9401</v>
      </c>
      <c r="B3152" s="1" t="s">
        <v>9402</v>
      </c>
      <c r="C3152" t="s">
        <v>9403</v>
      </c>
      <c r="D3152" s="1">
        <v>2</v>
      </c>
      <c r="E3152" s="1">
        <v>178.946</v>
      </c>
      <c r="F3152" s="1">
        <v>180.26900000000001</v>
      </c>
      <c r="G3152" s="1">
        <v>152.03700000000001</v>
      </c>
      <c r="H3152" s="1">
        <v>211.18600000000001</v>
      </c>
      <c r="I3152" s="1">
        <v>183.483</v>
      </c>
      <c r="J3152" s="1">
        <v>172.09</v>
      </c>
      <c r="K3152" s="1">
        <v>216.36500000000001</v>
      </c>
      <c r="L3152" s="1">
        <v>183.72900000000001</v>
      </c>
      <c r="M3152" s="1">
        <v>189.548</v>
      </c>
      <c r="N3152" s="1">
        <v>187.89500000000001</v>
      </c>
    </row>
    <row r="3153" spans="1:14" x14ac:dyDescent="0.2">
      <c r="A3153" t="s">
        <v>9404</v>
      </c>
      <c r="B3153" s="1" t="s">
        <v>9405</v>
      </c>
      <c r="C3153" t="s">
        <v>9406</v>
      </c>
      <c r="D3153" s="1">
        <v>4</v>
      </c>
      <c r="E3153" s="1">
        <v>436.17399999999998</v>
      </c>
      <c r="F3153" s="1">
        <v>443.88</v>
      </c>
      <c r="G3153" s="1">
        <v>496.65199999999999</v>
      </c>
      <c r="H3153" s="1">
        <v>400.84800000000001</v>
      </c>
      <c r="I3153" s="1">
        <v>385.56599999999997</v>
      </c>
      <c r="J3153" s="1">
        <v>335.012</v>
      </c>
      <c r="K3153" s="1">
        <v>522.92200000000003</v>
      </c>
      <c r="L3153" s="1">
        <v>303.57600000000002</v>
      </c>
      <c r="M3153" s="1">
        <v>321.94900000000001</v>
      </c>
      <c r="N3153" s="1">
        <v>231.429</v>
      </c>
    </row>
    <row r="3154" spans="1:14" x14ac:dyDescent="0.2">
      <c r="A3154" t="s">
        <v>9407</v>
      </c>
      <c r="B3154" s="1" t="s">
        <v>9408</v>
      </c>
      <c r="C3154" t="s">
        <v>9409</v>
      </c>
      <c r="D3154" s="1">
        <v>1</v>
      </c>
      <c r="E3154" s="1">
        <v>66.793499999999995</v>
      </c>
      <c r="F3154" s="1">
        <v>89.226299999999995</v>
      </c>
      <c r="G3154" s="1">
        <v>39.863799999999998</v>
      </c>
      <c r="H3154" s="1">
        <v>48.268599999999999</v>
      </c>
      <c r="I3154" s="1">
        <v>73.080299999999994</v>
      </c>
      <c r="J3154" s="1">
        <v>29.034700000000001</v>
      </c>
      <c r="K3154" s="1">
        <v>83.477900000000005</v>
      </c>
      <c r="L3154" s="1">
        <v>76.5137</v>
      </c>
      <c r="M3154" s="1">
        <v>90.783600000000007</v>
      </c>
      <c r="N3154" s="1">
        <v>85.013300000000001</v>
      </c>
    </row>
    <row r="3155" spans="1:14" x14ac:dyDescent="0.2">
      <c r="A3155" t="s">
        <v>9410</v>
      </c>
      <c r="B3155" s="1" t="s">
        <v>9411</v>
      </c>
      <c r="C3155" t="s">
        <v>9412</v>
      </c>
      <c r="D3155" s="1">
        <v>1</v>
      </c>
      <c r="E3155" s="1">
        <v>86.879300000000001</v>
      </c>
      <c r="F3155" s="1">
        <v>80.186199999999999</v>
      </c>
      <c r="G3155" s="1">
        <v>82.749200000000002</v>
      </c>
      <c r="H3155" s="1">
        <v>102.60299999999999</v>
      </c>
      <c r="I3155" s="1">
        <v>102.946</v>
      </c>
      <c r="J3155" s="1">
        <v>106.633</v>
      </c>
      <c r="K3155" s="1">
        <v>88.370599999999996</v>
      </c>
      <c r="L3155" s="1">
        <v>66.075400000000002</v>
      </c>
      <c r="M3155" s="1">
        <v>101.441</v>
      </c>
      <c r="N3155" s="1">
        <v>104.69499999999999</v>
      </c>
    </row>
    <row r="3156" spans="1:14" x14ac:dyDescent="0.2">
      <c r="A3156" t="s">
        <v>9413</v>
      </c>
      <c r="B3156" s="1" t="s">
        <v>9414</v>
      </c>
      <c r="C3156" t="s">
        <v>9415</v>
      </c>
      <c r="D3156" s="1">
        <v>1</v>
      </c>
      <c r="E3156" s="1">
        <v>127.17</v>
      </c>
      <c r="F3156" s="1">
        <v>136.37899999999999</v>
      </c>
      <c r="G3156" s="1">
        <v>177.89400000000001</v>
      </c>
      <c r="H3156" s="1">
        <v>164.76</v>
      </c>
      <c r="I3156" s="1">
        <v>120.10299999999999</v>
      </c>
      <c r="J3156" s="1">
        <v>183.739</v>
      </c>
      <c r="K3156" s="1">
        <v>166.83</v>
      </c>
      <c r="L3156" s="1">
        <v>74.959100000000007</v>
      </c>
      <c r="M3156" s="1">
        <v>158.74700000000001</v>
      </c>
      <c r="N3156" s="1">
        <v>309.86500000000001</v>
      </c>
    </row>
    <row r="3157" spans="1:14" x14ac:dyDescent="0.2">
      <c r="A3157" t="s">
        <v>9416</v>
      </c>
      <c r="B3157" s="1" t="s">
        <v>9417</v>
      </c>
      <c r="C3157" t="s">
        <v>9418</v>
      </c>
      <c r="D3157" s="1">
        <v>26</v>
      </c>
      <c r="E3157" s="1">
        <v>4185.01</v>
      </c>
      <c r="F3157" s="1">
        <v>5262.19</v>
      </c>
      <c r="G3157" s="1">
        <v>4997.34</v>
      </c>
      <c r="H3157" s="1">
        <v>6708.85</v>
      </c>
      <c r="I3157" s="1">
        <v>5672.6</v>
      </c>
      <c r="J3157" s="1">
        <v>5200.05</v>
      </c>
      <c r="K3157" s="1">
        <v>5869.08</v>
      </c>
      <c r="L3157" s="1">
        <v>6138.85</v>
      </c>
      <c r="M3157" s="1">
        <v>4802.3</v>
      </c>
      <c r="N3157" s="1">
        <v>4889.47</v>
      </c>
    </row>
    <row r="3158" spans="1:14" x14ac:dyDescent="0.2">
      <c r="A3158" t="s">
        <v>9419</v>
      </c>
      <c r="B3158" s="1" t="s">
        <v>9420</v>
      </c>
      <c r="C3158" t="s">
        <v>9421</v>
      </c>
      <c r="D3158" s="1">
        <v>3</v>
      </c>
      <c r="E3158" s="1">
        <v>278.57400000000001</v>
      </c>
      <c r="F3158" s="1">
        <v>339.71800000000002</v>
      </c>
      <c r="G3158" s="1">
        <v>282.72800000000001</v>
      </c>
      <c r="H3158" s="1">
        <v>326.19099999999997</v>
      </c>
      <c r="I3158" s="1">
        <v>265.16899999999998</v>
      </c>
      <c r="J3158" s="1">
        <v>308.65699999999998</v>
      </c>
      <c r="K3158" s="1">
        <v>381.791</v>
      </c>
      <c r="L3158" s="1">
        <v>274.78399999999999</v>
      </c>
      <c r="M3158" s="1">
        <v>443.12200000000001</v>
      </c>
      <c r="N3158" s="1">
        <v>301.33300000000003</v>
      </c>
    </row>
    <row r="3159" spans="1:14" x14ac:dyDescent="0.2">
      <c r="A3159" t="s">
        <v>9422</v>
      </c>
      <c r="B3159" s="1" t="s">
        <v>9423</v>
      </c>
      <c r="C3159" t="s">
        <v>9424</v>
      </c>
      <c r="D3159" s="1">
        <v>2</v>
      </c>
      <c r="E3159" s="1">
        <v>342.00400000000002</v>
      </c>
      <c r="F3159" s="1">
        <v>565.90300000000002</v>
      </c>
      <c r="G3159" s="1">
        <v>391.81900000000002</v>
      </c>
      <c r="H3159" s="1">
        <v>474.77699999999999</v>
      </c>
      <c r="I3159" s="1">
        <v>347.35199999999998</v>
      </c>
      <c r="J3159" s="1">
        <v>445.86700000000002</v>
      </c>
      <c r="K3159" s="1">
        <v>383.154</v>
      </c>
      <c r="L3159" s="1">
        <v>546.40300000000002</v>
      </c>
      <c r="M3159" s="1">
        <v>315.38900000000001</v>
      </c>
      <c r="N3159" s="1">
        <v>368.471</v>
      </c>
    </row>
    <row r="3160" spans="1:14" x14ac:dyDescent="0.2">
      <c r="A3160" t="s">
        <v>9425</v>
      </c>
      <c r="B3160" s="1" t="s">
        <v>9426</v>
      </c>
      <c r="C3160" t="s">
        <v>9427</v>
      </c>
      <c r="D3160" s="1">
        <v>16</v>
      </c>
      <c r="E3160" s="1">
        <v>1367.43</v>
      </c>
      <c r="F3160" s="1">
        <v>1515.64</v>
      </c>
      <c r="G3160" s="1">
        <v>1185.52</v>
      </c>
      <c r="H3160" s="1">
        <v>1385.58</v>
      </c>
      <c r="I3160" s="1">
        <v>1827.11</v>
      </c>
      <c r="J3160" s="1">
        <v>1476.85</v>
      </c>
      <c r="K3160" s="1">
        <v>1672.85</v>
      </c>
      <c r="L3160" s="1">
        <v>1199.95</v>
      </c>
      <c r="M3160" s="1">
        <v>2826.07</v>
      </c>
      <c r="N3160" s="1">
        <v>1867.81</v>
      </c>
    </row>
    <row r="3161" spans="1:14" x14ac:dyDescent="0.2">
      <c r="A3161" t="s">
        <v>9428</v>
      </c>
      <c r="B3161" s="1" t="s">
        <v>9429</v>
      </c>
      <c r="C3161" t="s">
        <v>9430</v>
      </c>
      <c r="D3161" s="1">
        <v>9</v>
      </c>
      <c r="E3161" s="1">
        <v>1806.02</v>
      </c>
      <c r="F3161" s="1">
        <v>1446.54</v>
      </c>
      <c r="G3161" s="1">
        <v>1489.1</v>
      </c>
      <c r="H3161" s="1">
        <v>1818.32</v>
      </c>
      <c r="I3161" s="1">
        <v>1508.86</v>
      </c>
      <c r="J3161" s="1">
        <v>1543.31</v>
      </c>
      <c r="K3161" s="1">
        <v>1789.98</v>
      </c>
      <c r="L3161" s="1">
        <v>1344.16</v>
      </c>
      <c r="M3161" s="1">
        <v>1499.01</v>
      </c>
      <c r="N3161" s="1">
        <v>1406.31</v>
      </c>
    </row>
    <row r="3162" spans="1:14" x14ac:dyDescent="0.2">
      <c r="A3162" t="s">
        <v>9431</v>
      </c>
      <c r="B3162" s="1" t="s">
        <v>9432</v>
      </c>
      <c r="C3162" t="s">
        <v>9433</v>
      </c>
      <c r="D3162" s="1">
        <v>3</v>
      </c>
      <c r="E3162" s="1">
        <v>87.389099999999999</v>
      </c>
      <c r="F3162" s="1">
        <v>116.367</v>
      </c>
      <c r="G3162" s="1">
        <v>72.726500000000001</v>
      </c>
      <c r="H3162" s="1">
        <v>96.002700000000004</v>
      </c>
      <c r="I3162" s="1">
        <v>129.79300000000001</v>
      </c>
      <c r="J3162" s="1">
        <v>113.295</v>
      </c>
      <c r="K3162" s="1">
        <v>94.533600000000007</v>
      </c>
      <c r="L3162" s="1">
        <v>88.899600000000007</v>
      </c>
      <c r="M3162" s="1">
        <v>117.42700000000001</v>
      </c>
      <c r="N3162" s="1">
        <v>107.32599999999999</v>
      </c>
    </row>
    <row r="3163" spans="1:14" x14ac:dyDescent="0.2">
      <c r="A3163" t="s">
        <v>9434</v>
      </c>
      <c r="B3163" s="1" t="s">
        <v>9435</v>
      </c>
      <c r="C3163" t="s">
        <v>9436</v>
      </c>
      <c r="D3163" s="1">
        <v>7</v>
      </c>
      <c r="E3163" s="1">
        <v>440.72199999999998</v>
      </c>
      <c r="F3163" s="1">
        <v>449.95400000000001</v>
      </c>
      <c r="G3163" s="1">
        <v>428.28500000000003</v>
      </c>
      <c r="H3163" s="1">
        <v>538.95799999999997</v>
      </c>
      <c r="I3163" s="1">
        <v>470.47300000000001</v>
      </c>
      <c r="J3163" s="1">
        <v>511.18</v>
      </c>
      <c r="K3163" s="1">
        <v>496.22</v>
      </c>
      <c r="L3163" s="1">
        <v>426.834</v>
      </c>
      <c r="M3163" s="1">
        <v>461.89800000000002</v>
      </c>
      <c r="N3163" s="1">
        <v>341.47199999999998</v>
      </c>
    </row>
    <row r="3164" spans="1:14" x14ac:dyDescent="0.2">
      <c r="A3164" t="s">
        <v>9437</v>
      </c>
      <c r="B3164" s="1" t="s">
        <v>9438</v>
      </c>
      <c r="C3164" t="s">
        <v>9439</v>
      </c>
      <c r="D3164" s="1">
        <v>3</v>
      </c>
      <c r="E3164" s="1">
        <v>135.25800000000001</v>
      </c>
      <c r="F3164" s="1">
        <v>160.59800000000001</v>
      </c>
      <c r="G3164" s="1">
        <v>152.81</v>
      </c>
      <c r="H3164" s="1">
        <v>193.4</v>
      </c>
      <c r="I3164" s="1">
        <v>170.41499999999999</v>
      </c>
      <c r="J3164" s="1">
        <v>168.953</v>
      </c>
      <c r="K3164" s="1">
        <v>166.05099999999999</v>
      </c>
      <c r="L3164" s="1">
        <v>151.83000000000001</v>
      </c>
      <c r="M3164" s="1">
        <v>108.34399999999999</v>
      </c>
      <c r="N3164" s="1">
        <v>126.245</v>
      </c>
    </row>
    <row r="3165" spans="1:14" x14ac:dyDescent="0.2">
      <c r="A3165" t="s">
        <v>9440</v>
      </c>
      <c r="B3165" s="1" t="s">
        <v>9441</v>
      </c>
      <c r="C3165" t="s">
        <v>9442</v>
      </c>
      <c r="D3165" s="1">
        <v>10</v>
      </c>
      <c r="E3165" s="1">
        <v>1742.98</v>
      </c>
      <c r="F3165" s="1">
        <v>1695.92</v>
      </c>
      <c r="G3165" s="1">
        <v>1550.58</v>
      </c>
      <c r="H3165" s="1">
        <v>1861.98</v>
      </c>
      <c r="I3165" s="1">
        <v>1768.1</v>
      </c>
      <c r="J3165" s="1">
        <v>1556.75</v>
      </c>
      <c r="K3165" s="1">
        <v>2023.74</v>
      </c>
      <c r="L3165" s="1">
        <v>1662.33</v>
      </c>
      <c r="M3165" s="1">
        <v>1621.84</v>
      </c>
      <c r="N3165" s="1">
        <v>1760.7</v>
      </c>
    </row>
    <row r="3166" spans="1:14" x14ac:dyDescent="0.2">
      <c r="A3166" t="s">
        <v>9443</v>
      </c>
      <c r="B3166" s="1" t="s">
        <v>9444</v>
      </c>
      <c r="C3166" t="s">
        <v>9445</v>
      </c>
      <c r="D3166" s="1">
        <v>5</v>
      </c>
      <c r="E3166" s="1">
        <v>416.32</v>
      </c>
      <c r="F3166" s="1">
        <v>542.34900000000005</v>
      </c>
      <c r="G3166" s="1">
        <v>540.18200000000002</v>
      </c>
      <c r="H3166" s="1">
        <v>476.38200000000001</v>
      </c>
      <c r="I3166" s="1">
        <v>339.322</v>
      </c>
      <c r="J3166" s="1">
        <v>392.70800000000003</v>
      </c>
      <c r="K3166" s="1">
        <v>471.09199999999998</v>
      </c>
      <c r="L3166" s="1">
        <v>281.78399999999999</v>
      </c>
      <c r="M3166" s="1">
        <v>416.16800000000001</v>
      </c>
      <c r="N3166" s="1">
        <v>504.59500000000003</v>
      </c>
    </row>
    <row r="3167" spans="1:14" x14ac:dyDescent="0.2">
      <c r="A3167" t="s">
        <v>9446</v>
      </c>
      <c r="B3167" s="1" t="s">
        <v>9447</v>
      </c>
      <c r="C3167" t="s">
        <v>9448</v>
      </c>
      <c r="D3167" s="1">
        <v>1</v>
      </c>
      <c r="E3167" s="1">
        <v>22.177299999999999</v>
      </c>
      <c r="F3167" s="1">
        <v>41.513399999999997</v>
      </c>
      <c r="G3167" s="1">
        <v>19.737500000000001</v>
      </c>
      <c r="H3167" s="1">
        <v>32.330100000000002</v>
      </c>
      <c r="I3167" s="1">
        <v>52.259</v>
      </c>
      <c r="J3167" s="1">
        <v>33.6601</v>
      </c>
      <c r="K3167" s="1">
        <v>22.081600000000002</v>
      </c>
      <c r="L3167" s="1">
        <v>25.590900000000001</v>
      </c>
      <c r="M3167" s="1">
        <v>57.0488</v>
      </c>
      <c r="N3167" s="1">
        <v>25.761399999999998</v>
      </c>
    </row>
    <row r="3168" spans="1:14" x14ac:dyDescent="0.2">
      <c r="A3168" t="s">
        <v>9449</v>
      </c>
      <c r="B3168" s="1" t="s">
        <v>9450</v>
      </c>
      <c r="C3168" t="s">
        <v>9451</v>
      </c>
      <c r="D3168" s="1">
        <v>7</v>
      </c>
      <c r="E3168" s="1">
        <v>392.601</v>
      </c>
      <c r="F3168" s="1">
        <v>471.21600000000001</v>
      </c>
      <c r="G3168" s="1">
        <v>539.16899999999998</v>
      </c>
      <c r="H3168" s="1">
        <v>834.774</v>
      </c>
      <c r="I3168" s="1">
        <v>408.01900000000001</v>
      </c>
      <c r="J3168" s="1">
        <v>438.73500000000001</v>
      </c>
      <c r="K3168" s="1">
        <v>714.52200000000005</v>
      </c>
      <c r="L3168" s="1">
        <v>647.95600000000002</v>
      </c>
      <c r="M3168" s="1">
        <v>558.625</v>
      </c>
      <c r="N3168" s="1">
        <v>385.36099999999999</v>
      </c>
    </row>
    <row r="3169" spans="1:14" x14ac:dyDescent="0.2">
      <c r="A3169" t="s">
        <v>9452</v>
      </c>
      <c r="B3169" s="1" t="s">
        <v>9453</v>
      </c>
      <c r="C3169" t="s">
        <v>9454</v>
      </c>
      <c r="D3169" s="1">
        <v>2</v>
      </c>
      <c r="E3169" s="1">
        <v>250.78899999999999</v>
      </c>
      <c r="F3169" s="1">
        <v>239.93799999999999</v>
      </c>
      <c r="G3169" s="1">
        <v>287.86599999999999</v>
      </c>
      <c r="H3169" s="1">
        <v>356.36200000000002</v>
      </c>
      <c r="I3169" s="1">
        <v>286.11099999999999</v>
      </c>
      <c r="J3169" s="1">
        <v>284.42500000000001</v>
      </c>
      <c r="K3169" s="1">
        <v>296.887</v>
      </c>
      <c r="L3169" s="1">
        <v>207.95500000000001</v>
      </c>
      <c r="M3169" s="1">
        <v>230.26599999999999</v>
      </c>
      <c r="N3169" s="1">
        <v>316.91199999999998</v>
      </c>
    </row>
    <row r="3170" spans="1:14" x14ac:dyDescent="0.2">
      <c r="A3170" t="s">
        <v>9455</v>
      </c>
      <c r="B3170" s="1" t="s">
        <v>9456</v>
      </c>
      <c r="C3170" t="s">
        <v>9457</v>
      </c>
      <c r="D3170" s="1">
        <v>1</v>
      </c>
      <c r="E3170" s="1">
        <v>19.6587</v>
      </c>
      <c r="F3170" s="1">
        <v>21.8447</v>
      </c>
      <c r="G3170" s="1">
        <v>27.002600000000001</v>
      </c>
      <c r="H3170" s="1">
        <v>40.162300000000002</v>
      </c>
      <c r="I3170" s="1">
        <v>25.0853</v>
      </c>
      <c r="J3170" s="1">
        <v>26.8933</v>
      </c>
      <c r="K3170" s="1">
        <v>22.608899999999998</v>
      </c>
      <c r="L3170" s="1">
        <v>24.345300000000002</v>
      </c>
      <c r="M3170" s="1">
        <v>14.544600000000001</v>
      </c>
      <c r="N3170" s="1">
        <v>15.3047</v>
      </c>
    </row>
    <row r="3171" spans="1:14" x14ac:dyDescent="0.2">
      <c r="A3171" t="s">
        <v>9458</v>
      </c>
      <c r="B3171" s="1" t="s">
        <v>9459</v>
      </c>
      <c r="C3171" t="s">
        <v>9460</v>
      </c>
      <c r="D3171" s="1">
        <v>4</v>
      </c>
      <c r="E3171" s="1">
        <v>444.09</v>
      </c>
      <c r="F3171" s="1">
        <v>379.096</v>
      </c>
      <c r="G3171" s="1">
        <v>426.98399999999998</v>
      </c>
      <c r="H3171" s="1">
        <v>552.37099999999998</v>
      </c>
      <c r="I3171" s="1">
        <v>452.89100000000002</v>
      </c>
      <c r="J3171" s="1">
        <v>462.77600000000001</v>
      </c>
      <c r="K3171" s="1">
        <v>479.779</v>
      </c>
      <c r="L3171" s="1">
        <v>411.13200000000001</v>
      </c>
      <c r="M3171" s="1">
        <v>432.88499999999999</v>
      </c>
      <c r="N3171" s="1">
        <v>460.99900000000002</v>
      </c>
    </row>
    <row r="3172" spans="1:14" x14ac:dyDescent="0.2">
      <c r="A3172" t="s">
        <v>9461</v>
      </c>
      <c r="B3172" s="1" t="s">
        <v>9462</v>
      </c>
      <c r="C3172" t="s">
        <v>9463</v>
      </c>
      <c r="D3172" s="1">
        <v>18</v>
      </c>
      <c r="E3172" s="1">
        <v>2495.14</v>
      </c>
      <c r="F3172" s="1">
        <v>2898.82</v>
      </c>
      <c r="G3172" s="1">
        <v>2499.8200000000002</v>
      </c>
      <c r="H3172" s="1">
        <v>2824.28</v>
      </c>
      <c r="I3172" s="1">
        <v>2904.01</v>
      </c>
      <c r="J3172" s="1">
        <v>2993.61</v>
      </c>
      <c r="K3172" s="1">
        <v>2487.1799999999998</v>
      </c>
      <c r="L3172" s="1">
        <v>1971.48</v>
      </c>
      <c r="M3172" s="1">
        <v>3341.91</v>
      </c>
      <c r="N3172" s="1">
        <v>3274.79</v>
      </c>
    </row>
    <row r="3173" spans="1:14" x14ac:dyDescent="0.2">
      <c r="A3173" t="s">
        <v>9464</v>
      </c>
      <c r="B3173" s="1" t="s">
        <v>9465</v>
      </c>
      <c r="C3173" t="s">
        <v>9466</v>
      </c>
      <c r="D3173" s="1">
        <v>7</v>
      </c>
      <c r="E3173" s="1">
        <v>760.68799999999999</v>
      </c>
      <c r="F3173" s="1">
        <v>852.53599999999994</v>
      </c>
      <c r="G3173" s="1">
        <v>815.20500000000004</v>
      </c>
      <c r="H3173" s="1">
        <v>1020.14</v>
      </c>
      <c r="I3173" s="1">
        <v>727.37699999999995</v>
      </c>
      <c r="J3173" s="1">
        <v>805.34199999999998</v>
      </c>
      <c r="K3173" s="1">
        <v>855.13599999999997</v>
      </c>
      <c r="L3173" s="1">
        <v>834.80499999999995</v>
      </c>
      <c r="M3173" s="1">
        <v>658.79300000000001</v>
      </c>
      <c r="N3173" s="1">
        <v>787.14400000000001</v>
      </c>
    </row>
    <row r="3174" spans="1:14" x14ac:dyDescent="0.2">
      <c r="A3174" t="s">
        <v>9467</v>
      </c>
      <c r="B3174" s="1" t="s">
        <v>9468</v>
      </c>
      <c r="C3174" t="s">
        <v>9469</v>
      </c>
      <c r="D3174" s="1">
        <v>3</v>
      </c>
      <c r="E3174" s="1">
        <v>156.316</v>
      </c>
      <c r="F3174" s="1">
        <v>133.15100000000001</v>
      </c>
      <c r="G3174" s="1">
        <v>129.66300000000001</v>
      </c>
      <c r="H3174" s="1">
        <v>179.93899999999999</v>
      </c>
      <c r="I3174" s="1">
        <v>148.18199999999999</v>
      </c>
      <c r="J3174" s="1">
        <v>154.733</v>
      </c>
      <c r="K3174" s="1">
        <v>162.185</v>
      </c>
      <c r="L3174" s="1">
        <v>140.21600000000001</v>
      </c>
      <c r="M3174" s="1">
        <v>203.221</v>
      </c>
      <c r="N3174" s="1">
        <v>162.839</v>
      </c>
    </row>
    <row r="3175" spans="1:14" x14ac:dyDescent="0.2">
      <c r="A3175" t="s">
        <v>9470</v>
      </c>
      <c r="B3175" s="1" t="s">
        <v>9471</v>
      </c>
      <c r="C3175" t="s">
        <v>9472</v>
      </c>
      <c r="D3175" s="1">
        <v>7</v>
      </c>
      <c r="E3175" s="1">
        <v>1057.04</v>
      </c>
      <c r="F3175" s="1">
        <v>1156.71</v>
      </c>
      <c r="G3175" s="1">
        <v>1073.79</v>
      </c>
      <c r="H3175" s="1">
        <v>1295.32</v>
      </c>
      <c r="I3175" s="1">
        <v>1057.8900000000001</v>
      </c>
      <c r="J3175" s="1">
        <v>1133.67</v>
      </c>
      <c r="K3175" s="1">
        <v>1242.32</v>
      </c>
      <c r="L3175" s="1">
        <v>1169.23</v>
      </c>
      <c r="M3175" s="1">
        <v>1108.81</v>
      </c>
      <c r="N3175" s="1">
        <v>771.154</v>
      </c>
    </row>
    <row r="3176" spans="1:14" x14ac:dyDescent="0.2">
      <c r="A3176" t="s">
        <v>9473</v>
      </c>
      <c r="B3176" s="1" t="s">
        <v>9474</v>
      </c>
      <c r="C3176" t="s">
        <v>9475</v>
      </c>
      <c r="D3176" s="1">
        <v>21</v>
      </c>
      <c r="E3176" s="1">
        <v>1508.53</v>
      </c>
      <c r="F3176" s="1">
        <v>1502.67</v>
      </c>
      <c r="G3176" s="1">
        <v>2201.2600000000002</v>
      </c>
      <c r="H3176" s="1">
        <v>3808.53</v>
      </c>
      <c r="I3176" s="1">
        <v>1723.9</v>
      </c>
      <c r="J3176" s="1">
        <v>2008.34</v>
      </c>
      <c r="K3176" s="1">
        <v>3180.89</v>
      </c>
      <c r="L3176" s="1">
        <v>3775.18</v>
      </c>
      <c r="M3176" s="1">
        <v>1988.52</v>
      </c>
      <c r="N3176" s="1">
        <v>1087.3900000000001</v>
      </c>
    </row>
    <row r="3177" spans="1:14" x14ac:dyDescent="0.2">
      <c r="A3177" t="s">
        <v>9476</v>
      </c>
      <c r="B3177" s="1" t="s">
        <v>9477</v>
      </c>
      <c r="C3177" t="s">
        <v>9478</v>
      </c>
      <c r="D3177" s="1">
        <v>1</v>
      </c>
      <c r="E3177" s="1">
        <v>80.249300000000005</v>
      </c>
      <c r="F3177" s="1">
        <v>98.050700000000006</v>
      </c>
      <c r="G3177" s="1">
        <v>74.401600000000002</v>
      </c>
      <c r="H3177" s="1">
        <v>93.052700000000002</v>
      </c>
      <c r="I3177" s="1">
        <v>81.700599999999994</v>
      </c>
      <c r="J3177" s="1">
        <v>65.502499999999998</v>
      </c>
      <c r="K3177" s="1">
        <v>115.604</v>
      </c>
      <c r="L3177" s="1">
        <v>113.587</v>
      </c>
      <c r="M3177" s="1">
        <v>78.863200000000006</v>
      </c>
      <c r="N3177" s="1">
        <v>67.613100000000003</v>
      </c>
    </row>
    <row r="3178" spans="1:14" x14ac:dyDescent="0.2">
      <c r="A3178" t="s">
        <v>9479</v>
      </c>
      <c r="B3178" s="1" t="s">
        <v>9480</v>
      </c>
      <c r="C3178" t="s">
        <v>9481</v>
      </c>
      <c r="D3178" s="1">
        <v>10</v>
      </c>
      <c r="E3178" s="1">
        <v>833.57399999999996</v>
      </c>
      <c r="F3178" s="1">
        <v>860.16300000000001</v>
      </c>
      <c r="G3178" s="1">
        <v>826.61</v>
      </c>
      <c r="H3178" s="1">
        <v>1142.82</v>
      </c>
      <c r="I3178" s="1">
        <v>1063.3399999999999</v>
      </c>
      <c r="J3178" s="1">
        <v>959.90300000000002</v>
      </c>
      <c r="K3178" s="1">
        <v>1078.29</v>
      </c>
      <c r="L3178" s="1">
        <v>1157.3499999999999</v>
      </c>
      <c r="M3178" s="1">
        <v>760.37900000000002</v>
      </c>
      <c r="N3178" s="1">
        <v>783.96799999999996</v>
      </c>
    </row>
    <row r="3179" spans="1:14" x14ac:dyDescent="0.2">
      <c r="A3179" t="s">
        <v>9482</v>
      </c>
      <c r="B3179" s="1" t="s">
        <v>9483</v>
      </c>
      <c r="C3179" t="s">
        <v>9484</v>
      </c>
      <c r="D3179" s="1">
        <v>1</v>
      </c>
      <c r="E3179" s="1">
        <v>40.1755</v>
      </c>
      <c r="F3179" s="1">
        <v>43.098199999999999</v>
      </c>
      <c r="G3179" s="1">
        <v>51.040599999999998</v>
      </c>
      <c r="H3179" s="1">
        <v>58.677199999999999</v>
      </c>
      <c r="I3179" s="1">
        <v>58.474899999999998</v>
      </c>
      <c r="J3179" s="1">
        <v>58.305799999999998</v>
      </c>
      <c r="K3179" s="1">
        <v>63.503799999999998</v>
      </c>
      <c r="L3179" s="1">
        <v>52.609499999999997</v>
      </c>
      <c r="M3179" s="1">
        <v>71.443299999999994</v>
      </c>
      <c r="N3179" s="1">
        <v>45.238700000000001</v>
      </c>
    </row>
    <row r="3180" spans="1:14" x14ac:dyDescent="0.2">
      <c r="A3180" t="s">
        <v>9485</v>
      </c>
      <c r="B3180" s="1" t="s">
        <v>9486</v>
      </c>
      <c r="C3180" t="s">
        <v>9487</v>
      </c>
      <c r="D3180" s="1">
        <v>2</v>
      </c>
      <c r="E3180" s="1">
        <v>117.831</v>
      </c>
      <c r="F3180" s="1">
        <v>145.66999999999999</v>
      </c>
      <c r="G3180" s="1">
        <v>167.86199999999999</v>
      </c>
      <c r="H3180" s="1">
        <v>160.67400000000001</v>
      </c>
      <c r="I3180" s="1">
        <v>204.97300000000001</v>
      </c>
      <c r="J3180" s="1">
        <v>128.863</v>
      </c>
      <c r="K3180" s="1">
        <v>296.23399999999998</v>
      </c>
      <c r="L3180" s="1">
        <v>132.90799999999999</v>
      </c>
      <c r="M3180" s="1">
        <v>431.61700000000002</v>
      </c>
      <c r="N3180" s="1">
        <v>245.89400000000001</v>
      </c>
    </row>
    <row r="3181" spans="1:14" x14ac:dyDescent="0.2">
      <c r="A3181" t="s">
        <v>9488</v>
      </c>
      <c r="B3181" s="1" t="s">
        <v>9489</v>
      </c>
      <c r="C3181" t="s">
        <v>9490</v>
      </c>
      <c r="D3181" s="1">
        <v>14</v>
      </c>
      <c r="E3181" s="1">
        <v>3316.62</v>
      </c>
      <c r="F3181" s="1">
        <v>3319.22</v>
      </c>
      <c r="G3181" s="1">
        <v>3281.59</v>
      </c>
      <c r="H3181" s="1">
        <v>4192.33</v>
      </c>
      <c r="I3181" s="1">
        <v>3003.49</v>
      </c>
      <c r="J3181" s="1">
        <v>3758.32</v>
      </c>
      <c r="K3181" s="1">
        <v>3591.35</v>
      </c>
      <c r="L3181" s="1">
        <v>3629.5</v>
      </c>
      <c r="M3181" s="1">
        <v>2609.4899999999998</v>
      </c>
      <c r="N3181" s="1">
        <v>3428.44</v>
      </c>
    </row>
    <row r="3182" spans="1:14" x14ac:dyDescent="0.2">
      <c r="A3182" t="s">
        <v>9491</v>
      </c>
      <c r="B3182" s="1" t="s">
        <v>9492</v>
      </c>
      <c r="C3182" t="s">
        <v>9493</v>
      </c>
      <c r="D3182" s="1">
        <v>2</v>
      </c>
      <c r="E3182" s="1">
        <v>98.210999999999999</v>
      </c>
      <c r="F3182" s="1">
        <v>116.45</v>
      </c>
      <c r="G3182" s="1">
        <v>134.17400000000001</v>
      </c>
      <c r="H3182" s="1">
        <v>150.27199999999999</v>
      </c>
      <c r="I3182" s="1">
        <v>94.107200000000006</v>
      </c>
      <c r="J3182" s="1">
        <v>110.04</v>
      </c>
      <c r="K3182" s="1">
        <v>129.93700000000001</v>
      </c>
      <c r="L3182" s="1">
        <v>98.750100000000003</v>
      </c>
      <c r="M3182" s="1">
        <v>109.375</v>
      </c>
      <c r="N3182" s="1">
        <v>101.27200000000001</v>
      </c>
    </row>
    <row r="3183" spans="1:14" x14ac:dyDescent="0.2">
      <c r="A3183" t="s">
        <v>9494</v>
      </c>
      <c r="B3183" s="1" t="s">
        <v>9495</v>
      </c>
      <c r="C3183" t="s">
        <v>9496</v>
      </c>
      <c r="D3183" s="1">
        <v>1</v>
      </c>
      <c r="E3183" s="1">
        <v>85.557000000000002</v>
      </c>
      <c r="F3183" s="1">
        <v>127.755</v>
      </c>
      <c r="G3183" s="1">
        <v>73.817499999999995</v>
      </c>
      <c r="H3183" s="1">
        <v>99.866900000000001</v>
      </c>
      <c r="I3183" s="1">
        <v>133.00700000000001</v>
      </c>
      <c r="J3183" s="1">
        <v>109.819</v>
      </c>
      <c r="K3183" s="1">
        <v>85.194699999999997</v>
      </c>
      <c r="L3183" s="1">
        <v>92.824399999999997</v>
      </c>
      <c r="M3183" s="1">
        <v>128.864</v>
      </c>
      <c r="N3183" s="1">
        <v>138.636</v>
      </c>
    </row>
    <row r="3184" spans="1:14" x14ac:dyDescent="0.2">
      <c r="A3184" t="s">
        <v>9497</v>
      </c>
      <c r="B3184" s="1" t="s">
        <v>9498</v>
      </c>
      <c r="C3184" t="s">
        <v>9499</v>
      </c>
      <c r="D3184" s="1">
        <v>17</v>
      </c>
      <c r="E3184" s="1">
        <v>2820.12</v>
      </c>
      <c r="F3184" s="1">
        <v>2367.35</v>
      </c>
      <c r="G3184" s="1">
        <v>2550.84</v>
      </c>
      <c r="H3184" s="1">
        <v>3224.56</v>
      </c>
      <c r="I3184" s="1">
        <v>2921.92</v>
      </c>
      <c r="J3184" s="1">
        <v>3104.94</v>
      </c>
      <c r="K3184" s="1">
        <v>3047.5</v>
      </c>
      <c r="L3184" s="1">
        <v>2732.06</v>
      </c>
      <c r="M3184" s="1">
        <v>2942.37</v>
      </c>
      <c r="N3184" s="1">
        <v>2847.33</v>
      </c>
    </row>
    <row r="3185" spans="1:14" x14ac:dyDescent="0.2">
      <c r="A3185" t="s">
        <v>9500</v>
      </c>
      <c r="B3185" s="1" t="s">
        <v>9501</v>
      </c>
      <c r="C3185" t="s">
        <v>9502</v>
      </c>
      <c r="D3185" s="1">
        <v>1</v>
      </c>
      <c r="E3185" s="1">
        <v>35.926400000000001</v>
      </c>
      <c r="F3185" s="1">
        <v>43.527200000000001</v>
      </c>
      <c r="G3185" s="1">
        <v>30.244</v>
      </c>
      <c r="H3185" s="1">
        <v>53.282800000000002</v>
      </c>
      <c r="I3185" s="1">
        <v>45.353900000000003</v>
      </c>
      <c r="J3185" s="1">
        <v>43.543100000000003</v>
      </c>
      <c r="K3185" s="1">
        <v>35.063200000000002</v>
      </c>
      <c r="L3185" s="1">
        <v>40.168500000000002</v>
      </c>
      <c r="M3185" s="1">
        <v>42.601599999999998</v>
      </c>
      <c r="N3185" s="1">
        <v>44.591999999999999</v>
      </c>
    </row>
    <row r="3186" spans="1:14" x14ac:dyDescent="0.2">
      <c r="A3186" t="s">
        <v>9503</v>
      </c>
      <c r="B3186" s="1" t="s">
        <v>9504</v>
      </c>
      <c r="C3186" t="s">
        <v>9505</v>
      </c>
      <c r="D3186" s="1">
        <v>2</v>
      </c>
      <c r="E3186" s="1">
        <v>109.345</v>
      </c>
      <c r="F3186" s="1">
        <v>84.828500000000005</v>
      </c>
      <c r="G3186" s="1">
        <v>76.602699999999999</v>
      </c>
      <c r="H3186" s="1">
        <v>186.64599999999999</v>
      </c>
      <c r="I3186" s="1">
        <v>153.09399999999999</v>
      </c>
      <c r="J3186" s="1">
        <v>172.03</v>
      </c>
      <c r="K3186" s="1">
        <v>98.879199999999997</v>
      </c>
      <c r="L3186" s="1">
        <v>152.78800000000001</v>
      </c>
      <c r="M3186" s="1">
        <v>129.14699999999999</v>
      </c>
      <c r="N3186" s="1">
        <v>104.47199999999999</v>
      </c>
    </row>
    <row r="3187" spans="1:14" x14ac:dyDescent="0.2">
      <c r="A3187" t="s">
        <v>9506</v>
      </c>
      <c r="B3187" s="1" t="s">
        <v>9507</v>
      </c>
      <c r="C3187" t="s">
        <v>9508</v>
      </c>
      <c r="D3187" s="1">
        <v>3</v>
      </c>
      <c r="E3187" s="1">
        <v>145.22800000000001</v>
      </c>
      <c r="F3187" s="1">
        <v>148.01599999999999</v>
      </c>
      <c r="G3187" s="1">
        <v>140.94200000000001</v>
      </c>
      <c r="H3187" s="1">
        <v>205.126</v>
      </c>
      <c r="I3187" s="1">
        <v>129.68</v>
      </c>
      <c r="J3187" s="1">
        <v>131.31</v>
      </c>
      <c r="K3187" s="1">
        <v>173.03399999999999</v>
      </c>
      <c r="L3187" s="1">
        <v>162.35400000000001</v>
      </c>
      <c r="M3187" s="1">
        <v>100.42700000000001</v>
      </c>
      <c r="N3187" s="1">
        <v>130.91999999999999</v>
      </c>
    </row>
    <row r="3188" spans="1:14" x14ac:dyDescent="0.2">
      <c r="A3188" t="s">
        <v>9509</v>
      </c>
      <c r="B3188" s="1" t="s">
        <v>9510</v>
      </c>
      <c r="C3188" t="s">
        <v>9511</v>
      </c>
      <c r="D3188" s="1">
        <v>2</v>
      </c>
      <c r="E3188" s="1">
        <v>300.75299999999999</v>
      </c>
      <c r="F3188" s="1">
        <v>370.99400000000003</v>
      </c>
      <c r="G3188" s="1">
        <v>215.95</v>
      </c>
      <c r="H3188" s="1">
        <v>277.45</v>
      </c>
      <c r="I3188" s="1">
        <v>356.65100000000001</v>
      </c>
      <c r="J3188" s="1">
        <v>356.13600000000002</v>
      </c>
      <c r="K3188" s="1">
        <v>244.22399999999999</v>
      </c>
      <c r="L3188" s="1">
        <v>200.20400000000001</v>
      </c>
      <c r="M3188" s="1">
        <v>303.18799999999999</v>
      </c>
      <c r="N3188" s="1">
        <v>248.41499999999999</v>
      </c>
    </row>
    <row r="3189" spans="1:14" x14ac:dyDescent="0.2">
      <c r="A3189" t="s">
        <v>9512</v>
      </c>
      <c r="B3189" s="1" t="s">
        <v>9513</v>
      </c>
      <c r="C3189" t="s">
        <v>9514</v>
      </c>
      <c r="D3189" s="1">
        <v>1</v>
      </c>
      <c r="E3189" s="1">
        <v>372.065</v>
      </c>
      <c r="F3189" s="1">
        <v>284.95</v>
      </c>
      <c r="G3189" s="1">
        <v>275.89</v>
      </c>
      <c r="H3189" s="1">
        <v>361.25599999999997</v>
      </c>
      <c r="I3189" s="1">
        <v>222.46799999999999</v>
      </c>
      <c r="J3189" s="1">
        <v>323.00400000000002</v>
      </c>
      <c r="K3189" s="1">
        <v>255.96</v>
      </c>
      <c r="L3189" s="1">
        <v>319.88400000000001</v>
      </c>
      <c r="M3189" s="1">
        <v>148.94999999999999</v>
      </c>
      <c r="N3189" s="1">
        <v>260.07799999999997</v>
      </c>
    </row>
    <row r="3190" spans="1:14" x14ac:dyDescent="0.2">
      <c r="A3190" t="s">
        <v>9515</v>
      </c>
      <c r="B3190" s="1" t="s">
        <v>9516</v>
      </c>
      <c r="C3190" t="s">
        <v>9517</v>
      </c>
      <c r="D3190" s="1">
        <v>4</v>
      </c>
      <c r="E3190" s="1">
        <v>459.26299999999998</v>
      </c>
      <c r="F3190" s="1">
        <v>449.04500000000002</v>
      </c>
      <c r="G3190" s="1">
        <v>498.50099999999998</v>
      </c>
      <c r="H3190" s="1">
        <v>577.54700000000003</v>
      </c>
      <c r="I3190" s="1">
        <v>588.53599999999994</v>
      </c>
      <c r="J3190" s="1">
        <v>484.10500000000002</v>
      </c>
      <c r="K3190" s="1">
        <v>792.39700000000005</v>
      </c>
      <c r="L3190" s="1">
        <v>399.85399999999998</v>
      </c>
      <c r="M3190" s="1">
        <v>662.03700000000003</v>
      </c>
      <c r="N3190" s="1">
        <v>530.41399999999999</v>
      </c>
    </row>
    <row r="3191" spans="1:14" x14ac:dyDescent="0.2">
      <c r="A3191" t="s">
        <v>9518</v>
      </c>
      <c r="B3191" s="1" t="s">
        <v>9519</v>
      </c>
      <c r="C3191" t="s">
        <v>9520</v>
      </c>
      <c r="D3191" s="1">
        <v>1</v>
      </c>
      <c r="E3191" s="1">
        <v>64.561099999999996</v>
      </c>
      <c r="F3191" s="1">
        <v>71.016000000000005</v>
      </c>
      <c r="G3191" s="1">
        <v>59.325299999999999</v>
      </c>
      <c r="H3191" s="1">
        <v>66.502300000000005</v>
      </c>
      <c r="I3191" s="1">
        <v>53.912399999999998</v>
      </c>
      <c r="J3191" s="1">
        <v>66.496600000000001</v>
      </c>
      <c r="K3191" s="1">
        <v>71.834000000000003</v>
      </c>
      <c r="L3191" s="1">
        <v>63.462299999999999</v>
      </c>
      <c r="M3191" s="1">
        <v>85.182100000000005</v>
      </c>
      <c r="N3191" s="1">
        <v>59.3065</v>
      </c>
    </row>
    <row r="3192" spans="1:14" x14ac:dyDescent="0.2">
      <c r="A3192" t="s">
        <v>9521</v>
      </c>
      <c r="B3192" s="1" t="s">
        <v>9522</v>
      </c>
      <c r="C3192" t="s">
        <v>9523</v>
      </c>
      <c r="D3192" s="1">
        <v>12</v>
      </c>
      <c r="E3192" s="1">
        <v>1928</v>
      </c>
      <c r="F3192" s="1">
        <v>2057.41</v>
      </c>
      <c r="G3192" s="1">
        <v>2185.2199999999998</v>
      </c>
      <c r="H3192" s="1">
        <v>2907.56</v>
      </c>
      <c r="I3192" s="1">
        <v>2058.7399999999998</v>
      </c>
      <c r="J3192" s="1">
        <v>2354.6799999999998</v>
      </c>
      <c r="K3192" s="1">
        <v>2443.7199999999998</v>
      </c>
      <c r="L3192" s="1">
        <v>2362.23</v>
      </c>
      <c r="M3192" s="1">
        <v>2013.76</v>
      </c>
      <c r="N3192" s="1">
        <v>2088.41</v>
      </c>
    </row>
    <row r="3193" spans="1:14" x14ac:dyDescent="0.2">
      <c r="A3193" t="s">
        <v>9524</v>
      </c>
      <c r="B3193" s="1" t="s">
        <v>9525</v>
      </c>
      <c r="C3193" t="s">
        <v>9526</v>
      </c>
      <c r="D3193" s="1">
        <v>14</v>
      </c>
      <c r="E3193" s="1">
        <v>1326.05</v>
      </c>
      <c r="F3193" s="1">
        <v>1258.07</v>
      </c>
      <c r="G3193" s="1">
        <v>1179.8599999999999</v>
      </c>
      <c r="H3193" s="1">
        <v>1536.66</v>
      </c>
      <c r="I3193" s="1">
        <v>1402.9</v>
      </c>
      <c r="J3193" s="1">
        <v>1411.72</v>
      </c>
      <c r="K3193" s="1">
        <v>1486.32</v>
      </c>
      <c r="L3193" s="1">
        <v>1266.26</v>
      </c>
      <c r="M3193" s="1">
        <v>1601.86</v>
      </c>
      <c r="N3193" s="1">
        <v>1622.96</v>
      </c>
    </row>
    <row r="3194" spans="1:14" x14ac:dyDescent="0.2">
      <c r="A3194" t="s">
        <v>9527</v>
      </c>
      <c r="B3194" s="1" t="s">
        <v>9528</v>
      </c>
      <c r="C3194" t="s">
        <v>9529</v>
      </c>
      <c r="D3194" s="1">
        <v>2</v>
      </c>
      <c r="E3194" s="1">
        <v>186.6</v>
      </c>
      <c r="F3194" s="1">
        <v>189.084</v>
      </c>
      <c r="G3194" s="1">
        <v>198.36199999999999</v>
      </c>
      <c r="H3194" s="1">
        <v>286.13499999999999</v>
      </c>
      <c r="I3194" s="1">
        <v>222.28299999999999</v>
      </c>
      <c r="J3194" s="1">
        <v>223.202</v>
      </c>
      <c r="K3194" s="1">
        <v>241.91800000000001</v>
      </c>
      <c r="L3194" s="1">
        <v>244.69800000000001</v>
      </c>
      <c r="M3194" s="1">
        <v>111.259</v>
      </c>
      <c r="N3194" s="1">
        <v>270.46699999999998</v>
      </c>
    </row>
    <row r="3195" spans="1:14" x14ac:dyDescent="0.2">
      <c r="A3195" t="s">
        <v>9530</v>
      </c>
      <c r="B3195" s="1" t="s">
        <v>9531</v>
      </c>
      <c r="C3195" t="s">
        <v>9532</v>
      </c>
      <c r="D3195" s="1">
        <v>9</v>
      </c>
      <c r="E3195" s="1">
        <v>624.72199999999998</v>
      </c>
      <c r="F3195" s="1">
        <v>576.60599999999999</v>
      </c>
      <c r="G3195" s="1">
        <v>560.75699999999995</v>
      </c>
      <c r="H3195" s="1">
        <v>790.39</v>
      </c>
      <c r="I3195" s="1">
        <v>686.61</v>
      </c>
      <c r="J3195" s="1">
        <v>659.029</v>
      </c>
      <c r="K3195" s="1">
        <v>786.21400000000006</v>
      </c>
      <c r="L3195" s="1">
        <v>641.976</v>
      </c>
      <c r="M3195" s="1">
        <v>808.36800000000005</v>
      </c>
      <c r="N3195" s="1">
        <v>682.73299999999995</v>
      </c>
    </row>
    <row r="3196" spans="1:14" x14ac:dyDescent="0.2">
      <c r="A3196" t="s">
        <v>9533</v>
      </c>
      <c r="B3196" s="1" t="s">
        <v>9534</v>
      </c>
      <c r="C3196" t="s">
        <v>9535</v>
      </c>
      <c r="D3196" s="1">
        <v>19</v>
      </c>
      <c r="E3196" s="1">
        <v>3041.16</v>
      </c>
      <c r="F3196" s="1">
        <v>2803.26</v>
      </c>
      <c r="G3196" s="1">
        <v>3232.89</v>
      </c>
      <c r="H3196" s="1">
        <v>3879.34</v>
      </c>
      <c r="I3196" s="1">
        <v>3304.42</v>
      </c>
      <c r="J3196" s="1">
        <v>3028.56</v>
      </c>
      <c r="K3196" s="1">
        <v>4251.32</v>
      </c>
      <c r="L3196" s="1">
        <v>2823.22</v>
      </c>
      <c r="M3196" s="1">
        <v>2617.13</v>
      </c>
      <c r="N3196" s="1">
        <v>2727.85</v>
      </c>
    </row>
    <row r="3197" spans="1:14" x14ac:dyDescent="0.2">
      <c r="A3197" t="s">
        <v>9536</v>
      </c>
      <c r="B3197" s="1" t="s">
        <v>9537</v>
      </c>
      <c r="C3197" t="s">
        <v>9538</v>
      </c>
      <c r="D3197" s="1">
        <v>5</v>
      </c>
      <c r="E3197" s="1">
        <v>574.66</v>
      </c>
      <c r="F3197" s="1">
        <v>587.58100000000002</v>
      </c>
      <c r="G3197" s="1">
        <v>424.93700000000001</v>
      </c>
      <c r="H3197" s="1">
        <v>479.19600000000003</v>
      </c>
      <c r="I3197" s="1">
        <v>615.55399999999997</v>
      </c>
      <c r="J3197" s="1">
        <v>530.77499999999998</v>
      </c>
      <c r="K3197" s="1">
        <v>600.76900000000001</v>
      </c>
      <c r="L3197" s="1">
        <v>607.529</v>
      </c>
      <c r="M3197" s="1">
        <v>617.46</v>
      </c>
      <c r="N3197" s="1">
        <v>610.33799999999997</v>
      </c>
    </row>
    <row r="3198" spans="1:14" x14ac:dyDescent="0.2">
      <c r="A3198" t="s">
        <v>9539</v>
      </c>
      <c r="B3198" s="1" t="s">
        <v>9540</v>
      </c>
      <c r="C3198" t="s">
        <v>9541</v>
      </c>
      <c r="D3198" s="1">
        <v>7</v>
      </c>
      <c r="E3198" s="1">
        <v>583.84500000000003</v>
      </c>
      <c r="F3198" s="1">
        <v>597.79700000000003</v>
      </c>
      <c r="G3198" s="1">
        <v>717.26499999999999</v>
      </c>
      <c r="H3198" s="1">
        <v>748.57899999999995</v>
      </c>
      <c r="I3198" s="1">
        <v>649.93399999999997</v>
      </c>
      <c r="J3198" s="1">
        <v>613.74599999999998</v>
      </c>
      <c r="K3198" s="1">
        <v>807.74599999999998</v>
      </c>
      <c r="L3198" s="1">
        <v>624.05700000000002</v>
      </c>
      <c r="M3198" s="1">
        <v>621.80899999999997</v>
      </c>
      <c r="N3198" s="1">
        <v>592.00400000000002</v>
      </c>
    </row>
    <row r="3199" spans="1:14" x14ac:dyDescent="0.2">
      <c r="A3199" t="s">
        <v>9542</v>
      </c>
      <c r="B3199" s="1" t="s">
        <v>9543</v>
      </c>
      <c r="C3199" t="s">
        <v>9544</v>
      </c>
      <c r="D3199" s="1">
        <v>3</v>
      </c>
      <c r="E3199" s="1">
        <v>565.70799999999997</v>
      </c>
      <c r="F3199" s="1">
        <v>1199.93</v>
      </c>
      <c r="G3199" s="1">
        <v>537.20399999999995</v>
      </c>
      <c r="H3199" s="1">
        <v>581.83299999999997</v>
      </c>
      <c r="I3199" s="1">
        <v>573.53899999999999</v>
      </c>
      <c r="J3199" s="1">
        <v>566.45899999999995</v>
      </c>
      <c r="K3199" s="1">
        <v>671.05899999999997</v>
      </c>
      <c r="L3199" s="1">
        <v>488.08699999999999</v>
      </c>
      <c r="M3199" s="1">
        <v>827.72400000000005</v>
      </c>
      <c r="N3199" s="1">
        <v>760.529</v>
      </c>
    </row>
    <row r="3200" spans="1:14" x14ac:dyDescent="0.2">
      <c r="A3200" t="s">
        <v>9545</v>
      </c>
      <c r="B3200" s="1" t="s">
        <v>9546</v>
      </c>
      <c r="C3200" t="s">
        <v>9547</v>
      </c>
      <c r="D3200" s="1">
        <v>1</v>
      </c>
      <c r="E3200" s="1">
        <v>39.507899999999999</v>
      </c>
      <c r="F3200" s="1">
        <v>36.375</v>
      </c>
      <c r="G3200" s="1">
        <v>40.327300000000001</v>
      </c>
      <c r="H3200" s="1">
        <v>52.37</v>
      </c>
      <c r="I3200" s="1">
        <v>49.033900000000003</v>
      </c>
      <c r="J3200" s="1">
        <v>39.051499999999997</v>
      </c>
      <c r="K3200" s="1">
        <v>39.8949</v>
      </c>
      <c r="L3200" s="1">
        <v>40.504199999999997</v>
      </c>
      <c r="M3200" s="1">
        <v>22.506499999999999</v>
      </c>
      <c r="N3200" s="1">
        <v>24.73</v>
      </c>
    </row>
    <row r="3201" spans="1:14" x14ac:dyDescent="0.2">
      <c r="A3201" t="s">
        <v>9548</v>
      </c>
      <c r="B3201" s="1" t="s">
        <v>9549</v>
      </c>
      <c r="C3201" t="s">
        <v>9550</v>
      </c>
      <c r="D3201" s="1">
        <v>7</v>
      </c>
      <c r="E3201" s="1">
        <v>1130.6300000000001</v>
      </c>
      <c r="F3201" s="1">
        <v>1200.05</v>
      </c>
      <c r="G3201" s="1">
        <v>1150.05</v>
      </c>
      <c r="H3201" s="1">
        <v>1479</v>
      </c>
      <c r="I3201" s="1">
        <v>1181.53</v>
      </c>
      <c r="J3201" s="1">
        <v>1260.73</v>
      </c>
      <c r="K3201" s="1">
        <v>1429.65</v>
      </c>
      <c r="L3201" s="1">
        <v>1389.1</v>
      </c>
      <c r="M3201" s="1">
        <v>1300.49</v>
      </c>
      <c r="N3201" s="1">
        <v>1258.43</v>
      </c>
    </row>
    <row r="3202" spans="1:14" x14ac:dyDescent="0.2">
      <c r="A3202" t="s">
        <v>9551</v>
      </c>
      <c r="B3202" s="1" t="s">
        <v>9552</v>
      </c>
      <c r="C3202" t="s">
        <v>9553</v>
      </c>
      <c r="D3202" s="1">
        <v>3</v>
      </c>
      <c r="E3202" s="1">
        <v>749.97699999999998</v>
      </c>
      <c r="F3202" s="1">
        <v>518.18799999999999</v>
      </c>
      <c r="G3202" s="1">
        <v>670.21100000000001</v>
      </c>
      <c r="H3202" s="1">
        <v>827.88499999999999</v>
      </c>
      <c r="I3202" s="1">
        <v>484.44600000000003</v>
      </c>
      <c r="J3202" s="1">
        <v>722.82</v>
      </c>
      <c r="K3202" s="1">
        <v>614.08199999999999</v>
      </c>
      <c r="L3202" s="1">
        <v>499.37200000000001</v>
      </c>
      <c r="M3202" s="1">
        <v>598.947</v>
      </c>
      <c r="N3202" s="1">
        <v>744.72199999999998</v>
      </c>
    </row>
    <row r="3203" spans="1:14" x14ac:dyDescent="0.2">
      <c r="A3203" t="s">
        <v>9554</v>
      </c>
      <c r="B3203" s="1" t="s">
        <v>9555</v>
      </c>
      <c r="C3203" t="s">
        <v>9556</v>
      </c>
      <c r="D3203" s="1">
        <v>9</v>
      </c>
      <c r="E3203" s="1">
        <v>802.58600000000001</v>
      </c>
      <c r="F3203" s="1">
        <v>822.92399999999998</v>
      </c>
      <c r="G3203" s="1">
        <v>819.673</v>
      </c>
      <c r="H3203" s="1">
        <v>1115.43</v>
      </c>
      <c r="I3203" s="1">
        <v>886.41</v>
      </c>
      <c r="J3203" s="1">
        <v>929.77599999999995</v>
      </c>
      <c r="K3203" s="1">
        <v>972.16</v>
      </c>
      <c r="L3203" s="1">
        <v>948.38199999999995</v>
      </c>
      <c r="M3203" s="1">
        <v>856.94</v>
      </c>
      <c r="N3203" s="1">
        <v>976.36900000000003</v>
      </c>
    </row>
    <row r="3204" spans="1:14" x14ac:dyDescent="0.2">
      <c r="A3204" t="s">
        <v>9557</v>
      </c>
      <c r="B3204" s="1" t="s">
        <v>9558</v>
      </c>
      <c r="C3204" t="s">
        <v>9559</v>
      </c>
      <c r="D3204" s="1">
        <v>3</v>
      </c>
      <c r="E3204" s="1">
        <v>643.73800000000006</v>
      </c>
      <c r="F3204" s="1">
        <v>627.95100000000002</v>
      </c>
      <c r="G3204" s="1">
        <v>576.63199999999995</v>
      </c>
      <c r="H3204" s="1">
        <v>750.38599999999997</v>
      </c>
      <c r="I3204" s="1">
        <v>586.12099999999998</v>
      </c>
      <c r="J3204" s="1">
        <v>667.17</v>
      </c>
      <c r="K3204" s="1">
        <v>652.69299999999998</v>
      </c>
      <c r="L3204" s="1">
        <v>553.59400000000005</v>
      </c>
      <c r="M3204" s="1">
        <v>526.86800000000005</v>
      </c>
      <c r="N3204" s="1">
        <v>602.61</v>
      </c>
    </row>
    <row r="3205" spans="1:14" x14ac:dyDescent="0.2">
      <c r="A3205" t="s">
        <v>9560</v>
      </c>
      <c r="B3205" s="1" t="s">
        <v>9561</v>
      </c>
      <c r="C3205" t="s">
        <v>9562</v>
      </c>
      <c r="D3205" s="1">
        <v>7</v>
      </c>
      <c r="E3205" s="1">
        <v>2165.84</v>
      </c>
      <c r="F3205" s="1">
        <v>2149.25</v>
      </c>
      <c r="G3205" s="1">
        <v>1755.03</v>
      </c>
      <c r="H3205" s="1">
        <v>2287.9299999999998</v>
      </c>
      <c r="I3205" s="1">
        <v>1835.01</v>
      </c>
      <c r="J3205" s="1">
        <v>2056.5</v>
      </c>
      <c r="K3205" s="1">
        <v>2017.8</v>
      </c>
      <c r="L3205" s="1">
        <v>2092.08</v>
      </c>
      <c r="M3205" s="1">
        <v>1159.3699999999999</v>
      </c>
      <c r="N3205" s="1">
        <v>2051.29</v>
      </c>
    </row>
    <row r="3206" spans="1:14" x14ac:dyDescent="0.2">
      <c r="A3206" t="s">
        <v>9563</v>
      </c>
      <c r="B3206" s="1" t="s">
        <v>9564</v>
      </c>
      <c r="C3206" t="s">
        <v>9565</v>
      </c>
      <c r="D3206" s="1">
        <v>1</v>
      </c>
      <c r="E3206" s="1">
        <v>33.340699999999998</v>
      </c>
      <c r="F3206" s="1">
        <v>29.6252</v>
      </c>
      <c r="G3206" s="1">
        <v>24.8231</v>
      </c>
      <c r="H3206" s="1">
        <v>52.729199999999999</v>
      </c>
      <c r="I3206" s="1">
        <v>46.418500000000002</v>
      </c>
      <c r="J3206" s="1">
        <v>37.338799999999999</v>
      </c>
      <c r="K3206" s="1">
        <v>38.268700000000003</v>
      </c>
      <c r="L3206" s="1">
        <v>42.737400000000001</v>
      </c>
      <c r="M3206" s="1">
        <v>34.896000000000001</v>
      </c>
      <c r="N3206" s="1">
        <v>44.653700000000001</v>
      </c>
    </row>
    <row r="3207" spans="1:14" x14ac:dyDescent="0.2">
      <c r="A3207" t="s">
        <v>9566</v>
      </c>
      <c r="B3207" s="1" t="s">
        <v>9567</v>
      </c>
      <c r="C3207" t="s">
        <v>9568</v>
      </c>
      <c r="D3207" s="1">
        <v>1</v>
      </c>
      <c r="E3207" s="1">
        <v>39.247100000000003</v>
      </c>
      <c r="F3207" s="1">
        <v>68.858800000000002</v>
      </c>
      <c r="G3207" s="1">
        <v>32.200899999999997</v>
      </c>
      <c r="H3207" s="1">
        <v>31.930800000000001</v>
      </c>
      <c r="I3207" s="1">
        <v>38.224699999999999</v>
      </c>
      <c r="J3207" s="1">
        <v>52.200699999999998</v>
      </c>
      <c r="K3207" s="1">
        <v>36.020299999999999</v>
      </c>
      <c r="L3207" s="1">
        <v>42.484900000000003</v>
      </c>
      <c r="M3207" s="1">
        <v>36.732500000000002</v>
      </c>
      <c r="N3207" s="1">
        <v>35.691800000000001</v>
      </c>
    </row>
    <row r="3208" spans="1:14" x14ac:dyDescent="0.2">
      <c r="A3208" t="s">
        <v>9569</v>
      </c>
      <c r="B3208" s="1" t="s">
        <v>9570</v>
      </c>
      <c r="C3208" t="s">
        <v>9571</v>
      </c>
      <c r="D3208" s="1">
        <v>1</v>
      </c>
      <c r="E3208" s="1">
        <v>60.100099999999998</v>
      </c>
      <c r="F3208" s="1">
        <v>66.210999999999999</v>
      </c>
      <c r="G3208" s="1">
        <v>52.548499999999997</v>
      </c>
      <c r="H3208" s="1">
        <v>67.308300000000003</v>
      </c>
      <c r="I3208" s="1">
        <v>56.981200000000001</v>
      </c>
      <c r="J3208" s="1">
        <v>54.5274</v>
      </c>
      <c r="K3208" s="1">
        <v>68.211600000000004</v>
      </c>
      <c r="L3208" s="1">
        <v>52.044800000000002</v>
      </c>
      <c r="M3208" s="1">
        <v>70.525400000000005</v>
      </c>
      <c r="N3208" s="1">
        <v>70.528999999999996</v>
      </c>
    </row>
    <row r="3209" spans="1:14" x14ac:dyDescent="0.2">
      <c r="A3209" t="s">
        <v>9572</v>
      </c>
      <c r="B3209" s="1" t="s">
        <v>9573</v>
      </c>
      <c r="C3209" t="s">
        <v>9574</v>
      </c>
      <c r="D3209" s="1">
        <v>9</v>
      </c>
      <c r="E3209" s="1">
        <v>1000.89</v>
      </c>
      <c r="F3209" s="1">
        <v>1101.28</v>
      </c>
      <c r="G3209" s="1">
        <v>1091.47</v>
      </c>
      <c r="H3209" s="1">
        <v>1565.97</v>
      </c>
      <c r="I3209" s="1">
        <v>1202.03</v>
      </c>
      <c r="J3209" s="1">
        <v>1106.56</v>
      </c>
      <c r="K3209" s="1">
        <v>1500.77</v>
      </c>
      <c r="L3209" s="1">
        <v>1374.21</v>
      </c>
      <c r="M3209" s="1">
        <v>768.02700000000004</v>
      </c>
      <c r="N3209" s="1">
        <v>1044.6099999999999</v>
      </c>
    </row>
    <row r="3210" spans="1:14" x14ac:dyDescent="0.2">
      <c r="A3210" t="s">
        <v>9575</v>
      </c>
      <c r="B3210" s="1" t="s">
        <v>9576</v>
      </c>
      <c r="C3210" t="s">
        <v>9577</v>
      </c>
      <c r="D3210" s="1">
        <v>21</v>
      </c>
      <c r="E3210" s="1">
        <v>2004.76</v>
      </c>
      <c r="F3210" s="1">
        <v>2146.52</v>
      </c>
      <c r="G3210" s="1">
        <v>2614.33</v>
      </c>
      <c r="H3210" s="1">
        <v>2933.39</v>
      </c>
      <c r="I3210" s="1">
        <v>2243</v>
      </c>
      <c r="J3210" s="1">
        <v>2849.17</v>
      </c>
      <c r="K3210" s="1">
        <v>3891.91</v>
      </c>
      <c r="L3210" s="1">
        <v>2428.7600000000002</v>
      </c>
      <c r="M3210" s="1">
        <v>2974.32</v>
      </c>
      <c r="N3210" s="1">
        <v>4553.95</v>
      </c>
    </row>
    <row r="3211" spans="1:14" x14ac:dyDescent="0.2">
      <c r="A3211" t="s">
        <v>9578</v>
      </c>
      <c r="B3211" s="1" t="s">
        <v>9579</v>
      </c>
      <c r="C3211" t="s">
        <v>9580</v>
      </c>
      <c r="D3211" s="1">
        <v>16</v>
      </c>
      <c r="E3211" s="1">
        <v>1039.3699999999999</v>
      </c>
      <c r="F3211" s="1">
        <v>1216.4100000000001</v>
      </c>
      <c r="G3211" s="1">
        <v>838.404</v>
      </c>
      <c r="H3211" s="1">
        <v>1348.97</v>
      </c>
      <c r="I3211" s="1">
        <v>1211.9100000000001</v>
      </c>
      <c r="J3211" s="1">
        <v>1048.48</v>
      </c>
      <c r="K3211" s="1">
        <v>1127.32</v>
      </c>
      <c r="L3211" s="1">
        <v>1284.51</v>
      </c>
      <c r="M3211" s="1">
        <v>1043.08</v>
      </c>
      <c r="N3211" s="1">
        <v>972.35</v>
      </c>
    </row>
    <row r="3212" spans="1:14" x14ac:dyDescent="0.2">
      <c r="A3212" t="s">
        <v>9581</v>
      </c>
      <c r="B3212" s="1" t="s">
        <v>9582</v>
      </c>
      <c r="C3212" t="s">
        <v>9583</v>
      </c>
      <c r="D3212" s="1">
        <v>1</v>
      </c>
      <c r="E3212" s="1">
        <v>255.69200000000001</v>
      </c>
      <c r="F3212" s="1">
        <v>228.11199999999999</v>
      </c>
      <c r="G3212" s="1">
        <v>300.17899999999997</v>
      </c>
      <c r="H3212" s="1">
        <v>395.16500000000002</v>
      </c>
      <c r="I3212" s="1">
        <v>228.09</v>
      </c>
      <c r="J3212" s="1">
        <v>346.67500000000001</v>
      </c>
      <c r="K3212" s="1">
        <v>209.51900000000001</v>
      </c>
      <c r="L3212" s="1">
        <v>282.714</v>
      </c>
      <c r="M3212" s="1">
        <v>42.874699999999997</v>
      </c>
      <c r="N3212" s="1">
        <v>283.85199999999998</v>
      </c>
    </row>
    <row r="3213" spans="1:14" x14ac:dyDescent="0.2">
      <c r="A3213" t="s">
        <v>9584</v>
      </c>
      <c r="B3213" s="1" t="s">
        <v>9585</v>
      </c>
      <c r="C3213" t="s">
        <v>9586</v>
      </c>
      <c r="D3213" s="1">
        <v>4</v>
      </c>
      <c r="E3213" s="1">
        <v>944.74599999999998</v>
      </c>
      <c r="F3213" s="1">
        <v>1071.67</v>
      </c>
      <c r="G3213" s="1">
        <v>1395.98</v>
      </c>
      <c r="H3213" s="1">
        <v>1785.71</v>
      </c>
      <c r="I3213" s="1">
        <v>955.51199999999994</v>
      </c>
      <c r="J3213" s="1">
        <v>1108.6400000000001</v>
      </c>
      <c r="K3213" s="1">
        <v>1823.63</v>
      </c>
      <c r="L3213" s="1">
        <v>1601.26</v>
      </c>
      <c r="M3213" s="1">
        <v>934.72299999999996</v>
      </c>
      <c r="N3213" s="1">
        <v>598.05999999999995</v>
      </c>
    </row>
    <row r="3214" spans="1:14" x14ac:dyDescent="0.2">
      <c r="A3214" t="s">
        <v>9587</v>
      </c>
      <c r="B3214" s="1" t="s">
        <v>9588</v>
      </c>
      <c r="C3214" t="s">
        <v>9589</v>
      </c>
      <c r="D3214" s="1">
        <v>13</v>
      </c>
      <c r="E3214" s="1">
        <v>1087.17</v>
      </c>
      <c r="F3214" s="1">
        <v>1610.43</v>
      </c>
      <c r="G3214" s="1">
        <v>1398.92</v>
      </c>
      <c r="H3214" s="1">
        <v>1711.86</v>
      </c>
      <c r="I3214" s="1">
        <v>1601.44</v>
      </c>
      <c r="J3214" s="1">
        <v>1425.35</v>
      </c>
      <c r="K3214" s="1">
        <v>1857.13</v>
      </c>
      <c r="L3214" s="1">
        <v>1741.76</v>
      </c>
      <c r="M3214" s="1">
        <v>1627.9</v>
      </c>
      <c r="N3214" s="1">
        <v>1649.33</v>
      </c>
    </row>
    <row r="3215" spans="1:14" x14ac:dyDescent="0.2">
      <c r="A3215" t="s">
        <v>9590</v>
      </c>
      <c r="B3215" s="1" t="s">
        <v>9591</v>
      </c>
      <c r="C3215" t="s">
        <v>9592</v>
      </c>
      <c r="D3215" s="1">
        <v>10</v>
      </c>
      <c r="E3215" s="1">
        <v>1505.04</v>
      </c>
      <c r="F3215" s="1">
        <v>1571.54</v>
      </c>
      <c r="G3215" s="1">
        <v>1355.76</v>
      </c>
      <c r="H3215" s="1">
        <v>1810.57</v>
      </c>
      <c r="I3215" s="1">
        <v>1468.86</v>
      </c>
      <c r="J3215" s="1">
        <v>1579.17</v>
      </c>
      <c r="K3215" s="1">
        <v>1534.71</v>
      </c>
      <c r="L3215" s="1">
        <v>1685.32</v>
      </c>
      <c r="M3215" s="1">
        <v>1289.18</v>
      </c>
      <c r="N3215" s="1">
        <v>1529.47</v>
      </c>
    </row>
    <row r="3216" spans="1:14" x14ac:dyDescent="0.2">
      <c r="A3216" t="s">
        <v>9593</v>
      </c>
      <c r="B3216" s="1" t="s">
        <v>9594</v>
      </c>
      <c r="C3216" t="s">
        <v>9595</v>
      </c>
      <c r="D3216" s="1">
        <v>4</v>
      </c>
      <c r="E3216" s="1">
        <v>357.096</v>
      </c>
      <c r="F3216" s="1">
        <v>447.85500000000002</v>
      </c>
      <c r="G3216" s="1">
        <v>493.62</v>
      </c>
      <c r="H3216" s="1">
        <v>651.84500000000003</v>
      </c>
      <c r="I3216" s="1">
        <v>545.46600000000001</v>
      </c>
      <c r="J3216" s="1">
        <v>511.45699999999999</v>
      </c>
      <c r="K3216" s="1">
        <v>586.33000000000004</v>
      </c>
      <c r="L3216" s="1">
        <v>536.96299999999997</v>
      </c>
      <c r="M3216" s="1">
        <v>571.32899999999995</v>
      </c>
      <c r="N3216" s="1">
        <v>515.15700000000004</v>
      </c>
    </row>
    <row r="3217" spans="1:14" x14ac:dyDescent="0.2">
      <c r="A3217" t="s">
        <v>9596</v>
      </c>
      <c r="B3217" s="1" t="s">
        <v>9597</v>
      </c>
      <c r="C3217" t="s">
        <v>9598</v>
      </c>
      <c r="D3217" s="1">
        <v>4</v>
      </c>
      <c r="E3217" s="1">
        <v>392.96100000000001</v>
      </c>
      <c r="F3217" s="1">
        <v>383.54</v>
      </c>
      <c r="G3217" s="1">
        <v>465.82299999999998</v>
      </c>
      <c r="H3217" s="1">
        <v>547.80100000000004</v>
      </c>
      <c r="I3217" s="1">
        <v>423.142</v>
      </c>
      <c r="J3217" s="1">
        <v>469.69099999999997</v>
      </c>
      <c r="K3217" s="1">
        <v>620.99099999999999</v>
      </c>
      <c r="L3217" s="1">
        <v>384.35199999999998</v>
      </c>
      <c r="M3217" s="1">
        <v>410.74099999999999</v>
      </c>
      <c r="N3217" s="1">
        <v>325.95400000000001</v>
      </c>
    </row>
    <row r="3218" spans="1:14" x14ac:dyDescent="0.2">
      <c r="A3218" t="s">
        <v>9599</v>
      </c>
      <c r="B3218" s="1" t="s">
        <v>9600</v>
      </c>
      <c r="C3218" t="s">
        <v>9601</v>
      </c>
      <c r="D3218" s="1">
        <v>1</v>
      </c>
      <c r="E3218" s="1">
        <v>247.274</v>
      </c>
      <c r="F3218" s="1">
        <v>270.89699999999999</v>
      </c>
      <c r="G3218" s="1">
        <v>194.416</v>
      </c>
      <c r="H3218" s="1">
        <v>231.56700000000001</v>
      </c>
      <c r="I3218" s="1">
        <v>280.70100000000002</v>
      </c>
      <c r="J3218" s="1">
        <v>172.465</v>
      </c>
      <c r="K3218" s="1">
        <v>269.74799999999999</v>
      </c>
      <c r="L3218" s="1">
        <v>192.25899999999999</v>
      </c>
      <c r="M3218" s="1">
        <v>233.82300000000001</v>
      </c>
      <c r="N3218" s="1">
        <v>200.46100000000001</v>
      </c>
    </row>
    <row r="3219" spans="1:14" x14ac:dyDescent="0.2">
      <c r="A3219" t="s">
        <v>9602</v>
      </c>
      <c r="B3219" s="1" t="s">
        <v>9603</v>
      </c>
      <c r="C3219" t="s">
        <v>9604</v>
      </c>
      <c r="D3219" s="1">
        <v>10</v>
      </c>
      <c r="E3219" s="1">
        <v>1383.84</v>
      </c>
      <c r="F3219" s="1">
        <v>1452.93</v>
      </c>
      <c r="G3219" s="1">
        <v>1586.02</v>
      </c>
      <c r="H3219" s="1">
        <v>2396.59</v>
      </c>
      <c r="I3219" s="1">
        <v>1553.81</v>
      </c>
      <c r="J3219" s="1">
        <v>1813.62</v>
      </c>
      <c r="K3219" s="1">
        <v>1764.58</v>
      </c>
      <c r="L3219" s="1">
        <v>2097.62</v>
      </c>
      <c r="M3219" s="1">
        <v>1150.21</v>
      </c>
      <c r="N3219" s="1">
        <v>1451.48</v>
      </c>
    </row>
    <row r="3220" spans="1:14" x14ac:dyDescent="0.2">
      <c r="A3220" t="s">
        <v>9605</v>
      </c>
      <c r="B3220" s="1" t="s">
        <v>9606</v>
      </c>
      <c r="C3220" t="s">
        <v>9607</v>
      </c>
      <c r="D3220" s="1">
        <v>7</v>
      </c>
      <c r="E3220" s="1">
        <v>1123.3</v>
      </c>
      <c r="F3220" s="1">
        <v>1081.26</v>
      </c>
      <c r="G3220" s="1">
        <v>1112.8</v>
      </c>
      <c r="H3220" s="1">
        <v>1489.83</v>
      </c>
      <c r="I3220" s="1">
        <v>1198.29</v>
      </c>
      <c r="J3220" s="1">
        <v>1201.3800000000001</v>
      </c>
      <c r="K3220" s="1">
        <v>1525.71</v>
      </c>
      <c r="L3220" s="1">
        <v>1308.8699999999999</v>
      </c>
      <c r="M3220" s="1">
        <v>1227.68</v>
      </c>
      <c r="N3220" s="1">
        <v>1010.29</v>
      </c>
    </row>
    <row r="3221" spans="1:14" x14ac:dyDescent="0.2">
      <c r="A3221" t="s">
        <v>9608</v>
      </c>
      <c r="B3221" s="1" t="s">
        <v>9609</v>
      </c>
      <c r="C3221" t="s">
        <v>9610</v>
      </c>
      <c r="D3221" s="1">
        <v>17</v>
      </c>
      <c r="E3221" s="1">
        <v>4205.1400000000003</v>
      </c>
      <c r="F3221" s="1">
        <v>4167.8100000000004</v>
      </c>
      <c r="G3221" s="1">
        <v>4387.8999999999996</v>
      </c>
      <c r="H3221" s="1">
        <v>5198.1000000000004</v>
      </c>
      <c r="I3221" s="1">
        <v>4273.04</v>
      </c>
      <c r="J3221" s="1">
        <v>4542.6099999999997</v>
      </c>
      <c r="K3221" s="1">
        <v>4848.8100000000004</v>
      </c>
      <c r="L3221" s="1">
        <v>4772.95</v>
      </c>
      <c r="M3221" s="1">
        <v>4100.16</v>
      </c>
      <c r="N3221" s="1">
        <v>4545.45</v>
      </c>
    </row>
    <row r="3222" spans="1:14" x14ac:dyDescent="0.2">
      <c r="A3222" t="s">
        <v>9611</v>
      </c>
      <c r="B3222" s="1" t="s">
        <v>9612</v>
      </c>
      <c r="C3222" t="s">
        <v>9613</v>
      </c>
      <c r="D3222" s="1">
        <v>1</v>
      </c>
      <c r="E3222" s="1">
        <v>32.8703</v>
      </c>
      <c r="F3222" s="1">
        <v>52.029499999999999</v>
      </c>
      <c r="G3222" s="1">
        <v>39.5488</v>
      </c>
      <c r="H3222" s="1">
        <v>46.281700000000001</v>
      </c>
      <c r="I3222" s="1">
        <v>35.840800000000002</v>
      </c>
      <c r="J3222" s="1">
        <v>40.062199999999997</v>
      </c>
      <c r="K3222" s="1">
        <v>35.884500000000003</v>
      </c>
      <c r="L3222" s="1">
        <v>29.182300000000001</v>
      </c>
      <c r="M3222" s="1">
        <v>17.648</v>
      </c>
      <c r="N3222" s="1">
        <v>24.871600000000001</v>
      </c>
    </row>
    <row r="3223" spans="1:14" x14ac:dyDescent="0.2">
      <c r="A3223" t="s">
        <v>9614</v>
      </c>
      <c r="B3223" s="1" t="s">
        <v>9615</v>
      </c>
      <c r="C3223" t="s">
        <v>9616</v>
      </c>
      <c r="D3223" s="1">
        <v>8</v>
      </c>
      <c r="E3223" s="1">
        <v>1121.02</v>
      </c>
      <c r="F3223" s="1">
        <v>1188.82</v>
      </c>
      <c r="G3223" s="1">
        <v>1209.72</v>
      </c>
      <c r="H3223" s="1">
        <v>1469.08</v>
      </c>
      <c r="I3223" s="1">
        <v>1358.78</v>
      </c>
      <c r="J3223" s="1">
        <v>1396.08</v>
      </c>
      <c r="K3223" s="1">
        <v>1456.04</v>
      </c>
      <c r="L3223" s="1">
        <v>1330.43</v>
      </c>
      <c r="M3223" s="1">
        <v>1047.54</v>
      </c>
      <c r="N3223" s="1">
        <v>1276.52</v>
      </c>
    </row>
    <row r="3224" spans="1:14" x14ac:dyDescent="0.2">
      <c r="A3224" t="s">
        <v>9617</v>
      </c>
      <c r="B3224" s="1" t="s">
        <v>9618</v>
      </c>
      <c r="C3224" t="s">
        <v>9619</v>
      </c>
      <c r="D3224" s="1">
        <v>4</v>
      </c>
      <c r="E3224" s="1">
        <v>316.54700000000003</v>
      </c>
      <c r="F3224" s="1">
        <v>343.28899999999999</v>
      </c>
      <c r="G3224" s="1">
        <v>242.72399999999999</v>
      </c>
      <c r="H3224" s="1">
        <v>251.37</v>
      </c>
      <c r="I3224" s="1">
        <v>296.17</v>
      </c>
      <c r="J3224" s="1">
        <v>262.63600000000002</v>
      </c>
      <c r="K3224" s="1">
        <v>269.39999999999998</v>
      </c>
      <c r="L3224" s="1">
        <v>209.27199999999999</v>
      </c>
      <c r="M3224" s="1">
        <v>185.44399999999999</v>
      </c>
      <c r="N3224" s="1">
        <v>332.92599999999999</v>
      </c>
    </row>
    <row r="3225" spans="1:14" x14ac:dyDescent="0.2">
      <c r="A3225" t="s">
        <v>9620</v>
      </c>
      <c r="B3225" s="1" t="s">
        <v>9621</v>
      </c>
      <c r="C3225" t="s">
        <v>9622</v>
      </c>
      <c r="D3225" s="1">
        <v>12</v>
      </c>
      <c r="E3225" s="1">
        <v>1976.74</v>
      </c>
      <c r="F3225" s="1">
        <v>1985.67</v>
      </c>
      <c r="G3225" s="1">
        <v>2411.1</v>
      </c>
      <c r="H3225" s="1">
        <v>3248.29</v>
      </c>
      <c r="I3225" s="1">
        <v>2209.06</v>
      </c>
      <c r="J3225" s="1">
        <v>2703.27</v>
      </c>
      <c r="K3225" s="1">
        <v>2606.48</v>
      </c>
      <c r="L3225" s="1">
        <v>2583.5</v>
      </c>
      <c r="M3225" s="1">
        <v>1525.48</v>
      </c>
      <c r="N3225" s="1">
        <v>1548.18</v>
      </c>
    </row>
    <row r="3226" spans="1:14" x14ac:dyDescent="0.2">
      <c r="A3226" t="s">
        <v>9623</v>
      </c>
      <c r="B3226" s="1" t="s">
        <v>9624</v>
      </c>
      <c r="C3226" t="s">
        <v>9625</v>
      </c>
      <c r="D3226" s="1">
        <v>4</v>
      </c>
      <c r="E3226" s="1">
        <v>786.3</v>
      </c>
      <c r="F3226" s="1">
        <v>942.101</v>
      </c>
      <c r="G3226" s="1">
        <v>750.95100000000002</v>
      </c>
      <c r="H3226" s="1">
        <v>829.39</v>
      </c>
      <c r="I3226" s="1">
        <v>814.10400000000004</v>
      </c>
      <c r="J3226" s="1">
        <v>799.19100000000003</v>
      </c>
      <c r="K3226" s="1">
        <v>815.86500000000001</v>
      </c>
      <c r="L3226" s="1">
        <v>688.75400000000002</v>
      </c>
      <c r="M3226" s="1">
        <v>760.36</v>
      </c>
      <c r="N3226" s="1">
        <v>834.61300000000006</v>
      </c>
    </row>
    <row r="3227" spans="1:14" x14ac:dyDescent="0.2">
      <c r="A3227" t="s">
        <v>9626</v>
      </c>
      <c r="B3227" s="1" t="s">
        <v>9627</v>
      </c>
      <c r="C3227" t="s">
        <v>9628</v>
      </c>
      <c r="D3227" s="1">
        <v>1</v>
      </c>
      <c r="E3227" s="1">
        <v>72.879000000000005</v>
      </c>
      <c r="F3227" s="1">
        <v>67.895200000000003</v>
      </c>
      <c r="G3227" s="1">
        <v>62.152200000000001</v>
      </c>
      <c r="H3227" s="1">
        <v>68.600700000000003</v>
      </c>
      <c r="I3227" s="1">
        <v>75.003399999999999</v>
      </c>
      <c r="J3227" s="1">
        <v>61.0244</v>
      </c>
      <c r="K3227" s="1">
        <v>100.02</v>
      </c>
      <c r="L3227" s="1">
        <v>51.450600000000001</v>
      </c>
      <c r="M3227" s="1">
        <v>72.355800000000002</v>
      </c>
      <c r="N3227" s="1">
        <v>59.944099999999999</v>
      </c>
    </row>
    <row r="3228" spans="1:14" x14ac:dyDescent="0.2">
      <c r="A3228" t="s">
        <v>9629</v>
      </c>
      <c r="B3228" s="1" t="s">
        <v>9630</v>
      </c>
      <c r="C3228" t="s">
        <v>9631</v>
      </c>
      <c r="D3228" s="1">
        <v>6</v>
      </c>
      <c r="E3228" s="1">
        <v>628.03499999999997</v>
      </c>
      <c r="F3228" s="1">
        <v>578.02</v>
      </c>
      <c r="G3228" s="1">
        <v>633.173</v>
      </c>
      <c r="H3228" s="1">
        <v>761.39</v>
      </c>
      <c r="I3228" s="1">
        <v>737.71400000000006</v>
      </c>
      <c r="J3228" s="1">
        <v>597.37300000000005</v>
      </c>
      <c r="K3228" s="1">
        <v>923.21500000000003</v>
      </c>
      <c r="L3228" s="1">
        <v>618.18200000000002</v>
      </c>
      <c r="M3228" s="1">
        <v>827.99599999999998</v>
      </c>
      <c r="N3228" s="1">
        <v>766.71900000000005</v>
      </c>
    </row>
    <row r="3229" spans="1:14" x14ac:dyDescent="0.2">
      <c r="A3229" t="s">
        <v>9632</v>
      </c>
      <c r="B3229" s="1" t="s">
        <v>9633</v>
      </c>
      <c r="C3229" t="s">
        <v>9634</v>
      </c>
      <c r="D3229" s="1">
        <v>9</v>
      </c>
      <c r="E3229" s="1">
        <v>1378.64</v>
      </c>
      <c r="F3229" s="1">
        <v>1299.76</v>
      </c>
      <c r="G3229" s="1">
        <v>1257.58</v>
      </c>
      <c r="H3229" s="1">
        <v>1517.23</v>
      </c>
      <c r="I3229" s="1">
        <v>1400.33</v>
      </c>
      <c r="J3229" s="1">
        <v>1321.34</v>
      </c>
      <c r="K3229" s="1">
        <v>1747.33</v>
      </c>
      <c r="L3229" s="1">
        <v>1420.06</v>
      </c>
      <c r="M3229" s="1">
        <v>1871.78</v>
      </c>
      <c r="N3229" s="1">
        <v>1215.56</v>
      </c>
    </row>
    <row r="3230" spans="1:14" x14ac:dyDescent="0.2">
      <c r="A3230" t="s">
        <v>9635</v>
      </c>
      <c r="B3230" s="1" t="s">
        <v>9636</v>
      </c>
      <c r="C3230" t="s">
        <v>9637</v>
      </c>
      <c r="D3230" s="1">
        <v>7</v>
      </c>
      <c r="E3230" s="1">
        <v>1215.92</v>
      </c>
      <c r="F3230" s="1">
        <v>1378.37</v>
      </c>
      <c r="G3230" s="1">
        <v>1000.77</v>
      </c>
      <c r="H3230" s="1">
        <v>978.65300000000002</v>
      </c>
      <c r="I3230" s="1">
        <v>1005.68</v>
      </c>
      <c r="J3230" s="1">
        <v>889.64</v>
      </c>
      <c r="K3230" s="1">
        <v>1311.41</v>
      </c>
      <c r="L3230" s="1">
        <v>995.75800000000004</v>
      </c>
      <c r="M3230" s="1">
        <v>1305.48</v>
      </c>
      <c r="N3230" s="1">
        <v>1169.83</v>
      </c>
    </row>
    <row r="3231" spans="1:14" x14ac:dyDescent="0.2">
      <c r="A3231" t="s">
        <v>9638</v>
      </c>
      <c r="B3231" s="1" t="s">
        <v>9639</v>
      </c>
      <c r="C3231" t="s">
        <v>9640</v>
      </c>
      <c r="D3231" s="1">
        <v>2</v>
      </c>
      <c r="E3231" s="1">
        <v>93.924999999999997</v>
      </c>
      <c r="F3231" s="1">
        <v>98.168499999999995</v>
      </c>
      <c r="G3231" s="1">
        <v>86.033699999999996</v>
      </c>
      <c r="H3231" s="1">
        <v>96.850099999999998</v>
      </c>
      <c r="I3231" s="1">
        <v>95.575299999999999</v>
      </c>
      <c r="J3231" s="1">
        <v>84.082499999999996</v>
      </c>
      <c r="K3231" s="1">
        <v>121.18</v>
      </c>
      <c r="L3231" s="1">
        <v>98.280299999999997</v>
      </c>
      <c r="M3231" s="1">
        <v>94.9726</v>
      </c>
      <c r="N3231" s="1">
        <v>89.327299999999994</v>
      </c>
    </row>
    <row r="3232" spans="1:14" x14ac:dyDescent="0.2">
      <c r="A3232" t="s">
        <v>9641</v>
      </c>
      <c r="B3232" s="1" t="s">
        <v>9642</v>
      </c>
      <c r="C3232" t="s">
        <v>9643</v>
      </c>
      <c r="D3232" s="1">
        <v>7</v>
      </c>
      <c r="E3232" s="1">
        <v>1081.1099999999999</v>
      </c>
      <c r="F3232" s="1">
        <v>1132.82</v>
      </c>
      <c r="G3232" s="1">
        <v>1109.06</v>
      </c>
      <c r="H3232" s="1">
        <v>1301.4100000000001</v>
      </c>
      <c r="I3232" s="1">
        <v>989.24400000000003</v>
      </c>
      <c r="J3232" s="1">
        <v>1131.56</v>
      </c>
      <c r="K3232" s="1">
        <v>1321.49</v>
      </c>
      <c r="L3232" s="1">
        <v>1177.69</v>
      </c>
      <c r="M3232" s="1">
        <v>915.38199999999995</v>
      </c>
      <c r="N3232" s="1">
        <v>1147.8</v>
      </c>
    </row>
    <row r="3233" spans="1:14" x14ac:dyDescent="0.2">
      <c r="A3233" t="s">
        <v>9644</v>
      </c>
      <c r="B3233" s="1" t="s">
        <v>9645</v>
      </c>
      <c r="C3233" t="s">
        <v>9646</v>
      </c>
      <c r="D3233" s="1">
        <v>1</v>
      </c>
      <c r="E3233" s="1">
        <v>26.8812</v>
      </c>
      <c r="F3233" s="1">
        <v>30.300799999999999</v>
      </c>
      <c r="G3233" s="1">
        <v>21.964600000000001</v>
      </c>
      <c r="H3233" s="1">
        <v>38.8217</v>
      </c>
      <c r="I3233" s="1">
        <v>34.538899999999998</v>
      </c>
      <c r="J3233" s="1">
        <v>27.241599999999998</v>
      </c>
      <c r="K3233" s="1">
        <v>27.592099999999999</v>
      </c>
      <c r="L3233" s="1">
        <v>30.150200000000002</v>
      </c>
      <c r="M3233" s="1">
        <v>27.738800000000001</v>
      </c>
      <c r="N3233" s="1">
        <v>26.866099999999999</v>
      </c>
    </row>
    <row r="3234" spans="1:14" x14ac:dyDescent="0.2">
      <c r="A3234" t="s">
        <v>9647</v>
      </c>
      <c r="B3234" s="1" t="s">
        <v>9648</v>
      </c>
      <c r="C3234" t="s">
        <v>9649</v>
      </c>
      <c r="D3234" s="1">
        <v>3</v>
      </c>
      <c r="E3234" s="1">
        <v>307.35000000000002</v>
      </c>
      <c r="F3234" s="1">
        <v>286.32</v>
      </c>
      <c r="G3234" s="1">
        <v>288.91800000000001</v>
      </c>
      <c r="H3234" s="1">
        <v>372.13099999999997</v>
      </c>
      <c r="I3234" s="1">
        <v>281.16699999999997</v>
      </c>
      <c r="J3234" s="1">
        <v>314.08100000000002</v>
      </c>
      <c r="K3234" s="1">
        <v>337.91800000000001</v>
      </c>
      <c r="L3234" s="1">
        <v>254.59800000000001</v>
      </c>
      <c r="M3234" s="1">
        <v>295.19799999999998</v>
      </c>
      <c r="N3234" s="1">
        <v>292.97000000000003</v>
      </c>
    </row>
    <row r="3235" spans="1:14" x14ac:dyDescent="0.2">
      <c r="A3235" t="s">
        <v>9650</v>
      </c>
      <c r="B3235" s="1" t="s">
        <v>9651</v>
      </c>
      <c r="C3235" t="s">
        <v>9652</v>
      </c>
      <c r="D3235" s="1">
        <v>2</v>
      </c>
      <c r="E3235" s="1">
        <v>230.874</v>
      </c>
      <c r="F3235" s="1">
        <v>277.05799999999999</v>
      </c>
      <c r="G3235" s="1">
        <v>319.596</v>
      </c>
      <c r="H3235" s="1">
        <v>311.55700000000002</v>
      </c>
      <c r="I3235" s="1">
        <v>265.09100000000001</v>
      </c>
      <c r="J3235" s="1">
        <v>271.488</v>
      </c>
      <c r="K3235" s="1">
        <v>311.07799999999997</v>
      </c>
      <c r="L3235" s="1">
        <v>184.64</v>
      </c>
      <c r="M3235" s="1">
        <v>327.82799999999997</v>
      </c>
      <c r="N3235" s="1">
        <v>345.24900000000002</v>
      </c>
    </row>
    <row r="3236" spans="1:14" x14ac:dyDescent="0.2">
      <c r="A3236" t="s">
        <v>9653</v>
      </c>
      <c r="B3236" s="1" t="s">
        <v>9654</v>
      </c>
      <c r="C3236" t="s">
        <v>9655</v>
      </c>
      <c r="D3236" s="1">
        <v>7</v>
      </c>
      <c r="E3236" s="1">
        <v>844.94</v>
      </c>
      <c r="F3236" s="1">
        <v>851.26</v>
      </c>
      <c r="G3236" s="1">
        <v>874.46199999999999</v>
      </c>
      <c r="H3236" s="1">
        <v>1008.18</v>
      </c>
      <c r="I3236" s="1">
        <v>780.09400000000005</v>
      </c>
      <c r="J3236" s="1">
        <v>781.36900000000003</v>
      </c>
      <c r="K3236" s="1">
        <v>1024.07</v>
      </c>
      <c r="L3236" s="1">
        <v>845.58399999999995</v>
      </c>
      <c r="M3236" s="1">
        <v>942.79300000000001</v>
      </c>
      <c r="N3236" s="1">
        <v>785.75</v>
      </c>
    </row>
    <row r="3237" spans="1:14" x14ac:dyDescent="0.2">
      <c r="A3237" t="s">
        <v>9656</v>
      </c>
      <c r="B3237" s="1" t="s">
        <v>9657</v>
      </c>
      <c r="C3237" t="s">
        <v>9658</v>
      </c>
      <c r="D3237" s="1">
        <v>4</v>
      </c>
      <c r="E3237" s="1">
        <v>255.32599999999999</v>
      </c>
      <c r="F3237" s="1">
        <v>258.12799999999999</v>
      </c>
      <c r="G3237" s="1">
        <v>308.25799999999998</v>
      </c>
      <c r="H3237" s="1">
        <v>479.64600000000002</v>
      </c>
      <c r="I3237" s="1">
        <v>310.15100000000001</v>
      </c>
      <c r="J3237" s="1">
        <v>353.46800000000002</v>
      </c>
      <c r="K3237" s="1">
        <v>305.55700000000002</v>
      </c>
      <c r="L3237" s="1">
        <v>323.02600000000001</v>
      </c>
      <c r="M3237" s="1">
        <v>268.76</v>
      </c>
      <c r="N3237" s="1">
        <v>303.935</v>
      </c>
    </row>
    <row r="3238" spans="1:14" x14ac:dyDescent="0.2">
      <c r="A3238" t="s">
        <v>9659</v>
      </c>
      <c r="B3238" s="1" t="s">
        <v>9660</v>
      </c>
      <c r="C3238" t="s">
        <v>9661</v>
      </c>
      <c r="D3238" s="1">
        <v>8</v>
      </c>
      <c r="E3238" s="1">
        <v>596.34100000000001</v>
      </c>
      <c r="F3238" s="1">
        <v>505.85500000000002</v>
      </c>
      <c r="G3238" s="1">
        <v>603.40499999999997</v>
      </c>
      <c r="H3238" s="1">
        <v>864.89800000000002</v>
      </c>
      <c r="I3238" s="1">
        <v>602.81700000000001</v>
      </c>
      <c r="J3238" s="1">
        <v>601.94600000000003</v>
      </c>
      <c r="K3238" s="1">
        <v>701.84400000000005</v>
      </c>
      <c r="L3238" s="1">
        <v>615.28599999999994</v>
      </c>
      <c r="M3238" s="1">
        <v>601.96199999999999</v>
      </c>
      <c r="N3238" s="1">
        <v>568.28899999999999</v>
      </c>
    </row>
    <row r="3239" spans="1:14" x14ac:dyDescent="0.2">
      <c r="A3239" t="s">
        <v>9662</v>
      </c>
      <c r="B3239" s="1" t="s">
        <v>9663</v>
      </c>
      <c r="C3239" t="s">
        <v>9664</v>
      </c>
      <c r="D3239" s="1">
        <v>4</v>
      </c>
      <c r="E3239" s="1">
        <v>196.089</v>
      </c>
      <c r="F3239" s="1">
        <v>210.68600000000001</v>
      </c>
      <c r="G3239" s="1">
        <v>170.18299999999999</v>
      </c>
      <c r="H3239" s="1">
        <v>167.85900000000001</v>
      </c>
      <c r="I3239" s="1">
        <v>202.77799999999999</v>
      </c>
      <c r="J3239" s="1">
        <v>173.96</v>
      </c>
      <c r="K3239" s="1">
        <v>212.316</v>
      </c>
      <c r="L3239" s="1">
        <v>125.82599999999999</v>
      </c>
      <c r="M3239" s="1">
        <v>261.35700000000003</v>
      </c>
      <c r="N3239" s="1">
        <v>203.90600000000001</v>
      </c>
    </row>
    <row r="3240" spans="1:14" x14ac:dyDescent="0.2">
      <c r="A3240" t="s">
        <v>9665</v>
      </c>
      <c r="B3240" s="1" t="s">
        <v>9666</v>
      </c>
      <c r="C3240" t="s">
        <v>9667</v>
      </c>
      <c r="D3240" s="1">
        <v>1</v>
      </c>
      <c r="E3240" s="1">
        <v>61.314700000000002</v>
      </c>
      <c r="F3240" s="1">
        <v>52.519199999999998</v>
      </c>
      <c r="G3240" s="1">
        <v>36.636699999999998</v>
      </c>
      <c r="H3240" s="1">
        <v>62.201700000000002</v>
      </c>
      <c r="I3240" s="1">
        <v>69.725800000000007</v>
      </c>
      <c r="J3240" s="1">
        <v>54.584299999999999</v>
      </c>
      <c r="K3240" s="1">
        <v>52.783700000000003</v>
      </c>
      <c r="L3240" s="1">
        <v>59.857100000000003</v>
      </c>
      <c r="M3240" s="1">
        <v>48.363300000000002</v>
      </c>
      <c r="N3240" s="1">
        <v>72.249200000000002</v>
      </c>
    </row>
    <row r="3241" spans="1:14" x14ac:dyDescent="0.2">
      <c r="A3241" t="s">
        <v>9668</v>
      </c>
      <c r="B3241" s="1" t="s">
        <v>9669</v>
      </c>
      <c r="C3241" t="s">
        <v>9670</v>
      </c>
      <c r="D3241" s="1">
        <v>1</v>
      </c>
      <c r="E3241" s="1">
        <v>190.52799999999999</v>
      </c>
      <c r="F3241" s="1">
        <v>200.875</v>
      </c>
      <c r="G3241" s="1">
        <v>174.345</v>
      </c>
      <c r="H3241" s="1">
        <v>267.995</v>
      </c>
      <c r="I3241" s="1">
        <v>251.73699999999999</v>
      </c>
      <c r="J3241" s="1">
        <v>255.29499999999999</v>
      </c>
      <c r="K3241" s="1">
        <v>223.37</v>
      </c>
      <c r="L3241" s="1">
        <v>245.80099999999999</v>
      </c>
      <c r="M3241" s="1">
        <v>236.18700000000001</v>
      </c>
      <c r="N3241" s="1">
        <v>201.08</v>
      </c>
    </row>
    <row r="3242" spans="1:14" x14ac:dyDescent="0.2">
      <c r="A3242" t="s">
        <v>9671</v>
      </c>
      <c r="B3242" s="1" t="s">
        <v>9672</v>
      </c>
      <c r="C3242" t="s">
        <v>9673</v>
      </c>
      <c r="D3242" s="1">
        <v>3</v>
      </c>
      <c r="E3242" s="1">
        <v>260.45999999999998</v>
      </c>
      <c r="F3242" s="1">
        <v>173.226</v>
      </c>
      <c r="G3242" s="1">
        <v>254.51</v>
      </c>
      <c r="H3242" s="1">
        <v>294.3</v>
      </c>
      <c r="I3242" s="1">
        <v>199.34</v>
      </c>
      <c r="J3242" s="1">
        <v>255.21899999999999</v>
      </c>
      <c r="K3242" s="1">
        <v>378.57299999999998</v>
      </c>
      <c r="L3242" s="1">
        <v>203.041</v>
      </c>
      <c r="M3242" s="1">
        <v>209.79900000000001</v>
      </c>
      <c r="N3242" s="1">
        <v>269.036</v>
      </c>
    </row>
    <row r="3243" spans="1:14" x14ac:dyDescent="0.2">
      <c r="A3243" t="s">
        <v>9674</v>
      </c>
      <c r="B3243" s="1" t="s">
        <v>9675</v>
      </c>
      <c r="C3243" t="s">
        <v>9676</v>
      </c>
      <c r="D3243" s="1">
        <v>5</v>
      </c>
      <c r="E3243" s="1">
        <v>551.88499999999999</v>
      </c>
      <c r="F3243" s="1">
        <v>632.64700000000005</v>
      </c>
      <c r="G3243" s="1">
        <v>660.93700000000001</v>
      </c>
      <c r="H3243" s="1">
        <v>1288.31</v>
      </c>
      <c r="I3243" s="1">
        <v>856.26099999999997</v>
      </c>
      <c r="J3243" s="1">
        <v>698.18100000000004</v>
      </c>
      <c r="K3243" s="1">
        <v>1183.24</v>
      </c>
      <c r="L3243" s="1">
        <v>1574.57</v>
      </c>
      <c r="M3243" s="1">
        <v>779.87599999999998</v>
      </c>
      <c r="N3243" s="1">
        <v>593.40599999999995</v>
      </c>
    </row>
    <row r="3244" spans="1:14" x14ac:dyDescent="0.2">
      <c r="A3244" t="s">
        <v>9677</v>
      </c>
      <c r="B3244" s="1" t="s">
        <v>9678</v>
      </c>
      <c r="C3244" t="s">
        <v>9679</v>
      </c>
      <c r="D3244" s="1">
        <v>1</v>
      </c>
      <c r="E3244" s="1">
        <v>203.91</v>
      </c>
      <c r="F3244" s="1">
        <v>244.92500000000001</v>
      </c>
      <c r="G3244" s="1">
        <v>203.11</v>
      </c>
      <c r="H3244" s="1">
        <v>261.12299999999999</v>
      </c>
      <c r="I3244" s="1">
        <v>308.94900000000001</v>
      </c>
      <c r="J3244" s="1">
        <v>253.58</v>
      </c>
      <c r="K3244" s="1">
        <v>221.31899999999999</v>
      </c>
      <c r="L3244" s="1">
        <v>242.601</v>
      </c>
      <c r="M3244" s="1">
        <v>245.81800000000001</v>
      </c>
      <c r="N3244" s="1">
        <v>162.11799999999999</v>
      </c>
    </row>
    <row r="3245" spans="1:14" x14ac:dyDescent="0.2">
      <c r="A3245" t="s">
        <v>9680</v>
      </c>
      <c r="B3245" s="1" t="s">
        <v>9681</v>
      </c>
      <c r="C3245" t="s">
        <v>9682</v>
      </c>
      <c r="D3245" s="1">
        <v>3</v>
      </c>
      <c r="E3245" s="1">
        <v>118.97499999999999</v>
      </c>
      <c r="F3245" s="1">
        <v>136.74799999999999</v>
      </c>
      <c r="G3245" s="1">
        <v>112.967</v>
      </c>
      <c r="H3245" s="1">
        <v>136.61799999999999</v>
      </c>
      <c r="I3245" s="1">
        <v>116.81399999999999</v>
      </c>
      <c r="J3245" s="1">
        <v>118.40900000000001</v>
      </c>
      <c r="K3245" s="1">
        <v>123.733</v>
      </c>
      <c r="L3245" s="1">
        <v>127.572</v>
      </c>
      <c r="M3245" s="1">
        <v>116.23699999999999</v>
      </c>
      <c r="N3245" s="1">
        <v>117.343</v>
      </c>
    </row>
    <row r="3246" spans="1:14" x14ac:dyDescent="0.2">
      <c r="A3246" t="s">
        <v>9683</v>
      </c>
      <c r="B3246" s="1" t="s">
        <v>9684</v>
      </c>
      <c r="C3246" t="s">
        <v>9685</v>
      </c>
      <c r="D3246" s="1">
        <v>4</v>
      </c>
      <c r="E3246" s="1">
        <v>592.03</v>
      </c>
      <c r="F3246" s="1">
        <v>522.33100000000002</v>
      </c>
      <c r="G3246" s="1">
        <v>701.76599999999996</v>
      </c>
      <c r="H3246" s="1">
        <v>690.80499999999995</v>
      </c>
      <c r="I3246" s="1">
        <v>682.178</v>
      </c>
      <c r="J3246" s="1">
        <v>583.13699999999994</v>
      </c>
      <c r="K3246" s="1">
        <v>1021.56</v>
      </c>
      <c r="L3246" s="1">
        <v>485.68299999999999</v>
      </c>
      <c r="M3246" s="1">
        <v>843.673</v>
      </c>
      <c r="N3246" s="1">
        <v>824.86900000000003</v>
      </c>
    </row>
    <row r="3247" spans="1:14" x14ac:dyDescent="0.2">
      <c r="A3247" t="s">
        <v>9686</v>
      </c>
      <c r="B3247" s="1" t="s">
        <v>9687</v>
      </c>
      <c r="C3247" t="s">
        <v>9688</v>
      </c>
      <c r="D3247" s="1">
        <v>1</v>
      </c>
      <c r="E3247" s="1">
        <v>44.521299999999997</v>
      </c>
      <c r="F3247" s="1">
        <v>53.067500000000003</v>
      </c>
      <c r="G3247" s="1">
        <v>64.509500000000003</v>
      </c>
      <c r="H3247" s="1">
        <v>83.459800000000001</v>
      </c>
      <c r="I3247" s="1">
        <v>40.791200000000003</v>
      </c>
      <c r="J3247" s="1">
        <v>64.765600000000006</v>
      </c>
      <c r="K3247" s="1">
        <v>49.499699999999997</v>
      </c>
      <c r="L3247" s="1">
        <v>88.797200000000004</v>
      </c>
      <c r="M3247" s="1">
        <v>46.314399999999999</v>
      </c>
      <c r="N3247" s="1">
        <v>46.2684</v>
      </c>
    </row>
    <row r="3248" spans="1:14" x14ac:dyDescent="0.2">
      <c r="A3248" t="s">
        <v>9689</v>
      </c>
      <c r="B3248" s="1" t="s">
        <v>9690</v>
      </c>
      <c r="C3248" t="s">
        <v>9691</v>
      </c>
      <c r="D3248" s="1">
        <v>3</v>
      </c>
      <c r="E3248" s="1">
        <v>461.85700000000003</v>
      </c>
      <c r="F3248" s="1">
        <v>434.75299999999999</v>
      </c>
      <c r="G3248" s="1">
        <v>407.88400000000001</v>
      </c>
      <c r="H3248" s="1">
        <v>624.74900000000002</v>
      </c>
      <c r="I3248" s="1">
        <v>481.88</v>
      </c>
      <c r="J3248" s="1">
        <v>454.06400000000002</v>
      </c>
      <c r="K3248" s="1">
        <v>555.74599999999998</v>
      </c>
      <c r="L3248" s="1">
        <v>495.279</v>
      </c>
      <c r="M3248" s="1">
        <v>396.21199999999999</v>
      </c>
      <c r="N3248" s="1">
        <v>333.16399999999999</v>
      </c>
    </row>
    <row r="3249" spans="1:14" x14ac:dyDescent="0.2">
      <c r="A3249" t="s">
        <v>9692</v>
      </c>
      <c r="B3249" s="1" t="s">
        <v>9693</v>
      </c>
      <c r="C3249" t="s">
        <v>9694</v>
      </c>
      <c r="D3249" s="1">
        <v>17</v>
      </c>
      <c r="E3249" s="1">
        <v>4011.05</v>
      </c>
      <c r="F3249" s="1">
        <v>3543.26</v>
      </c>
      <c r="G3249" s="1">
        <v>3655.88</v>
      </c>
      <c r="H3249" s="1">
        <v>4642.88</v>
      </c>
      <c r="I3249" s="1">
        <v>3537.06</v>
      </c>
      <c r="J3249" s="1">
        <v>4414.6499999999996</v>
      </c>
      <c r="K3249" s="1">
        <v>3525.91</v>
      </c>
      <c r="L3249" s="1">
        <v>4294.8100000000004</v>
      </c>
      <c r="M3249" s="1">
        <v>2724.05</v>
      </c>
      <c r="N3249" s="1">
        <v>3132.55</v>
      </c>
    </row>
    <row r="3250" spans="1:14" x14ac:dyDescent="0.2">
      <c r="A3250" t="s">
        <v>9695</v>
      </c>
      <c r="B3250" s="1" t="s">
        <v>9696</v>
      </c>
      <c r="C3250" t="s">
        <v>9697</v>
      </c>
      <c r="D3250" s="1">
        <v>1</v>
      </c>
      <c r="E3250" s="1">
        <v>30.736899999999999</v>
      </c>
      <c r="F3250" s="1">
        <v>54.940899999999999</v>
      </c>
      <c r="G3250" s="1">
        <v>52.228700000000003</v>
      </c>
      <c r="H3250" s="1">
        <v>64.694100000000006</v>
      </c>
      <c r="I3250" s="1">
        <v>51.5974</v>
      </c>
      <c r="J3250" s="1">
        <v>48.376600000000003</v>
      </c>
      <c r="K3250" s="1">
        <v>51.838299999999997</v>
      </c>
      <c r="L3250" s="1">
        <v>60.283799999999999</v>
      </c>
      <c r="M3250" s="1">
        <v>31.657800000000002</v>
      </c>
      <c r="N3250" s="1">
        <v>34.301000000000002</v>
      </c>
    </row>
    <row r="3251" spans="1:14" x14ac:dyDescent="0.2">
      <c r="A3251" t="s">
        <v>9698</v>
      </c>
      <c r="B3251" s="1" t="s">
        <v>9699</v>
      </c>
      <c r="C3251" t="s">
        <v>9700</v>
      </c>
      <c r="D3251" s="1">
        <v>9</v>
      </c>
      <c r="E3251" s="1">
        <v>1286.3599999999999</v>
      </c>
      <c r="F3251" s="1">
        <v>1356.38</v>
      </c>
      <c r="G3251" s="1">
        <v>1097.79</v>
      </c>
      <c r="H3251" s="1">
        <v>1357.02</v>
      </c>
      <c r="I3251" s="1">
        <v>1264.27</v>
      </c>
      <c r="J3251" s="1">
        <v>1123.6199999999999</v>
      </c>
      <c r="K3251" s="1">
        <v>1450.8</v>
      </c>
      <c r="L3251" s="1">
        <v>1430.32</v>
      </c>
      <c r="M3251" s="1">
        <v>1058.27</v>
      </c>
      <c r="N3251" s="1">
        <v>841.50800000000004</v>
      </c>
    </row>
    <row r="3252" spans="1:14" x14ac:dyDescent="0.2">
      <c r="A3252" t="s">
        <v>9701</v>
      </c>
      <c r="B3252" s="1" t="s">
        <v>9702</v>
      </c>
      <c r="C3252" t="s">
        <v>9703</v>
      </c>
      <c r="D3252" s="1">
        <v>1</v>
      </c>
      <c r="E3252" s="1">
        <v>41.061300000000003</v>
      </c>
      <c r="F3252" s="1">
        <v>51.313299999999998</v>
      </c>
      <c r="G3252" s="1">
        <v>45.5197</v>
      </c>
      <c r="H3252" s="1">
        <v>55.345399999999998</v>
      </c>
      <c r="I3252" s="1">
        <v>47.443199999999997</v>
      </c>
      <c r="J3252" s="1">
        <v>46.358400000000003</v>
      </c>
      <c r="K3252" s="1">
        <v>53.805</v>
      </c>
      <c r="L3252" s="1">
        <v>41.871000000000002</v>
      </c>
      <c r="M3252" s="1">
        <v>45.917900000000003</v>
      </c>
      <c r="N3252" s="1">
        <v>50.857799999999997</v>
      </c>
    </row>
    <row r="3253" spans="1:14" x14ac:dyDescent="0.2">
      <c r="A3253" t="s">
        <v>9704</v>
      </c>
      <c r="B3253" s="1" t="s">
        <v>9705</v>
      </c>
      <c r="C3253" t="s">
        <v>9706</v>
      </c>
      <c r="D3253" s="1">
        <v>1</v>
      </c>
      <c r="E3253" s="1">
        <v>42.223500000000001</v>
      </c>
      <c r="F3253" s="1">
        <v>54.257599999999996</v>
      </c>
      <c r="G3253" s="1">
        <v>42.357799999999997</v>
      </c>
      <c r="H3253" s="1">
        <v>49.1648</v>
      </c>
      <c r="I3253" s="1">
        <v>37.247500000000002</v>
      </c>
      <c r="J3253" s="1">
        <v>41.687800000000003</v>
      </c>
      <c r="K3253" s="1">
        <v>53.836300000000001</v>
      </c>
      <c r="L3253" s="1">
        <v>44.883499999999998</v>
      </c>
      <c r="M3253" s="1">
        <v>47.667999999999999</v>
      </c>
      <c r="N3253" s="1">
        <v>40.088000000000001</v>
      </c>
    </row>
    <row r="3254" spans="1:14" x14ac:dyDescent="0.2">
      <c r="A3254" t="s">
        <v>9707</v>
      </c>
      <c r="B3254" s="1" t="s">
        <v>9708</v>
      </c>
      <c r="C3254" t="s">
        <v>9709</v>
      </c>
      <c r="D3254" s="1">
        <v>2</v>
      </c>
      <c r="E3254" s="1">
        <v>157.75899999999999</v>
      </c>
      <c r="F3254" s="1">
        <v>155.578</v>
      </c>
      <c r="G3254" s="1">
        <v>224.435</v>
      </c>
      <c r="H3254" s="1">
        <v>260.17</v>
      </c>
      <c r="I3254" s="1">
        <v>191.34</v>
      </c>
      <c r="J3254" s="1">
        <v>175.37899999999999</v>
      </c>
      <c r="K3254" s="1">
        <v>241.364</v>
      </c>
      <c r="L3254" s="1">
        <v>206.72200000000001</v>
      </c>
      <c r="M3254" s="1">
        <v>227.75700000000001</v>
      </c>
      <c r="N3254" s="1">
        <v>176.78800000000001</v>
      </c>
    </row>
    <row r="3255" spans="1:14" x14ac:dyDescent="0.2">
      <c r="A3255" t="s">
        <v>9710</v>
      </c>
      <c r="B3255" s="1" t="s">
        <v>9711</v>
      </c>
      <c r="C3255" t="s">
        <v>9712</v>
      </c>
      <c r="D3255" s="1">
        <v>2</v>
      </c>
      <c r="E3255" s="1">
        <v>140.59</v>
      </c>
      <c r="F3255" s="1">
        <v>193.089</v>
      </c>
      <c r="G3255" s="1">
        <v>195.03700000000001</v>
      </c>
      <c r="H3255" s="1">
        <v>239.37799999999999</v>
      </c>
      <c r="I3255" s="1">
        <v>154</v>
      </c>
      <c r="J3255" s="1">
        <v>182.08099999999999</v>
      </c>
      <c r="K3255" s="1">
        <v>231.84399999999999</v>
      </c>
      <c r="L3255" s="1">
        <v>213.13200000000001</v>
      </c>
      <c r="M3255" s="1">
        <v>147.43100000000001</v>
      </c>
      <c r="N3255" s="1">
        <v>144.14400000000001</v>
      </c>
    </row>
    <row r="3256" spans="1:14" x14ac:dyDescent="0.2">
      <c r="A3256" t="s">
        <v>9713</v>
      </c>
      <c r="B3256" s="1" t="s">
        <v>9714</v>
      </c>
      <c r="C3256" t="s">
        <v>9715</v>
      </c>
      <c r="D3256" s="1">
        <v>10</v>
      </c>
      <c r="E3256" s="1">
        <v>1325.65</v>
      </c>
      <c r="F3256" s="1">
        <v>1265.22</v>
      </c>
      <c r="G3256" s="1">
        <v>1396.86</v>
      </c>
      <c r="H3256" s="1">
        <v>1683.87</v>
      </c>
      <c r="I3256" s="1">
        <v>1381.1</v>
      </c>
      <c r="J3256" s="1">
        <v>1476.86</v>
      </c>
      <c r="K3256" s="1">
        <v>1446.21</v>
      </c>
      <c r="L3256" s="1">
        <v>1233.74</v>
      </c>
      <c r="M3256" s="1">
        <v>1113.1099999999999</v>
      </c>
      <c r="N3256" s="1">
        <v>1332.91</v>
      </c>
    </row>
    <row r="3257" spans="1:14" x14ac:dyDescent="0.2">
      <c r="A3257" t="s">
        <v>9716</v>
      </c>
      <c r="B3257" s="1" t="s">
        <v>9714</v>
      </c>
      <c r="C3257" t="s">
        <v>9717</v>
      </c>
      <c r="D3257" s="1">
        <v>2</v>
      </c>
      <c r="E3257" s="1">
        <v>311.887</v>
      </c>
      <c r="F3257" s="1">
        <v>256.84199999999998</v>
      </c>
      <c r="G3257" s="1">
        <v>302.30900000000003</v>
      </c>
      <c r="H3257" s="1">
        <v>377.38</v>
      </c>
      <c r="I3257" s="1">
        <v>346.99</v>
      </c>
      <c r="J3257" s="1">
        <v>359.62599999999998</v>
      </c>
      <c r="K3257" s="1">
        <v>345.18099999999998</v>
      </c>
      <c r="L3257" s="1">
        <v>296.62700000000001</v>
      </c>
      <c r="M3257" s="1">
        <v>260.584</v>
      </c>
      <c r="N3257" s="1">
        <v>354.87</v>
      </c>
    </row>
    <row r="3258" spans="1:14" x14ac:dyDescent="0.2">
      <c r="A3258" t="s">
        <v>9718</v>
      </c>
      <c r="B3258" s="1" t="s">
        <v>9719</v>
      </c>
      <c r="C3258" t="s">
        <v>9720</v>
      </c>
      <c r="D3258" s="1">
        <v>3</v>
      </c>
      <c r="E3258" s="1">
        <v>109.694</v>
      </c>
      <c r="F3258" s="1">
        <v>129.65899999999999</v>
      </c>
      <c r="G3258" s="1">
        <v>101.884</v>
      </c>
      <c r="H3258" s="1">
        <v>146.065</v>
      </c>
      <c r="I3258" s="1">
        <v>128.70599999999999</v>
      </c>
      <c r="J3258" s="1">
        <v>141.71700000000001</v>
      </c>
      <c r="K3258" s="1">
        <v>124.16800000000001</v>
      </c>
      <c r="L3258" s="1">
        <v>140.82300000000001</v>
      </c>
      <c r="M3258" s="1">
        <v>137.44200000000001</v>
      </c>
      <c r="N3258" s="1">
        <v>113.72</v>
      </c>
    </row>
    <row r="3259" spans="1:14" x14ac:dyDescent="0.2">
      <c r="A3259" t="s">
        <v>9721</v>
      </c>
      <c r="B3259" s="1" t="s">
        <v>9722</v>
      </c>
      <c r="C3259" t="s">
        <v>9723</v>
      </c>
      <c r="D3259" s="1">
        <v>18</v>
      </c>
      <c r="E3259" s="1">
        <v>1955.86</v>
      </c>
      <c r="F3259" s="1">
        <v>2067.42</v>
      </c>
      <c r="G3259" s="1">
        <v>1441.01</v>
      </c>
      <c r="H3259" s="1">
        <v>1940.68</v>
      </c>
      <c r="I3259" s="1">
        <v>2103.52</v>
      </c>
      <c r="J3259" s="1">
        <v>1514.69</v>
      </c>
      <c r="K3259" s="1">
        <v>1829.69</v>
      </c>
      <c r="L3259" s="1">
        <v>1542.14</v>
      </c>
      <c r="M3259" s="1">
        <v>2335.15</v>
      </c>
      <c r="N3259" s="1">
        <v>1872.04</v>
      </c>
    </row>
    <row r="3260" spans="1:14" x14ac:dyDescent="0.2">
      <c r="A3260" t="s">
        <v>9724</v>
      </c>
      <c r="B3260" s="1" t="s">
        <v>9725</v>
      </c>
      <c r="C3260" t="s">
        <v>9726</v>
      </c>
      <c r="D3260" s="1">
        <v>2</v>
      </c>
      <c r="E3260" s="1">
        <v>124.97</v>
      </c>
      <c r="F3260" s="1">
        <v>122.423</v>
      </c>
      <c r="G3260" s="1">
        <v>100.318</v>
      </c>
      <c r="H3260" s="1">
        <v>110.202</v>
      </c>
      <c r="I3260" s="1">
        <v>108.61</v>
      </c>
      <c r="J3260" s="1">
        <v>133.56899999999999</v>
      </c>
      <c r="K3260" s="1">
        <v>138.74199999999999</v>
      </c>
      <c r="L3260" s="1">
        <v>114.29</v>
      </c>
      <c r="M3260" s="1">
        <v>129.68</v>
      </c>
      <c r="N3260" s="1">
        <v>153.345</v>
      </c>
    </row>
    <row r="3261" spans="1:14" x14ac:dyDescent="0.2">
      <c r="A3261" t="s">
        <v>9727</v>
      </c>
      <c r="B3261" s="1" t="s">
        <v>9728</v>
      </c>
      <c r="C3261" t="s">
        <v>9729</v>
      </c>
      <c r="D3261" s="1">
        <v>2</v>
      </c>
      <c r="E3261" s="1">
        <v>111.414</v>
      </c>
      <c r="F3261" s="1">
        <v>169.56899999999999</v>
      </c>
      <c r="G3261" s="1">
        <v>169.77699999999999</v>
      </c>
      <c r="H3261" s="1">
        <v>174.72300000000001</v>
      </c>
      <c r="I3261" s="1">
        <v>105.696</v>
      </c>
      <c r="J3261" s="1">
        <v>87.651200000000003</v>
      </c>
      <c r="K3261" s="1">
        <v>194.571</v>
      </c>
      <c r="L3261" s="1">
        <v>177.23699999999999</v>
      </c>
      <c r="M3261" s="1">
        <v>120.864</v>
      </c>
      <c r="N3261" s="1">
        <v>129.29599999999999</v>
      </c>
    </row>
    <row r="3262" spans="1:14" x14ac:dyDescent="0.2">
      <c r="A3262" t="s">
        <v>9730</v>
      </c>
      <c r="B3262" s="1" t="s">
        <v>9731</v>
      </c>
      <c r="C3262" t="s">
        <v>9732</v>
      </c>
      <c r="D3262" s="1">
        <v>2</v>
      </c>
      <c r="E3262" s="1">
        <v>71.633700000000005</v>
      </c>
      <c r="F3262" s="1">
        <v>75.171099999999996</v>
      </c>
      <c r="G3262" s="1">
        <v>53.977499999999999</v>
      </c>
      <c r="H3262" s="1">
        <v>90.384200000000007</v>
      </c>
      <c r="I3262" s="1">
        <v>53.329700000000003</v>
      </c>
      <c r="J3262" s="1">
        <v>57.069099999999999</v>
      </c>
      <c r="K3262" s="1">
        <v>66.325599999999994</v>
      </c>
      <c r="L3262" s="1">
        <v>77.760000000000005</v>
      </c>
      <c r="M3262" s="1">
        <v>51.762099999999997</v>
      </c>
      <c r="N3262" s="1">
        <v>64.090999999999994</v>
      </c>
    </row>
    <row r="3263" spans="1:14" x14ac:dyDescent="0.2">
      <c r="A3263" t="s">
        <v>9733</v>
      </c>
      <c r="B3263" s="1" t="s">
        <v>9734</v>
      </c>
      <c r="C3263" t="s">
        <v>9735</v>
      </c>
      <c r="D3263" s="1">
        <v>12</v>
      </c>
      <c r="E3263" s="1">
        <v>1508.54</v>
      </c>
      <c r="F3263" s="1">
        <v>1373.35</v>
      </c>
      <c r="G3263" s="1">
        <v>1732.36</v>
      </c>
      <c r="H3263" s="1">
        <v>1850.58</v>
      </c>
      <c r="I3263" s="1">
        <v>2064.1799999999998</v>
      </c>
      <c r="J3263" s="1">
        <v>1556.27</v>
      </c>
      <c r="K3263" s="1">
        <v>2452.19</v>
      </c>
      <c r="L3263" s="1">
        <v>1360.15</v>
      </c>
      <c r="M3263" s="1">
        <v>2043.69</v>
      </c>
      <c r="N3263" s="1">
        <v>1720.33</v>
      </c>
    </row>
    <row r="3264" spans="1:14" x14ac:dyDescent="0.2">
      <c r="A3264" t="s">
        <v>9736</v>
      </c>
      <c r="B3264" s="1" t="s">
        <v>9737</v>
      </c>
      <c r="C3264" t="s">
        <v>9738</v>
      </c>
      <c r="D3264" s="1">
        <v>3</v>
      </c>
      <c r="E3264" s="1">
        <v>126.459</v>
      </c>
      <c r="F3264" s="1">
        <v>140.846</v>
      </c>
      <c r="G3264" s="1">
        <v>101.035</v>
      </c>
      <c r="H3264" s="1">
        <v>154.751</v>
      </c>
      <c r="I3264" s="1">
        <v>167.19800000000001</v>
      </c>
      <c r="J3264" s="1">
        <v>120.742</v>
      </c>
      <c r="K3264" s="1">
        <v>157.511</v>
      </c>
      <c r="L3264" s="1">
        <v>149.93600000000001</v>
      </c>
      <c r="M3264" s="1">
        <v>130.15799999999999</v>
      </c>
      <c r="N3264" s="1">
        <v>121.511</v>
      </c>
    </row>
    <row r="3265" spans="1:14" x14ac:dyDescent="0.2">
      <c r="A3265" t="s">
        <v>9739</v>
      </c>
      <c r="B3265" s="1" t="s">
        <v>9740</v>
      </c>
      <c r="C3265" t="s">
        <v>9741</v>
      </c>
      <c r="D3265" s="1">
        <v>3</v>
      </c>
      <c r="E3265" s="1">
        <v>271.72800000000001</v>
      </c>
      <c r="F3265" s="1">
        <v>308.62099999999998</v>
      </c>
      <c r="G3265" s="1">
        <v>288.87400000000002</v>
      </c>
      <c r="H3265" s="1">
        <v>370.56700000000001</v>
      </c>
      <c r="I3265" s="1">
        <v>341.09500000000003</v>
      </c>
      <c r="J3265" s="1">
        <v>315.53800000000001</v>
      </c>
      <c r="K3265" s="1">
        <v>383.11700000000002</v>
      </c>
      <c r="L3265" s="1">
        <v>315.70699999999999</v>
      </c>
      <c r="M3265" s="1">
        <v>346.75700000000001</v>
      </c>
      <c r="N3265" s="1">
        <v>332.55599999999998</v>
      </c>
    </row>
    <row r="3266" spans="1:14" x14ac:dyDescent="0.2">
      <c r="A3266" t="s">
        <v>9742</v>
      </c>
      <c r="B3266" s="1" t="s">
        <v>9743</v>
      </c>
      <c r="C3266" t="s">
        <v>9744</v>
      </c>
      <c r="D3266" s="1">
        <v>5</v>
      </c>
      <c r="E3266" s="1">
        <v>512.26800000000003</v>
      </c>
      <c r="F3266" s="1">
        <v>455.161</v>
      </c>
      <c r="G3266" s="1">
        <v>572.322</v>
      </c>
      <c r="H3266" s="1">
        <v>816.61300000000006</v>
      </c>
      <c r="I3266" s="1">
        <v>514.83299999999997</v>
      </c>
      <c r="J3266" s="1">
        <v>591.11500000000001</v>
      </c>
      <c r="K3266" s="1">
        <v>639.93200000000002</v>
      </c>
      <c r="L3266" s="1">
        <v>600.34100000000001</v>
      </c>
      <c r="M3266" s="1">
        <v>551.51199999999994</v>
      </c>
      <c r="N3266" s="1">
        <v>469.12900000000002</v>
      </c>
    </row>
    <row r="3267" spans="1:14" x14ac:dyDescent="0.2">
      <c r="A3267" t="s">
        <v>9745</v>
      </c>
      <c r="B3267" s="1" t="s">
        <v>9746</v>
      </c>
      <c r="C3267" t="s">
        <v>9747</v>
      </c>
      <c r="D3267" s="1">
        <v>1</v>
      </c>
      <c r="E3267" s="1">
        <v>141.03100000000001</v>
      </c>
      <c r="F3267" s="1">
        <v>204.34899999999999</v>
      </c>
      <c r="G3267" s="1">
        <v>202.99</v>
      </c>
      <c r="H3267" s="1">
        <v>282.14</v>
      </c>
      <c r="I3267" s="1">
        <v>177.18100000000001</v>
      </c>
      <c r="J3267" s="1">
        <v>208.45099999999999</v>
      </c>
      <c r="K3267" s="1">
        <v>233.28899999999999</v>
      </c>
      <c r="L3267" s="1">
        <v>238.88</v>
      </c>
      <c r="M3267" s="1">
        <v>161.95099999999999</v>
      </c>
      <c r="N3267" s="1">
        <v>213.63300000000001</v>
      </c>
    </row>
    <row r="3268" spans="1:14" x14ac:dyDescent="0.2">
      <c r="A3268" t="s">
        <v>9748</v>
      </c>
      <c r="B3268" s="1" t="s">
        <v>9749</v>
      </c>
      <c r="C3268" t="s">
        <v>9750</v>
      </c>
      <c r="D3268" s="1">
        <v>5</v>
      </c>
      <c r="E3268" s="1">
        <v>371.91300000000001</v>
      </c>
      <c r="F3268" s="1">
        <v>421.88200000000001</v>
      </c>
      <c r="G3268" s="1">
        <v>371.38299999999998</v>
      </c>
      <c r="H3268" s="1">
        <v>400.22500000000002</v>
      </c>
      <c r="I3268" s="1">
        <v>277.24400000000003</v>
      </c>
      <c r="J3268" s="1">
        <v>345.34300000000002</v>
      </c>
      <c r="K3268" s="1">
        <v>401.411</v>
      </c>
      <c r="L3268" s="1">
        <v>324.24099999999999</v>
      </c>
      <c r="M3268" s="1">
        <v>272.24299999999999</v>
      </c>
      <c r="N3268" s="1">
        <v>362.822</v>
      </c>
    </row>
    <row r="3269" spans="1:14" x14ac:dyDescent="0.2">
      <c r="A3269" t="s">
        <v>9751</v>
      </c>
      <c r="B3269" s="1" t="s">
        <v>9752</v>
      </c>
      <c r="C3269" t="s">
        <v>9753</v>
      </c>
      <c r="D3269" s="1">
        <v>4</v>
      </c>
      <c r="E3269" s="1">
        <v>375.83600000000001</v>
      </c>
      <c r="F3269" s="1">
        <v>466.90800000000002</v>
      </c>
      <c r="G3269" s="1">
        <v>431.29</v>
      </c>
      <c r="H3269" s="1">
        <v>506.27100000000002</v>
      </c>
      <c r="I3269" s="1">
        <v>429.91199999999998</v>
      </c>
      <c r="J3269" s="1">
        <v>459.08</v>
      </c>
      <c r="K3269" s="1">
        <v>494.226</v>
      </c>
      <c r="L3269" s="1">
        <v>434.45299999999997</v>
      </c>
      <c r="M3269" s="1">
        <v>372.75299999999999</v>
      </c>
      <c r="N3269" s="1">
        <v>485.339</v>
      </c>
    </row>
    <row r="3270" spans="1:14" x14ac:dyDescent="0.2">
      <c r="A3270" t="s">
        <v>9754</v>
      </c>
      <c r="B3270" s="1" t="s">
        <v>9755</v>
      </c>
      <c r="C3270" t="s">
        <v>9756</v>
      </c>
      <c r="D3270" s="1">
        <v>5</v>
      </c>
      <c r="E3270" s="1">
        <v>965.89499999999998</v>
      </c>
      <c r="F3270" s="1">
        <v>1066.73</v>
      </c>
      <c r="G3270" s="1">
        <v>996.31899999999996</v>
      </c>
      <c r="H3270" s="1">
        <v>1268.51</v>
      </c>
      <c r="I3270" s="1">
        <v>1330.69</v>
      </c>
      <c r="J3270" s="1">
        <v>1091.01</v>
      </c>
      <c r="K3270" s="1">
        <v>1740.76</v>
      </c>
      <c r="L3270" s="1">
        <v>1144.93</v>
      </c>
      <c r="M3270" s="1">
        <v>1457.54</v>
      </c>
      <c r="N3270" s="1">
        <v>1049.43</v>
      </c>
    </row>
    <row r="3271" spans="1:14" x14ac:dyDescent="0.2">
      <c r="A3271" t="s">
        <v>9757</v>
      </c>
      <c r="B3271" s="1" t="s">
        <v>9758</v>
      </c>
      <c r="C3271" t="s">
        <v>9759</v>
      </c>
      <c r="D3271" s="1">
        <v>46</v>
      </c>
      <c r="E3271" s="1">
        <v>7531.64</v>
      </c>
      <c r="F3271" s="1">
        <v>7770.03</v>
      </c>
      <c r="G3271" s="1">
        <v>7491.55</v>
      </c>
      <c r="H3271" s="1">
        <v>9602.14</v>
      </c>
      <c r="I3271" s="1">
        <v>7271.27</v>
      </c>
      <c r="J3271" s="1">
        <v>6897.24</v>
      </c>
      <c r="K3271" s="1">
        <v>9666.18</v>
      </c>
      <c r="L3271" s="1">
        <v>9326.09</v>
      </c>
      <c r="M3271" s="1">
        <v>7599.7</v>
      </c>
      <c r="N3271" s="1">
        <v>7261.33</v>
      </c>
    </row>
    <row r="3272" spans="1:14" x14ac:dyDescent="0.2">
      <c r="A3272" t="s">
        <v>9760</v>
      </c>
      <c r="B3272" s="1" t="s">
        <v>9761</v>
      </c>
      <c r="C3272" t="s">
        <v>9762</v>
      </c>
      <c r="D3272" s="1">
        <v>9</v>
      </c>
      <c r="E3272" s="1">
        <v>547.59500000000003</v>
      </c>
      <c r="F3272" s="1">
        <v>631.22</v>
      </c>
      <c r="G3272" s="1">
        <v>519.61599999999999</v>
      </c>
      <c r="H3272" s="1">
        <v>510.512</v>
      </c>
      <c r="I3272" s="1">
        <v>477.71499999999997</v>
      </c>
      <c r="J3272" s="1">
        <v>530.47299999999996</v>
      </c>
      <c r="K3272" s="1">
        <v>609.55700000000002</v>
      </c>
      <c r="L3272" s="1">
        <v>458.94600000000003</v>
      </c>
      <c r="M3272" s="1">
        <v>656.75800000000004</v>
      </c>
      <c r="N3272" s="1">
        <v>564.57600000000002</v>
      </c>
    </row>
    <row r="3273" spans="1:14" x14ac:dyDescent="0.2">
      <c r="A3273" t="s">
        <v>9763</v>
      </c>
      <c r="B3273" s="1" t="s">
        <v>9764</v>
      </c>
      <c r="C3273" t="s">
        <v>9765</v>
      </c>
      <c r="D3273" s="1">
        <v>1</v>
      </c>
      <c r="E3273" s="1">
        <v>64.688500000000005</v>
      </c>
      <c r="F3273" s="1">
        <v>69.564899999999994</v>
      </c>
      <c r="G3273" s="1">
        <v>72.102699999999999</v>
      </c>
      <c r="H3273" s="1">
        <v>99.546300000000002</v>
      </c>
      <c r="I3273" s="1">
        <v>72.810699999999997</v>
      </c>
      <c r="J3273" s="1">
        <v>87.092299999999994</v>
      </c>
      <c r="K3273" s="1">
        <v>77.117800000000003</v>
      </c>
      <c r="L3273" s="1">
        <v>57.846800000000002</v>
      </c>
      <c r="M3273" s="1">
        <v>63.1768</v>
      </c>
      <c r="N3273" s="1">
        <v>55.8262</v>
      </c>
    </row>
    <row r="3274" spans="1:14" x14ac:dyDescent="0.2">
      <c r="A3274" t="s">
        <v>9766</v>
      </c>
      <c r="B3274" s="1" t="s">
        <v>9767</v>
      </c>
      <c r="C3274" t="s">
        <v>9768</v>
      </c>
      <c r="D3274" s="1">
        <v>36</v>
      </c>
      <c r="E3274" s="1">
        <v>3722.29</v>
      </c>
      <c r="F3274" s="1">
        <v>3977.09</v>
      </c>
      <c r="G3274" s="1">
        <v>4065.72</v>
      </c>
      <c r="H3274" s="1">
        <v>6234.63</v>
      </c>
      <c r="I3274" s="1">
        <v>4806.4799999999996</v>
      </c>
      <c r="J3274" s="1">
        <v>4946.5600000000004</v>
      </c>
      <c r="K3274" s="1">
        <v>5518.13</v>
      </c>
      <c r="L3274" s="1">
        <v>5375.5</v>
      </c>
      <c r="M3274" s="1">
        <v>4592.29</v>
      </c>
      <c r="N3274" s="1">
        <v>4295.18</v>
      </c>
    </row>
    <row r="3275" spans="1:14" x14ac:dyDescent="0.2">
      <c r="A3275" t="s">
        <v>9769</v>
      </c>
      <c r="B3275" s="1" t="s">
        <v>9770</v>
      </c>
      <c r="C3275" t="s">
        <v>9771</v>
      </c>
      <c r="D3275" s="1">
        <v>40</v>
      </c>
      <c r="E3275" s="1">
        <v>5507.5</v>
      </c>
      <c r="F3275" s="1">
        <v>6230.07</v>
      </c>
      <c r="G3275" s="1">
        <v>6015.23</v>
      </c>
      <c r="H3275" s="1">
        <v>8301.7199999999993</v>
      </c>
      <c r="I3275" s="1">
        <v>7204.59</v>
      </c>
      <c r="J3275" s="1">
        <v>7013.77</v>
      </c>
      <c r="K3275" s="1">
        <v>8471.49</v>
      </c>
      <c r="L3275" s="1">
        <v>8649.91</v>
      </c>
      <c r="M3275" s="1">
        <v>6886.15</v>
      </c>
      <c r="N3275" s="1">
        <v>6669.79</v>
      </c>
    </row>
    <row r="3276" spans="1:14" x14ac:dyDescent="0.2">
      <c r="A3276" t="s">
        <v>9772</v>
      </c>
      <c r="B3276" s="1" t="s">
        <v>9773</v>
      </c>
      <c r="C3276" t="s">
        <v>9774</v>
      </c>
      <c r="D3276" s="1">
        <v>1</v>
      </c>
      <c r="E3276" s="1">
        <v>40.658499999999997</v>
      </c>
      <c r="F3276" s="1">
        <v>57.642699999999998</v>
      </c>
      <c r="G3276" s="1">
        <v>63.495600000000003</v>
      </c>
      <c r="H3276" s="1">
        <v>62.2333</v>
      </c>
      <c r="I3276" s="1">
        <v>58.354900000000001</v>
      </c>
      <c r="J3276" s="1">
        <v>60.357900000000001</v>
      </c>
      <c r="K3276" s="1">
        <v>62.3917</v>
      </c>
      <c r="L3276" s="1">
        <v>53.387500000000003</v>
      </c>
      <c r="M3276" s="1">
        <v>96.872</v>
      </c>
      <c r="N3276" s="1">
        <v>89.505700000000004</v>
      </c>
    </row>
    <row r="3277" spans="1:14" x14ac:dyDescent="0.2">
      <c r="A3277" t="s">
        <v>9775</v>
      </c>
      <c r="B3277" s="1" t="s">
        <v>9776</v>
      </c>
      <c r="C3277" t="s">
        <v>9777</v>
      </c>
      <c r="D3277" s="1">
        <v>2</v>
      </c>
      <c r="E3277" s="1">
        <v>153.90700000000001</v>
      </c>
      <c r="F3277" s="1">
        <v>162.71899999999999</v>
      </c>
      <c r="G3277" s="1">
        <v>176.46700000000001</v>
      </c>
      <c r="H3277" s="1">
        <v>190.68799999999999</v>
      </c>
      <c r="I3277" s="1">
        <v>118.15</v>
      </c>
      <c r="J3277" s="1">
        <v>170.47499999999999</v>
      </c>
      <c r="K3277" s="1">
        <v>159.49700000000001</v>
      </c>
      <c r="L3277" s="1">
        <v>134.667</v>
      </c>
      <c r="M3277" s="1">
        <v>156.238</v>
      </c>
      <c r="N3277" s="1">
        <v>108.688</v>
      </c>
    </row>
    <row r="3278" spans="1:14" x14ac:dyDescent="0.2">
      <c r="A3278" t="s">
        <v>9778</v>
      </c>
      <c r="B3278" s="1" t="s">
        <v>9779</v>
      </c>
      <c r="C3278" t="s">
        <v>9780</v>
      </c>
      <c r="D3278" s="1">
        <v>26</v>
      </c>
      <c r="E3278" s="1">
        <v>3053.01</v>
      </c>
      <c r="F3278" s="1">
        <v>3612.87</v>
      </c>
      <c r="G3278" s="1">
        <v>3316.98</v>
      </c>
      <c r="H3278" s="1">
        <v>2666.09</v>
      </c>
      <c r="I3278" s="1">
        <v>2878</v>
      </c>
      <c r="J3278" s="1">
        <v>2675.2</v>
      </c>
      <c r="K3278" s="1">
        <v>3865.42</v>
      </c>
      <c r="L3278" s="1">
        <v>2213.69</v>
      </c>
      <c r="M3278" s="1">
        <v>3580.51</v>
      </c>
      <c r="N3278" s="1">
        <v>4793.0600000000004</v>
      </c>
    </row>
    <row r="3279" spans="1:14" x14ac:dyDescent="0.2">
      <c r="A3279" t="s">
        <v>9781</v>
      </c>
      <c r="B3279" s="1" t="s">
        <v>9782</v>
      </c>
      <c r="C3279" t="s">
        <v>9783</v>
      </c>
      <c r="D3279" s="1">
        <v>12</v>
      </c>
      <c r="E3279" s="1">
        <v>1242.8</v>
      </c>
      <c r="F3279" s="1">
        <v>1421.13</v>
      </c>
      <c r="G3279" s="1">
        <v>1213.3499999999999</v>
      </c>
      <c r="H3279" s="1">
        <v>1402.69</v>
      </c>
      <c r="I3279" s="1">
        <v>1281.29</v>
      </c>
      <c r="J3279" s="1">
        <v>1142.9100000000001</v>
      </c>
      <c r="K3279" s="1">
        <v>1553.12</v>
      </c>
      <c r="L3279" s="1">
        <v>1217.46</v>
      </c>
      <c r="M3279" s="1">
        <v>1249.6300000000001</v>
      </c>
      <c r="N3279" s="1">
        <v>1300.58</v>
      </c>
    </row>
    <row r="3280" spans="1:14" x14ac:dyDescent="0.2">
      <c r="A3280" t="s">
        <v>9784</v>
      </c>
      <c r="B3280" s="1" t="s">
        <v>9785</v>
      </c>
      <c r="C3280" t="s">
        <v>9786</v>
      </c>
      <c r="D3280" s="1">
        <v>1</v>
      </c>
      <c r="E3280" s="1">
        <v>19.679200000000002</v>
      </c>
      <c r="F3280" s="1">
        <v>55.396900000000002</v>
      </c>
      <c r="G3280" s="1">
        <v>22.711099999999998</v>
      </c>
      <c r="H3280" s="1">
        <v>29.488800000000001</v>
      </c>
      <c r="I3280" s="1">
        <v>41.855200000000004</v>
      </c>
      <c r="J3280" s="1">
        <v>28.88</v>
      </c>
      <c r="K3280" s="1">
        <v>28.922999999999998</v>
      </c>
      <c r="L3280" s="1">
        <v>35.566800000000001</v>
      </c>
      <c r="M3280" s="1">
        <v>33.051699999999997</v>
      </c>
      <c r="N3280" s="1">
        <v>29.100300000000001</v>
      </c>
    </row>
    <row r="3281" spans="1:14" x14ac:dyDescent="0.2">
      <c r="A3281" t="s">
        <v>9787</v>
      </c>
      <c r="B3281" s="1" t="s">
        <v>9788</v>
      </c>
      <c r="C3281" t="s">
        <v>9789</v>
      </c>
      <c r="D3281" s="1">
        <v>32</v>
      </c>
      <c r="E3281" s="1">
        <v>6081.48</v>
      </c>
      <c r="F3281" s="1">
        <v>6494.09</v>
      </c>
      <c r="G3281" s="1">
        <v>6089.88</v>
      </c>
      <c r="H3281" s="1">
        <v>7614.64</v>
      </c>
      <c r="I3281" s="1">
        <v>6180.9</v>
      </c>
      <c r="J3281" s="1">
        <v>6362.7</v>
      </c>
      <c r="K3281" s="1">
        <v>7469.25</v>
      </c>
      <c r="L3281" s="1">
        <v>6545.69</v>
      </c>
      <c r="M3281" s="1">
        <v>5042.91</v>
      </c>
      <c r="N3281" s="1">
        <v>5396.92</v>
      </c>
    </row>
    <row r="3282" spans="1:14" x14ac:dyDescent="0.2">
      <c r="A3282" t="s">
        <v>9790</v>
      </c>
      <c r="B3282" s="1" t="s">
        <v>9791</v>
      </c>
      <c r="C3282" t="s">
        <v>9792</v>
      </c>
      <c r="D3282" s="1">
        <v>6</v>
      </c>
      <c r="E3282" s="1">
        <v>1067.3</v>
      </c>
      <c r="F3282" s="1">
        <v>1161.5</v>
      </c>
      <c r="G3282" s="1">
        <v>979.173</v>
      </c>
      <c r="H3282" s="1">
        <v>1488.12</v>
      </c>
      <c r="I3282" s="1">
        <v>1193.3800000000001</v>
      </c>
      <c r="J3282" s="1">
        <v>1318.36</v>
      </c>
      <c r="K3282" s="1">
        <v>1074.42</v>
      </c>
      <c r="L3282" s="1">
        <v>1111.49</v>
      </c>
      <c r="M3282" s="1">
        <v>641.00099999999998</v>
      </c>
      <c r="N3282" s="1">
        <v>1332.73</v>
      </c>
    </row>
    <row r="3283" spans="1:14" x14ac:dyDescent="0.2">
      <c r="A3283" t="s">
        <v>9793</v>
      </c>
      <c r="B3283" s="1" t="s">
        <v>9794</v>
      </c>
      <c r="C3283" t="s">
        <v>9795</v>
      </c>
      <c r="D3283" s="1">
        <v>14</v>
      </c>
      <c r="E3283" s="1">
        <v>1268.56</v>
      </c>
      <c r="F3283" s="1">
        <v>1824.24</v>
      </c>
      <c r="G3283" s="1">
        <v>1288.22</v>
      </c>
      <c r="H3283" s="1">
        <v>1983.68</v>
      </c>
      <c r="I3283" s="1">
        <v>1684.04</v>
      </c>
      <c r="J3283" s="1">
        <v>1666.5</v>
      </c>
      <c r="K3283" s="1">
        <v>1574.93</v>
      </c>
      <c r="L3283" s="1">
        <v>2308.4699999999998</v>
      </c>
      <c r="M3283" s="1">
        <v>1339.1</v>
      </c>
      <c r="N3283" s="1">
        <v>1388.14</v>
      </c>
    </row>
    <row r="3284" spans="1:14" x14ac:dyDescent="0.2">
      <c r="A3284" t="s">
        <v>9796</v>
      </c>
      <c r="B3284" s="1" t="s">
        <v>9797</v>
      </c>
      <c r="C3284" t="s">
        <v>9798</v>
      </c>
      <c r="D3284" s="1">
        <v>1</v>
      </c>
      <c r="E3284" s="1">
        <v>182.113</v>
      </c>
      <c r="F3284" s="1">
        <v>325.91000000000003</v>
      </c>
      <c r="G3284" s="1">
        <v>202.011</v>
      </c>
      <c r="H3284" s="1">
        <v>202.03800000000001</v>
      </c>
      <c r="I3284" s="1">
        <v>235.86799999999999</v>
      </c>
      <c r="J3284" s="1">
        <v>226.49100000000001</v>
      </c>
      <c r="K3284" s="1">
        <v>204.13499999999999</v>
      </c>
      <c r="L3284" s="1">
        <v>200.12200000000001</v>
      </c>
      <c r="M3284" s="1">
        <v>171.38399999999999</v>
      </c>
      <c r="N3284" s="1">
        <v>152.51599999999999</v>
      </c>
    </row>
    <row r="3285" spans="1:14" x14ac:dyDescent="0.2">
      <c r="A3285" t="s">
        <v>9799</v>
      </c>
      <c r="B3285" s="1" t="s">
        <v>9800</v>
      </c>
      <c r="C3285" t="s">
        <v>9801</v>
      </c>
      <c r="D3285" s="1">
        <v>18</v>
      </c>
      <c r="E3285" s="1">
        <v>1752.25</v>
      </c>
      <c r="F3285" s="1">
        <v>1855.23</v>
      </c>
      <c r="G3285" s="1">
        <v>1807.98</v>
      </c>
      <c r="H3285" s="1">
        <v>2222.66</v>
      </c>
      <c r="I3285" s="1">
        <v>2056.7600000000002</v>
      </c>
      <c r="J3285" s="1">
        <v>1909.36</v>
      </c>
      <c r="K3285" s="1">
        <v>2492.7600000000002</v>
      </c>
      <c r="L3285" s="1">
        <v>2113.2399999999998</v>
      </c>
      <c r="M3285" s="1">
        <v>2161.29</v>
      </c>
      <c r="N3285" s="1">
        <v>1992.59</v>
      </c>
    </row>
    <row r="3286" spans="1:14" x14ac:dyDescent="0.2">
      <c r="A3286" t="s">
        <v>9802</v>
      </c>
      <c r="B3286" s="1" t="s">
        <v>9803</v>
      </c>
      <c r="C3286" t="s">
        <v>9804</v>
      </c>
      <c r="D3286" s="1">
        <v>4</v>
      </c>
      <c r="E3286" s="1">
        <v>366.76600000000002</v>
      </c>
      <c r="F3286" s="1">
        <v>320.87099999999998</v>
      </c>
      <c r="G3286" s="1">
        <v>468.49400000000003</v>
      </c>
      <c r="H3286" s="1">
        <v>521.952</v>
      </c>
      <c r="I3286" s="1">
        <v>450.572</v>
      </c>
      <c r="J3286" s="1">
        <v>417.255</v>
      </c>
      <c r="K3286" s="1">
        <v>621.221</v>
      </c>
      <c r="L3286" s="1">
        <v>343.98</v>
      </c>
      <c r="M3286" s="1">
        <v>515.08399999999995</v>
      </c>
      <c r="N3286" s="1">
        <v>452.50299999999999</v>
      </c>
    </row>
    <row r="3287" spans="1:14" x14ac:dyDescent="0.2">
      <c r="A3287" t="s">
        <v>9805</v>
      </c>
      <c r="B3287" s="1" t="s">
        <v>9806</v>
      </c>
      <c r="C3287" t="s">
        <v>9807</v>
      </c>
      <c r="D3287" s="1">
        <v>5</v>
      </c>
      <c r="E3287" s="1">
        <v>964.16600000000005</v>
      </c>
      <c r="F3287" s="1">
        <v>884.625</v>
      </c>
      <c r="G3287" s="1">
        <v>983.76199999999994</v>
      </c>
      <c r="H3287" s="1">
        <v>1163.6400000000001</v>
      </c>
      <c r="I3287" s="1">
        <v>1043.51</v>
      </c>
      <c r="J3287" s="1">
        <v>931.16200000000003</v>
      </c>
      <c r="K3287" s="1">
        <v>1170.7</v>
      </c>
      <c r="L3287" s="1">
        <v>882.03800000000001</v>
      </c>
      <c r="M3287" s="1">
        <v>1079.52</v>
      </c>
      <c r="N3287" s="1">
        <v>1056.74</v>
      </c>
    </row>
    <row r="3288" spans="1:14" x14ac:dyDescent="0.2">
      <c r="A3288" t="s">
        <v>9808</v>
      </c>
      <c r="B3288" s="1" t="s">
        <v>9809</v>
      </c>
      <c r="C3288" t="s">
        <v>9810</v>
      </c>
      <c r="D3288" s="1">
        <v>11</v>
      </c>
      <c r="E3288" s="1">
        <v>1206.54</v>
      </c>
      <c r="F3288" s="1">
        <v>1408.26</v>
      </c>
      <c r="G3288" s="1">
        <v>1396.79</v>
      </c>
      <c r="H3288" s="1">
        <v>1478.67</v>
      </c>
      <c r="I3288" s="1">
        <v>1708.57</v>
      </c>
      <c r="J3288" s="1">
        <v>1231.57</v>
      </c>
      <c r="K3288" s="1">
        <v>2098.9699999999998</v>
      </c>
      <c r="L3288" s="1">
        <v>1208.1099999999999</v>
      </c>
      <c r="M3288" s="1">
        <v>2272.2399999999998</v>
      </c>
      <c r="N3288" s="1">
        <v>1317.26</v>
      </c>
    </row>
    <row r="3289" spans="1:14" x14ac:dyDescent="0.2">
      <c r="A3289" t="s">
        <v>9811</v>
      </c>
      <c r="B3289" s="1" t="s">
        <v>9812</v>
      </c>
      <c r="C3289" t="s">
        <v>9813</v>
      </c>
      <c r="D3289" s="1">
        <v>1</v>
      </c>
      <c r="E3289" s="1">
        <v>53.522799999999997</v>
      </c>
      <c r="F3289" s="1">
        <v>62.137500000000003</v>
      </c>
      <c r="G3289" s="1">
        <v>54.302900000000001</v>
      </c>
      <c r="H3289" s="1">
        <v>79.005099999999999</v>
      </c>
      <c r="I3289" s="1">
        <v>93.411299999999997</v>
      </c>
      <c r="J3289" s="1">
        <v>93.161000000000001</v>
      </c>
      <c r="K3289" s="1">
        <v>63.270899999999997</v>
      </c>
      <c r="L3289" s="1">
        <v>65.277799999999999</v>
      </c>
      <c r="M3289" s="1">
        <v>46.104199999999999</v>
      </c>
      <c r="N3289" s="1">
        <v>55.854900000000001</v>
      </c>
    </row>
    <row r="3290" spans="1:14" x14ac:dyDescent="0.2">
      <c r="A3290" t="s">
        <v>9814</v>
      </c>
      <c r="B3290" s="1" t="s">
        <v>9815</v>
      </c>
      <c r="C3290" t="s">
        <v>9816</v>
      </c>
      <c r="D3290" s="1">
        <v>15</v>
      </c>
      <c r="E3290" s="1">
        <v>2214.37</v>
      </c>
      <c r="F3290" s="1">
        <v>2309.92</v>
      </c>
      <c r="G3290" s="1">
        <v>2439.96</v>
      </c>
      <c r="H3290" s="1">
        <v>2924.58</v>
      </c>
      <c r="I3290" s="1">
        <v>2807.95</v>
      </c>
      <c r="J3290" s="1">
        <v>2430.4499999999998</v>
      </c>
      <c r="K3290" s="1">
        <v>3218.56</v>
      </c>
      <c r="L3290" s="1">
        <v>2554.7600000000002</v>
      </c>
      <c r="M3290" s="1">
        <v>2656.13</v>
      </c>
      <c r="N3290" s="1">
        <v>2398.4299999999998</v>
      </c>
    </row>
    <row r="3291" spans="1:14" x14ac:dyDescent="0.2">
      <c r="A3291" t="s">
        <v>9817</v>
      </c>
      <c r="B3291" s="1" t="s">
        <v>9818</v>
      </c>
      <c r="C3291" t="s">
        <v>9819</v>
      </c>
      <c r="D3291" s="1">
        <v>2</v>
      </c>
      <c r="E3291" s="1">
        <v>87.862399999999994</v>
      </c>
      <c r="F3291" s="1">
        <v>103.28</v>
      </c>
      <c r="G3291" s="1">
        <v>97.777500000000003</v>
      </c>
      <c r="H3291" s="1">
        <v>186.017</v>
      </c>
      <c r="I3291" s="1">
        <v>241.066</v>
      </c>
      <c r="J3291" s="1">
        <v>156.655</v>
      </c>
      <c r="K3291" s="1">
        <v>134.04599999999999</v>
      </c>
      <c r="L3291" s="1">
        <v>248.92400000000001</v>
      </c>
      <c r="M3291" s="1">
        <v>155.16800000000001</v>
      </c>
      <c r="N3291" s="1">
        <v>111.18899999999999</v>
      </c>
    </row>
    <row r="3292" spans="1:14" x14ac:dyDescent="0.2">
      <c r="A3292" t="s">
        <v>9820</v>
      </c>
      <c r="B3292" s="1" t="s">
        <v>9821</v>
      </c>
      <c r="C3292" t="s">
        <v>9822</v>
      </c>
      <c r="D3292" s="1">
        <v>18</v>
      </c>
      <c r="E3292" s="1">
        <v>2135.92</v>
      </c>
      <c r="F3292" s="1">
        <v>2435.6999999999998</v>
      </c>
      <c r="G3292" s="1">
        <v>2088.31</v>
      </c>
      <c r="H3292" s="1">
        <v>2666.69</v>
      </c>
      <c r="I3292" s="1">
        <v>1965.02</v>
      </c>
      <c r="J3292" s="1">
        <v>2301.38</v>
      </c>
      <c r="K3292" s="1">
        <v>2147.0500000000002</v>
      </c>
      <c r="L3292" s="1">
        <v>2361.5300000000002</v>
      </c>
      <c r="M3292" s="1">
        <v>1898.9</v>
      </c>
      <c r="N3292" s="1">
        <v>2038.31</v>
      </c>
    </row>
    <row r="3293" spans="1:14" x14ac:dyDescent="0.2">
      <c r="A3293" t="s">
        <v>9823</v>
      </c>
      <c r="B3293" s="1" t="s">
        <v>9821</v>
      </c>
      <c r="C3293" t="s">
        <v>9824</v>
      </c>
      <c r="D3293" s="1">
        <v>1</v>
      </c>
      <c r="E3293" s="1">
        <v>27.3474</v>
      </c>
      <c r="F3293" s="1">
        <v>38.268900000000002</v>
      </c>
      <c r="G3293" s="1">
        <v>34.116799999999998</v>
      </c>
      <c r="H3293" s="1">
        <v>46.142699999999998</v>
      </c>
      <c r="I3293" s="1">
        <v>35.233600000000003</v>
      </c>
      <c r="J3293" s="1">
        <v>32.156999999999996</v>
      </c>
      <c r="K3293" s="1">
        <v>29.536899999999999</v>
      </c>
      <c r="L3293" s="1">
        <v>33.466099999999997</v>
      </c>
      <c r="M3293" s="1">
        <v>38.372100000000003</v>
      </c>
      <c r="N3293" s="1">
        <v>34.036900000000003</v>
      </c>
    </row>
    <row r="3294" spans="1:14" x14ac:dyDescent="0.2">
      <c r="A3294" t="s">
        <v>9825</v>
      </c>
      <c r="B3294" s="1" t="s">
        <v>9826</v>
      </c>
      <c r="C3294" t="s">
        <v>9827</v>
      </c>
      <c r="D3294" s="1">
        <v>8</v>
      </c>
      <c r="E3294" s="1">
        <v>1433.8</v>
      </c>
      <c r="F3294" s="1">
        <v>1342.85</v>
      </c>
      <c r="G3294" s="1">
        <v>1529.46</v>
      </c>
      <c r="H3294" s="1">
        <v>1855.52</v>
      </c>
      <c r="I3294" s="1">
        <v>1543.98</v>
      </c>
      <c r="J3294" s="1">
        <v>1464.17</v>
      </c>
      <c r="K3294" s="1">
        <v>2110.88</v>
      </c>
      <c r="L3294" s="1">
        <v>1269.79</v>
      </c>
      <c r="M3294" s="1">
        <v>2254.5700000000002</v>
      </c>
      <c r="N3294" s="1">
        <v>1518.39</v>
      </c>
    </row>
    <row r="3295" spans="1:14" x14ac:dyDescent="0.2">
      <c r="A3295" t="s">
        <v>9828</v>
      </c>
      <c r="B3295" s="1" t="s">
        <v>9829</v>
      </c>
      <c r="C3295" t="s">
        <v>9830</v>
      </c>
      <c r="D3295" s="1">
        <v>5</v>
      </c>
      <c r="E3295" s="1">
        <v>379.44799999999998</v>
      </c>
      <c r="F3295" s="1">
        <v>214.38499999999999</v>
      </c>
      <c r="G3295" s="1">
        <v>334.87400000000002</v>
      </c>
      <c r="H3295" s="1">
        <v>463.14400000000001</v>
      </c>
      <c r="I3295" s="1">
        <v>305.38</v>
      </c>
      <c r="J3295" s="1">
        <v>311.09300000000002</v>
      </c>
      <c r="K3295" s="1">
        <v>309.71100000000001</v>
      </c>
      <c r="L3295" s="1">
        <v>311.49799999999999</v>
      </c>
      <c r="M3295" s="1">
        <v>238.88300000000001</v>
      </c>
      <c r="N3295" s="1">
        <v>379.33499999999998</v>
      </c>
    </row>
    <row r="3296" spans="1:14" x14ac:dyDescent="0.2">
      <c r="A3296" t="s">
        <v>9831</v>
      </c>
      <c r="B3296" s="1" t="s">
        <v>9832</v>
      </c>
      <c r="C3296" t="s">
        <v>9833</v>
      </c>
      <c r="D3296" s="1">
        <v>2</v>
      </c>
      <c r="E3296" s="1">
        <v>291.31700000000001</v>
      </c>
      <c r="F3296" s="1">
        <v>298.166</v>
      </c>
      <c r="G3296" s="1">
        <v>281.96800000000002</v>
      </c>
      <c r="H3296" s="1">
        <v>401.05099999999999</v>
      </c>
      <c r="I3296" s="1">
        <v>405.08300000000003</v>
      </c>
      <c r="J3296" s="1">
        <v>323.72500000000002</v>
      </c>
      <c r="K3296" s="1">
        <v>420.14699999999999</v>
      </c>
      <c r="L3296" s="1">
        <v>402.005</v>
      </c>
      <c r="M3296" s="1">
        <v>342.72199999999998</v>
      </c>
      <c r="N3296" s="1">
        <v>320.36799999999999</v>
      </c>
    </row>
    <row r="3297" spans="1:14" x14ac:dyDescent="0.2">
      <c r="A3297" t="s">
        <v>9834</v>
      </c>
      <c r="B3297" s="1" t="s">
        <v>9835</v>
      </c>
      <c r="C3297" t="s">
        <v>9836</v>
      </c>
      <c r="D3297" s="1">
        <v>7</v>
      </c>
      <c r="E3297" s="1">
        <v>805.827</v>
      </c>
      <c r="F3297" s="1">
        <v>706.17100000000005</v>
      </c>
      <c r="G3297" s="1">
        <v>819.23800000000006</v>
      </c>
      <c r="H3297" s="1">
        <v>1090.72</v>
      </c>
      <c r="I3297" s="1">
        <v>924.07399999999996</v>
      </c>
      <c r="J3297" s="1">
        <v>833.87699999999995</v>
      </c>
      <c r="K3297" s="1">
        <v>1029.27</v>
      </c>
      <c r="L3297" s="1">
        <v>911.98699999999997</v>
      </c>
      <c r="M3297" s="1">
        <v>955.50699999999995</v>
      </c>
      <c r="N3297" s="1">
        <v>845.55399999999997</v>
      </c>
    </row>
    <row r="3298" spans="1:14" x14ac:dyDescent="0.2">
      <c r="A3298" t="s">
        <v>9837</v>
      </c>
      <c r="B3298" s="1" t="s">
        <v>9838</v>
      </c>
      <c r="C3298" t="s">
        <v>9839</v>
      </c>
      <c r="D3298" s="1">
        <v>1</v>
      </c>
      <c r="E3298" s="1">
        <v>291.572</v>
      </c>
      <c r="F3298" s="1">
        <v>294.65899999999999</v>
      </c>
      <c r="G3298" s="1">
        <v>280.113</v>
      </c>
      <c r="H3298" s="1">
        <v>363.01100000000002</v>
      </c>
      <c r="I3298" s="1">
        <v>289.928</v>
      </c>
      <c r="J3298" s="1">
        <v>307.899</v>
      </c>
      <c r="K3298" s="1">
        <v>348.38200000000001</v>
      </c>
      <c r="L3298" s="1">
        <v>325.95600000000002</v>
      </c>
      <c r="M3298" s="1">
        <v>333.39800000000002</v>
      </c>
      <c r="N3298" s="1">
        <v>344.86900000000003</v>
      </c>
    </row>
    <row r="3299" spans="1:14" x14ac:dyDescent="0.2">
      <c r="A3299" t="s">
        <v>9840</v>
      </c>
      <c r="B3299" s="1" t="s">
        <v>9841</v>
      </c>
      <c r="C3299" t="s">
        <v>9842</v>
      </c>
      <c r="D3299" s="1">
        <v>1</v>
      </c>
      <c r="E3299" s="1">
        <v>13.9894</v>
      </c>
      <c r="F3299" s="1">
        <v>15.2164</v>
      </c>
      <c r="G3299" s="1">
        <v>17.558399999999999</v>
      </c>
      <c r="H3299" s="1">
        <v>26.491499999999998</v>
      </c>
      <c r="I3299" s="1">
        <v>23.069800000000001</v>
      </c>
      <c r="J3299" s="1">
        <v>17.8596</v>
      </c>
      <c r="K3299" s="1">
        <v>38.711100000000002</v>
      </c>
      <c r="L3299" s="1">
        <v>18.919899999999998</v>
      </c>
      <c r="M3299" s="1">
        <v>36.3294</v>
      </c>
      <c r="N3299" s="1">
        <v>16.652799999999999</v>
      </c>
    </row>
    <row r="3300" spans="1:14" x14ac:dyDescent="0.2">
      <c r="A3300" t="s">
        <v>9843</v>
      </c>
      <c r="B3300" s="1" t="s">
        <v>9844</v>
      </c>
      <c r="C3300" t="s">
        <v>9845</v>
      </c>
      <c r="D3300" s="1">
        <v>25</v>
      </c>
      <c r="E3300" s="1">
        <v>5396.28</v>
      </c>
      <c r="F3300" s="1">
        <v>5369.26</v>
      </c>
      <c r="G3300" s="1">
        <v>4723.42</v>
      </c>
      <c r="H3300" s="1">
        <v>5775.64</v>
      </c>
      <c r="I3300" s="1">
        <v>5058.6099999999997</v>
      </c>
      <c r="J3300" s="1">
        <v>4965.46</v>
      </c>
      <c r="K3300" s="1">
        <v>5815.53</v>
      </c>
      <c r="L3300" s="1">
        <v>5353.21</v>
      </c>
      <c r="M3300" s="1">
        <v>5177.5</v>
      </c>
      <c r="N3300" s="1">
        <v>4311.05</v>
      </c>
    </row>
    <row r="3301" spans="1:14" x14ac:dyDescent="0.2">
      <c r="A3301" t="s">
        <v>9846</v>
      </c>
      <c r="B3301" s="1" t="s">
        <v>9847</v>
      </c>
      <c r="C3301" t="s">
        <v>9848</v>
      </c>
      <c r="D3301" s="1">
        <v>1</v>
      </c>
      <c r="E3301" s="1">
        <v>47.106200000000001</v>
      </c>
      <c r="F3301" s="1">
        <v>52.361400000000003</v>
      </c>
      <c r="G3301" s="1">
        <v>37.532699999999998</v>
      </c>
      <c r="H3301" s="1">
        <v>43.061599999999999</v>
      </c>
      <c r="I3301" s="1">
        <v>53.726599999999998</v>
      </c>
      <c r="J3301" s="1">
        <v>46.853900000000003</v>
      </c>
      <c r="K3301" s="1">
        <v>43.420400000000001</v>
      </c>
      <c r="L3301" s="1">
        <v>39.6008</v>
      </c>
      <c r="M3301" s="1">
        <v>65.971400000000003</v>
      </c>
      <c r="N3301" s="1">
        <v>64.506</v>
      </c>
    </row>
    <row r="3302" spans="1:14" x14ac:dyDescent="0.2">
      <c r="A3302" t="s">
        <v>9849</v>
      </c>
      <c r="B3302" s="1" t="s">
        <v>9850</v>
      </c>
      <c r="C3302" t="s">
        <v>9851</v>
      </c>
      <c r="D3302" s="1">
        <v>4</v>
      </c>
      <c r="E3302" s="1">
        <v>338.32900000000001</v>
      </c>
      <c r="F3302" s="1">
        <v>338.66899999999998</v>
      </c>
      <c r="G3302" s="1">
        <v>347.25200000000001</v>
      </c>
      <c r="H3302" s="1">
        <v>364.12599999999998</v>
      </c>
      <c r="I3302" s="1">
        <v>400.99</v>
      </c>
      <c r="J3302" s="1">
        <v>360.34</v>
      </c>
      <c r="K3302" s="1">
        <v>337.262</v>
      </c>
      <c r="L3302" s="1">
        <v>202.17099999999999</v>
      </c>
      <c r="M3302" s="1">
        <v>372.99599999999998</v>
      </c>
      <c r="N3302" s="1">
        <v>423.64800000000002</v>
      </c>
    </row>
    <row r="3303" spans="1:14" x14ac:dyDescent="0.2">
      <c r="A3303" t="s">
        <v>9852</v>
      </c>
      <c r="B3303" s="1" t="s">
        <v>9853</v>
      </c>
      <c r="C3303" t="s">
        <v>9854</v>
      </c>
      <c r="D3303" s="1">
        <v>11</v>
      </c>
      <c r="E3303" s="1">
        <v>569.29600000000005</v>
      </c>
      <c r="F3303" s="1">
        <v>574.73599999999999</v>
      </c>
      <c r="G3303" s="1">
        <v>728.05499999999995</v>
      </c>
      <c r="H3303" s="1">
        <v>607.46900000000005</v>
      </c>
      <c r="I3303" s="1">
        <v>480.089</v>
      </c>
      <c r="J3303" s="1">
        <v>812.346</v>
      </c>
      <c r="K3303" s="1">
        <v>653.34299999999996</v>
      </c>
      <c r="L3303" s="1">
        <v>394.66800000000001</v>
      </c>
      <c r="M3303" s="1">
        <v>605.46299999999997</v>
      </c>
      <c r="N3303" s="1">
        <v>750.55100000000004</v>
      </c>
    </row>
    <row r="3304" spans="1:14" x14ac:dyDescent="0.2">
      <c r="A3304" t="s">
        <v>9855</v>
      </c>
      <c r="B3304" s="1" t="s">
        <v>9856</v>
      </c>
      <c r="C3304" t="s">
        <v>9857</v>
      </c>
      <c r="D3304" s="1">
        <v>3</v>
      </c>
      <c r="E3304" s="1">
        <v>249.46100000000001</v>
      </c>
      <c r="F3304" s="1">
        <v>269.74700000000001</v>
      </c>
      <c r="G3304" s="1">
        <v>234.04599999999999</v>
      </c>
      <c r="H3304" s="1">
        <v>283.94499999999999</v>
      </c>
      <c r="I3304" s="1">
        <v>247.25899999999999</v>
      </c>
      <c r="J3304" s="1">
        <v>272.06799999999998</v>
      </c>
      <c r="K3304" s="1">
        <v>260.71600000000001</v>
      </c>
      <c r="L3304" s="1">
        <v>289.334</v>
      </c>
      <c r="M3304" s="1">
        <v>207.548</v>
      </c>
      <c r="N3304" s="1">
        <v>211.17</v>
      </c>
    </row>
    <row r="3305" spans="1:14" x14ac:dyDescent="0.2">
      <c r="A3305" t="s">
        <v>9858</v>
      </c>
      <c r="B3305" s="1" t="s">
        <v>9859</v>
      </c>
      <c r="C3305" t="s">
        <v>9860</v>
      </c>
      <c r="D3305" s="1">
        <v>7</v>
      </c>
      <c r="E3305" s="1">
        <v>754.11900000000003</v>
      </c>
      <c r="F3305" s="1">
        <v>817.87</v>
      </c>
      <c r="G3305" s="1">
        <v>676.88300000000004</v>
      </c>
      <c r="H3305" s="1">
        <v>764.01400000000001</v>
      </c>
      <c r="I3305" s="1">
        <v>725.51199999999994</v>
      </c>
      <c r="J3305" s="1">
        <v>743.34100000000001</v>
      </c>
      <c r="K3305" s="1">
        <v>828.75599999999997</v>
      </c>
      <c r="L3305" s="1">
        <v>765.65300000000002</v>
      </c>
      <c r="M3305" s="1">
        <v>651.63800000000003</v>
      </c>
      <c r="N3305" s="1">
        <v>452.97</v>
      </c>
    </row>
    <row r="3306" spans="1:14" x14ac:dyDescent="0.2">
      <c r="A3306" t="s">
        <v>9861</v>
      </c>
      <c r="B3306" s="1" t="s">
        <v>9862</v>
      </c>
      <c r="C3306" t="s">
        <v>9863</v>
      </c>
      <c r="D3306" s="1">
        <v>6</v>
      </c>
      <c r="E3306" s="1">
        <v>468.24799999999999</v>
      </c>
      <c r="F3306" s="1">
        <v>511.38400000000001</v>
      </c>
      <c r="G3306" s="1">
        <v>480.39100000000002</v>
      </c>
      <c r="H3306" s="1">
        <v>612.50199999999995</v>
      </c>
      <c r="I3306" s="1">
        <v>474.85</v>
      </c>
      <c r="J3306" s="1">
        <v>452.44</v>
      </c>
      <c r="K3306" s="1">
        <v>568.05999999999995</v>
      </c>
      <c r="L3306" s="1">
        <v>494.95600000000002</v>
      </c>
      <c r="M3306" s="1">
        <v>639.01099999999997</v>
      </c>
      <c r="N3306" s="1">
        <v>533.54499999999996</v>
      </c>
    </row>
    <row r="3307" spans="1:14" x14ac:dyDescent="0.2">
      <c r="A3307" t="s">
        <v>9864</v>
      </c>
      <c r="B3307" s="1" t="s">
        <v>9865</v>
      </c>
      <c r="C3307" t="s">
        <v>9866</v>
      </c>
      <c r="D3307" s="1">
        <v>2</v>
      </c>
      <c r="E3307" s="1">
        <v>127.623</v>
      </c>
      <c r="F3307" s="1">
        <v>138.142</v>
      </c>
      <c r="G3307" s="1">
        <v>159.03</v>
      </c>
      <c r="H3307" s="1">
        <v>172.667</v>
      </c>
      <c r="I3307" s="1">
        <v>120.768</v>
      </c>
      <c r="J3307" s="1">
        <v>155.66300000000001</v>
      </c>
      <c r="K3307" s="1">
        <v>148.74299999999999</v>
      </c>
      <c r="L3307" s="1">
        <v>164.78100000000001</v>
      </c>
      <c r="M3307" s="1">
        <v>137.55799999999999</v>
      </c>
      <c r="N3307" s="1">
        <v>139.37299999999999</v>
      </c>
    </row>
    <row r="3308" spans="1:14" x14ac:dyDescent="0.2">
      <c r="A3308" t="s">
        <v>9867</v>
      </c>
      <c r="B3308" s="1" t="s">
        <v>9868</v>
      </c>
      <c r="C3308" t="s">
        <v>9869</v>
      </c>
      <c r="D3308" s="1">
        <v>33</v>
      </c>
      <c r="E3308" s="1">
        <v>4628.92</v>
      </c>
      <c r="F3308" s="1">
        <v>4610.26</v>
      </c>
      <c r="G3308" s="1">
        <v>4694.16</v>
      </c>
      <c r="H3308" s="1">
        <v>5568.9</v>
      </c>
      <c r="I3308" s="1">
        <v>4644.66</v>
      </c>
      <c r="J3308" s="1">
        <v>4296.05</v>
      </c>
      <c r="K3308" s="1">
        <v>5961.29</v>
      </c>
      <c r="L3308" s="1">
        <v>4790.01</v>
      </c>
      <c r="M3308" s="1">
        <v>5628.63</v>
      </c>
      <c r="N3308" s="1">
        <v>4779.45</v>
      </c>
    </row>
    <row r="3309" spans="1:14" x14ac:dyDescent="0.2">
      <c r="A3309" t="s">
        <v>9870</v>
      </c>
      <c r="B3309" s="1" t="s">
        <v>9871</v>
      </c>
      <c r="C3309" t="s">
        <v>9872</v>
      </c>
      <c r="D3309" s="1">
        <v>20</v>
      </c>
      <c r="E3309" s="1">
        <v>2314.94</v>
      </c>
      <c r="F3309" s="1">
        <v>2755.58</v>
      </c>
      <c r="G3309" s="1">
        <v>2858.11</v>
      </c>
      <c r="H3309" s="1">
        <v>4013.69</v>
      </c>
      <c r="I3309" s="1">
        <v>3517.73</v>
      </c>
      <c r="J3309" s="1">
        <v>3543.18</v>
      </c>
      <c r="K3309" s="1">
        <v>3326.43</v>
      </c>
      <c r="L3309" s="1">
        <v>3784.05</v>
      </c>
      <c r="M3309" s="1">
        <v>2936.94</v>
      </c>
      <c r="N3309" s="1">
        <v>3086.89</v>
      </c>
    </row>
    <row r="3310" spans="1:14" x14ac:dyDescent="0.2">
      <c r="A3310" t="s">
        <v>9873</v>
      </c>
      <c r="B3310" s="1" t="s">
        <v>9874</v>
      </c>
      <c r="C3310" t="s">
        <v>9875</v>
      </c>
      <c r="D3310" s="1">
        <v>4</v>
      </c>
      <c r="E3310" s="1">
        <v>196.47399999999999</v>
      </c>
      <c r="F3310" s="1">
        <v>207.274</v>
      </c>
      <c r="G3310" s="1">
        <v>202.97800000000001</v>
      </c>
      <c r="H3310" s="1">
        <v>239.988</v>
      </c>
      <c r="I3310" s="1">
        <v>239.166</v>
      </c>
      <c r="J3310" s="1">
        <v>260.654</v>
      </c>
      <c r="K3310" s="1">
        <v>237.559</v>
      </c>
      <c r="L3310" s="1">
        <v>206.36799999999999</v>
      </c>
      <c r="M3310" s="1">
        <v>231.31899999999999</v>
      </c>
      <c r="N3310" s="1">
        <v>294.41500000000002</v>
      </c>
    </row>
    <row r="3311" spans="1:14" x14ac:dyDescent="0.2">
      <c r="A3311" t="s">
        <v>9876</v>
      </c>
      <c r="B3311" s="1" t="s">
        <v>9877</v>
      </c>
      <c r="C3311" t="s">
        <v>9878</v>
      </c>
      <c r="D3311" s="1">
        <v>5</v>
      </c>
      <c r="E3311" s="1">
        <v>269.21699999999998</v>
      </c>
      <c r="F3311" s="1">
        <v>260.31700000000001</v>
      </c>
      <c r="G3311" s="1">
        <v>259.50200000000001</v>
      </c>
      <c r="H3311" s="1">
        <v>294.80099999999999</v>
      </c>
      <c r="I3311" s="1">
        <v>204.26900000000001</v>
      </c>
      <c r="J3311" s="1">
        <v>261.089</v>
      </c>
      <c r="K3311" s="1">
        <v>266.32299999999998</v>
      </c>
      <c r="L3311" s="1">
        <v>282.72399999999999</v>
      </c>
      <c r="M3311" s="1">
        <v>256.27999999999997</v>
      </c>
      <c r="N3311" s="1">
        <v>204.09899999999999</v>
      </c>
    </row>
    <row r="3312" spans="1:14" x14ac:dyDescent="0.2">
      <c r="A3312" t="s">
        <v>9879</v>
      </c>
      <c r="B3312" s="1" t="s">
        <v>9880</v>
      </c>
      <c r="C3312" t="s">
        <v>9881</v>
      </c>
      <c r="D3312" s="1">
        <v>16</v>
      </c>
      <c r="E3312" s="1">
        <v>1829.29</v>
      </c>
      <c r="F3312" s="1">
        <v>1509.98</v>
      </c>
      <c r="G3312" s="1">
        <v>1791.11</v>
      </c>
      <c r="H3312" s="1">
        <v>2528.2600000000002</v>
      </c>
      <c r="I3312" s="1">
        <v>1935.06</v>
      </c>
      <c r="J3312" s="1">
        <v>1835.1</v>
      </c>
      <c r="K3312" s="1">
        <v>2217.91</v>
      </c>
      <c r="L3312" s="1">
        <v>2398</v>
      </c>
      <c r="M3312" s="1">
        <v>1737.55</v>
      </c>
      <c r="N3312" s="1">
        <v>1576.57</v>
      </c>
    </row>
    <row r="3313" spans="1:14" x14ac:dyDescent="0.2">
      <c r="A3313" t="s">
        <v>9882</v>
      </c>
      <c r="B3313" s="1" t="s">
        <v>9880</v>
      </c>
      <c r="C3313" t="s">
        <v>9883</v>
      </c>
      <c r="D3313" s="1">
        <v>1</v>
      </c>
      <c r="E3313" s="1">
        <v>36.629600000000003</v>
      </c>
      <c r="F3313" s="1">
        <v>29.9191</v>
      </c>
      <c r="G3313" s="1">
        <v>33.250700000000002</v>
      </c>
      <c r="H3313" s="1">
        <v>55.265099999999997</v>
      </c>
      <c r="I3313" s="1">
        <v>38.197699999999998</v>
      </c>
      <c r="J3313" s="1">
        <v>39.9557</v>
      </c>
      <c r="K3313" s="1">
        <v>42.8262</v>
      </c>
      <c r="L3313" s="1">
        <v>58.742600000000003</v>
      </c>
      <c r="M3313" s="1">
        <v>34.016199999999998</v>
      </c>
      <c r="N3313" s="1">
        <v>34.6252</v>
      </c>
    </row>
    <row r="3314" spans="1:14" x14ac:dyDescent="0.2">
      <c r="A3314" t="s">
        <v>9884</v>
      </c>
      <c r="B3314" s="1" t="s">
        <v>9885</v>
      </c>
      <c r="C3314" t="s">
        <v>9886</v>
      </c>
      <c r="D3314" s="1">
        <v>2</v>
      </c>
      <c r="E3314" s="1">
        <v>126.19499999999999</v>
      </c>
      <c r="F3314" s="1">
        <v>129.58099999999999</v>
      </c>
      <c r="G3314" s="1">
        <v>122.777</v>
      </c>
      <c r="H3314" s="1">
        <v>177.84899999999999</v>
      </c>
      <c r="I3314" s="1">
        <v>146.97</v>
      </c>
      <c r="J3314" s="1">
        <v>159.946</v>
      </c>
      <c r="K3314" s="1">
        <v>139.08199999999999</v>
      </c>
      <c r="L3314" s="1">
        <v>126.684</v>
      </c>
      <c r="M3314" s="1">
        <v>165.70500000000001</v>
      </c>
      <c r="N3314" s="1">
        <v>141.62</v>
      </c>
    </row>
    <row r="3315" spans="1:14" x14ac:dyDescent="0.2">
      <c r="A3315" t="s">
        <v>9887</v>
      </c>
      <c r="B3315" s="1" t="s">
        <v>9888</v>
      </c>
      <c r="C3315" t="s">
        <v>9889</v>
      </c>
      <c r="D3315" s="1">
        <v>9</v>
      </c>
      <c r="E3315" s="1">
        <v>854.55200000000002</v>
      </c>
      <c r="F3315" s="1">
        <v>951.62</v>
      </c>
      <c r="G3315" s="1">
        <v>1123.8</v>
      </c>
      <c r="H3315" s="1">
        <v>1530.39</v>
      </c>
      <c r="I3315" s="1">
        <v>1005.52</v>
      </c>
      <c r="J3315" s="1">
        <v>1097.07</v>
      </c>
      <c r="K3315" s="1">
        <v>1249.98</v>
      </c>
      <c r="L3315" s="1">
        <v>1337.04</v>
      </c>
      <c r="M3315" s="1">
        <v>843.91700000000003</v>
      </c>
      <c r="N3315" s="1">
        <v>817.83699999999999</v>
      </c>
    </row>
    <row r="3316" spans="1:14" x14ac:dyDescent="0.2">
      <c r="A3316" t="s">
        <v>9890</v>
      </c>
      <c r="B3316" s="1" t="s">
        <v>9891</v>
      </c>
      <c r="C3316" t="s">
        <v>9892</v>
      </c>
      <c r="D3316" s="1">
        <v>1</v>
      </c>
      <c r="E3316" s="1">
        <v>103.02500000000001</v>
      </c>
      <c r="F3316" s="1">
        <v>61.934100000000001</v>
      </c>
      <c r="G3316" s="1">
        <v>107.636</v>
      </c>
      <c r="H3316" s="1">
        <v>106.705</v>
      </c>
      <c r="I3316" s="1">
        <v>215.68899999999999</v>
      </c>
      <c r="J3316" s="1">
        <v>78.436000000000007</v>
      </c>
      <c r="K3316" s="1">
        <v>629.81200000000001</v>
      </c>
      <c r="L3316" s="1">
        <v>61.295400000000001</v>
      </c>
      <c r="M3316" s="1">
        <v>1015.35</v>
      </c>
      <c r="N3316" s="1">
        <v>177.74100000000001</v>
      </c>
    </row>
    <row r="3317" spans="1:14" x14ac:dyDescent="0.2">
      <c r="A3317" t="s">
        <v>9893</v>
      </c>
      <c r="B3317" s="1" t="s">
        <v>9894</v>
      </c>
      <c r="C3317" t="s">
        <v>9895</v>
      </c>
      <c r="D3317" s="1">
        <v>18</v>
      </c>
      <c r="E3317" s="1">
        <v>2704.23</v>
      </c>
      <c r="F3317" s="1">
        <v>3052.51</v>
      </c>
      <c r="G3317" s="1">
        <v>2760.9</v>
      </c>
      <c r="H3317" s="1">
        <v>3400.15</v>
      </c>
      <c r="I3317" s="1">
        <v>2880.67</v>
      </c>
      <c r="J3317" s="1">
        <v>2727.69</v>
      </c>
      <c r="K3317" s="1">
        <v>4216.49</v>
      </c>
      <c r="L3317" s="1">
        <v>3101.8</v>
      </c>
      <c r="M3317" s="1">
        <v>3313.32</v>
      </c>
      <c r="N3317" s="1">
        <v>2929.35</v>
      </c>
    </row>
    <row r="3318" spans="1:14" x14ac:dyDescent="0.2">
      <c r="A3318" t="s">
        <v>9896</v>
      </c>
      <c r="B3318" s="1" t="s">
        <v>9897</v>
      </c>
      <c r="C3318" t="s">
        <v>9898</v>
      </c>
      <c r="D3318" s="1">
        <v>1</v>
      </c>
      <c r="E3318" s="1">
        <v>31.659099999999999</v>
      </c>
      <c r="F3318" s="1">
        <v>34.468200000000003</v>
      </c>
      <c r="G3318" s="1">
        <v>33.743400000000001</v>
      </c>
      <c r="H3318" s="1">
        <v>47.709899999999998</v>
      </c>
      <c r="I3318" s="1">
        <v>28.576799999999999</v>
      </c>
      <c r="J3318" s="1">
        <v>31.646999999999998</v>
      </c>
      <c r="K3318" s="1">
        <v>39.327399999999997</v>
      </c>
      <c r="L3318" s="1">
        <v>38.8934</v>
      </c>
      <c r="M3318" s="1">
        <v>35.233199999999997</v>
      </c>
      <c r="N3318" s="1">
        <v>36.703099999999999</v>
      </c>
    </row>
    <row r="3319" spans="1:14" x14ac:dyDescent="0.2">
      <c r="A3319" t="s">
        <v>9899</v>
      </c>
      <c r="B3319" s="1" t="s">
        <v>9900</v>
      </c>
      <c r="C3319" t="s">
        <v>9901</v>
      </c>
      <c r="D3319" s="1">
        <v>1</v>
      </c>
      <c r="E3319" s="1">
        <v>35.071100000000001</v>
      </c>
      <c r="F3319" s="1">
        <v>37.305999999999997</v>
      </c>
      <c r="G3319" s="1">
        <v>42.642899999999997</v>
      </c>
      <c r="H3319" s="1">
        <v>58.993299999999998</v>
      </c>
      <c r="I3319" s="1">
        <v>54.831200000000003</v>
      </c>
      <c r="J3319" s="1">
        <v>49.872500000000002</v>
      </c>
      <c r="K3319" s="1">
        <v>31.765699999999999</v>
      </c>
      <c r="L3319" s="1">
        <v>61.460099999999997</v>
      </c>
      <c r="M3319" s="1">
        <v>58.453099999999999</v>
      </c>
      <c r="N3319" s="1">
        <v>43.2806</v>
      </c>
    </row>
    <row r="3320" spans="1:14" x14ac:dyDescent="0.2">
      <c r="A3320" t="s">
        <v>9902</v>
      </c>
      <c r="B3320" s="1" t="s">
        <v>9903</v>
      </c>
      <c r="C3320" t="s">
        <v>9904</v>
      </c>
      <c r="D3320" s="1">
        <v>2</v>
      </c>
      <c r="E3320" s="1">
        <v>104.038</v>
      </c>
      <c r="F3320" s="1">
        <v>118.247</v>
      </c>
      <c r="G3320" s="1">
        <v>92.8553</v>
      </c>
      <c r="H3320" s="1">
        <v>132.23400000000001</v>
      </c>
      <c r="I3320" s="1">
        <v>112.64</v>
      </c>
      <c r="J3320" s="1">
        <v>126.447</v>
      </c>
      <c r="K3320" s="1">
        <v>133.29</v>
      </c>
      <c r="L3320" s="1">
        <v>110.962</v>
      </c>
      <c r="M3320" s="1">
        <v>121.163</v>
      </c>
      <c r="N3320" s="1">
        <v>118.387</v>
      </c>
    </row>
    <row r="3321" spans="1:14" x14ac:dyDescent="0.2">
      <c r="A3321" t="s">
        <v>9905</v>
      </c>
      <c r="B3321" s="1" t="s">
        <v>9906</v>
      </c>
      <c r="C3321" t="s">
        <v>9907</v>
      </c>
      <c r="D3321" s="1">
        <v>2</v>
      </c>
      <c r="E3321" s="1">
        <v>259.57299999999998</v>
      </c>
      <c r="F3321" s="1">
        <v>318.04899999999998</v>
      </c>
      <c r="G3321" s="1">
        <v>357.137</v>
      </c>
      <c r="H3321" s="1">
        <v>398.66199999999998</v>
      </c>
      <c r="I3321" s="1">
        <v>373.84399999999999</v>
      </c>
      <c r="J3321" s="1">
        <v>318.11700000000002</v>
      </c>
      <c r="K3321" s="1">
        <v>394.93</v>
      </c>
      <c r="L3321" s="1">
        <v>292.815</v>
      </c>
      <c r="M3321" s="1">
        <v>433.15800000000002</v>
      </c>
      <c r="N3321" s="1">
        <v>290.47300000000001</v>
      </c>
    </row>
    <row r="3322" spans="1:14" x14ac:dyDescent="0.2">
      <c r="A3322" t="s">
        <v>9908</v>
      </c>
      <c r="B3322" s="1" t="s">
        <v>9909</v>
      </c>
      <c r="C3322" t="s">
        <v>9910</v>
      </c>
      <c r="D3322" s="1">
        <v>8</v>
      </c>
      <c r="E3322" s="1">
        <v>1040.8699999999999</v>
      </c>
      <c r="F3322" s="1">
        <v>1057.3699999999999</v>
      </c>
      <c r="G3322" s="1">
        <v>1107.27</v>
      </c>
      <c r="H3322" s="1">
        <v>1265.93</v>
      </c>
      <c r="I3322" s="1">
        <v>1208.71</v>
      </c>
      <c r="J3322" s="1">
        <v>1120.0899999999999</v>
      </c>
      <c r="K3322" s="1">
        <v>1239.23</v>
      </c>
      <c r="L3322" s="1">
        <v>994.06299999999999</v>
      </c>
      <c r="M3322" s="1">
        <v>1038.9000000000001</v>
      </c>
      <c r="N3322" s="1">
        <v>1049.95</v>
      </c>
    </row>
    <row r="3323" spans="1:14" x14ac:dyDescent="0.2">
      <c r="A3323" t="s">
        <v>9911</v>
      </c>
      <c r="B3323" s="1" t="s">
        <v>9912</v>
      </c>
      <c r="C3323" t="s">
        <v>9913</v>
      </c>
      <c r="D3323" s="1">
        <v>10</v>
      </c>
      <c r="E3323" s="1">
        <v>1053.69</v>
      </c>
      <c r="F3323" s="1">
        <v>1205.28</v>
      </c>
      <c r="G3323" s="1">
        <v>1172.67</v>
      </c>
      <c r="H3323" s="1">
        <v>1238.56</v>
      </c>
      <c r="I3323" s="1">
        <v>957.12300000000005</v>
      </c>
      <c r="J3323" s="1">
        <v>1216.76</v>
      </c>
      <c r="K3323" s="1">
        <v>1233.21</v>
      </c>
      <c r="L3323" s="1">
        <v>1044.4100000000001</v>
      </c>
      <c r="M3323" s="1">
        <v>877.58799999999997</v>
      </c>
      <c r="N3323" s="1">
        <v>1128.7</v>
      </c>
    </row>
    <row r="3324" spans="1:14" x14ac:dyDescent="0.2">
      <c r="A3324" t="s">
        <v>9914</v>
      </c>
      <c r="B3324" s="1" t="s">
        <v>9915</v>
      </c>
      <c r="C3324" t="s">
        <v>9916</v>
      </c>
      <c r="D3324" s="1">
        <v>1</v>
      </c>
      <c r="E3324" s="1">
        <v>296.36200000000002</v>
      </c>
      <c r="F3324" s="1">
        <v>438.63900000000001</v>
      </c>
      <c r="G3324" s="1">
        <v>271.13299999999998</v>
      </c>
      <c r="H3324" s="1">
        <v>248.63499999999999</v>
      </c>
      <c r="I3324" s="1">
        <v>240.274</v>
      </c>
      <c r="J3324" s="1">
        <v>214.49199999999999</v>
      </c>
      <c r="K3324" s="1">
        <v>348.92099999999999</v>
      </c>
      <c r="L3324" s="1">
        <v>233.261</v>
      </c>
      <c r="M3324" s="1">
        <v>434.803</v>
      </c>
      <c r="N3324" s="1">
        <v>287.45400000000001</v>
      </c>
    </row>
    <row r="3325" spans="1:14" x14ac:dyDescent="0.2">
      <c r="A3325" t="s">
        <v>9917</v>
      </c>
      <c r="B3325" s="1" t="s">
        <v>9918</v>
      </c>
      <c r="C3325" t="s">
        <v>9919</v>
      </c>
      <c r="D3325" s="1">
        <v>15</v>
      </c>
      <c r="E3325" s="1">
        <v>1028.02</v>
      </c>
      <c r="F3325" s="1">
        <v>1033.74</v>
      </c>
      <c r="G3325" s="1">
        <v>1185.3699999999999</v>
      </c>
      <c r="H3325" s="1">
        <v>1603.41</v>
      </c>
      <c r="I3325" s="1">
        <v>1034.57</v>
      </c>
      <c r="J3325" s="1">
        <v>1203.6099999999999</v>
      </c>
      <c r="K3325" s="1">
        <v>1447.9</v>
      </c>
      <c r="L3325" s="1">
        <v>1373.82</v>
      </c>
      <c r="M3325" s="1">
        <v>1434.63</v>
      </c>
      <c r="N3325" s="1">
        <v>1140.3</v>
      </c>
    </row>
    <row r="3326" spans="1:14" x14ac:dyDescent="0.2">
      <c r="A3326" t="s">
        <v>9920</v>
      </c>
      <c r="B3326" s="1" t="s">
        <v>9921</v>
      </c>
      <c r="C3326" t="s">
        <v>9922</v>
      </c>
      <c r="D3326" s="1">
        <v>5</v>
      </c>
      <c r="E3326" s="1">
        <v>694.88300000000004</v>
      </c>
      <c r="F3326" s="1">
        <v>686.03399999999999</v>
      </c>
      <c r="G3326" s="1">
        <v>602.80700000000002</v>
      </c>
      <c r="H3326" s="1">
        <v>723.78700000000003</v>
      </c>
      <c r="I3326" s="1">
        <v>637.48</v>
      </c>
      <c r="J3326" s="1">
        <v>717.21600000000001</v>
      </c>
      <c r="K3326" s="1">
        <v>797.74699999999996</v>
      </c>
      <c r="L3326" s="1">
        <v>618.90300000000002</v>
      </c>
      <c r="M3326" s="1">
        <v>849.79100000000005</v>
      </c>
      <c r="N3326" s="1">
        <v>1047.75</v>
      </c>
    </row>
    <row r="3327" spans="1:14" x14ac:dyDescent="0.2">
      <c r="A3327" t="s">
        <v>9923</v>
      </c>
      <c r="B3327" s="1" t="s">
        <v>9924</v>
      </c>
      <c r="C3327" t="s">
        <v>9925</v>
      </c>
      <c r="D3327" s="1">
        <v>19</v>
      </c>
      <c r="E3327" s="1">
        <v>1942.08</v>
      </c>
      <c r="F3327" s="1">
        <v>2024.49</v>
      </c>
      <c r="G3327" s="1">
        <v>2126.59</v>
      </c>
      <c r="H3327" s="1">
        <v>2901.39</v>
      </c>
      <c r="I3327" s="1">
        <v>1887.77</v>
      </c>
      <c r="J3327" s="1">
        <v>2449.5</v>
      </c>
      <c r="K3327" s="1">
        <v>1813.73</v>
      </c>
      <c r="L3327" s="1">
        <v>2630.23</v>
      </c>
      <c r="M3327" s="1">
        <v>1522.1</v>
      </c>
      <c r="N3327" s="1">
        <v>1802.13</v>
      </c>
    </row>
    <row r="3328" spans="1:14" x14ac:dyDescent="0.2">
      <c r="A3328" t="s">
        <v>9926</v>
      </c>
      <c r="B3328" s="1" t="s">
        <v>9927</v>
      </c>
      <c r="C3328" t="s">
        <v>9928</v>
      </c>
      <c r="D3328" s="1">
        <v>7</v>
      </c>
      <c r="E3328" s="1">
        <v>1159.4000000000001</v>
      </c>
      <c r="F3328" s="1">
        <v>1109.8900000000001</v>
      </c>
      <c r="G3328" s="1">
        <v>1230.48</v>
      </c>
      <c r="H3328" s="1">
        <v>1513.86</v>
      </c>
      <c r="I3328" s="1">
        <v>1153.31</v>
      </c>
      <c r="J3328" s="1">
        <v>1197.0899999999999</v>
      </c>
      <c r="K3328" s="1">
        <v>1369.89</v>
      </c>
      <c r="L3328" s="1">
        <v>1167.6500000000001</v>
      </c>
      <c r="M3328" s="1">
        <v>1193.98</v>
      </c>
      <c r="N3328" s="1">
        <v>926.01</v>
      </c>
    </row>
    <row r="3329" spans="1:14" x14ac:dyDescent="0.2">
      <c r="A3329" t="s">
        <v>9929</v>
      </c>
      <c r="B3329" s="1" t="s">
        <v>9930</v>
      </c>
      <c r="C3329" t="s">
        <v>9931</v>
      </c>
      <c r="D3329" s="1">
        <v>8</v>
      </c>
      <c r="E3329" s="1">
        <v>922.93600000000004</v>
      </c>
      <c r="F3329" s="1">
        <v>958.44100000000003</v>
      </c>
      <c r="G3329" s="1">
        <v>890.41800000000001</v>
      </c>
      <c r="H3329" s="1">
        <v>1188.8</v>
      </c>
      <c r="I3329" s="1">
        <v>942.41700000000003</v>
      </c>
      <c r="J3329" s="1">
        <v>1050</v>
      </c>
      <c r="K3329" s="1">
        <v>961.40300000000002</v>
      </c>
      <c r="L3329" s="1">
        <v>936.274</v>
      </c>
      <c r="M3329" s="1">
        <v>993.85</v>
      </c>
      <c r="N3329" s="1">
        <v>1077.6199999999999</v>
      </c>
    </row>
    <row r="3330" spans="1:14" x14ac:dyDescent="0.2">
      <c r="A3330" t="s">
        <v>9932</v>
      </c>
      <c r="B3330" s="1" t="s">
        <v>9933</v>
      </c>
      <c r="C3330" t="s">
        <v>9934</v>
      </c>
      <c r="D3330" s="1">
        <v>9</v>
      </c>
      <c r="E3330" s="1">
        <v>1327.53</v>
      </c>
      <c r="F3330" s="1">
        <v>1392.05</v>
      </c>
      <c r="G3330" s="1">
        <v>1213.6500000000001</v>
      </c>
      <c r="H3330" s="1">
        <v>1760.06</v>
      </c>
      <c r="I3330" s="1">
        <v>1533.9</v>
      </c>
      <c r="J3330" s="1">
        <v>1442.78</v>
      </c>
      <c r="K3330" s="1">
        <v>1565.34</v>
      </c>
      <c r="L3330" s="1">
        <v>1493.07</v>
      </c>
      <c r="M3330" s="1">
        <v>1193.74</v>
      </c>
      <c r="N3330" s="1">
        <v>1209.21</v>
      </c>
    </row>
    <row r="3331" spans="1:14" x14ac:dyDescent="0.2">
      <c r="A3331" t="s">
        <v>9935</v>
      </c>
      <c r="B3331" s="1" t="s">
        <v>9936</v>
      </c>
      <c r="C3331" t="s">
        <v>9937</v>
      </c>
      <c r="D3331" s="1">
        <v>2</v>
      </c>
      <c r="E3331" s="1">
        <v>247.703</v>
      </c>
      <c r="F3331" s="1">
        <v>293.59699999999998</v>
      </c>
      <c r="G3331" s="1">
        <v>260.18</v>
      </c>
      <c r="H3331" s="1">
        <v>312.75799999999998</v>
      </c>
      <c r="I3331" s="1">
        <v>341.726</v>
      </c>
      <c r="J3331" s="1">
        <v>272.99</v>
      </c>
      <c r="K3331" s="1">
        <v>348.66</v>
      </c>
      <c r="L3331" s="1">
        <v>210.74600000000001</v>
      </c>
      <c r="M3331" s="1">
        <v>352.161</v>
      </c>
      <c r="N3331" s="1">
        <v>279.762</v>
      </c>
    </row>
    <row r="3332" spans="1:14" x14ac:dyDescent="0.2">
      <c r="A3332" t="s">
        <v>9938</v>
      </c>
      <c r="B3332" s="1" t="s">
        <v>9939</v>
      </c>
      <c r="C3332" t="s">
        <v>9940</v>
      </c>
      <c r="D3332" s="1">
        <v>4</v>
      </c>
      <c r="E3332" s="1">
        <v>245.65100000000001</v>
      </c>
      <c r="F3332" s="1">
        <v>243.25899999999999</v>
      </c>
      <c r="G3332" s="1">
        <v>192.99600000000001</v>
      </c>
      <c r="H3332" s="1">
        <v>245.101</v>
      </c>
      <c r="I3332" s="1">
        <v>243.15199999999999</v>
      </c>
      <c r="J3332" s="1">
        <v>233.31</v>
      </c>
      <c r="K3332" s="1">
        <v>265.702</v>
      </c>
      <c r="L3332" s="1">
        <v>231.65799999999999</v>
      </c>
      <c r="M3332" s="1">
        <v>281.56299999999999</v>
      </c>
      <c r="N3332" s="1">
        <v>227.214</v>
      </c>
    </row>
    <row r="3333" spans="1:14" x14ac:dyDescent="0.2">
      <c r="A3333" t="s">
        <v>9941</v>
      </c>
      <c r="B3333" s="1" t="s">
        <v>9942</v>
      </c>
      <c r="C3333" t="s">
        <v>9943</v>
      </c>
      <c r="D3333" s="1">
        <v>3</v>
      </c>
      <c r="E3333" s="1">
        <v>466.32299999999998</v>
      </c>
      <c r="F3333" s="1">
        <v>523.40499999999997</v>
      </c>
      <c r="G3333" s="1">
        <v>386.94</v>
      </c>
      <c r="H3333" s="1">
        <v>557.22900000000004</v>
      </c>
      <c r="I3333" s="1">
        <v>514.125</v>
      </c>
      <c r="J3333" s="1">
        <v>396.04700000000003</v>
      </c>
      <c r="K3333" s="1">
        <v>482.29399999999998</v>
      </c>
      <c r="L3333" s="1">
        <v>534.97299999999996</v>
      </c>
      <c r="M3333" s="1">
        <v>361.68599999999998</v>
      </c>
      <c r="N3333" s="1">
        <v>404.13600000000002</v>
      </c>
    </row>
    <row r="3334" spans="1:14" x14ac:dyDescent="0.2">
      <c r="A3334" t="s">
        <v>9944</v>
      </c>
      <c r="B3334" s="1" t="s">
        <v>9945</v>
      </c>
      <c r="C3334" t="s">
        <v>9946</v>
      </c>
      <c r="D3334" s="1">
        <v>10</v>
      </c>
      <c r="E3334" s="1">
        <v>1827.54</v>
      </c>
      <c r="F3334" s="1">
        <v>1991.22</v>
      </c>
      <c r="G3334" s="1">
        <v>1579.9</v>
      </c>
      <c r="H3334" s="1">
        <v>1897.51</v>
      </c>
      <c r="I3334" s="1">
        <v>1797.32</v>
      </c>
      <c r="J3334" s="1">
        <v>1748.76</v>
      </c>
      <c r="K3334" s="1">
        <v>1892.25</v>
      </c>
      <c r="L3334" s="1">
        <v>1677.97</v>
      </c>
      <c r="M3334" s="1">
        <v>1370.35</v>
      </c>
      <c r="N3334" s="1">
        <v>1886.07</v>
      </c>
    </row>
    <row r="3335" spans="1:14" x14ac:dyDescent="0.2">
      <c r="A3335" t="s">
        <v>9947</v>
      </c>
      <c r="B3335" s="1" t="s">
        <v>9948</v>
      </c>
      <c r="C3335" t="s">
        <v>9949</v>
      </c>
      <c r="D3335" s="1">
        <v>3</v>
      </c>
      <c r="E3335" s="1">
        <v>284.04300000000001</v>
      </c>
      <c r="F3335" s="1">
        <v>365.46899999999999</v>
      </c>
      <c r="G3335" s="1">
        <v>296.70699999999999</v>
      </c>
      <c r="H3335" s="1">
        <v>386.72399999999999</v>
      </c>
      <c r="I3335" s="1">
        <v>345.291</v>
      </c>
      <c r="J3335" s="1">
        <v>373.20400000000001</v>
      </c>
      <c r="K3335" s="1">
        <v>423.30900000000003</v>
      </c>
      <c r="L3335" s="1">
        <v>383.89</v>
      </c>
      <c r="M3335" s="1">
        <v>354.05900000000003</v>
      </c>
      <c r="N3335" s="1">
        <v>308.16000000000003</v>
      </c>
    </row>
    <row r="3336" spans="1:14" x14ac:dyDescent="0.2">
      <c r="A3336" t="s">
        <v>9950</v>
      </c>
      <c r="B3336" s="1" t="s">
        <v>9951</v>
      </c>
      <c r="C3336" t="s">
        <v>9952</v>
      </c>
      <c r="D3336" s="1">
        <v>7</v>
      </c>
      <c r="E3336" s="1">
        <v>618.07899999999995</v>
      </c>
      <c r="F3336" s="1">
        <v>669.04300000000001</v>
      </c>
      <c r="G3336" s="1">
        <v>587.31799999999998</v>
      </c>
      <c r="H3336" s="1">
        <v>739.74199999999996</v>
      </c>
      <c r="I3336" s="1">
        <v>584.07299999999998</v>
      </c>
      <c r="J3336" s="1">
        <v>693.84500000000003</v>
      </c>
      <c r="K3336" s="1">
        <v>1013.71</v>
      </c>
      <c r="L3336" s="1">
        <v>582.19200000000001</v>
      </c>
      <c r="M3336" s="1">
        <v>1697.1</v>
      </c>
      <c r="N3336" s="1">
        <v>811.04200000000003</v>
      </c>
    </row>
    <row r="3337" spans="1:14" x14ac:dyDescent="0.2">
      <c r="A3337" t="s">
        <v>9953</v>
      </c>
      <c r="B3337" s="1" t="s">
        <v>9954</v>
      </c>
      <c r="C3337" t="s">
        <v>9955</v>
      </c>
      <c r="D3337" s="1">
        <v>10</v>
      </c>
      <c r="E3337" s="1">
        <v>858.601</v>
      </c>
      <c r="F3337" s="1">
        <v>1061.9100000000001</v>
      </c>
      <c r="G3337" s="1">
        <v>867.71500000000003</v>
      </c>
      <c r="H3337" s="1">
        <v>904.38300000000004</v>
      </c>
      <c r="I3337" s="1">
        <v>902.59400000000005</v>
      </c>
      <c r="J3337" s="1">
        <v>926.46900000000005</v>
      </c>
      <c r="K3337" s="1">
        <v>1018.86</v>
      </c>
      <c r="L3337" s="1">
        <v>752.44799999999998</v>
      </c>
      <c r="M3337" s="1">
        <v>852.03599999999994</v>
      </c>
      <c r="N3337" s="1">
        <v>891.173</v>
      </c>
    </row>
    <row r="3338" spans="1:14" x14ac:dyDescent="0.2">
      <c r="A3338" t="s">
        <v>9956</v>
      </c>
      <c r="B3338" s="1" t="s">
        <v>9957</v>
      </c>
      <c r="C3338" t="s">
        <v>9958</v>
      </c>
      <c r="D3338" s="1">
        <v>90</v>
      </c>
      <c r="E3338" s="1">
        <v>9699.61</v>
      </c>
      <c r="F3338" s="1">
        <v>9968.25</v>
      </c>
      <c r="G3338" s="1">
        <v>11548.5</v>
      </c>
      <c r="H3338" s="1">
        <v>15452.1</v>
      </c>
      <c r="I3338" s="1">
        <v>11574.2</v>
      </c>
      <c r="J3338" s="1">
        <v>11704.7</v>
      </c>
      <c r="K3338" s="1">
        <v>14979.9</v>
      </c>
      <c r="L3338" s="1">
        <v>13252.9</v>
      </c>
      <c r="M3338" s="1">
        <v>11333.2</v>
      </c>
      <c r="N3338" s="1">
        <v>10827</v>
      </c>
    </row>
    <row r="3339" spans="1:14" x14ac:dyDescent="0.2">
      <c r="A3339" t="s">
        <v>9959</v>
      </c>
      <c r="B3339" s="1" t="s">
        <v>9960</v>
      </c>
      <c r="C3339" t="s">
        <v>9961</v>
      </c>
      <c r="D3339" s="1">
        <v>2</v>
      </c>
      <c r="E3339" s="1">
        <v>118.637</v>
      </c>
      <c r="F3339" s="1">
        <v>76.316299999999998</v>
      </c>
      <c r="G3339" s="1">
        <v>124.51600000000001</v>
      </c>
      <c r="H3339" s="1">
        <v>170.523</v>
      </c>
      <c r="I3339" s="1">
        <v>124.574</v>
      </c>
      <c r="J3339" s="1">
        <v>206.03399999999999</v>
      </c>
      <c r="K3339" s="1">
        <v>199.11199999999999</v>
      </c>
      <c r="L3339" s="1">
        <v>144.59</v>
      </c>
      <c r="M3339" s="1">
        <v>114.11</v>
      </c>
      <c r="N3339" s="1">
        <v>201.66</v>
      </c>
    </row>
    <row r="3340" spans="1:14" x14ac:dyDescent="0.2">
      <c r="A3340" t="s">
        <v>9962</v>
      </c>
      <c r="B3340" s="1" t="s">
        <v>9963</v>
      </c>
      <c r="C3340" t="s">
        <v>9964</v>
      </c>
      <c r="D3340" s="1">
        <v>11</v>
      </c>
      <c r="E3340" s="1">
        <v>919.94799999999998</v>
      </c>
      <c r="F3340" s="1">
        <v>1099.33</v>
      </c>
      <c r="G3340" s="1">
        <v>1091.94</v>
      </c>
      <c r="H3340" s="1">
        <v>1337.02</v>
      </c>
      <c r="I3340" s="1">
        <v>966.35</v>
      </c>
      <c r="J3340" s="1">
        <v>1339.52</v>
      </c>
      <c r="K3340" s="1">
        <v>1070.43</v>
      </c>
      <c r="L3340" s="1">
        <v>1008.68</v>
      </c>
      <c r="M3340" s="1">
        <v>892.50599999999997</v>
      </c>
      <c r="N3340" s="1">
        <v>1222.04</v>
      </c>
    </row>
    <row r="3341" spans="1:14" x14ac:dyDescent="0.2">
      <c r="A3341" t="s">
        <v>9965</v>
      </c>
      <c r="B3341" s="1" t="s">
        <v>9966</v>
      </c>
      <c r="C3341" t="s">
        <v>9967</v>
      </c>
      <c r="D3341" s="1">
        <v>3</v>
      </c>
      <c r="E3341" s="1">
        <v>313.00900000000001</v>
      </c>
      <c r="F3341" s="1">
        <v>316.14800000000002</v>
      </c>
      <c r="G3341" s="1">
        <v>251.11799999999999</v>
      </c>
      <c r="H3341" s="1">
        <v>344.81099999999998</v>
      </c>
      <c r="I3341" s="1">
        <v>315.02499999999998</v>
      </c>
      <c r="J3341" s="1">
        <v>252.87200000000001</v>
      </c>
      <c r="K3341" s="1">
        <v>341.375</v>
      </c>
      <c r="L3341" s="1">
        <v>306.99099999999999</v>
      </c>
      <c r="M3341" s="1">
        <v>321.21199999999999</v>
      </c>
      <c r="N3341" s="1">
        <v>287.06700000000001</v>
      </c>
    </row>
    <row r="3342" spans="1:14" x14ac:dyDescent="0.2">
      <c r="A3342" t="s">
        <v>9968</v>
      </c>
      <c r="B3342" s="1" t="s">
        <v>9969</v>
      </c>
      <c r="C3342" t="s">
        <v>9970</v>
      </c>
      <c r="D3342" s="1">
        <v>5</v>
      </c>
      <c r="E3342" s="1">
        <v>310.31700000000001</v>
      </c>
      <c r="F3342" s="1">
        <v>288.27199999999999</v>
      </c>
      <c r="G3342" s="1">
        <v>321.637</v>
      </c>
      <c r="H3342" s="1">
        <v>363.54899999999998</v>
      </c>
      <c r="I3342" s="1">
        <v>310.84300000000002</v>
      </c>
      <c r="J3342" s="1">
        <v>302.75900000000001</v>
      </c>
      <c r="K3342" s="1">
        <v>359.6</v>
      </c>
      <c r="L3342" s="1">
        <v>284.99</v>
      </c>
      <c r="M3342" s="1">
        <v>394.48200000000003</v>
      </c>
      <c r="N3342" s="1">
        <v>316.89999999999998</v>
      </c>
    </row>
    <row r="3343" spans="1:14" x14ac:dyDescent="0.2">
      <c r="A3343" t="s">
        <v>9971</v>
      </c>
      <c r="B3343" s="1" t="s">
        <v>9972</v>
      </c>
      <c r="C3343" t="s">
        <v>9973</v>
      </c>
      <c r="D3343" s="1">
        <v>10</v>
      </c>
      <c r="E3343" s="1">
        <v>1363.84</v>
      </c>
      <c r="F3343" s="1">
        <v>1340.56</v>
      </c>
      <c r="G3343" s="1">
        <v>1261.57</v>
      </c>
      <c r="H3343" s="1">
        <v>1563.68</v>
      </c>
      <c r="I3343" s="1">
        <v>1323.34</v>
      </c>
      <c r="J3343" s="1">
        <v>1520.2</v>
      </c>
      <c r="K3343" s="1">
        <v>1376.09</v>
      </c>
      <c r="L3343" s="1">
        <v>1342.4</v>
      </c>
      <c r="M3343" s="1">
        <v>1599.53</v>
      </c>
      <c r="N3343" s="1">
        <v>1684.53</v>
      </c>
    </row>
    <row r="3344" spans="1:14" x14ac:dyDescent="0.2">
      <c r="A3344" t="s">
        <v>9974</v>
      </c>
      <c r="B3344" s="1" t="s">
        <v>9975</v>
      </c>
      <c r="C3344" t="s">
        <v>9976</v>
      </c>
      <c r="D3344" s="1">
        <v>14</v>
      </c>
      <c r="E3344" s="1">
        <v>1535.25</v>
      </c>
      <c r="F3344" s="1">
        <v>1751.36</v>
      </c>
      <c r="G3344" s="1">
        <v>1473.82</v>
      </c>
      <c r="H3344" s="1">
        <v>1684.23</v>
      </c>
      <c r="I3344" s="1">
        <v>1687.53</v>
      </c>
      <c r="J3344" s="1">
        <v>1405.22</v>
      </c>
      <c r="K3344" s="1">
        <v>2028.45</v>
      </c>
      <c r="L3344" s="1">
        <v>1534.11</v>
      </c>
      <c r="M3344" s="1">
        <v>1539.18</v>
      </c>
      <c r="N3344" s="1">
        <v>1468.31</v>
      </c>
    </row>
    <row r="3345" spans="1:14" x14ac:dyDescent="0.2">
      <c r="A3345" t="s">
        <v>9977</v>
      </c>
      <c r="B3345" s="1" t="s">
        <v>9978</v>
      </c>
      <c r="C3345" t="s">
        <v>9979</v>
      </c>
      <c r="D3345" s="1">
        <v>3</v>
      </c>
      <c r="E3345" s="1">
        <v>242.084</v>
      </c>
      <c r="F3345" s="1">
        <v>269.37400000000002</v>
      </c>
      <c r="G3345" s="1">
        <v>201.87700000000001</v>
      </c>
      <c r="H3345" s="1">
        <v>245.10400000000001</v>
      </c>
      <c r="I3345" s="1">
        <v>231.10900000000001</v>
      </c>
      <c r="J3345" s="1">
        <v>178.63200000000001</v>
      </c>
      <c r="K3345" s="1">
        <v>251.279</v>
      </c>
      <c r="L3345" s="1">
        <v>226.37799999999999</v>
      </c>
      <c r="M3345" s="1">
        <v>228.041</v>
      </c>
      <c r="N3345" s="1">
        <v>210.77500000000001</v>
      </c>
    </row>
    <row r="3346" spans="1:14" x14ac:dyDescent="0.2">
      <c r="A3346" t="s">
        <v>9980</v>
      </c>
      <c r="B3346" s="1" t="s">
        <v>9981</v>
      </c>
      <c r="C3346" t="s">
        <v>9982</v>
      </c>
      <c r="D3346" s="1">
        <v>12</v>
      </c>
      <c r="E3346" s="1">
        <v>1159.1500000000001</v>
      </c>
      <c r="F3346" s="1">
        <v>1160.3399999999999</v>
      </c>
      <c r="G3346" s="1">
        <v>1593.9</v>
      </c>
      <c r="H3346" s="1">
        <v>2258.0500000000002</v>
      </c>
      <c r="I3346" s="1">
        <v>1366.09</v>
      </c>
      <c r="J3346" s="1">
        <v>1483.79</v>
      </c>
      <c r="K3346" s="1">
        <v>1688.59</v>
      </c>
      <c r="L3346" s="1">
        <v>1555.97</v>
      </c>
      <c r="M3346" s="1">
        <v>1431.38</v>
      </c>
      <c r="N3346" s="1">
        <v>1415.36</v>
      </c>
    </row>
    <row r="3347" spans="1:14" x14ac:dyDescent="0.2">
      <c r="A3347" t="s">
        <v>9983</v>
      </c>
      <c r="B3347" s="1" t="s">
        <v>9984</v>
      </c>
      <c r="C3347" t="s">
        <v>9985</v>
      </c>
      <c r="D3347" s="1">
        <v>2</v>
      </c>
      <c r="E3347" s="1">
        <v>65.867000000000004</v>
      </c>
      <c r="F3347" s="1">
        <v>75.263900000000007</v>
      </c>
      <c r="G3347" s="1">
        <v>78.999200000000002</v>
      </c>
      <c r="H3347" s="1">
        <v>84.243799999999993</v>
      </c>
      <c r="I3347" s="1">
        <v>80.683199999999999</v>
      </c>
      <c r="J3347" s="1">
        <v>81.515000000000001</v>
      </c>
      <c r="K3347" s="1">
        <v>84.611500000000007</v>
      </c>
      <c r="L3347" s="1">
        <v>82.433099999999996</v>
      </c>
      <c r="M3347" s="1">
        <v>75.357100000000003</v>
      </c>
      <c r="N3347" s="1">
        <v>74.404899999999998</v>
      </c>
    </row>
    <row r="3348" spans="1:14" x14ac:dyDescent="0.2">
      <c r="A3348" t="s">
        <v>9986</v>
      </c>
      <c r="B3348" s="1" t="s">
        <v>9987</v>
      </c>
      <c r="C3348" t="s">
        <v>9988</v>
      </c>
      <c r="D3348" s="1">
        <v>1</v>
      </c>
      <c r="E3348" s="1">
        <v>107.03400000000001</v>
      </c>
      <c r="F3348" s="1">
        <v>106.922</v>
      </c>
      <c r="G3348" s="1">
        <v>63.024900000000002</v>
      </c>
      <c r="H3348" s="1">
        <v>83.302300000000002</v>
      </c>
      <c r="I3348" s="1">
        <v>59.1736</v>
      </c>
      <c r="J3348" s="1">
        <v>92.812799999999996</v>
      </c>
      <c r="K3348" s="1">
        <v>51.059899999999999</v>
      </c>
      <c r="L3348" s="1">
        <v>54.164900000000003</v>
      </c>
      <c r="M3348" s="1">
        <v>29.8506</v>
      </c>
      <c r="N3348" s="1">
        <v>82.554199999999994</v>
      </c>
    </row>
    <row r="3349" spans="1:14" x14ac:dyDescent="0.2">
      <c r="A3349" t="s">
        <v>9989</v>
      </c>
      <c r="B3349" s="1" t="s">
        <v>9990</v>
      </c>
      <c r="C3349" t="s">
        <v>9991</v>
      </c>
      <c r="D3349" s="1">
        <v>7</v>
      </c>
      <c r="E3349" s="1">
        <v>381.30799999999999</v>
      </c>
      <c r="F3349" s="1">
        <v>334.63299999999998</v>
      </c>
      <c r="G3349" s="1">
        <v>460.387</v>
      </c>
      <c r="H3349" s="1">
        <v>838.88900000000001</v>
      </c>
      <c r="I3349" s="1">
        <v>527.44500000000005</v>
      </c>
      <c r="J3349" s="1">
        <v>578.14800000000002</v>
      </c>
      <c r="K3349" s="1">
        <v>528.22299999999996</v>
      </c>
      <c r="L3349" s="1">
        <v>694.39400000000001</v>
      </c>
      <c r="M3349" s="1">
        <v>464.75900000000001</v>
      </c>
      <c r="N3349" s="1">
        <v>381.30700000000002</v>
      </c>
    </row>
    <row r="3350" spans="1:14" x14ac:dyDescent="0.2">
      <c r="A3350" t="s">
        <v>9992</v>
      </c>
      <c r="B3350" s="1" t="s">
        <v>9993</v>
      </c>
      <c r="C3350" t="s">
        <v>9994</v>
      </c>
      <c r="D3350" s="1">
        <v>1</v>
      </c>
      <c r="E3350" s="1">
        <v>47.072899999999997</v>
      </c>
      <c r="F3350" s="1">
        <v>51.750500000000002</v>
      </c>
      <c r="G3350" s="1">
        <v>48.579099999999997</v>
      </c>
      <c r="H3350" s="1">
        <v>53.303199999999997</v>
      </c>
      <c r="I3350" s="1">
        <v>45.038600000000002</v>
      </c>
      <c r="J3350" s="1">
        <v>53.101999999999997</v>
      </c>
      <c r="K3350" s="1">
        <v>43.421799999999998</v>
      </c>
      <c r="L3350" s="1">
        <v>43.690300000000001</v>
      </c>
      <c r="M3350" s="1">
        <v>34.153399999999998</v>
      </c>
      <c r="N3350" s="1">
        <v>44.769399999999997</v>
      </c>
    </row>
    <row r="3351" spans="1:14" x14ac:dyDescent="0.2">
      <c r="A3351" t="s">
        <v>9995</v>
      </c>
      <c r="B3351" s="1" t="s">
        <v>9996</v>
      </c>
      <c r="C3351" t="s">
        <v>9997</v>
      </c>
      <c r="D3351" s="1">
        <v>28</v>
      </c>
      <c r="E3351" s="1">
        <v>4580.7700000000004</v>
      </c>
      <c r="F3351" s="1">
        <v>4621.32</v>
      </c>
      <c r="G3351" s="1">
        <v>4618.01</v>
      </c>
      <c r="H3351" s="1">
        <v>5815.82</v>
      </c>
      <c r="I3351" s="1">
        <v>4666.18</v>
      </c>
      <c r="J3351" s="1">
        <v>5060.3500000000004</v>
      </c>
      <c r="K3351" s="1">
        <v>5321.78</v>
      </c>
      <c r="L3351" s="1">
        <v>5069.5200000000004</v>
      </c>
      <c r="M3351" s="1">
        <v>4718.71</v>
      </c>
      <c r="N3351" s="1">
        <v>4920.01</v>
      </c>
    </row>
    <row r="3352" spans="1:14" x14ac:dyDescent="0.2">
      <c r="A3352" t="s">
        <v>9998</v>
      </c>
      <c r="B3352" s="1" t="s">
        <v>9999</v>
      </c>
      <c r="C3352" t="s">
        <v>10000</v>
      </c>
      <c r="D3352" s="1">
        <v>27</v>
      </c>
      <c r="E3352" s="1">
        <v>4113.21</v>
      </c>
      <c r="F3352" s="1">
        <v>4216.96</v>
      </c>
      <c r="G3352" s="1">
        <v>4413.58</v>
      </c>
      <c r="H3352" s="1">
        <v>5150.9799999999996</v>
      </c>
      <c r="I3352" s="1">
        <v>4015.53</v>
      </c>
      <c r="J3352" s="1">
        <v>4271.12</v>
      </c>
      <c r="K3352" s="1">
        <v>4880.34</v>
      </c>
      <c r="L3352" s="1">
        <v>4249.1499999999996</v>
      </c>
      <c r="M3352" s="1">
        <v>4395.1000000000004</v>
      </c>
      <c r="N3352" s="1">
        <v>3920.29</v>
      </c>
    </row>
    <row r="3353" spans="1:14" x14ac:dyDescent="0.2">
      <c r="A3353" t="s">
        <v>10001</v>
      </c>
      <c r="B3353" s="1" t="s">
        <v>10002</v>
      </c>
      <c r="C3353" t="s">
        <v>10003</v>
      </c>
      <c r="D3353" s="1">
        <v>10</v>
      </c>
      <c r="E3353" s="1">
        <v>1564.5</v>
      </c>
      <c r="F3353" s="1">
        <v>1471.07</v>
      </c>
      <c r="G3353" s="1">
        <v>1521.32</v>
      </c>
      <c r="H3353" s="1">
        <v>1787.36</v>
      </c>
      <c r="I3353" s="1">
        <v>1575.58</v>
      </c>
      <c r="J3353" s="1">
        <v>1361.33</v>
      </c>
      <c r="K3353" s="1">
        <v>2116.61</v>
      </c>
      <c r="L3353" s="1">
        <v>1801.89</v>
      </c>
      <c r="M3353" s="1">
        <v>1777.12</v>
      </c>
      <c r="N3353" s="1">
        <v>1423.33</v>
      </c>
    </row>
    <row r="3354" spans="1:14" x14ac:dyDescent="0.2">
      <c r="A3354" t="s">
        <v>10004</v>
      </c>
      <c r="B3354" s="1" t="s">
        <v>10005</v>
      </c>
      <c r="C3354" t="s">
        <v>10006</v>
      </c>
      <c r="D3354" s="1">
        <v>1</v>
      </c>
      <c r="E3354" s="1">
        <v>39.397399999999998</v>
      </c>
      <c r="F3354" s="1">
        <v>35.199599999999997</v>
      </c>
      <c r="G3354" s="1">
        <v>54.020899999999997</v>
      </c>
      <c r="H3354" s="1">
        <v>59.123100000000001</v>
      </c>
      <c r="I3354" s="1">
        <v>80.248699999999999</v>
      </c>
      <c r="J3354" s="1">
        <v>34.608199999999997</v>
      </c>
      <c r="K3354" s="1">
        <v>99.973699999999994</v>
      </c>
      <c r="L3354" s="1">
        <v>27.014500000000002</v>
      </c>
      <c r="M3354" s="1">
        <v>124.93899999999999</v>
      </c>
      <c r="N3354" s="1">
        <v>79.135999999999996</v>
      </c>
    </row>
    <row r="3355" spans="1:14" x14ac:dyDescent="0.2">
      <c r="A3355" t="s">
        <v>10007</v>
      </c>
      <c r="B3355" s="1" t="s">
        <v>10008</v>
      </c>
      <c r="C3355" t="s">
        <v>10009</v>
      </c>
      <c r="D3355" s="1">
        <v>8</v>
      </c>
      <c r="E3355" s="1">
        <v>745.88699999999994</v>
      </c>
      <c r="F3355" s="1">
        <v>892.48</v>
      </c>
      <c r="G3355" s="1">
        <v>751.27200000000005</v>
      </c>
      <c r="H3355" s="1">
        <v>863.7</v>
      </c>
      <c r="I3355" s="1">
        <v>836.71799999999996</v>
      </c>
      <c r="J3355" s="1">
        <v>777.26900000000001</v>
      </c>
      <c r="K3355" s="1">
        <v>930.70899999999995</v>
      </c>
      <c r="L3355" s="1">
        <v>778.09699999999998</v>
      </c>
      <c r="M3355" s="1">
        <v>878.81500000000005</v>
      </c>
      <c r="N3355" s="1">
        <v>738.00599999999997</v>
      </c>
    </row>
    <row r="3356" spans="1:14" x14ac:dyDescent="0.2">
      <c r="A3356" t="s">
        <v>10010</v>
      </c>
      <c r="B3356" s="1" t="s">
        <v>10011</v>
      </c>
      <c r="C3356" t="s">
        <v>10012</v>
      </c>
      <c r="D3356" s="1">
        <v>1</v>
      </c>
      <c r="E3356" s="1">
        <v>297.26299999999998</v>
      </c>
      <c r="F3356" s="1">
        <v>216.489</v>
      </c>
      <c r="G3356" s="1">
        <v>302.45100000000002</v>
      </c>
      <c r="H3356" s="1">
        <v>312.88400000000001</v>
      </c>
      <c r="I3356" s="1">
        <v>281.94299999999998</v>
      </c>
      <c r="J3356" s="1">
        <v>209.251</v>
      </c>
      <c r="K3356" s="1">
        <v>476.99799999999999</v>
      </c>
      <c r="L3356" s="1">
        <v>201.86500000000001</v>
      </c>
      <c r="M3356" s="1">
        <v>397.17899999999997</v>
      </c>
      <c r="N3356" s="1">
        <v>287.245</v>
      </c>
    </row>
    <row r="3357" spans="1:14" x14ac:dyDescent="0.2">
      <c r="A3357" t="s">
        <v>10013</v>
      </c>
      <c r="B3357" s="1" t="s">
        <v>10014</v>
      </c>
      <c r="C3357" t="s">
        <v>10015</v>
      </c>
      <c r="D3357" s="1">
        <v>2</v>
      </c>
      <c r="E3357" s="1">
        <v>217.57300000000001</v>
      </c>
      <c r="F3357" s="1">
        <v>193.666</v>
      </c>
      <c r="G3357" s="1">
        <v>246.291</v>
      </c>
      <c r="H3357" s="1">
        <v>326.16000000000003</v>
      </c>
      <c r="I3357" s="1">
        <v>249.18</v>
      </c>
      <c r="J3357" s="1">
        <v>251.24299999999999</v>
      </c>
      <c r="K3357" s="1">
        <v>271.37799999999999</v>
      </c>
      <c r="L3357" s="1">
        <v>241.107</v>
      </c>
      <c r="M3357" s="1">
        <v>242.024</v>
      </c>
      <c r="N3357" s="1">
        <v>241.553</v>
      </c>
    </row>
    <row r="3358" spans="1:14" x14ac:dyDescent="0.2">
      <c r="A3358" t="s">
        <v>10016</v>
      </c>
      <c r="B3358" s="1" t="s">
        <v>10017</v>
      </c>
      <c r="C3358" t="s">
        <v>10018</v>
      </c>
      <c r="D3358" s="1">
        <v>1</v>
      </c>
      <c r="E3358" s="1">
        <v>27.257899999999999</v>
      </c>
      <c r="F3358" s="1">
        <v>45.286299999999997</v>
      </c>
      <c r="G3358" s="1">
        <v>32.11</v>
      </c>
      <c r="H3358" s="1">
        <v>45.575099999999999</v>
      </c>
      <c r="I3358" s="1">
        <v>44.3825</v>
      </c>
      <c r="J3358" s="1">
        <v>43.163899999999998</v>
      </c>
      <c r="K3358" s="1">
        <v>45.782600000000002</v>
      </c>
      <c r="L3358" s="1">
        <v>44.4876</v>
      </c>
      <c r="M3358" s="1">
        <v>43.333199999999998</v>
      </c>
      <c r="N3358" s="1">
        <v>34.9756</v>
      </c>
    </row>
    <row r="3359" spans="1:14" x14ac:dyDescent="0.2">
      <c r="A3359" t="s">
        <v>10019</v>
      </c>
      <c r="B3359" s="1" t="s">
        <v>10020</v>
      </c>
      <c r="C3359" t="s">
        <v>10021</v>
      </c>
      <c r="D3359" s="1">
        <v>10</v>
      </c>
      <c r="E3359" s="1">
        <v>1529.59</v>
      </c>
      <c r="F3359" s="1">
        <v>1544.68</v>
      </c>
      <c r="G3359" s="1">
        <v>1459.08</v>
      </c>
      <c r="H3359" s="1">
        <v>1810.94</v>
      </c>
      <c r="I3359" s="1">
        <v>1614.27</v>
      </c>
      <c r="J3359" s="1">
        <v>1617.57</v>
      </c>
      <c r="K3359" s="1">
        <v>1658.43</v>
      </c>
      <c r="L3359" s="1">
        <v>1435.97</v>
      </c>
      <c r="M3359" s="1">
        <v>1320.63</v>
      </c>
      <c r="N3359" s="1">
        <v>1661.12</v>
      </c>
    </row>
    <row r="3360" spans="1:14" x14ac:dyDescent="0.2">
      <c r="A3360" t="s">
        <v>10022</v>
      </c>
      <c r="B3360" s="1" t="s">
        <v>10023</v>
      </c>
      <c r="C3360" t="s">
        <v>10024</v>
      </c>
      <c r="D3360" s="1">
        <v>11</v>
      </c>
      <c r="E3360" s="1">
        <v>1727.71</v>
      </c>
      <c r="F3360" s="1">
        <v>1827.32</v>
      </c>
      <c r="G3360" s="1">
        <v>1665.55</v>
      </c>
      <c r="H3360" s="1">
        <v>2337.9299999999998</v>
      </c>
      <c r="I3360" s="1">
        <v>1304.95</v>
      </c>
      <c r="J3360" s="1">
        <v>2092.67</v>
      </c>
      <c r="K3360" s="1">
        <v>1538.56</v>
      </c>
      <c r="L3360" s="1">
        <v>2066.75</v>
      </c>
      <c r="M3360" s="1">
        <v>1664.34</v>
      </c>
      <c r="N3360" s="1">
        <v>1595.89</v>
      </c>
    </row>
    <row r="3361" spans="1:14" x14ac:dyDescent="0.2">
      <c r="A3361" t="s">
        <v>10025</v>
      </c>
      <c r="B3361" s="1" t="s">
        <v>10026</v>
      </c>
      <c r="C3361" t="s">
        <v>10027</v>
      </c>
      <c r="D3361" s="1">
        <v>6</v>
      </c>
      <c r="E3361" s="1">
        <v>661.34299999999996</v>
      </c>
      <c r="F3361" s="1">
        <v>787.39599999999996</v>
      </c>
      <c r="G3361" s="1">
        <v>778.09799999999996</v>
      </c>
      <c r="H3361" s="1">
        <v>892.10699999999997</v>
      </c>
      <c r="I3361" s="1">
        <v>550.08799999999997</v>
      </c>
      <c r="J3361" s="1">
        <v>661.97299999999996</v>
      </c>
      <c r="K3361" s="1">
        <v>805.78700000000003</v>
      </c>
      <c r="L3361" s="1">
        <v>725.38699999999994</v>
      </c>
      <c r="M3361" s="1">
        <v>733.12400000000002</v>
      </c>
      <c r="N3361" s="1">
        <v>835.92600000000004</v>
      </c>
    </row>
    <row r="3362" spans="1:14" x14ac:dyDescent="0.2">
      <c r="A3362" t="s">
        <v>10028</v>
      </c>
      <c r="B3362" s="1" t="s">
        <v>10029</v>
      </c>
      <c r="C3362" t="s">
        <v>10030</v>
      </c>
      <c r="D3362" s="1">
        <v>8</v>
      </c>
      <c r="E3362" s="1">
        <v>1204.54</v>
      </c>
      <c r="F3362" s="1">
        <v>1308.46</v>
      </c>
      <c r="G3362" s="1">
        <v>1265.9100000000001</v>
      </c>
      <c r="H3362" s="1">
        <v>1381.96</v>
      </c>
      <c r="I3362" s="1">
        <v>1106.05</v>
      </c>
      <c r="J3362" s="1">
        <v>1227.6099999999999</v>
      </c>
      <c r="K3362" s="1">
        <v>1201.74</v>
      </c>
      <c r="L3362" s="1">
        <v>1122.18</v>
      </c>
      <c r="M3362" s="1">
        <v>1137.78</v>
      </c>
      <c r="N3362" s="1">
        <v>1302.2</v>
      </c>
    </row>
    <row r="3363" spans="1:14" x14ac:dyDescent="0.2">
      <c r="A3363" t="s">
        <v>10031</v>
      </c>
      <c r="B3363" s="1" t="s">
        <v>10032</v>
      </c>
      <c r="C3363" t="s">
        <v>10033</v>
      </c>
      <c r="D3363" s="1">
        <v>3</v>
      </c>
      <c r="E3363" s="1">
        <v>409.99900000000002</v>
      </c>
      <c r="F3363" s="1">
        <v>405.78899999999999</v>
      </c>
      <c r="G3363" s="1">
        <v>429.01299999999998</v>
      </c>
      <c r="H3363" s="1">
        <v>533.08299999999997</v>
      </c>
      <c r="I3363" s="1">
        <v>373.53699999999998</v>
      </c>
      <c r="J3363" s="1">
        <v>474.709</v>
      </c>
      <c r="K3363" s="1">
        <v>491.81</v>
      </c>
      <c r="L3363" s="1">
        <v>424.54399999999998</v>
      </c>
      <c r="M3363" s="1">
        <v>499.60300000000001</v>
      </c>
      <c r="N3363" s="1">
        <v>451.12</v>
      </c>
    </row>
    <row r="3364" spans="1:14" x14ac:dyDescent="0.2">
      <c r="A3364" t="s">
        <v>10034</v>
      </c>
      <c r="B3364" s="1" t="s">
        <v>10035</v>
      </c>
      <c r="C3364" t="s">
        <v>10036</v>
      </c>
      <c r="D3364" s="1">
        <v>15</v>
      </c>
      <c r="E3364" s="1">
        <v>2502.69</v>
      </c>
      <c r="F3364" s="1">
        <v>2576.8000000000002</v>
      </c>
      <c r="G3364" s="1">
        <v>2679.14</v>
      </c>
      <c r="H3364" s="1">
        <v>3495.95</v>
      </c>
      <c r="I3364" s="1">
        <v>2897.27</v>
      </c>
      <c r="J3364" s="1">
        <v>2991</v>
      </c>
      <c r="K3364" s="1">
        <v>3156.92</v>
      </c>
      <c r="L3364" s="1">
        <v>2654.75</v>
      </c>
      <c r="M3364" s="1">
        <v>2364.52</v>
      </c>
      <c r="N3364" s="1">
        <v>2323.77</v>
      </c>
    </row>
    <row r="3365" spans="1:14" x14ac:dyDescent="0.2">
      <c r="A3365" t="s">
        <v>10037</v>
      </c>
      <c r="B3365" s="1" t="s">
        <v>10038</v>
      </c>
      <c r="C3365" t="s">
        <v>10039</v>
      </c>
      <c r="D3365" s="1">
        <v>1</v>
      </c>
      <c r="E3365" s="1">
        <v>25.3916</v>
      </c>
      <c r="F3365" s="1">
        <v>29.694400000000002</v>
      </c>
      <c r="G3365" s="1">
        <v>29.709</v>
      </c>
      <c r="H3365" s="1">
        <v>26.774699999999999</v>
      </c>
      <c r="I3365" s="1">
        <v>22.538399999999999</v>
      </c>
      <c r="J3365" s="1">
        <v>22.034199999999998</v>
      </c>
      <c r="K3365" s="1">
        <v>20.940799999999999</v>
      </c>
      <c r="L3365" s="1">
        <v>28.4239</v>
      </c>
      <c r="M3365" s="1">
        <v>18.407900000000001</v>
      </c>
      <c r="N3365" s="1">
        <v>20.997900000000001</v>
      </c>
    </row>
    <row r="3366" spans="1:14" x14ac:dyDescent="0.2">
      <c r="A3366" t="s">
        <v>10040</v>
      </c>
      <c r="B3366" s="1" t="s">
        <v>10041</v>
      </c>
      <c r="C3366" t="s">
        <v>10042</v>
      </c>
      <c r="D3366" s="1">
        <v>1</v>
      </c>
      <c r="E3366" s="1">
        <v>117.78400000000001</v>
      </c>
      <c r="F3366" s="1">
        <v>119.88500000000001</v>
      </c>
      <c r="G3366" s="1">
        <v>129.86199999999999</v>
      </c>
      <c r="H3366" s="1">
        <v>183.309</v>
      </c>
      <c r="I3366" s="1">
        <v>140.53700000000001</v>
      </c>
      <c r="J3366" s="1">
        <v>162.56200000000001</v>
      </c>
      <c r="K3366" s="1">
        <v>153.35499999999999</v>
      </c>
      <c r="L3366" s="1">
        <v>120.233</v>
      </c>
      <c r="M3366" s="1">
        <v>116.36199999999999</v>
      </c>
      <c r="N3366" s="1">
        <v>122.562</v>
      </c>
    </row>
    <row r="3367" spans="1:14" x14ac:dyDescent="0.2">
      <c r="A3367" t="s">
        <v>10043</v>
      </c>
      <c r="B3367" s="1" t="s">
        <v>10044</v>
      </c>
      <c r="C3367" t="s">
        <v>10045</v>
      </c>
      <c r="D3367" s="1">
        <v>1</v>
      </c>
      <c r="E3367" s="1">
        <v>375.44299999999998</v>
      </c>
      <c r="F3367" s="1">
        <v>322.43599999999998</v>
      </c>
      <c r="G3367" s="1">
        <v>427.08499999999998</v>
      </c>
      <c r="H3367" s="1">
        <v>604.01400000000001</v>
      </c>
      <c r="I3367" s="1">
        <v>581.33900000000006</v>
      </c>
      <c r="J3367" s="1">
        <v>506.05799999999999</v>
      </c>
      <c r="K3367" s="1">
        <v>626.95000000000005</v>
      </c>
      <c r="L3367" s="1">
        <v>433.803</v>
      </c>
      <c r="M3367" s="1">
        <v>656.59100000000001</v>
      </c>
      <c r="N3367" s="1">
        <v>477.92099999999999</v>
      </c>
    </row>
    <row r="3368" spans="1:14" x14ac:dyDescent="0.2">
      <c r="A3368" t="s">
        <v>10046</v>
      </c>
      <c r="B3368" s="1" t="s">
        <v>10047</v>
      </c>
      <c r="C3368" t="s">
        <v>10048</v>
      </c>
      <c r="D3368" s="1">
        <v>1</v>
      </c>
      <c r="E3368" s="1">
        <v>19.4575</v>
      </c>
      <c r="F3368" s="1">
        <v>24.8627</v>
      </c>
      <c r="G3368" s="1">
        <v>16.857600000000001</v>
      </c>
      <c r="H3368" s="1">
        <v>33.307600000000001</v>
      </c>
      <c r="I3368" s="1">
        <v>43.384500000000003</v>
      </c>
      <c r="J3368" s="1">
        <v>32.564399999999999</v>
      </c>
      <c r="K3368" s="1">
        <v>33.161799999999999</v>
      </c>
      <c r="L3368" s="1">
        <v>28.963999999999999</v>
      </c>
      <c r="M3368" s="1">
        <v>20.123699999999999</v>
      </c>
      <c r="N3368" s="1">
        <v>22.616700000000002</v>
      </c>
    </row>
    <row r="3369" spans="1:14" x14ac:dyDescent="0.2">
      <c r="A3369" t="s">
        <v>10049</v>
      </c>
      <c r="B3369" s="1" t="s">
        <v>10050</v>
      </c>
      <c r="C3369" t="s">
        <v>10051</v>
      </c>
      <c r="D3369" s="1">
        <v>6</v>
      </c>
      <c r="E3369" s="1">
        <v>752.13199999999995</v>
      </c>
      <c r="F3369" s="1">
        <v>654.72799999999995</v>
      </c>
      <c r="G3369" s="1">
        <v>680.97299999999996</v>
      </c>
      <c r="H3369" s="1">
        <v>941.80499999999995</v>
      </c>
      <c r="I3369" s="1">
        <v>802.73400000000004</v>
      </c>
      <c r="J3369" s="1">
        <v>759.25099999999998</v>
      </c>
      <c r="K3369" s="1">
        <v>884.55100000000004</v>
      </c>
      <c r="L3369" s="1">
        <v>724.59799999999996</v>
      </c>
      <c r="M3369" s="1">
        <v>920.21199999999999</v>
      </c>
      <c r="N3369" s="1">
        <v>776.84500000000003</v>
      </c>
    </row>
    <row r="3370" spans="1:14" x14ac:dyDescent="0.2">
      <c r="A3370" t="s">
        <v>10052</v>
      </c>
      <c r="B3370" s="1" t="s">
        <v>10053</v>
      </c>
      <c r="C3370" t="s">
        <v>10054</v>
      </c>
      <c r="D3370" s="1">
        <v>3</v>
      </c>
      <c r="E3370" s="1">
        <v>294.69099999999997</v>
      </c>
      <c r="F3370" s="1">
        <v>282.536</v>
      </c>
      <c r="G3370" s="1">
        <v>280.774</v>
      </c>
      <c r="H3370" s="1">
        <v>343.84800000000001</v>
      </c>
      <c r="I3370" s="1">
        <v>307.70499999999998</v>
      </c>
      <c r="J3370" s="1">
        <v>262.488</v>
      </c>
      <c r="K3370" s="1">
        <v>286.47500000000002</v>
      </c>
      <c r="L3370" s="1">
        <v>281.58199999999999</v>
      </c>
      <c r="M3370" s="1">
        <v>249.45699999999999</v>
      </c>
      <c r="N3370" s="1">
        <v>309.86399999999998</v>
      </c>
    </row>
    <row r="3371" spans="1:14" x14ac:dyDescent="0.2">
      <c r="A3371" t="s">
        <v>10055</v>
      </c>
      <c r="B3371" s="1" t="s">
        <v>10056</v>
      </c>
      <c r="C3371" t="s">
        <v>10057</v>
      </c>
      <c r="D3371" s="1">
        <v>1</v>
      </c>
      <c r="E3371" s="1">
        <v>17.556100000000001</v>
      </c>
      <c r="F3371" s="1">
        <v>22.130199999999999</v>
      </c>
      <c r="G3371" s="1">
        <v>20.459199999999999</v>
      </c>
      <c r="H3371" s="1">
        <v>32.089799999999997</v>
      </c>
      <c r="I3371" s="1">
        <v>27.602900000000002</v>
      </c>
      <c r="J3371" s="1">
        <v>23.3248</v>
      </c>
      <c r="K3371" s="1">
        <v>34.5976</v>
      </c>
      <c r="L3371" s="1">
        <v>31.2941</v>
      </c>
      <c r="M3371" s="1">
        <v>28.795500000000001</v>
      </c>
      <c r="N3371" s="1">
        <v>15.3279</v>
      </c>
    </row>
    <row r="3372" spans="1:14" x14ac:dyDescent="0.2">
      <c r="A3372" t="s">
        <v>10058</v>
      </c>
      <c r="B3372" s="1" t="s">
        <v>10059</v>
      </c>
      <c r="C3372" t="s">
        <v>10060</v>
      </c>
      <c r="D3372" s="1">
        <v>2</v>
      </c>
      <c r="E3372" s="1">
        <v>186.99299999999999</v>
      </c>
      <c r="F3372" s="1">
        <v>194.06700000000001</v>
      </c>
      <c r="G3372" s="1">
        <v>162.09899999999999</v>
      </c>
      <c r="H3372" s="1">
        <v>209.24600000000001</v>
      </c>
      <c r="I3372" s="1">
        <v>181.018</v>
      </c>
      <c r="J3372" s="1">
        <v>193.917</v>
      </c>
      <c r="K3372" s="1">
        <v>190.24600000000001</v>
      </c>
      <c r="L3372" s="1">
        <v>178.523</v>
      </c>
      <c r="M3372" s="1">
        <v>165.19</v>
      </c>
      <c r="N3372" s="1">
        <v>144.52000000000001</v>
      </c>
    </row>
    <row r="3373" spans="1:14" x14ac:dyDescent="0.2">
      <c r="A3373" t="s">
        <v>10061</v>
      </c>
      <c r="B3373" s="1" t="s">
        <v>10062</v>
      </c>
      <c r="C3373" t="s">
        <v>10063</v>
      </c>
      <c r="D3373" s="1">
        <v>5</v>
      </c>
      <c r="E3373" s="1">
        <v>385.27199999999999</v>
      </c>
      <c r="F3373" s="1">
        <v>515.83500000000004</v>
      </c>
      <c r="G3373" s="1">
        <v>478.81900000000002</v>
      </c>
      <c r="H3373" s="1">
        <v>651.92200000000003</v>
      </c>
      <c r="I3373" s="1">
        <v>501.26499999999999</v>
      </c>
      <c r="J3373" s="1">
        <v>546.84500000000003</v>
      </c>
      <c r="K3373" s="1">
        <v>492.72399999999999</v>
      </c>
      <c r="L3373" s="1">
        <v>574.18200000000002</v>
      </c>
      <c r="M3373" s="1">
        <v>410.86200000000002</v>
      </c>
      <c r="N3373" s="1">
        <v>533.97199999999998</v>
      </c>
    </row>
    <row r="3374" spans="1:14" x14ac:dyDescent="0.2">
      <c r="A3374" t="s">
        <v>10064</v>
      </c>
      <c r="B3374" s="1" t="s">
        <v>10065</v>
      </c>
      <c r="C3374" t="s">
        <v>10066</v>
      </c>
      <c r="D3374" s="1">
        <v>38</v>
      </c>
      <c r="E3374" s="1">
        <v>5704.44</v>
      </c>
      <c r="F3374" s="1">
        <v>5657.21</v>
      </c>
      <c r="G3374" s="1">
        <v>4674.16</v>
      </c>
      <c r="H3374" s="1">
        <v>5186.08</v>
      </c>
      <c r="I3374" s="1">
        <v>5196.34</v>
      </c>
      <c r="J3374" s="1">
        <v>4931.6400000000003</v>
      </c>
      <c r="K3374" s="1">
        <v>6152.46</v>
      </c>
      <c r="L3374" s="1">
        <v>4721.2700000000004</v>
      </c>
      <c r="M3374" s="1">
        <v>5388.58</v>
      </c>
      <c r="N3374" s="1">
        <v>4683.79</v>
      </c>
    </row>
    <row r="3375" spans="1:14" x14ac:dyDescent="0.2">
      <c r="A3375" t="s">
        <v>10067</v>
      </c>
      <c r="B3375" s="1" t="s">
        <v>10068</v>
      </c>
      <c r="C3375" t="s">
        <v>10069</v>
      </c>
      <c r="D3375" s="1">
        <v>15</v>
      </c>
      <c r="E3375" s="1">
        <v>2265.7399999999998</v>
      </c>
      <c r="F3375" s="1">
        <v>2005.46</v>
      </c>
      <c r="G3375" s="1">
        <v>2538</v>
      </c>
      <c r="H3375" s="1">
        <v>3236.29</v>
      </c>
      <c r="I3375" s="1">
        <v>2636.43</v>
      </c>
      <c r="J3375" s="1">
        <v>2521.66</v>
      </c>
      <c r="K3375" s="1">
        <v>3293.86</v>
      </c>
      <c r="L3375" s="1">
        <v>2510.9499999999998</v>
      </c>
      <c r="M3375" s="1">
        <v>2164.62</v>
      </c>
      <c r="N3375" s="1">
        <v>1897.21</v>
      </c>
    </row>
    <row r="3376" spans="1:14" x14ac:dyDescent="0.2">
      <c r="A3376" t="s">
        <v>10070</v>
      </c>
      <c r="B3376" s="1" t="s">
        <v>10071</v>
      </c>
      <c r="C3376" t="s">
        <v>10072</v>
      </c>
      <c r="D3376" s="1">
        <v>7</v>
      </c>
      <c r="E3376" s="1">
        <v>1161.1300000000001</v>
      </c>
      <c r="F3376" s="1">
        <v>1264.6099999999999</v>
      </c>
      <c r="G3376" s="1">
        <v>1278.49</v>
      </c>
      <c r="H3376" s="1">
        <v>1766.66</v>
      </c>
      <c r="I3376" s="1">
        <v>1372.9</v>
      </c>
      <c r="J3376" s="1">
        <v>1417.41</v>
      </c>
      <c r="K3376" s="1">
        <v>1512.6</v>
      </c>
      <c r="L3376" s="1">
        <v>1395.49</v>
      </c>
      <c r="M3376" s="1">
        <v>992.13599999999997</v>
      </c>
      <c r="N3376" s="1">
        <v>1146.23</v>
      </c>
    </row>
    <row r="3377" spans="1:14" x14ac:dyDescent="0.2">
      <c r="A3377" t="s">
        <v>10073</v>
      </c>
      <c r="B3377" s="1" t="s">
        <v>10074</v>
      </c>
      <c r="C3377" t="s">
        <v>10075</v>
      </c>
      <c r="D3377" s="1">
        <v>7</v>
      </c>
      <c r="E3377" s="1">
        <v>419.92399999999998</v>
      </c>
      <c r="F3377" s="1">
        <v>509.98399999999998</v>
      </c>
      <c r="G3377" s="1">
        <v>428.23399999999998</v>
      </c>
      <c r="H3377" s="1">
        <v>453.03</v>
      </c>
      <c r="I3377" s="1">
        <v>561.08000000000004</v>
      </c>
      <c r="J3377" s="1">
        <v>435.82</v>
      </c>
      <c r="K3377" s="1">
        <v>557.26900000000001</v>
      </c>
      <c r="L3377" s="1">
        <v>432.55200000000002</v>
      </c>
      <c r="M3377" s="1">
        <v>647.21799999999996</v>
      </c>
      <c r="N3377" s="1">
        <v>613.98699999999997</v>
      </c>
    </row>
    <row r="3378" spans="1:14" x14ac:dyDescent="0.2">
      <c r="A3378" t="s">
        <v>10076</v>
      </c>
      <c r="B3378" s="1" t="s">
        <v>10077</v>
      </c>
      <c r="C3378" t="s">
        <v>10078</v>
      </c>
      <c r="D3378" s="1">
        <v>2</v>
      </c>
      <c r="E3378" s="1">
        <v>91.970799999999997</v>
      </c>
      <c r="F3378" s="1">
        <v>113.795</v>
      </c>
      <c r="G3378" s="1">
        <v>109.357</v>
      </c>
      <c r="H3378" s="1">
        <v>154.27199999999999</v>
      </c>
      <c r="I3378" s="1">
        <v>103.486</v>
      </c>
      <c r="J3378" s="1">
        <v>131.96600000000001</v>
      </c>
      <c r="K3378" s="1">
        <v>112.417</v>
      </c>
      <c r="L3378" s="1">
        <v>122.167</v>
      </c>
      <c r="M3378" s="1">
        <v>101.623</v>
      </c>
      <c r="N3378" s="1">
        <v>118.30200000000001</v>
      </c>
    </row>
    <row r="3379" spans="1:14" x14ac:dyDescent="0.2">
      <c r="A3379" t="s">
        <v>10079</v>
      </c>
      <c r="B3379" s="1" t="s">
        <v>10080</v>
      </c>
      <c r="C3379" t="s">
        <v>10081</v>
      </c>
      <c r="D3379" s="1">
        <v>8</v>
      </c>
      <c r="E3379" s="1">
        <v>862.42700000000002</v>
      </c>
      <c r="F3379" s="1">
        <v>918.928</v>
      </c>
      <c r="G3379" s="1">
        <v>932.43899999999996</v>
      </c>
      <c r="H3379" s="1">
        <v>1365.28</v>
      </c>
      <c r="I3379" s="1">
        <v>1141.21</v>
      </c>
      <c r="J3379" s="1">
        <v>1108.6199999999999</v>
      </c>
      <c r="K3379" s="1">
        <v>1159.8399999999999</v>
      </c>
      <c r="L3379" s="1">
        <v>1231.82</v>
      </c>
      <c r="M3379" s="1">
        <v>1070.33</v>
      </c>
      <c r="N3379" s="1">
        <v>1006.19</v>
      </c>
    </row>
    <row r="3380" spans="1:14" x14ac:dyDescent="0.2">
      <c r="A3380" t="s">
        <v>10082</v>
      </c>
      <c r="B3380" s="1" t="s">
        <v>10083</v>
      </c>
      <c r="C3380" t="s">
        <v>10084</v>
      </c>
      <c r="D3380" s="1">
        <v>22</v>
      </c>
      <c r="E3380" s="1">
        <v>1894.89</v>
      </c>
      <c r="F3380" s="1">
        <v>1903.77</v>
      </c>
      <c r="G3380" s="1">
        <v>1711.85</v>
      </c>
      <c r="H3380" s="1">
        <v>2148.54</v>
      </c>
      <c r="I3380" s="1">
        <v>1938.66</v>
      </c>
      <c r="J3380" s="1">
        <v>2061.1799999999998</v>
      </c>
      <c r="K3380" s="1">
        <v>2242.4</v>
      </c>
      <c r="L3380" s="1">
        <v>1906.19</v>
      </c>
      <c r="M3380" s="1">
        <v>2025.64</v>
      </c>
      <c r="N3380" s="1">
        <v>2038.92</v>
      </c>
    </row>
    <row r="3381" spans="1:14" x14ac:dyDescent="0.2">
      <c r="A3381" t="s">
        <v>10085</v>
      </c>
      <c r="B3381" s="2">
        <v>42795</v>
      </c>
      <c r="C3381" t="s">
        <v>10086</v>
      </c>
      <c r="D3381" s="1">
        <v>14</v>
      </c>
      <c r="E3381" s="1">
        <v>2394.0700000000002</v>
      </c>
      <c r="F3381" s="1">
        <v>2596.1799999999998</v>
      </c>
      <c r="G3381" s="1">
        <v>2561.08</v>
      </c>
      <c r="H3381" s="1">
        <v>2772.01</v>
      </c>
      <c r="I3381" s="1">
        <v>2488.16</v>
      </c>
      <c r="J3381" s="1">
        <v>2932.81</v>
      </c>
      <c r="K3381" s="1">
        <v>2904.55</v>
      </c>
      <c r="L3381" s="1">
        <v>2058.58</v>
      </c>
      <c r="M3381" s="1">
        <v>2718.36</v>
      </c>
      <c r="N3381" s="1">
        <v>2997.98</v>
      </c>
    </row>
    <row r="3382" spans="1:14" x14ac:dyDescent="0.2">
      <c r="A3382" t="s">
        <v>10087</v>
      </c>
      <c r="B3382" s="1" t="s">
        <v>10088</v>
      </c>
      <c r="C3382" t="s">
        <v>10089</v>
      </c>
      <c r="D3382" s="1">
        <v>7</v>
      </c>
      <c r="E3382" s="1">
        <v>1093.1600000000001</v>
      </c>
      <c r="F3382" s="1">
        <v>705.01199999999994</v>
      </c>
      <c r="G3382" s="1">
        <v>847.12400000000002</v>
      </c>
      <c r="H3382" s="1">
        <v>1136.05</v>
      </c>
      <c r="I3382" s="1">
        <v>546.48299999999995</v>
      </c>
      <c r="J3382" s="1">
        <v>450.15699999999998</v>
      </c>
      <c r="K3382" s="1">
        <v>1346.16</v>
      </c>
      <c r="L3382" s="1">
        <v>1400.07</v>
      </c>
      <c r="M3382" s="1">
        <v>988.41</v>
      </c>
      <c r="N3382" s="1">
        <v>1334.04</v>
      </c>
    </row>
    <row r="3383" spans="1:14" x14ac:dyDescent="0.2">
      <c r="A3383" t="s">
        <v>10090</v>
      </c>
      <c r="B3383" s="1" t="s">
        <v>10091</v>
      </c>
      <c r="C3383" t="s">
        <v>10092</v>
      </c>
      <c r="D3383" s="1">
        <v>5</v>
      </c>
      <c r="E3383" s="1">
        <v>529.56299999999999</v>
      </c>
      <c r="F3383" s="1">
        <v>600.89700000000005</v>
      </c>
      <c r="G3383" s="1">
        <v>464.35700000000003</v>
      </c>
      <c r="H3383" s="1">
        <v>607.13199999999995</v>
      </c>
      <c r="I3383" s="1">
        <v>601.62099999999998</v>
      </c>
      <c r="J3383" s="1">
        <v>531.86400000000003</v>
      </c>
      <c r="K3383" s="1">
        <v>626.76800000000003</v>
      </c>
      <c r="L3383" s="1">
        <v>550.024</v>
      </c>
      <c r="M3383" s="1">
        <v>586.59400000000005</v>
      </c>
      <c r="N3383" s="1">
        <v>667.82399999999996</v>
      </c>
    </row>
    <row r="3384" spans="1:14" x14ac:dyDescent="0.2">
      <c r="A3384" t="s">
        <v>10093</v>
      </c>
      <c r="B3384" s="1" t="s">
        <v>10094</v>
      </c>
      <c r="C3384" t="s">
        <v>10095</v>
      </c>
      <c r="D3384" s="1">
        <v>10</v>
      </c>
      <c r="E3384" s="1">
        <v>1599.3</v>
      </c>
      <c r="F3384" s="1">
        <v>1816.95</v>
      </c>
      <c r="G3384" s="1">
        <v>1658.23</v>
      </c>
      <c r="H3384" s="1">
        <v>2088.4699999999998</v>
      </c>
      <c r="I3384" s="1">
        <v>1726.43</v>
      </c>
      <c r="J3384" s="1">
        <v>1726.15</v>
      </c>
      <c r="K3384" s="1">
        <v>2090.7800000000002</v>
      </c>
      <c r="L3384" s="1">
        <v>1788.44</v>
      </c>
      <c r="M3384" s="1">
        <v>2198.27</v>
      </c>
      <c r="N3384" s="1">
        <v>1983.78</v>
      </c>
    </row>
    <row r="3385" spans="1:14" x14ac:dyDescent="0.2">
      <c r="A3385" t="s">
        <v>10096</v>
      </c>
      <c r="B3385" s="1" t="s">
        <v>10097</v>
      </c>
      <c r="C3385" t="s">
        <v>10098</v>
      </c>
      <c r="D3385" s="1">
        <v>27</v>
      </c>
      <c r="E3385" s="1">
        <v>2956.65</v>
      </c>
      <c r="F3385" s="1">
        <v>3010.34</v>
      </c>
      <c r="G3385" s="1">
        <v>3075.91</v>
      </c>
      <c r="H3385" s="1">
        <v>3794.25</v>
      </c>
      <c r="I3385" s="1">
        <v>2800.33</v>
      </c>
      <c r="J3385" s="1">
        <v>3191.01</v>
      </c>
      <c r="K3385" s="1">
        <v>3102.06</v>
      </c>
      <c r="L3385" s="1">
        <v>3252.23</v>
      </c>
      <c r="M3385" s="1">
        <v>2694.95</v>
      </c>
      <c r="N3385" s="1">
        <v>2816.18</v>
      </c>
    </row>
    <row r="3386" spans="1:14" x14ac:dyDescent="0.2">
      <c r="A3386" t="s">
        <v>10099</v>
      </c>
      <c r="B3386" s="1" t="s">
        <v>10100</v>
      </c>
      <c r="C3386" t="s">
        <v>10101</v>
      </c>
      <c r="D3386" s="1">
        <v>5</v>
      </c>
      <c r="E3386" s="1">
        <v>248.24600000000001</v>
      </c>
      <c r="F3386" s="1">
        <v>237.44900000000001</v>
      </c>
      <c r="G3386" s="1">
        <v>307.99400000000003</v>
      </c>
      <c r="H3386" s="1">
        <v>349.69</v>
      </c>
      <c r="I3386" s="1">
        <v>240.816</v>
      </c>
      <c r="J3386" s="1">
        <v>273.93299999999999</v>
      </c>
      <c r="K3386" s="1">
        <v>377.041</v>
      </c>
      <c r="L3386" s="1">
        <v>287.24599999999998</v>
      </c>
      <c r="M3386" s="1">
        <v>603.14200000000005</v>
      </c>
      <c r="N3386" s="1">
        <v>254.297</v>
      </c>
    </row>
    <row r="3387" spans="1:14" x14ac:dyDescent="0.2">
      <c r="A3387" t="s">
        <v>10102</v>
      </c>
      <c r="B3387" s="1" t="s">
        <v>10103</v>
      </c>
      <c r="C3387" t="s">
        <v>10104</v>
      </c>
      <c r="D3387" s="1">
        <v>3</v>
      </c>
      <c r="E3387" s="1">
        <v>330.70600000000002</v>
      </c>
      <c r="F3387" s="1">
        <v>391.22300000000001</v>
      </c>
      <c r="G3387" s="1">
        <v>254.94300000000001</v>
      </c>
      <c r="H3387" s="1">
        <v>310.79899999999998</v>
      </c>
      <c r="I3387" s="1">
        <v>267.298</v>
      </c>
      <c r="J3387" s="1">
        <v>303.36900000000003</v>
      </c>
      <c r="K3387" s="1">
        <v>360.971</v>
      </c>
      <c r="L3387" s="1">
        <v>266.70100000000002</v>
      </c>
      <c r="M3387" s="1">
        <v>402.07100000000003</v>
      </c>
      <c r="N3387" s="1">
        <v>390.529</v>
      </c>
    </row>
    <row r="3388" spans="1:14" x14ac:dyDescent="0.2">
      <c r="A3388" t="s">
        <v>10105</v>
      </c>
      <c r="B3388" s="1" t="s">
        <v>10106</v>
      </c>
      <c r="C3388" t="s">
        <v>10107</v>
      </c>
      <c r="D3388" s="1">
        <v>1</v>
      </c>
      <c r="E3388" s="1">
        <v>186.054</v>
      </c>
      <c r="F3388" s="1">
        <v>172.39699999999999</v>
      </c>
      <c r="G3388" s="1">
        <v>154.92599999999999</v>
      </c>
      <c r="H3388" s="1">
        <v>172.006</v>
      </c>
      <c r="I3388" s="1">
        <v>184.62100000000001</v>
      </c>
      <c r="J3388" s="1">
        <v>124.23</v>
      </c>
      <c r="K3388" s="1">
        <v>196.81</v>
      </c>
      <c r="L3388" s="1">
        <v>138.49100000000001</v>
      </c>
      <c r="M3388" s="1">
        <v>162.61099999999999</v>
      </c>
      <c r="N3388" s="1">
        <v>177.709</v>
      </c>
    </row>
    <row r="3389" spans="1:14" x14ac:dyDescent="0.2">
      <c r="A3389" t="s">
        <v>10108</v>
      </c>
      <c r="B3389" s="1" t="s">
        <v>10109</v>
      </c>
      <c r="C3389" t="s">
        <v>10110</v>
      </c>
      <c r="D3389" s="1">
        <v>1</v>
      </c>
      <c r="E3389" s="1">
        <v>338.25400000000002</v>
      </c>
      <c r="F3389" s="1">
        <v>403.625</v>
      </c>
      <c r="G3389" s="1">
        <v>272.14</v>
      </c>
      <c r="H3389" s="1">
        <v>429.988</v>
      </c>
      <c r="I3389" s="1">
        <v>271.74099999999999</v>
      </c>
      <c r="J3389" s="1">
        <v>527.73099999999999</v>
      </c>
      <c r="K3389" s="1">
        <v>37.25</v>
      </c>
      <c r="L3389" s="1">
        <v>387.21300000000002</v>
      </c>
      <c r="M3389" s="1">
        <v>2.4169999999999998</v>
      </c>
      <c r="N3389" s="1">
        <v>323.36900000000003</v>
      </c>
    </row>
    <row r="3390" spans="1:14" x14ac:dyDescent="0.2">
      <c r="A3390" t="s">
        <v>10111</v>
      </c>
      <c r="B3390" s="1" t="s">
        <v>10112</v>
      </c>
      <c r="C3390" t="s">
        <v>10113</v>
      </c>
      <c r="D3390" s="1">
        <v>5</v>
      </c>
      <c r="E3390" s="1">
        <v>441.14</v>
      </c>
      <c r="F3390" s="1">
        <v>527.23800000000006</v>
      </c>
      <c r="G3390" s="1">
        <v>486.74599999999998</v>
      </c>
      <c r="H3390" s="1">
        <v>641.43899999999996</v>
      </c>
      <c r="I3390" s="1">
        <v>443.38</v>
      </c>
      <c r="J3390" s="1">
        <v>449.68599999999998</v>
      </c>
      <c r="K3390" s="1">
        <v>538.86199999999997</v>
      </c>
      <c r="L3390" s="1">
        <v>457.52800000000002</v>
      </c>
      <c r="M3390" s="1">
        <v>372.50099999999998</v>
      </c>
      <c r="N3390" s="1">
        <v>299.30399999999997</v>
      </c>
    </row>
    <row r="3391" spans="1:14" x14ac:dyDescent="0.2">
      <c r="A3391" t="s">
        <v>10114</v>
      </c>
      <c r="B3391" s="1" t="s">
        <v>10115</v>
      </c>
      <c r="C3391" t="s">
        <v>10116</v>
      </c>
      <c r="D3391" s="1">
        <v>11</v>
      </c>
      <c r="E3391" s="1">
        <v>1311.25</v>
      </c>
      <c r="F3391" s="1">
        <v>1250.02</v>
      </c>
      <c r="G3391" s="1">
        <v>1179.22</v>
      </c>
      <c r="H3391" s="1">
        <v>1565.76</v>
      </c>
      <c r="I3391" s="1">
        <v>1190.0999999999999</v>
      </c>
      <c r="J3391" s="1">
        <v>1281.27</v>
      </c>
      <c r="K3391" s="1">
        <v>1384.61</v>
      </c>
      <c r="L3391" s="1">
        <v>1467.53</v>
      </c>
      <c r="M3391" s="1">
        <v>1033.8399999999999</v>
      </c>
      <c r="N3391" s="1">
        <v>914.14499999999998</v>
      </c>
    </row>
    <row r="3392" spans="1:14" x14ac:dyDescent="0.2">
      <c r="A3392" t="s">
        <v>10117</v>
      </c>
      <c r="B3392" s="1" t="s">
        <v>10118</v>
      </c>
      <c r="C3392" t="s">
        <v>10119</v>
      </c>
      <c r="D3392" s="1">
        <v>3</v>
      </c>
      <c r="E3392" s="1">
        <v>193.477</v>
      </c>
      <c r="F3392" s="1">
        <v>208.88200000000001</v>
      </c>
      <c r="G3392" s="1">
        <v>185.06800000000001</v>
      </c>
      <c r="H3392" s="1">
        <v>250.339</v>
      </c>
      <c r="I3392" s="1">
        <v>197.42500000000001</v>
      </c>
      <c r="J3392" s="1">
        <v>205.34100000000001</v>
      </c>
      <c r="K3392" s="1">
        <v>201.15700000000001</v>
      </c>
      <c r="L3392" s="1">
        <v>175.16499999999999</v>
      </c>
      <c r="M3392" s="1">
        <v>198.655</v>
      </c>
      <c r="N3392" s="1">
        <v>280.22199999999998</v>
      </c>
    </row>
    <row r="3393" spans="1:14" x14ac:dyDescent="0.2">
      <c r="A3393" t="s">
        <v>10120</v>
      </c>
      <c r="B3393" s="1" t="s">
        <v>10121</v>
      </c>
      <c r="C3393" t="s">
        <v>10122</v>
      </c>
      <c r="D3393" s="1">
        <v>13</v>
      </c>
      <c r="E3393" s="1">
        <v>2261.04</v>
      </c>
      <c r="F3393" s="1">
        <v>2400.2399999999998</v>
      </c>
      <c r="G3393" s="1">
        <v>2629.05</v>
      </c>
      <c r="H3393" s="1">
        <v>3502.81</v>
      </c>
      <c r="I3393" s="1">
        <v>2964.09</v>
      </c>
      <c r="J3393" s="1">
        <v>2821.6</v>
      </c>
      <c r="K3393" s="1">
        <v>3017.39</v>
      </c>
      <c r="L3393" s="1">
        <v>2560.7399999999998</v>
      </c>
      <c r="M3393" s="1">
        <v>2643.62</v>
      </c>
      <c r="N3393" s="1">
        <v>2424.5</v>
      </c>
    </row>
    <row r="3394" spans="1:14" x14ac:dyDescent="0.2">
      <c r="A3394" t="s">
        <v>10123</v>
      </c>
      <c r="B3394" s="1" t="s">
        <v>10124</v>
      </c>
      <c r="C3394" t="s">
        <v>10125</v>
      </c>
      <c r="D3394" s="1">
        <v>19</v>
      </c>
      <c r="E3394" s="1">
        <v>2035.94</v>
      </c>
      <c r="F3394" s="1">
        <v>2131.69</v>
      </c>
      <c r="G3394" s="1">
        <v>2065.08</v>
      </c>
      <c r="H3394" s="1">
        <v>2272.19</v>
      </c>
      <c r="I3394" s="1">
        <v>2244.8200000000002</v>
      </c>
      <c r="J3394" s="1">
        <v>2040.51</v>
      </c>
      <c r="K3394" s="1">
        <v>2755.53</v>
      </c>
      <c r="L3394" s="1">
        <v>1935.01</v>
      </c>
      <c r="M3394" s="1">
        <v>2139.89</v>
      </c>
      <c r="N3394" s="1">
        <v>1841.89</v>
      </c>
    </row>
    <row r="3395" spans="1:14" x14ac:dyDescent="0.2">
      <c r="A3395" t="s">
        <v>10126</v>
      </c>
      <c r="B3395" s="1" t="s">
        <v>10127</v>
      </c>
      <c r="C3395" t="s">
        <v>10128</v>
      </c>
      <c r="D3395" s="1">
        <v>2</v>
      </c>
      <c r="E3395" s="1">
        <v>277.04500000000002</v>
      </c>
      <c r="F3395" s="1">
        <v>284.59699999999998</v>
      </c>
      <c r="G3395" s="1">
        <v>338.46100000000001</v>
      </c>
      <c r="H3395" s="1">
        <v>445.13</v>
      </c>
      <c r="I3395" s="1">
        <v>305.22800000000001</v>
      </c>
      <c r="J3395" s="1">
        <v>341.44400000000002</v>
      </c>
      <c r="K3395" s="1">
        <v>410.90499999999997</v>
      </c>
      <c r="L3395" s="1">
        <v>387.15800000000002</v>
      </c>
      <c r="M3395" s="1">
        <v>386.70699999999999</v>
      </c>
      <c r="N3395" s="1">
        <v>299.315</v>
      </c>
    </row>
    <row r="3396" spans="1:14" x14ac:dyDescent="0.2">
      <c r="A3396" t="s">
        <v>10129</v>
      </c>
      <c r="B3396" s="1" t="s">
        <v>10130</v>
      </c>
      <c r="C3396" t="s">
        <v>10131</v>
      </c>
      <c r="D3396" s="1">
        <v>2</v>
      </c>
      <c r="E3396" s="1">
        <v>66.104399999999998</v>
      </c>
      <c r="F3396" s="1">
        <v>78.121899999999997</v>
      </c>
      <c r="G3396" s="1">
        <v>67.839799999999997</v>
      </c>
      <c r="H3396" s="1">
        <v>99.278000000000006</v>
      </c>
      <c r="I3396" s="1">
        <v>66.010499999999993</v>
      </c>
      <c r="J3396" s="1">
        <v>79.933899999999994</v>
      </c>
      <c r="K3396" s="1">
        <v>70.824399999999997</v>
      </c>
      <c r="L3396" s="1">
        <v>81.586799999999997</v>
      </c>
      <c r="M3396" s="1">
        <v>50.602200000000003</v>
      </c>
      <c r="N3396" s="1">
        <v>60.214100000000002</v>
      </c>
    </row>
    <row r="3397" spans="1:14" x14ac:dyDescent="0.2">
      <c r="A3397" t="s">
        <v>10132</v>
      </c>
      <c r="B3397" s="1" t="s">
        <v>10133</v>
      </c>
      <c r="C3397" t="s">
        <v>10134</v>
      </c>
      <c r="D3397" s="1">
        <v>1</v>
      </c>
      <c r="E3397" s="1">
        <v>140.13200000000001</v>
      </c>
      <c r="F3397" s="1">
        <v>123.98099999999999</v>
      </c>
      <c r="G3397" s="1">
        <v>147.386</v>
      </c>
      <c r="H3397" s="1">
        <v>197.09700000000001</v>
      </c>
      <c r="I3397" s="1">
        <v>152.839</v>
      </c>
      <c r="J3397" s="1">
        <v>169.21799999999999</v>
      </c>
      <c r="K3397" s="1">
        <v>173.3</v>
      </c>
      <c r="L3397" s="1">
        <v>193.98</v>
      </c>
      <c r="M3397" s="1">
        <v>259.82</v>
      </c>
      <c r="N3397" s="1">
        <v>235.827</v>
      </c>
    </row>
    <row r="3398" spans="1:14" x14ac:dyDescent="0.2">
      <c r="A3398" t="s">
        <v>10135</v>
      </c>
      <c r="B3398" s="1" t="s">
        <v>10136</v>
      </c>
      <c r="C3398" t="s">
        <v>10137</v>
      </c>
      <c r="D3398" s="1">
        <v>7</v>
      </c>
      <c r="E3398" s="1">
        <v>385.70299999999997</v>
      </c>
      <c r="F3398" s="1">
        <v>395.13900000000001</v>
      </c>
      <c r="G3398" s="1">
        <v>370.20499999999998</v>
      </c>
      <c r="H3398" s="1">
        <v>471.06099999999998</v>
      </c>
      <c r="I3398" s="1">
        <v>388.916</v>
      </c>
      <c r="J3398" s="1">
        <v>414.87799999999999</v>
      </c>
      <c r="K3398" s="1">
        <v>387.46800000000002</v>
      </c>
      <c r="L3398" s="1">
        <v>424.78300000000002</v>
      </c>
      <c r="M3398" s="1">
        <v>323.72399999999999</v>
      </c>
      <c r="N3398" s="1">
        <v>325.45999999999998</v>
      </c>
    </row>
    <row r="3399" spans="1:14" x14ac:dyDescent="0.2">
      <c r="A3399" t="s">
        <v>10138</v>
      </c>
      <c r="B3399" s="1" t="s">
        <v>10139</v>
      </c>
      <c r="C3399" t="s">
        <v>10140</v>
      </c>
      <c r="D3399" s="1">
        <v>3</v>
      </c>
      <c r="E3399" s="1">
        <v>720.86300000000006</v>
      </c>
      <c r="F3399" s="1">
        <v>769.85699999999997</v>
      </c>
      <c r="G3399" s="1">
        <v>615.69899999999996</v>
      </c>
      <c r="H3399" s="1">
        <v>798.05399999999997</v>
      </c>
      <c r="I3399" s="1">
        <v>765.14200000000005</v>
      </c>
      <c r="J3399" s="1">
        <v>749.78899999999999</v>
      </c>
      <c r="K3399" s="1">
        <v>756.05700000000002</v>
      </c>
      <c r="L3399" s="1">
        <v>814.43200000000002</v>
      </c>
      <c r="M3399" s="1">
        <v>780.10900000000004</v>
      </c>
      <c r="N3399" s="1">
        <v>754.89700000000005</v>
      </c>
    </row>
    <row r="3400" spans="1:14" x14ac:dyDescent="0.2">
      <c r="A3400" t="s">
        <v>10141</v>
      </c>
      <c r="B3400" s="1" t="s">
        <v>10142</v>
      </c>
      <c r="C3400" t="s">
        <v>10143</v>
      </c>
      <c r="D3400" s="1">
        <v>3</v>
      </c>
      <c r="E3400" s="1">
        <v>315.26100000000002</v>
      </c>
      <c r="F3400" s="1">
        <v>295.37599999999998</v>
      </c>
      <c r="G3400" s="1">
        <v>294.00200000000001</v>
      </c>
      <c r="H3400" s="1">
        <v>313.089</v>
      </c>
      <c r="I3400" s="1">
        <v>275.48700000000002</v>
      </c>
      <c r="J3400" s="1">
        <v>272.86</v>
      </c>
      <c r="K3400" s="1">
        <v>351.93</v>
      </c>
      <c r="L3400" s="1">
        <v>268.53300000000002</v>
      </c>
      <c r="M3400" s="1">
        <v>247.14</v>
      </c>
      <c r="N3400" s="1">
        <v>275.596</v>
      </c>
    </row>
    <row r="3401" spans="1:14" x14ac:dyDescent="0.2">
      <c r="A3401" t="s">
        <v>10144</v>
      </c>
      <c r="B3401" s="1" t="s">
        <v>10145</v>
      </c>
      <c r="C3401" t="s">
        <v>10146</v>
      </c>
      <c r="D3401" s="1">
        <v>4</v>
      </c>
      <c r="E3401" s="1">
        <v>530.27499999999998</v>
      </c>
      <c r="F3401" s="1">
        <v>564.89599999999996</v>
      </c>
      <c r="G3401" s="1">
        <v>668.45500000000004</v>
      </c>
      <c r="H3401" s="1">
        <v>949.97500000000002</v>
      </c>
      <c r="I3401" s="1">
        <v>605.00699999999995</v>
      </c>
      <c r="J3401" s="1">
        <v>657.48500000000001</v>
      </c>
      <c r="K3401" s="1">
        <v>754.28599999999994</v>
      </c>
      <c r="L3401" s="1">
        <v>692.08</v>
      </c>
      <c r="M3401" s="1">
        <v>454.94</v>
      </c>
      <c r="N3401" s="1">
        <v>508.34</v>
      </c>
    </row>
    <row r="3402" spans="1:14" x14ac:dyDescent="0.2">
      <c r="A3402" t="s">
        <v>10147</v>
      </c>
      <c r="B3402" s="1" t="s">
        <v>10148</v>
      </c>
      <c r="C3402" t="s">
        <v>10149</v>
      </c>
      <c r="D3402" s="1">
        <v>1</v>
      </c>
      <c r="E3402" s="1">
        <v>73.387299999999996</v>
      </c>
      <c r="F3402" s="1">
        <v>82.587000000000003</v>
      </c>
      <c r="G3402" s="1">
        <v>74.202799999999996</v>
      </c>
      <c r="H3402" s="1">
        <v>82.822699999999998</v>
      </c>
      <c r="I3402" s="1">
        <v>49.654400000000003</v>
      </c>
      <c r="J3402" s="1">
        <v>79.167400000000001</v>
      </c>
      <c r="K3402" s="1">
        <v>66.309700000000007</v>
      </c>
      <c r="L3402" s="1">
        <v>57.341099999999997</v>
      </c>
      <c r="M3402" s="1">
        <v>44.002000000000002</v>
      </c>
      <c r="N3402" s="1">
        <v>75.337299999999999</v>
      </c>
    </row>
    <row r="3403" spans="1:14" x14ac:dyDescent="0.2">
      <c r="A3403" t="s">
        <v>10150</v>
      </c>
      <c r="B3403" s="1" t="s">
        <v>10151</v>
      </c>
      <c r="C3403" t="s">
        <v>10152</v>
      </c>
      <c r="D3403" s="1">
        <v>75</v>
      </c>
      <c r="E3403" s="1">
        <v>12597.4</v>
      </c>
      <c r="F3403" s="1">
        <v>11889.7</v>
      </c>
      <c r="G3403" s="1">
        <v>11471.1</v>
      </c>
      <c r="H3403" s="1">
        <v>13393.4</v>
      </c>
      <c r="I3403" s="1">
        <v>12186.6</v>
      </c>
      <c r="J3403" s="1">
        <v>12105.9</v>
      </c>
      <c r="K3403" s="1">
        <v>13497.6</v>
      </c>
      <c r="L3403" s="1">
        <v>10240.9</v>
      </c>
      <c r="M3403" s="1">
        <v>10400</v>
      </c>
      <c r="N3403" s="1">
        <v>11613.3</v>
      </c>
    </row>
    <row r="3404" spans="1:14" x14ac:dyDescent="0.2">
      <c r="A3404" t="s">
        <v>10153</v>
      </c>
      <c r="B3404" s="1" t="s">
        <v>10154</v>
      </c>
      <c r="C3404" t="s">
        <v>10155</v>
      </c>
      <c r="D3404" s="1">
        <v>12</v>
      </c>
      <c r="E3404" s="1">
        <v>671.08199999999999</v>
      </c>
      <c r="F3404" s="1">
        <v>759.31899999999996</v>
      </c>
      <c r="G3404" s="1">
        <v>765.89800000000002</v>
      </c>
      <c r="H3404" s="1">
        <v>942.44299999999998</v>
      </c>
      <c r="I3404" s="1">
        <v>827.54200000000003</v>
      </c>
      <c r="J3404" s="1">
        <v>810.654</v>
      </c>
      <c r="K3404" s="1">
        <v>888.52300000000002</v>
      </c>
      <c r="L3404" s="1">
        <v>824.61699999999996</v>
      </c>
      <c r="M3404" s="1">
        <v>772.67700000000002</v>
      </c>
      <c r="N3404" s="1">
        <v>759.3</v>
      </c>
    </row>
    <row r="3405" spans="1:14" x14ac:dyDescent="0.2">
      <c r="A3405" t="s">
        <v>10156</v>
      </c>
      <c r="B3405" s="1" t="s">
        <v>10157</v>
      </c>
      <c r="C3405" t="s">
        <v>10158</v>
      </c>
      <c r="D3405" s="1">
        <v>10</v>
      </c>
      <c r="E3405" s="1">
        <v>751.31399999999996</v>
      </c>
      <c r="F3405" s="1">
        <v>621.70699999999999</v>
      </c>
      <c r="G3405" s="1">
        <v>756.12300000000005</v>
      </c>
      <c r="H3405" s="1">
        <v>966.92499999999995</v>
      </c>
      <c r="I3405" s="1">
        <v>626.31700000000001</v>
      </c>
      <c r="J3405" s="1">
        <v>755.54300000000001</v>
      </c>
      <c r="K3405" s="1">
        <v>736.85799999999995</v>
      </c>
      <c r="L3405" s="1">
        <v>754.81500000000005</v>
      </c>
      <c r="M3405" s="1">
        <v>574.06700000000001</v>
      </c>
      <c r="N3405" s="1">
        <v>614.91200000000003</v>
      </c>
    </row>
    <row r="3406" spans="1:14" x14ac:dyDescent="0.2">
      <c r="A3406" t="s">
        <v>10159</v>
      </c>
      <c r="B3406" s="1" t="s">
        <v>10160</v>
      </c>
      <c r="C3406" t="s">
        <v>10161</v>
      </c>
      <c r="D3406" s="1">
        <v>1</v>
      </c>
      <c r="E3406" s="1">
        <v>307.28100000000001</v>
      </c>
      <c r="F3406" s="1">
        <v>323.82299999999998</v>
      </c>
      <c r="G3406" s="1">
        <v>319.738</v>
      </c>
      <c r="H3406" s="1">
        <v>533.63099999999997</v>
      </c>
      <c r="I3406" s="1">
        <v>381.29399999999998</v>
      </c>
      <c r="J3406" s="1">
        <v>410.42899999999997</v>
      </c>
      <c r="K3406" s="1">
        <v>355.40100000000001</v>
      </c>
      <c r="L3406" s="1">
        <v>472.339</v>
      </c>
      <c r="M3406" s="1">
        <v>318.65899999999999</v>
      </c>
      <c r="N3406" s="1">
        <v>253.52500000000001</v>
      </c>
    </row>
    <row r="3407" spans="1:14" x14ac:dyDescent="0.2">
      <c r="A3407" t="s">
        <v>10162</v>
      </c>
      <c r="B3407" s="1" t="s">
        <v>10163</v>
      </c>
      <c r="C3407" t="s">
        <v>10164</v>
      </c>
      <c r="D3407" s="1">
        <v>25</v>
      </c>
      <c r="E3407" s="1">
        <v>2019.79</v>
      </c>
      <c r="F3407" s="1">
        <v>2249.6</v>
      </c>
      <c r="G3407" s="1">
        <v>2398.5300000000002</v>
      </c>
      <c r="H3407" s="1">
        <v>2862.92</v>
      </c>
      <c r="I3407" s="1">
        <v>2393.52</v>
      </c>
      <c r="J3407" s="1">
        <v>2460.9299999999998</v>
      </c>
      <c r="K3407" s="1">
        <v>2503.85</v>
      </c>
      <c r="L3407" s="1">
        <v>2292.61</v>
      </c>
      <c r="M3407" s="1">
        <v>1943.49</v>
      </c>
      <c r="N3407" s="1">
        <v>2284.61</v>
      </c>
    </row>
    <row r="3408" spans="1:14" x14ac:dyDescent="0.2">
      <c r="A3408" t="s">
        <v>10165</v>
      </c>
      <c r="B3408" s="1" t="s">
        <v>10166</v>
      </c>
      <c r="C3408" t="s">
        <v>10167</v>
      </c>
      <c r="D3408" s="1">
        <v>11</v>
      </c>
      <c r="E3408" s="1">
        <v>1483.01</v>
      </c>
      <c r="F3408" s="1">
        <v>1569.4</v>
      </c>
      <c r="G3408" s="1">
        <v>1332.83</v>
      </c>
      <c r="H3408" s="1">
        <v>1688.19</v>
      </c>
      <c r="I3408" s="1">
        <v>1572.82</v>
      </c>
      <c r="J3408" s="1">
        <v>1622.95</v>
      </c>
      <c r="K3408" s="1">
        <v>1611.08</v>
      </c>
      <c r="L3408" s="1">
        <v>1581.32</v>
      </c>
      <c r="M3408" s="1">
        <v>1435.32</v>
      </c>
      <c r="N3408" s="1">
        <v>1481.74</v>
      </c>
    </row>
    <row r="3409" spans="1:14" x14ac:dyDescent="0.2">
      <c r="A3409" t="s">
        <v>10168</v>
      </c>
      <c r="B3409" s="1" t="s">
        <v>10169</v>
      </c>
      <c r="C3409" t="s">
        <v>10170</v>
      </c>
      <c r="D3409" s="1">
        <v>5</v>
      </c>
      <c r="E3409" s="1">
        <v>413.61799999999999</v>
      </c>
      <c r="F3409" s="1">
        <v>395.779</v>
      </c>
      <c r="G3409" s="1">
        <v>402.101</v>
      </c>
      <c r="H3409" s="1">
        <v>470.88600000000002</v>
      </c>
      <c r="I3409" s="1">
        <v>483.01499999999999</v>
      </c>
      <c r="J3409" s="1">
        <v>361.56799999999998</v>
      </c>
      <c r="K3409" s="1">
        <v>508.791</v>
      </c>
      <c r="L3409" s="1">
        <v>419.399</v>
      </c>
      <c r="M3409" s="1">
        <v>395.1</v>
      </c>
      <c r="N3409" s="1">
        <v>408.697</v>
      </c>
    </row>
    <row r="3410" spans="1:14" x14ac:dyDescent="0.2">
      <c r="A3410" t="s">
        <v>10171</v>
      </c>
      <c r="B3410" s="1" t="s">
        <v>10172</v>
      </c>
      <c r="C3410" t="s">
        <v>10173</v>
      </c>
      <c r="D3410" s="1">
        <v>8</v>
      </c>
      <c r="E3410" s="1">
        <v>1047.27</v>
      </c>
      <c r="F3410" s="1">
        <v>1057.78</v>
      </c>
      <c r="G3410" s="1">
        <v>1253.43</v>
      </c>
      <c r="H3410" s="1">
        <v>1970.94</v>
      </c>
      <c r="I3410" s="1">
        <v>1514.49</v>
      </c>
      <c r="J3410" s="1">
        <v>1339.45</v>
      </c>
      <c r="K3410" s="1">
        <v>2034.58</v>
      </c>
      <c r="L3410" s="1">
        <v>1379.79</v>
      </c>
      <c r="M3410" s="1">
        <v>2386.9699999999998</v>
      </c>
      <c r="N3410" s="1">
        <v>1429.23</v>
      </c>
    </row>
    <row r="3411" spans="1:14" x14ac:dyDescent="0.2">
      <c r="A3411" t="s">
        <v>10174</v>
      </c>
      <c r="B3411" s="1" t="s">
        <v>10175</v>
      </c>
      <c r="C3411" t="s">
        <v>10176</v>
      </c>
      <c r="D3411" s="1">
        <v>4</v>
      </c>
      <c r="E3411" s="1">
        <v>245.22300000000001</v>
      </c>
      <c r="F3411" s="1">
        <v>258.08</v>
      </c>
      <c r="G3411" s="1">
        <v>270.90600000000001</v>
      </c>
      <c r="H3411" s="1">
        <v>328.34899999999999</v>
      </c>
      <c r="I3411" s="1">
        <v>250.47300000000001</v>
      </c>
      <c r="J3411" s="1">
        <v>262.18200000000002</v>
      </c>
      <c r="K3411" s="1">
        <v>284.77</v>
      </c>
      <c r="L3411" s="1">
        <v>247.32499999999999</v>
      </c>
      <c r="M3411" s="1">
        <v>278.61900000000003</v>
      </c>
      <c r="N3411" s="1">
        <v>261.08600000000001</v>
      </c>
    </row>
    <row r="3412" spans="1:14" x14ac:dyDescent="0.2">
      <c r="A3412" t="s">
        <v>10177</v>
      </c>
      <c r="B3412" s="1" t="s">
        <v>10178</v>
      </c>
      <c r="C3412" t="s">
        <v>10179</v>
      </c>
      <c r="D3412" s="1">
        <v>11</v>
      </c>
      <c r="E3412" s="1">
        <v>898.92200000000003</v>
      </c>
      <c r="F3412" s="1">
        <v>1110.3</v>
      </c>
      <c r="G3412" s="1">
        <v>792.75300000000004</v>
      </c>
      <c r="H3412" s="1">
        <v>1059.74</v>
      </c>
      <c r="I3412" s="1">
        <v>1243.43</v>
      </c>
      <c r="J3412" s="1">
        <v>1002.31</v>
      </c>
      <c r="K3412" s="1">
        <v>1361.63</v>
      </c>
      <c r="L3412" s="1">
        <v>1052.28</v>
      </c>
      <c r="M3412" s="1">
        <v>1390.25</v>
      </c>
      <c r="N3412" s="1">
        <v>1033.03</v>
      </c>
    </row>
    <row r="3413" spans="1:14" x14ac:dyDescent="0.2">
      <c r="A3413" t="s">
        <v>10180</v>
      </c>
      <c r="B3413" s="1" t="s">
        <v>10181</v>
      </c>
      <c r="C3413" t="s">
        <v>10182</v>
      </c>
      <c r="D3413" s="1">
        <v>3</v>
      </c>
      <c r="E3413" s="1">
        <v>311.762</v>
      </c>
      <c r="F3413" s="1">
        <v>313.58</v>
      </c>
      <c r="G3413" s="1">
        <v>360.25400000000002</v>
      </c>
      <c r="H3413" s="1">
        <v>382.19799999999998</v>
      </c>
      <c r="I3413" s="1">
        <v>421.42700000000002</v>
      </c>
      <c r="J3413" s="1">
        <v>358.33800000000002</v>
      </c>
      <c r="K3413" s="1">
        <v>469.68599999999998</v>
      </c>
      <c r="L3413" s="1">
        <v>269.50299999999999</v>
      </c>
      <c r="M3413" s="1">
        <v>400.887</v>
      </c>
      <c r="N3413" s="1">
        <v>404.387</v>
      </c>
    </row>
    <row r="3414" spans="1:14" x14ac:dyDescent="0.2">
      <c r="A3414" t="s">
        <v>10183</v>
      </c>
      <c r="B3414" s="1" t="s">
        <v>10184</v>
      </c>
      <c r="C3414" t="s">
        <v>10185</v>
      </c>
      <c r="D3414" s="1">
        <v>7</v>
      </c>
      <c r="E3414" s="1">
        <v>1211.93</v>
      </c>
      <c r="F3414" s="1">
        <v>1477.48</v>
      </c>
      <c r="G3414" s="1">
        <v>1337.08</v>
      </c>
      <c r="H3414" s="1">
        <v>1242.5</v>
      </c>
      <c r="I3414" s="1">
        <v>1077.6400000000001</v>
      </c>
      <c r="J3414" s="1">
        <v>983.22500000000002</v>
      </c>
      <c r="K3414" s="1">
        <v>1373.1</v>
      </c>
      <c r="L3414" s="1">
        <v>1094.29</v>
      </c>
      <c r="M3414" s="1">
        <v>1376.96</v>
      </c>
      <c r="N3414" s="1">
        <v>1925.41</v>
      </c>
    </row>
    <row r="3415" spans="1:14" x14ac:dyDescent="0.2">
      <c r="A3415" t="s">
        <v>10186</v>
      </c>
      <c r="B3415" s="1" t="s">
        <v>10187</v>
      </c>
      <c r="C3415" t="s">
        <v>10188</v>
      </c>
      <c r="D3415" s="1">
        <v>31</v>
      </c>
      <c r="E3415" s="1">
        <v>3020.72</v>
      </c>
      <c r="F3415" s="1">
        <v>2930.08</v>
      </c>
      <c r="G3415" s="1">
        <v>3044.95</v>
      </c>
      <c r="H3415" s="1">
        <v>3222.91</v>
      </c>
      <c r="I3415" s="1">
        <v>3258.56</v>
      </c>
      <c r="J3415" s="1">
        <v>2969.86</v>
      </c>
      <c r="K3415" s="1">
        <v>3865.97</v>
      </c>
      <c r="L3415" s="1">
        <v>2831.38</v>
      </c>
      <c r="M3415" s="1">
        <v>4102.6099999999997</v>
      </c>
      <c r="N3415" s="1">
        <v>3972.44</v>
      </c>
    </row>
    <row r="3416" spans="1:14" x14ac:dyDescent="0.2">
      <c r="A3416" t="s">
        <v>10189</v>
      </c>
      <c r="B3416" s="1" t="s">
        <v>10190</v>
      </c>
      <c r="C3416" t="s">
        <v>10191</v>
      </c>
      <c r="D3416" s="1">
        <v>2</v>
      </c>
      <c r="E3416" s="1">
        <v>56.764099999999999</v>
      </c>
      <c r="F3416" s="1">
        <v>47.118099999999998</v>
      </c>
      <c r="G3416" s="1">
        <v>39.066200000000002</v>
      </c>
      <c r="H3416" s="1">
        <v>45.701300000000003</v>
      </c>
      <c r="I3416" s="1">
        <v>27.581499999999998</v>
      </c>
      <c r="J3416" s="1">
        <v>28.8706</v>
      </c>
      <c r="K3416" s="1">
        <v>58.545999999999999</v>
      </c>
      <c r="L3416" s="1">
        <v>37.9221</v>
      </c>
      <c r="M3416" s="1">
        <v>68.204800000000006</v>
      </c>
      <c r="N3416" s="1">
        <v>72.839799999999997</v>
      </c>
    </row>
    <row r="3417" spans="1:14" x14ac:dyDescent="0.2">
      <c r="A3417" t="s">
        <v>10192</v>
      </c>
      <c r="B3417" s="1" t="s">
        <v>10193</v>
      </c>
      <c r="C3417" t="s">
        <v>10194</v>
      </c>
      <c r="D3417" s="1">
        <v>12</v>
      </c>
      <c r="E3417" s="1">
        <v>1279.28</v>
      </c>
      <c r="F3417" s="1">
        <v>1373.63</v>
      </c>
      <c r="G3417" s="1">
        <v>1373.19</v>
      </c>
      <c r="H3417" s="1">
        <v>2002.8</v>
      </c>
      <c r="I3417" s="1">
        <v>1596.49</v>
      </c>
      <c r="J3417" s="1">
        <v>1596.89</v>
      </c>
      <c r="K3417" s="1">
        <v>1697.91</v>
      </c>
      <c r="L3417" s="1">
        <v>1669.48</v>
      </c>
      <c r="M3417" s="1">
        <v>1470.42</v>
      </c>
      <c r="N3417" s="1">
        <v>1648.83</v>
      </c>
    </row>
    <row r="3418" spans="1:14" x14ac:dyDescent="0.2">
      <c r="A3418" t="s">
        <v>10195</v>
      </c>
      <c r="B3418" s="1" t="s">
        <v>10196</v>
      </c>
      <c r="C3418" t="s">
        <v>10197</v>
      </c>
      <c r="D3418" s="1">
        <v>19</v>
      </c>
      <c r="E3418" s="1">
        <v>1279.99</v>
      </c>
      <c r="F3418" s="1">
        <v>1437.33</v>
      </c>
      <c r="G3418" s="1">
        <v>1421.01</v>
      </c>
      <c r="H3418" s="1">
        <v>1875.97</v>
      </c>
      <c r="I3418" s="1">
        <v>1442.96</v>
      </c>
      <c r="J3418" s="1">
        <v>1450.46</v>
      </c>
      <c r="K3418" s="1">
        <v>1774.84</v>
      </c>
      <c r="L3418" s="1">
        <v>1727.19</v>
      </c>
      <c r="M3418" s="1">
        <v>1434</v>
      </c>
      <c r="N3418" s="1">
        <v>1427.27</v>
      </c>
    </row>
    <row r="3419" spans="1:14" x14ac:dyDescent="0.2">
      <c r="A3419" t="s">
        <v>10198</v>
      </c>
      <c r="B3419" s="1" t="s">
        <v>10199</v>
      </c>
      <c r="C3419" t="s">
        <v>10200</v>
      </c>
      <c r="D3419" s="1">
        <v>4</v>
      </c>
      <c r="E3419" s="1">
        <v>308.09399999999999</v>
      </c>
      <c r="F3419" s="1">
        <v>299.45</v>
      </c>
      <c r="G3419" s="1">
        <v>271.447</v>
      </c>
      <c r="H3419" s="1">
        <v>315.959</v>
      </c>
      <c r="I3419" s="1">
        <v>289.125</v>
      </c>
      <c r="J3419" s="1">
        <v>283.13799999999998</v>
      </c>
      <c r="K3419" s="1">
        <v>351.99</v>
      </c>
      <c r="L3419" s="1">
        <v>345.18099999999998</v>
      </c>
      <c r="M3419" s="1">
        <v>295.40800000000002</v>
      </c>
      <c r="N3419" s="1">
        <v>278.25299999999999</v>
      </c>
    </row>
    <row r="3420" spans="1:14" x14ac:dyDescent="0.2">
      <c r="A3420" t="s">
        <v>10201</v>
      </c>
      <c r="B3420" s="1" t="s">
        <v>10202</v>
      </c>
      <c r="C3420" t="s">
        <v>10203</v>
      </c>
      <c r="D3420" s="1">
        <v>7</v>
      </c>
      <c r="E3420" s="1">
        <v>1575.13</v>
      </c>
      <c r="F3420" s="1">
        <v>1693.03</v>
      </c>
      <c r="G3420" s="1">
        <v>1277.6500000000001</v>
      </c>
      <c r="H3420" s="1">
        <v>1567.37</v>
      </c>
      <c r="I3420" s="1">
        <v>1510.48</v>
      </c>
      <c r="J3420" s="1">
        <v>1242.76</v>
      </c>
      <c r="K3420" s="1">
        <v>1509.03</v>
      </c>
      <c r="L3420" s="1">
        <v>1297.42</v>
      </c>
      <c r="M3420" s="1">
        <v>1591.83</v>
      </c>
      <c r="N3420" s="1">
        <v>1352.84</v>
      </c>
    </row>
    <row r="3421" spans="1:14" x14ac:dyDescent="0.2">
      <c r="A3421" t="s">
        <v>10204</v>
      </c>
      <c r="B3421" s="1" t="s">
        <v>10205</v>
      </c>
      <c r="C3421" t="s">
        <v>10206</v>
      </c>
      <c r="D3421" s="1">
        <v>7</v>
      </c>
      <c r="E3421" s="1">
        <v>870.18299999999999</v>
      </c>
      <c r="F3421" s="1">
        <v>947.94500000000005</v>
      </c>
      <c r="G3421" s="1">
        <v>879.15599999999995</v>
      </c>
      <c r="H3421" s="1">
        <v>1057.44</v>
      </c>
      <c r="I3421" s="1">
        <v>958.33900000000006</v>
      </c>
      <c r="J3421" s="1">
        <v>860.01800000000003</v>
      </c>
      <c r="K3421" s="1">
        <v>1091.3499999999999</v>
      </c>
      <c r="L3421" s="1">
        <v>889.43200000000002</v>
      </c>
      <c r="M3421" s="1">
        <v>974.49</v>
      </c>
      <c r="N3421" s="1">
        <v>909.81</v>
      </c>
    </row>
    <row r="3422" spans="1:14" x14ac:dyDescent="0.2">
      <c r="A3422" t="s">
        <v>10207</v>
      </c>
      <c r="B3422" s="1" t="s">
        <v>10208</v>
      </c>
      <c r="C3422" t="s">
        <v>10209</v>
      </c>
      <c r="D3422" s="1">
        <v>1</v>
      </c>
      <c r="E3422" s="1">
        <v>32.431399999999996</v>
      </c>
      <c r="F3422" s="1">
        <v>34.695700000000002</v>
      </c>
      <c r="G3422" s="1">
        <v>30.83</v>
      </c>
      <c r="H3422" s="1">
        <v>32.9069</v>
      </c>
      <c r="I3422" s="1">
        <v>30.846699999999998</v>
      </c>
      <c r="J3422" s="1">
        <v>30.043399999999998</v>
      </c>
      <c r="K3422" s="1">
        <v>27.801400000000001</v>
      </c>
      <c r="L3422" s="1">
        <v>32.758800000000001</v>
      </c>
      <c r="M3422" s="1">
        <v>20.261199999999999</v>
      </c>
      <c r="N3422" s="1">
        <v>30.621600000000001</v>
      </c>
    </row>
    <row r="3423" spans="1:14" x14ac:dyDescent="0.2">
      <c r="A3423" t="s">
        <v>10210</v>
      </c>
      <c r="B3423" s="1" t="s">
        <v>10211</v>
      </c>
      <c r="C3423" t="s">
        <v>10212</v>
      </c>
      <c r="D3423" s="1">
        <v>12</v>
      </c>
      <c r="E3423" s="1">
        <v>1247.6400000000001</v>
      </c>
      <c r="F3423" s="1">
        <v>1327.94</v>
      </c>
      <c r="G3423" s="1">
        <v>1383.35</v>
      </c>
      <c r="H3423" s="1">
        <v>1777.14</v>
      </c>
      <c r="I3423" s="1">
        <v>1534.39</v>
      </c>
      <c r="J3423" s="1">
        <v>1384.96</v>
      </c>
      <c r="K3423" s="1">
        <v>1631.15</v>
      </c>
      <c r="L3423" s="1">
        <v>1444.2</v>
      </c>
      <c r="M3423" s="1">
        <v>1300.95</v>
      </c>
      <c r="N3423" s="1">
        <v>1320.94</v>
      </c>
    </row>
    <row r="3424" spans="1:14" x14ac:dyDescent="0.2">
      <c r="A3424" t="s">
        <v>10213</v>
      </c>
      <c r="B3424" s="1" t="s">
        <v>10214</v>
      </c>
      <c r="C3424" t="s">
        <v>10215</v>
      </c>
      <c r="D3424" s="1">
        <v>1</v>
      </c>
      <c r="E3424" s="1">
        <v>38.747399999999999</v>
      </c>
      <c r="F3424" s="1">
        <v>42.117199999999997</v>
      </c>
      <c r="G3424" s="1">
        <v>29.812999999999999</v>
      </c>
      <c r="H3424" s="1">
        <v>39.578800000000001</v>
      </c>
      <c r="I3424" s="1">
        <v>34.103499999999997</v>
      </c>
      <c r="J3424" s="1">
        <v>30.520600000000002</v>
      </c>
      <c r="K3424" s="1">
        <v>42.211599999999997</v>
      </c>
      <c r="L3424" s="1">
        <v>33.506999999999998</v>
      </c>
      <c r="M3424" s="1">
        <v>38.929299999999998</v>
      </c>
      <c r="N3424" s="1">
        <v>34.675899999999999</v>
      </c>
    </row>
    <row r="3425" spans="1:14" x14ac:dyDescent="0.2">
      <c r="A3425" t="s">
        <v>10216</v>
      </c>
      <c r="B3425" s="1" t="s">
        <v>10217</v>
      </c>
      <c r="C3425" t="s">
        <v>10218</v>
      </c>
      <c r="D3425" s="1">
        <v>13</v>
      </c>
      <c r="E3425" s="1">
        <v>1401.01</v>
      </c>
      <c r="F3425" s="1">
        <v>1382.45</v>
      </c>
      <c r="G3425" s="1">
        <v>1257.1099999999999</v>
      </c>
      <c r="H3425" s="1">
        <v>1721.16</v>
      </c>
      <c r="I3425" s="1">
        <v>1496.59</v>
      </c>
      <c r="J3425" s="1">
        <v>1324.28</v>
      </c>
      <c r="K3425" s="1">
        <v>1578.75</v>
      </c>
      <c r="L3425" s="1">
        <v>1555.68</v>
      </c>
      <c r="M3425" s="1">
        <v>1733.4</v>
      </c>
      <c r="N3425" s="1">
        <v>1635.14</v>
      </c>
    </row>
    <row r="3426" spans="1:14" x14ac:dyDescent="0.2">
      <c r="A3426" t="s">
        <v>10219</v>
      </c>
      <c r="B3426" s="1" t="s">
        <v>10220</v>
      </c>
      <c r="C3426" t="s">
        <v>10221</v>
      </c>
      <c r="D3426" s="1">
        <v>1</v>
      </c>
      <c r="E3426" s="1">
        <v>61.9559</v>
      </c>
      <c r="F3426" s="1">
        <v>57.976799999999997</v>
      </c>
      <c r="G3426" s="1">
        <v>48.203400000000002</v>
      </c>
      <c r="H3426" s="1">
        <v>51.6905</v>
      </c>
      <c r="I3426" s="1">
        <v>43.493000000000002</v>
      </c>
      <c r="J3426" s="1">
        <v>45.6173</v>
      </c>
      <c r="K3426" s="1">
        <v>63.946199999999997</v>
      </c>
      <c r="L3426" s="1">
        <v>52.410200000000003</v>
      </c>
      <c r="M3426" s="1">
        <v>44.6265</v>
      </c>
      <c r="N3426" s="1">
        <v>50.817500000000003</v>
      </c>
    </row>
    <row r="3427" spans="1:14" x14ac:dyDescent="0.2">
      <c r="A3427" t="s">
        <v>10222</v>
      </c>
      <c r="B3427" s="1" t="s">
        <v>10223</v>
      </c>
      <c r="C3427" t="s">
        <v>10224</v>
      </c>
      <c r="D3427" s="1">
        <v>2</v>
      </c>
      <c r="E3427" s="1">
        <v>137.29599999999999</v>
      </c>
      <c r="F3427" s="1">
        <v>139.70599999999999</v>
      </c>
      <c r="G3427" s="1">
        <v>134.31100000000001</v>
      </c>
      <c r="H3427" s="1">
        <v>163.58000000000001</v>
      </c>
      <c r="I3427" s="1">
        <v>142.834</v>
      </c>
      <c r="J3427" s="1">
        <v>132.977</v>
      </c>
      <c r="K3427" s="1">
        <v>133.977</v>
      </c>
      <c r="L3427" s="1">
        <v>108.82899999999999</v>
      </c>
      <c r="M3427" s="1">
        <v>162.869</v>
      </c>
      <c r="N3427" s="1">
        <v>167.852</v>
      </c>
    </row>
    <row r="3428" spans="1:14" x14ac:dyDescent="0.2">
      <c r="A3428" t="s">
        <v>10225</v>
      </c>
      <c r="B3428" s="1" t="s">
        <v>10226</v>
      </c>
      <c r="C3428" t="s">
        <v>10227</v>
      </c>
      <c r="D3428" s="1">
        <v>4</v>
      </c>
      <c r="E3428" s="1">
        <v>395.447</v>
      </c>
      <c r="F3428" s="1">
        <v>425.53500000000003</v>
      </c>
      <c r="G3428" s="1">
        <v>366.03</v>
      </c>
      <c r="H3428" s="1">
        <v>381.85599999999999</v>
      </c>
      <c r="I3428" s="1">
        <v>338.11200000000002</v>
      </c>
      <c r="J3428" s="1">
        <v>393.39600000000002</v>
      </c>
      <c r="K3428" s="1">
        <v>398.92899999999997</v>
      </c>
      <c r="L3428" s="1">
        <v>414.07600000000002</v>
      </c>
      <c r="M3428" s="1">
        <v>297.22199999999998</v>
      </c>
      <c r="N3428" s="1">
        <v>417.70600000000002</v>
      </c>
    </row>
    <row r="3429" spans="1:14" x14ac:dyDescent="0.2">
      <c r="A3429" t="s">
        <v>10228</v>
      </c>
      <c r="B3429" s="1" t="s">
        <v>10229</v>
      </c>
      <c r="C3429" t="s">
        <v>10230</v>
      </c>
      <c r="D3429" s="1">
        <v>8</v>
      </c>
      <c r="E3429" s="1">
        <v>1359.58</v>
      </c>
      <c r="F3429" s="1">
        <v>1503.83</v>
      </c>
      <c r="G3429" s="1">
        <v>1531.95</v>
      </c>
      <c r="H3429" s="1">
        <v>1636.82</v>
      </c>
      <c r="I3429" s="1">
        <v>1308.82</v>
      </c>
      <c r="J3429" s="1">
        <v>1482.19</v>
      </c>
      <c r="K3429" s="1">
        <v>1444.45</v>
      </c>
      <c r="L3429" s="1">
        <v>1189.6199999999999</v>
      </c>
      <c r="M3429" s="1">
        <v>1528.19</v>
      </c>
      <c r="N3429" s="1">
        <v>1613.93</v>
      </c>
    </row>
    <row r="3430" spans="1:14" x14ac:dyDescent="0.2">
      <c r="A3430" t="s">
        <v>10231</v>
      </c>
      <c r="B3430" s="1" t="s">
        <v>10232</v>
      </c>
      <c r="C3430" t="s">
        <v>10233</v>
      </c>
      <c r="D3430" s="1">
        <v>1</v>
      </c>
      <c r="E3430" s="1">
        <v>94.0184</v>
      </c>
      <c r="F3430" s="1">
        <v>88.594099999999997</v>
      </c>
      <c r="G3430" s="1">
        <v>78.625500000000002</v>
      </c>
      <c r="H3430" s="1">
        <v>95.045900000000003</v>
      </c>
      <c r="I3430" s="1">
        <v>84.219300000000004</v>
      </c>
      <c r="J3430" s="1">
        <v>76.346100000000007</v>
      </c>
      <c r="K3430" s="1">
        <v>91.412599999999998</v>
      </c>
      <c r="L3430" s="1">
        <v>80.648899999999998</v>
      </c>
      <c r="M3430" s="1">
        <v>117.85599999999999</v>
      </c>
      <c r="N3430" s="1">
        <v>87.345500000000001</v>
      </c>
    </row>
    <row r="3431" spans="1:14" x14ac:dyDescent="0.2">
      <c r="A3431" t="s">
        <v>10234</v>
      </c>
      <c r="B3431" s="1" t="s">
        <v>10235</v>
      </c>
      <c r="C3431" t="s">
        <v>10236</v>
      </c>
      <c r="D3431" s="1">
        <v>8</v>
      </c>
      <c r="E3431" s="1">
        <v>1230.3900000000001</v>
      </c>
      <c r="F3431" s="1">
        <v>1476.72</v>
      </c>
      <c r="G3431" s="1">
        <v>704.99300000000005</v>
      </c>
      <c r="H3431" s="1">
        <v>816.12</v>
      </c>
      <c r="I3431" s="1">
        <v>2702.03</v>
      </c>
      <c r="J3431" s="1">
        <v>1886.04</v>
      </c>
      <c r="K3431" s="1">
        <v>672.18399999999997</v>
      </c>
      <c r="L3431" s="1">
        <v>372.05200000000002</v>
      </c>
      <c r="M3431" s="1">
        <v>2327.65</v>
      </c>
      <c r="N3431" s="1">
        <v>558.36599999999999</v>
      </c>
    </row>
    <row r="3432" spans="1:14" x14ac:dyDescent="0.2">
      <c r="A3432" t="s">
        <v>10237</v>
      </c>
      <c r="B3432" s="1" t="s">
        <v>10238</v>
      </c>
      <c r="C3432" t="s">
        <v>10239</v>
      </c>
      <c r="D3432" s="1">
        <v>13</v>
      </c>
      <c r="E3432" s="1">
        <v>2135.29</v>
      </c>
      <c r="F3432" s="1">
        <v>2293.7199999999998</v>
      </c>
      <c r="G3432" s="1">
        <v>1919.18</v>
      </c>
      <c r="H3432" s="1">
        <v>2241.87</v>
      </c>
      <c r="I3432" s="1">
        <v>2153.8000000000002</v>
      </c>
      <c r="J3432" s="1">
        <v>2337.86</v>
      </c>
      <c r="K3432" s="1">
        <v>2400.98</v>
      </c>
      <c r="L3432" s="1">
        <v>2016.36</v>
      </c>
      <c r="M3432" s="1">
        <v>1961.35</v>
      </c>
      <c r="N3432" s="1">
        <v>2035.01</v>
      </c>
    </row>
    <row r="3433" spans="1:14" x14ac:dyDescent="0.2">
      <c r="A3433" t="s">
        <v>10240</v>
      </c>
      <c r="B3433" s="1" t="s">
        <v>10241</v>
      </c>
      <c r="C3433" t="s">
        <v>10242</v>
      </c>
      <c r="D3433" s="1">
        <v>21</v>
      </c>
      <c r="E3433" s="1">
        <v>3671.86</v>
      </c>
      <c r="F3433" s="1">
        <v>3432.48</v>
      </c>
      <c r="G3433" s="1">
        <v>3646.88</v>
      </c>
      <c r="H3433" s="1">
        <v>4773.49</v>
      </c>
      <c r="I3433" s="1">
        <v>3775.11</v>
      </c>
      <c r="J3433" s="1">
        <v>3610.03</v>
      </c>
      <c r="K3433" s="1">
        <v>4378.8900000000003</v>
      </c>
      <c r="L3433" s="1">
        <v>3904.29</v>
      </c>
      <c r="M3433" s="1">
        <v>3959.01</v>
      </c>
      <c r="N3433" s="1">
        <v>3241.2</v>
      </c>
    </row>
    <row r="3434" spans="1:14" x14ac:dyDescent="0.2">
      <c r="A3434" t="s">
        <v>10243</v>
      </c>
      <c r="B3434" s="1" t="s">
        <v>10244</v>
      </c>
      <c r="C3434" t="s">
        <v>10245</v>
      </c>
      <c r="D3434" s="1">
        <v>7</v>
      </c>
      <c r="E3434" s="1">
        <v>835.79899999999998</v>
      </c>
      <c r="F3434" s="1">
        <v>928.66600000000005</v>
      </c>
      <c r="G3434" s="1">
        <v>979.02599999999995</v>
      </c>
      <c r="H3434" s="1">
        <v>1213.53</v>
      </c>
      <c r="I3434" s="1">
        <v>992.65700000000004</v>
      </c>
      <c r="J3434" s="1">
        <v>998.98599999999999</v>
      </c>
      <c r="K3434" s="1">
        <v>976.95100000000002</v>
      </c>
      <c r="L3434" s="1">
        <v>932.01900000000001</v>
      </c>
      <c r="M3434" s="1">
        <v>1120.44</v>
      </c>
      <c r="N3434" s="1">
        <v>1030.75</v>
      </c>
    </row>
    <row r="3435" spans="1:14" x14ac:dyDescent="0.2">
      <c r="A3435" t="s">
        <v>10246</v>
      </c>
      <c r="B3435" s="1" t="s">
        <v>10247</v>
      </c>
      <c r="C3435" t="s">
        <v>10248</v>
      </c>
      <c r="D3435" s="1">
        <v>1</v>
      </c>
      <c r="E3435" s="1">
        <v>18.2577</v>
      </c>
      <c r="F3435" s="1">
        <v>8.5005299999999995</v>
      </c>
      <c r="G3435" s="1">
        <v>44.711100000000002</v>
      </c>
      <c r="H3435" s="1">
        <v>89.436099999999996</v>
      </c>
      <c r="I3435" s="1">
        <v>24.555</v>
      </c>
      <c r="J3435" s="1">
        <v>40.8904</v>
      </c>
      <c r="K3435" s="1">
        <v>61.303199999999997</v>
      </c>
      <c r="L3435" s="1">
        <v>77.645799999999994</v>
      </c>
      <c r="M3435" s="1">
        <v>25.784700000000001</v>
      </c>
      <c r="N3435" s="1">
        <v>18.046700000000001</v>
      </c>
    </row>
    <row r="3436" spans="1:14" x14ac:dyDescent="0.2">
      <c r="A3436" t="s">
        <v>10249</v>
      </c>
      <c r="B3436" s="1" t="s">
        <v>10250</v>
      </c>
      <c r="C3436" t="s">
        <v>10251</v>
      </c>
      <c r="D3436" s="1">
        <v>1</v>
      </c>
      <c r="E3436" s="1">
        <v>111.133</v>
      </c>
      <c r="F3436" s="1">
        <v>136.143</v>
      </c>
      <c r="G3436" s="1">
        <v>94.702399999999997</v>
      </c>
      <c r="H3436" s="1">
        <v>135.57900000000001</v>
      </c>
      <c r="I3436" s="1">
        <v>133.941</v>
      </c>
      <c r="J3436" s="1">
        <v>102.20399999999999</v>
      </c>
      <c r="K3436" s="1">
        <v>127.651</v>
      </c>
      <c r="L3436" s="1">
        <v>124.65</v>
      </c>
      <c r="M3436" s="1">
        <v>127.673</v>
      </c>
      <c r="N3436" s="1">
        <v>111.32299999999999</v>
      </c>
    </row>
    <row r="3437" spans="1:14" x14ac:dyDescent="0.2">
      <c r="A3437" t="s">
        <v>10252</v>
      </c>
      <c r="B3437" s="1" t="s">
        <v>10253</v>
      </c>
      <c r="C3437" t="s">
        <v>10254</v>
      </c>
      <c r="D3437" s="1">
        <v>14</v>
      </c>
      <c r="E3437" s="1">
        <v>1781.7</v>
      </c>
      <c r="F3437" s="1">
        <v>1649.1</v>
      </c>
      <c r="G3437" s="1">
        <v>1402.61</v>
      </c>
      <c r="H3437" s="1">
        <v>1819.9</v>
      </c>
      <c r="I3437" s="1">
        <v>2252.15</v>
      </c>
      <c r="J3437" s="1">
        <v>1743.83</v>
      </c>
      <c r="K3437" s="1">
        <v>1795.29</v>
      </c>
      <c r="L3437" s="1">
        <v>1762.6</v>
      </c>
      <c r="M3437" s="1">
        <v>1584.91</v>
      </c>
      <c r="N3437" s="1">
        <v>1310.24</v>
      </c>
    </row>
    <row r="3438" spans="1:14" x14ac:dyDescent="0.2">
      <c r="A3438" t="s">
        <v>10255</v>
      </c>
      <c r="B3438" s="1" t="s">
        <v>10256</v>
      </c>
      <c r="C3438" t="s">
        <v>10257</v>
      </c>
      <c r="D3438" s="1">
        <v>8</v>
      </c>
      <c r="E3438" s="1">
        <v>844.02800000000002</v>
      </c>
      <c r="F3438" s="1">
        <v>843.16399999999999</v>
      </c>
      <c r="G3438" s="1">
        <v>939.86099999999999</v>
      </c>
      <c r="H3438" s="1">
        <v>1269.56</v>
      </c>
      <c r="I3438" s="1">
        <v>976.61900000000003</v>
      </c>
      <c r="J3438" s="1">
        <v>975.85500000000002</v>
      </c>
      <c r="K3438" s="1">
        <v>1136.77</v>
      </c>
      <c r="L3438" s="1">
        <v>1123.22</v>
      </c>
      <c r="M3438" s="1">
        <v>768.17899999999997</v>
      </c>
      <c r="N3438" s="1">
        <v>821.09100000000001</v>
      </c>
    </row>
    <row r="3439" spans="1:14" x14ac:dyDescent="0.2">
      <c r="A3439" t="s">
        <v>10258</v>
      </c>
      <c r="B3439" s="1" t="s">
        <v>10259</v>
      </c>
      <c r="C3439" t="s">
        <v>10260</v>
      </c>
      <c r="D3439" s="1">
        <v>6</v>
      </c>
      <c r="E3439" s="1">
        <v>703.83799999999997</v>
      </c>
      <c r="F3439" s="1">
        <v>680.25099999999998</v>
      </c>
      <c r="G3439" s="1">
        <v>677.83299999999997</v>
      </c>
      <c r="H3439" s="1">
        <v>771.89499999999998</v>
      </c>
      <c r="I3439" s="1">
        <v>760.79200000000003</v>
      </c>
      <c r="J3439" s="1">
        <v>704.94799999999998</v>
      </c>
      <c r="K3439" s="1">
        <v>835.65800000000002</v>
      </c>
      <c r="L3439" s="1">
        <v>632.01400000000001</v>
      </c>
      <c r="M3439" s="1">
        <v>756.45100000000002</v>
      </c>
      <c r="N3439" s="1">
        <v>745.44600000000003</v>
      </c>
    </row>
    <row r="3440" spans="1:14" x14ac:dyDescent="0.2">
      <c r="A3440" t="s">
        <v>10261</v>
      </c>
      <c r="B3440" s="1" t="s">
        <v>10262</v>
      </c>
      <c r="C3440" t="s">
        <v>10263</v>
      </c>
      <c r="D3440" s="1">
        <v>5</v>
      </c>
      <c r="E3440" s="1">
        <v>409.83199999999999</v>
      </c>
      <c r="F3440" s="1">
        <v>443.33600000000001</v>
      </c>
      <c r="G3440" s="1">
        <v>424.255</v>
      </c>
      <c r="H3440" s="1">
        <v>524.42499999999995</v>
      </c>
      <c r="I3440" s="1">
        <v>443.83800000000002</v>
      </c>
      <c r="J3440" s="1">
        <v>463.57600000000002</v>
      </c>
      <c r="K3440" s="1">
        <v>544.46799999999996</v>
      </c>
      <c r="L3440" s="1">
        <v>438.10300000000001</v>
      </c>
      <c r="M3440" s="1">
        <v>634.53899999999999</v>
      </c>
      <c r="N3440" s="1">
        <v>407.89100000000002</v>
      </c>
    </row>
    <row r="3441" spans="1:14" x14ac:dyDescent="0.2">
      <c r="A3441" t="s">
        <v>10264</v>
      </c>
      <c r="B3441" s="1" t="s">
        <v>10265</v>
      </c>
      <c r="C3441" t="s">
        <v>10266</v>
      </c>
      <c r="D3441" s="1">
        <v>4</v>
      </c>
      <c r="E3441" s="1">
        <v>248.85300000000001</v>
      </c>
      <c r="F3441" s="1">
        <v>252.715</v>
      </c>
      <c r="G3441" s="1">
        <v>207.75</v>
      </c>
      <c r="H3441" s="1">
        <v>244.18199999999999</v>
      </c>
      <c r="I3441" s="1">
        <v>249.39</v>
      </c>
      <c r="J3441" s="1">
        <v>208.197</v>
      </c>
      <c r="K3441" s="1">
        <v>301.72000000000003</v>
      </c>
      <c r="L3441" s="1">
        <v>237.43100000000001</v>
      </c>
      <c r="M3441" s="1">
        <v>281.19200000000001</v>
      </c>
      <c r="N3441" s="1">
        <v>239.601</v>
      </c>
    </row>
    <row r="3442" spans="1:14" x14ac:dyDescent="0.2">
      <c r="A3442" t="s">
        <v>10267</v>
      </c>
      <c r="B3442" s="1" t="s">
        <v>10268</v>
      </c>
      <c r="C3442" t="s">
        <v>10269</v>
      </c>
      <c r="D3442" s="1">
        <v>15</v>
      </c>
      <c r="E3442" s="1">
        <v>2092.4499999999998</v>
      </c>
      <c r="F3442" s="1">
        <v>2123.94</v>
      </c>
      <c r="G3442" s="1">
        <v>2050.81</v>
      </c>
      <c r="H3442" s="1">
        <v>2494.4899999999998</v>
      </c>
      <c r="I3442" s="1">
        <v>2123.7399999999998</v>
      </c>
      <c r="J3442" s="1">
        <v>2270.0100000000002</v>
      </c>
      <c r="K3442" s="1">
        <v>2351.5700000000002</v>
      </c>
      <c r="L3442" s="1">
        <v>2115.0100000000002</v>
      </c>
      <c r="M3442" s="1">
        <v>2100.59</v>
      </c>
      <c r="N3442" s="1">
        <v>1884.99</v>
      </c>
    </row>
    <row r="3443" spans="1:14" x14ac:dyDescent="0.2">
      <c r="A3443" t="s">
        <v>10270</v>
      </c>
      <c r="B3443" s="1" t="s">
        <v>10271</v>
      </c>
      <c r="C3443" t="s">
        <v>10272</v>
      </c>
      <c r="D3443" s="1">
        <v>6</v>
      </c>
      <c r="E3443" s="1">
        <v>1021.35</v>
      </c>
      <c r="F3443" s="1">
        <v>1087.79</v>
      </c>
      <c r="G3443" s="1">
        <v>1200.32</v>
      </c>
      <c r="H3443" s="1">
        <v>1468.94</v>
      </c>
      <c r="I3443" s="1">
        <v>1114.98</v>
      </c>
      <c r="J3443" s="1">
        <v>1219.8399999999999</v>
      </c>
      <c r="K3443" s="1">
        <v>1246.28</v>
      </c>
      <c r="L3443" s="1">
        <v>1250.43</v>
      </c>
      <c r="M3443" s="1">
        <v>1058.69</v>
      </c>
      <c r="N3443" s="1">
        <v>899.90700000000004</v>
      </c>
    </row>
    <row r="3444" spans="1:14" x14ac:dyDescent="0.2">
      <c r="A3444" t="s">
        <v>10273</v>
      </c>
      <c r="B3444" s="1" t="s">
        <v>10274</v>
      </c>
      <c r="C3444" t="s">
        <v>10275</v>
      </c>
      <c r="D3444" s="1">
        <v>9</v>
      </c>
      <c r="E3444" s="1">
        <v>812.13800000000003</v>
      </c>
      <c r="F3444" s="1">
        <v>898.351</v>
      </c>
      <c r="G3444" s="1">
        <v>597.69899999999996</v>
      </c>
      <c r="H3444" s="1">
        <v>657.79200000000003</v>
      </c>
      <c r="I3444" s="1">
        <v>796.69899999999996</v>
      </c>
      <c r="J3444" s="1">
        <v>737.55899999999997</v>
      </c>
      <c r="K3444" s="1">
        <v>836.22199999999998</v>
      </c>
      <c r="L3444" s="1">
        <v>703.01599999999996</v>
      </c>
      <c r="M3444" s="1">
        <v>838.05600000000004</v>
      </c>
      <c r="N3444" s="1">
        <v>796.91099999999994</v>
      </c>
    </row>
    <row r="3445" spans="1:14" x14ac:dyDescent="0.2">
      <c r="A3445" t="s">
        <v>10276</v>
      </c>
      <c r="B3445" s="1"/>
      <c r="C3445" t="s">
        <v>10277</v>
      </c>
      <c r="D3445" s="1">
        <v>2</v>
      </c>
      <c r="E3445" s="1">
        <v>59.121499999999997</v>
      </c>
      <c r="F3445" s="1">
        <v>97.122399999999999</v>
      </c>
      <c r="G3445" s="1">
        <v>59.004899999999999</v>
      </c>
      <c r="H3445" s="1">
        <v>52.5349</v>
      </c>
      <c r="I3445" s="1">
        <v>52.109699999999997</v>
      </c>
      <c r="J3445" s="1">
        <v>67.682699999999997</v>
      </c>
      <c r="K3445" s="1">
        <v>61.356099999999998</v>
      </c>
      <c r="L3445" s="1">
        <v>52.406599999999997</v>
      </c>
      <c r="M3445" s="1">
        <v>73.267099999999999</v>
      </c>
      <c r="N3445" s="1">
        <v>47.812199999999997</v>
      </c>
    </row>
    <row r="3446" spans="1:14" x14ac:dyDescent="0.2">
      <c r="A3446" t="s">
        <v>10278</v>
      </c>
      <c r="B3446" s="1" t="s">
        <v>10279</v>
      </c>
      <c r="C3446" t="s">
        <v>10280</v>
      </c>
      <c r="D3446" s="1">
        <v>15</v>
      </c>
      <c r="E3446" s="1">
        <v>2872.2</v>
      </c>
      <c r="F3446" s="1">
        <v>2856.62</v>
      </c>
      <c r="G3446" s="1">
        <v>3171.84</v>
      </c>
      <c r="H3446" s="1">
        <v>3736.53</v>
      </c>
      <c r="I3446" s="1">
        <v>3090.54</v>
      </c>
      <c r="J3446" s="1">
        <v>3041.95</v>
      </c>
      <c r="K3446" s="1">
        <v>3894.81</v>
      </c>
      <c r="L3446" s="1">
        <v>2843.96</v>
      </c>
      <c r="M3446" s="1">
        <v>3134.13</v>
      </c>
      <c r="N3446" s="1">
        <v>3149.51</v>
      </c>
    </row>
    <row r="3447" spans="1:14" x14ac:dyDescent="0.2">
      <c r="A3447" t="s">
        <v>10281</v>
      </c>
      <c r="B3447" s="1" t="s">
        <v>10282</v>
      </c>
      <c r="C3447" t="s">
        <v>10283</v>
      </c>
      <c r="D3447" s="1">
        <v>16</v>
      </c>
      <c r="E3447" s="1">
        <v>1265.73</v>
      </c>
      <c r="F3447" s="1">
        <v>1337.37</v>
      </c>
      <c r="G3447" s="1">
        <v>1301.55</v>
      </c>
      <c r="H3447" s="1">
        <v>1722.84</v>
      </c>
      <c r="I3447" s="1">
        <v>1412.77</v>
      </c>
      <c r="J3447" s="1">
        <v>1385.52</v>
      </c>
      <c r="K3447" s="1">
        <v>1678.16</v>
      </c>
      <c r="L3447" s="1">
        <v>1437.83</v>
      </c>
      <c r="M3447" s="1">
        <v>1502.58</v>
      </c>
      <c r="N3447" s="1">
        <v>1316.67</v>
      </c>
    </row>
    <row r="3448" spans="1:14" x14ac:dyDescent="0.2">
      <c r="A3448" t="s">
        <v>10284</v>
      </c>
      <c r="B3448" s="1" t="s">
        <v>10285</v>
      </c>
      <c r="C3448" t="s">
        <v>10286</v>
      </c>
      <c r="D3448" s="1">
        <v>11</v>
      </c>
      <c r="E3448" s="1">
        <v>1067.58</v>
      </c>
      <c r="F3448" s="1">
        <v>987.49</v>
      </c>
      <c r="G3448" s="1">
        <v>1131.47</v>
      </c>
      <c r="H3448" s="1">
        <v>1610.25</v>
      </c>
      <c r="I3448" s="1">
        <v>1393.07</v>
      </c>
      <c r="J3448" s="1">
        <v>1216.27</v>
      </c>
      <c r="K3448" s="1">
        <v>1434.87</v>
      </c>
      <c r="L3448" s="1">
        <v>1326.66</v>
      </c>
      <c r="M3448" s="1">
        <v>991.79899999999998</v>
      </c>
      <c r="N3448" s="1">
        <v>967.02300000000002</v>
      </c>
    </row>
    <row r="3449" spans="1:14" x14ac:dyDescent="0.2">
      <c r="A3449" t="s">
        <v>10287</v>
      </c>
      <c r="B3449" s="1" t="s">
        <v>10288</v>
      </c>
      <c r="C3449" t="s">
        <v>10289</v>
      </c>
      <c r="D3449" s="1">
        <v>5</v>
      </c>
      <c r="E3449" s="1">
        <v>457.68299999999999</v>
      </c>
      <c r="F3449" s="1">
        <v>433.51499999999999</v>
      </c>
      <c r="G3449" s="1">
        <v>509.01499999999999</v>
      </c>
      <c r="H3449" s="1">
        <v>611.39400000000001</v>
      </c>
      <c r="I3449" s="1">
        <v>530.20799999999997</v>
      </c>
      <c r="J3449" s="1">
        <v>480.60399999999998</v>
      </c>
      <c r="K3449" s="1">
        <v>694</v>
      </c>
      <c r="L3449" s="1">
        <v>468.96199999999999</v>
      </c>
      <c r="M3449" s="1">
        <v>533.86</v>
      </c>
      <c r="N3449" s="1">
        <v>433.392</v>
      </c>
    </row>
    <row r="3450" spans="1:14" x14ac:dyDescent="0.2">
      <c r="A3450" t="s">
        <v>10290</v>
      </c>
      <c r="B3450" s="1" t="s">
        <v>10291</v>
      </c>
      <c r="C3450" t="s">
        <v>10292</v>
      </c>
      <c r="D3450" s="1">
        <v>1</v>
      </c>
      <c r="E3450" s="1">
        <v>146.29300000000001</v>
      </c>
      <c r="F3450" s="1">
        <v>144.13800000000001</v>
      </c>
      <c r="G3450" s="1">
        <v>153.089</v>
      </c>
      <c r="H3450" s="1">
        <v>207.10400000000001</v>
      </c>
      <c r="I3450" s="1">
        <v>163.10599999999999</v>
      </c>
      <c r="J3450" s="1">
        <v>157.15700000000001</v>
      </c>
      <c r="K3450" s="1">
        <v>161.56</v>
      </c>
      <c r="L3450" s="1">
        <v>152.161</v>
      </c>
      <c r="M3450" s="1">
        <v>87.047300000000007</v>
      </c>
      <c r="N3450" s="1">
        <v>125.196</v>
      </c>
    </row>
    <row r="3451" spans="1:14" x14ac:dyDescent="0.2">
      <c r="A3451" t="s">
        <v>10293</v>
      </c>
      <c r="B3451" s="1" t="s">
        <v>10294</v>
      </c>
      <c r="C3451" t="s">
        <v>10295</v>
      </c>
      <c r="D3451" s="1">
        <v>6</v>
      </c>
      <c r="E3451" s="1">
        <v>573.11500000000001</v>
      </c>
      <c r="F3451" s="1">
        <v>609.93700000000001</v>
      </c>
      <c r="G3451" s="1">
        <v>632.95000000000005</v>
      </c>
      <c r="H3451" s="1">
        <v>783.28</v>
      </c>
      <c r="I3451" s="1">
        <v>607.58000000000004</v>
      </c>
      <c r="J3451" s="1">
        <v>650.101</v>
      </c>
      <c r="K3451" s="1">
        <v>708.27800000000002</v>
      </c>
      <c r="L3451" s="1">
        <v>586.45399999999995</v>
      </c>
      <c r="M3451" s="1">
        <v>517.01499999999999</v>
      </c>
      <c r="N3451" s="1">
        <v>622.96199999999999</v>
      </c>
    </row>
    <row r="3452" spans="1:14" x14ac:dyDescent="0.2">
      <c r="A3452" t="s">
        <v>10296</v>
      </c>
      <c r="B3452" s="1" t="s">
        <v>10297</v>
      </c>
      <c r="C3452" t="s">
        <v>10298</v>
      </c>
      <c r="D3452" s="1">
        <v>2</v>
      </c>
      <c r="E3452" s="1">
        <v>46.4054</v>
      </c>
      <c r="F3452" s="1">
        <v>49.909100000000002</v>
      </c>
      <c r="G3452" s="1">
        <v>50.508400000000002</v>
      </c>
      <c r="H3452" s="1">
        <v>60.722900000000003</v>
      </c>
      <c r="I3452" s="1">
        <v>58.977899999999998</v>
      </c>
      <c r="J3452" s="1">
        <v>55.290300000000002</v>
      </c>
      <c r="K3452" s="1">
        <v>68.330699999999993</v>
      </c>
      <c r="L3452" s="1">
        <v>54.483400000000003</v>
      </c>
      <c r="M3452" s="1">
        <v>76.887200000000007</v>
      </c>
      <c r="N3452" s="1">
        <v>43.693399999999997</v>
      </c>
    </row>
    <row r="3453" spans="1:14" x14ac:dyDescent="0.2">
      <c r="A3453" t="s">
        <v>10299</v>
      </c>
      <c r="B3453" s="1" t="s">
        <v>10300</v>
      </c>
      <c r="C3453" t="s">
        <v>10301</v>
      </c>
      <c r="D3453" s="1">
        <v>3</v>
      </c>
      <c r="E3453" s="1">
        <v>400.20600000000002</v>
      </c>
      <c r="F3453" s="1">
        <v>396.51900000000001</v>
      </c>
      <c r="G3453" s="1">
        <v>435.99400000000003</v>
      </c>
      <c r="H3453" s="1">
        <v>674.16200000000003</v>
      </c>
      <c r="I3453" s="1">
        <v>562.72500000000002</v>
      </c>
      <c r="J3453" s="1">
        <v>573.05399999999997</v>
      </c>
      <c r="K3453" s="1">
        <v>485.05</v>
      </c>
      <c r="L3453" s="1">
        <v>462.38200000000001</v>
      </c>
      <c r="M3453" s="1">
        <v>398.00200000000001</v>
      </c>
      <c r="N3453" s="1">
        <v>478.24</v>
      </c>
    </row>
    <row r="3454" spans="1:14" x14ac:dyDescent="0.2">
      <c r="A3454" t="s">
        <v>10302</v>
      </c>
      <c r="B3454" s="1" t="s">
        <v>10303</v>
      </c>
      <c r="C3454" t="s">
        <v>10304</v>
      </c>
      <c r="D3454" s="1">
        <v>2</v>
      </c>
      <c r="E3454" s="1">
        <v>572.99900000000002</v>
      </c>
      <c r="F3454" s="1">
        <v>511.202</v>
      </c>
      <c r="G3454" s="1">
        <v>514.08100000000002</v>
      </c>
      <c r="H3454" s="1">
        <v>598.18899999999996</v>
      </c>
      <c r="I3454" s="1">
        <v>396.608</v>
      </c>
      <c r="J3454" s="1">
        <v>485.33199999999999</v>
      </c>
      <c r="K3454" s="1">
        <v>408.55099999999999</v>
      </c>
      <c r="L3454" s="1">
        <v>616.33600000000001</v>
      </c>
      <c r="M3454" s="1">
        <v>214.49700000000001</v>
      </c>
      <c r="N3454" s="1">
        <v>491.673</v>
      </c>
    </row>
    <row r="3455" spans="1:14" x14ac:dyDescent="0.2">
      <c r="A3455" t="s">
        <v>10305</v>
      </c>
      <c r="B3455" s="1" t="s">
        <v>10306</v>
      </c>
      <c r="C3455" t="s">
        <v>10307</v>
      </c>
      <c r="D3455" s="1">
        <v>22</v>
      </c>
      <c r="E3455" s="1">
        <v>4399.33</v>
      </c>
      <c r="F3455" s="1">
        <v>4383.42</v>
      </c>
      <c r="G3455" s="1">
        <v>3844.87</v>
      </c>
      <c r="H3455" s="1">
        <v>4931.4799999999996</v>
      </c>
      <c r="I3455" s="1">
        <v>4720.24</v>
      </c>
      <c r="J3455" s="1">
        <v>4435.16</v>
      </c>
      <c r="K3455" s="1">
        <v>5074.99</v>
      </c>
      <c r="L3455" s="1">
        <v>4441.76</v>
      </c>
      <c r="M3455" s="1">
        <v>4553.92</v>
      </c>
      <c r="N3455" s="1">
        <v>4383.7</v>
      </c>
    </row>
    <row r="3456" spans="1:14" x14ac:dyDescent="0.2">
      <c r="A3456" t="s">
        <v>10308</v>
      </c>
      <c r="B3456" s="1" t="s">
        <v>10309</v>
      </c>
      <c r="C3456" t="s">
        <v>10310</v>
      </c>
      <c r="D3456" s="1">
        <v>14</v>
      </c>
      <c r="E3456" s="1">
        <v>2647.92</v>
      </c>
      <c r="F3456" s="1">
        <v>2703.95</v>
      </c>
      <c r="G3456" s="1">
        <v>2201.35</v>
      </c>
      <c r="H3456" s="1">
        <v>2925.4</v>
      </c>
      <c r="I3456" s="1">
        <v>1926.59</v>
      </c>
      <c r="J3456" s="1">
        <v>2704.47</v>
      </c>
      <c r="K3456" s="1">
        <v>2100.3200000000002</v>
      </c>
      <c r="L3456" s="1">
        <v>2881.92</v>
      </c>
      <c r="M3456" s="1">
        <v>1369.24</v>
      </c>
      <c r="N3456" s="1">
        <v>1861.38</v>
      </c>
    </row>
    <row r="3457" spans="1:14" x14ac:dyDescent="0.2">
      <c r="A3457" t="s">
        <v>10311</v>
      </c>
      <c r="B3457" s="1" t="s">
        <v>10312</v>
      </c>
      <c r="C3457" t="s">
        <v>10313</v>
      </c>
      <c r="D3457" s="1">
        <v>8</v>
      </c>
      <c r="E3457" s="1">
        <v>1794.57</v>
      </c>
      <c r="F3457" s="1">
        <v>1698.8</v>
      </c>
      <c r="G3457" s="1">
        <v>1897.12</v>
      </c>
      <c r="H3457" s="1">
        <v>2256.9899999999998</v>
      </c>
      <c r="I3457" s="1">
        <v>1397.58</v>
      </c>
      <c r="J3457" s="1">
        <v>1713.41</v>
      </c>
      <c r="K3457" s="1">
        <v>1659.38</v>
      </c>
      <c r="L3457" s="1">
        <v>1682.77</v>
      </c>
      <c r="M3457" s="1">
        <v>1361</v>
      </c>
      <c r="N3457" s="1">
        <v>2044.87</v>
      </c>
    </row>
    <row r="3458" spans="1:14" x14ac:dyDescent="0.2">
      <c r="A3458" t="s">
        <v>10314</v>
      </c>
      <c r="B3458" s="1" t="s">
        <v>10315</v>
      </c>
      <c r="C3458" t="s">
        <v>10316</v>
      </c>
      <c r="D3458" s="1">
        <v>3</v>
      </c>
      <c r="E3458" s="1">
        <v>213.488</v>
      </c>
      <c r="F3458" s="1">
        <v>209.405</v>
      </c>
      <c r="G3458" s="1">
        <v>199.351</v>
      </c>
      <c r="H3458" s="1">
        <v>248.34399999999999</v>
      </c>
      <c r="I3458" s="1">
        <v>216.846</v>
      </c>
      <c r="J3458" s="1">
        <v>234.958</v>
      </c>
      <c r="K3458" s="1">
        <v>208.929</v>
      </c>
      <c r="L3458" s="1">
        <v>198.94399999999999</v>
      </c>
      <c r="M3458" s="1">
        <v>167.40100000000001</v>
      </c>
      <c r="N3458" s="1">
        <v>225.86699999999999</v>
      </c>
    </row>
    <row r="3459" spans="1:14" x14ac:dyDescent="0.2">
      <c r="A3459" t="s">
        <v>10317</v>
      </c>
      <c r="B3459" s="1" t="s">
        <v>10318</v>
      </c>
      <c r="C3459" t="s">
        <v>10319</v>
      </c>
      <c r="D3459" s="1">
        <v>14</v>
      </c>
      <c r="E3459" s="1">
        <v>2784.58</v>
      </c>
      <c r="F3459" s="1">
        <v>3921.14</v>
      </c>
      <c r="G3459" s="1">
        <v>2443.5</v>
      </c>
      <c r="H3459" s="1">
        <v>3151.22</v>
      </c>
      <c r="I3459" s="1">
        <v>2196.8200000000002</v>
      </c>
      <c r="J3459" s="1">
        <v>3223.13</v>
      </c>
      <c r="K3459" s="1">
        <v>1876.38</v>
      </c>
      <c r="L3459" s="1">
        <v>3517.79</v>
      </c>
      <c r="M3459" s="1">
        <v>1349.57</v>
      </c>
      <c r="N3459" s="1">
        <v>2336.04</v>
      </c>
    </row>
    <row r="3460" spans="1:14" x14ac:dyDescent="0.2">
      <c r="A3460" t="s">
        <v>10320</v>
      </c>
      <c r="B3460" s="1" t="s">
        <v>10321</v>
      </c>
      <c r="C3460" t="s">
        <v>10322</v>
      </c>
      <c r="D3460" s="1">
        <v>4</v>
      </c>
      <c r="E3460" s="1">
        <v>287.61099999999999</v>
      </c>
      <c r="F3460" s="1">
        <v>292.72399999999999</v>
      </c>
      <c r="G3460" s="1">
        <v>302.48399999999998</v>
      </c>
      <c r="H3460" s="1">
        <v>342.21300000000002</v>
      </c>
      <c r="I3460" s="1">
        <v>228.52199999999999</v>
      </c>
      <c r="J3460" s="1">
        <v>222.91900000000001</v>
      </c>
      <c r="K3460" s="1">
        <v>372.31900000000002</v>
      </c>
      <c r="L3460" s="1">
        <v>263.66800000000001</v>
      </c>
      <c r="M3460" s="1">
        <v>474.488</v>
      </c>
      <c r="N3460" s="1">
        <v>100.46299999999999</v>
      </c>
    </row>
    <row r="3461" spans="1:14" x14ac:dyDescent="0.2">
      <c r="A3461" t="s">
        <v>10323</v>
      </c>
      <c r="B3461" s="1" t="s">
        <v>10324</v>
      </c>
      <c r="C3461" t="s">
        <v>10325</v>
      </c>
      <c r="D3461" s="1">
        <v>1</v>
      </c>
      <c r="E3461" s="1">
        <v>40.383400000000002</v>
      </c>
      <c r="F3461" s="1">
        <v>45.459800000000001</v>
      </c>
      <c r="G3461" s="1">
        <v>44.297400000000003</v>
      </c>
      <c r="H3461" s="1">
        <v>61.9358</v>
      </c>
      <c r="I3461" s="1">
        <v>43.051000000000002</v>
      </c>
      <c r="J3461" s="1">
        <v>42.613999999999997</v>
      </c>
      <c r="K3461" s="1">
        <v>49.525300000000001</v>
      </c>
      <c r="L3461" s="1">
        <v>45.601799999999997</v>
      </c>
      <c r="M3461" s="1">
        <v>38.106099999999998</v>
      </c>
      <c r="N3461" s="1">
        <v>37.966700000000003</v>
      </c>
    </row>
    <row r="3462" spans="1:14" x14ac:dyDescent="0.2">
      <c r="A3462" t="s">
        <v>10326</v>
      </c>
      <c r="B3462" s="1" t="s">
        <v>10327</v>
      </c>
      <c r="C3462" t="s">
        <v>10328</v>
      </c>
      <c r="D3462" s="1">
        <v>1</v>
      </c>
      <c r="E3462" s="1">
        <v>42.657699999999998</v>
      </c>
      <c r="F3462" s="1">
        <v>55.599899999999998</v>
      </c>
      <c r="G3462" s="1">
        <v>45.756399999999999</v>
      </c>
      <c r="H3462" s="1">
        <v>73.933999999999997</v>
      </c>
      <c r="I3462" s="1">
        <v>55.607399999999998</v>
      </c>
      <c r="J3462" s="1">
        <v>65.537999999999997</v>
      </c>
      <c r="K3462" s="1">
        <v>58.6053</v>
      </c>
      <c r="L3462" s="1">
        <v>41.680199999999999</v>
      </c>
      <c r="M3462" s="1">
        <v>58.695300000000003</v>
      </c>
      <c r="N3462" s="1">
        <v>61.0809</v>
      </c>
    </row>
    <row r="3463" spans="1:14" x14ac:dyDescent="0.2">
      <c r="A3463" t="s">
        <v>10329</v>
      </c>
      <c r="B3463" s="1" t="s">
        <v>10330</v>
      </c>
      <c r="C3463" t="s">
        <v>10331</v>
      </c>
      <c r="D3463" s="1">
        <v>2</v>
      </c>
      <c r="E3463" s="1">
        <v>125.667</v>
      </c>
      <c r="F3463" s="1">
        <v>122.346</v>
      </c>
      <c r="G3463" s="1">
        <v>142.529</v>
      </c>
      <c r="H3463" s="1">
        <v>162.41800000000001</v>
      </c>
      <c r="I3463" s="1">
        <v>115.283</v>
      </c>
      <c r="J3463" s="1">
        <v>125.108</v>
      </c>
      <c r="K3463" s="1">
        <v>248.38800000000001</v>
      </c>
      <c r="L3463" s="1">
        <v>133.34</v>
      </c>
      <c r="M3463" s="1">
        <v>317.45100000000002</v>
      </c>
      <c r="N3463" s="1">
        <v>197.86</v>
      </c>
    </row>
    <row r="3464" spans="1:14" x14ac:dyDescent="0.2">
      <c r="A3464" t="s">
        <v>10332</v>
      </c>
      <c r="B3464" s="1" t="s">
        <v>10333</v>
      </c>
      <c r="C3464" t="s">
        <v>10334</v>
      </c>
      <c r="D3464" s="1">
        <v>1</v>
      </c>
      <c r="E3464" s="1">
        <v>48.139299999999999</v>
      </c>
      <c r="F3464" s="1">
        <v>44.287799999999997</v>
      </c>
      <c r="G3464" s="1">
        <v>43.584899999999998</v>
      </c>
      <c r="H3464" s="1">
        <v>37.228099999999998</v>
      </c>
      <c r="I3464" s="1">
        <v>43.163699999999999</v>
      </c>
      <c r="J3464" s="1">
        <v>41.994900000000001</v>
      </c>
      <c r="K3464" s="1">
        <v>56.689799999999998</v>
      </c>
      <c r="L3464" s="1">
        <v>52.771900000000002</v>
      </c>
      <c r="M3464" s="1">
        <v>44.887300000000003</v>
      </c>
      <c r="N3464" s="1">
        <v>11.408899999999999</v>
      </c>
    </row>
    <row r="3465" spans="1:14" x14ac:dyDescent="0.2">
      <c r="A3465" t="s">
        <v>10335</v>
      </c>
      <c r="B3465" s="1" t="s">
        <v>10336</v>
      </c>
      <c r="C3465" t="s">
        <v>10337</v>
      </c>
      <c r="D3465" s="1">
        <v>43</v>
      </c>
      <c r="E3465" s="1">
        <v>2978.27</v>
      </c>
      <c r="F3465" s="1">
        <v>3312.63</v>
      </c>
      <c r="G3465" s="1">
        <v>2722.92</v>
      </c>
      <c r="H3465" s="1">
        <v>4391.9799999999996</v>
      </c>
      <c r="I3465" s="1">
        <v>3493.99</v>
      </c>
      <c r="J3465" s="1">
        <v>3761.88</v>
      </c>
      <c r="K3465" s="1">
        <v>3341.9</v>
      </c>
      <c r="L3465" s="1">
        <v>3272.81</v>
      </c>
      <c r="M3465" s="1">
        <v>3217.85</v>
      </c>
      <c r="N3465" s="1">
        <v>3346.07</v>
      </c>
    </row>
    <row r="3466" spans="1:14" x14ac:dyDescent="0.2">
      <c r="A3466" t="s">
        <v>10338</v>
      </c>
      <c r="B3466" s="1" t="s">
        <v>10339</v>
      </c>
      <c r="C3466" t="s">
        <v>10340</v>
      </c>
      <c r="D3466" s="1">
        <v>20</v>
      </c>
      <c r="E3466" s="1">
        <v>4391.2</v>
      </c>
      <c r="F3466" s="1">
        <v>4687.18</v>
      </c>
      <c r="G3466" s="1">
        <v>4167.3900000000003</v>
      </c>
      <c r="H3466" s="1">
        <v>4573.09</v>
      </c>
      <c r="I3466" s="1">
        <v>3781.7</v>
      </c>
      <c r="J3466" s="1">
        <v>4147.54</v>
      </c>
      <c r="K3466" s="1">
        <v>4043.3</v>
      </c>
      <c r="L3466" s="1">
        <v>3100.72</v>
      </c>
      <c r="M3466" s="1">
        <v>2902.84</v>
      </c>
      <c r="N3466" s="1">
        <v>4229.6099999999997</v>
      </c>
    </row>
    <row r="3467" spans="1:14" x14ac:dyDescent="0.2">
      <c r="A3467" t="s">
        <v>10341</v>
      </c>
      <c r="B3467" s="1" t="s">
        <v>10342</v>
      </c>
      <c r="C3467" t="s">
        <v>10343</v>
      </c>
      <c r="D3467" s="1">
        <v>3</v>
      </c>
      <c r="E3467" s="1">
        <v>610.96400000000006</v>
      </c>
      <c r="F3467" s="1">
        <v>771.29399999999998</v>
      </c>
      <c r="G3467" s="1">
        <v>760.572</v>
      </c>
      <c r="H3467" s="1">
        <v>835.53099999999995</v>
      </c>
      <c r="I3467" s="1">
        <v>723.36500000000001</v>
      </c>
      <c r="J3467" s="1">
        <v>845.505</v>
      </c>
      <c r="K3467" s="1">
        <v>692.04300000000001</v>
      </c>
      <c r="L3467" s="1">
        <v>552.13800000000003</v>
      </c>
      <c r="M3467" s="1">
        <v>536.66700000000003</v>
      </c>
      <c r="N3467" s="1">
        <v>610.90499999999997</v>
      </c>
    </row>
    <row r="3468" spans="1:14" x14ac:dyDescent="0.2">
      <c r="A3468" t="s">
        <v>10344</v>
      </c>
      <c r="B3468" s="1" t="s">
        <v>10345</v>
      </c>
      <c r="C3468" t="s">
        <v>10346</v>
      </c>
      <c r="D3468" s="1">
        <v>4</v>
      </c>
      <c r="E3468" s="1">
        <v>935.25</v>
      </c>
      <c r="F3468" s="1">
        <v>981.81</v>
      </c>
      <c r="G3468" s="1">
        <v>859.83</v>
      </c>
      <c r="H3468" s="1">
        <v>973.38599999999997</v>
      </c>
      <c r="I3468" s="1">
        <v>952.19799999999998</v>
      </c>
      <c r="J3468" s="1">
        <v>847.44100000000003</v>
      </c>
      <c r="K3468" s="1">
        <v>994.49</v>
      </c>
      <c r="L3468" s="1">
        <v>805.88400000000001</v>
      </c>
      <c r="M3468" s="1">
        <v>816.96799999999996</v>
      </c>
      <c r="N3468" s="1">
        <v>934.45699999999999</v>
      </c>
    </row>
    <row r="3469" spans="1:14" x14ac:dyDescent="0.2">
      <c r="A3469" t="s">
        <v>10347</v>
      </c>
      <c r="B3469" s="1" t="s">
        <v>10348</v>
      </c>
      <c r="C3469" t="s">
        <v>10349</v>
      </c>
      <c r="D3469" s="1">
        <v>8</v>
      </c>
      <c r="E3469" s="1">
        <v>1073.32</v>
      </c>
      <c r="F3469" s="1">
        <v>1378.3</v>
      </c>
      <c r="G3469" s="1">
        <v>1430.12</v>
      </c>
      <c r="H3469" s="1">
        <v>1740.35</v>
      </c>
      <c r="I3469" s="1">
        <v>1418.2</v>
      </c>
      <c r="J3469" s="1">
        <v>1421.77</v>
      </c>
      <c r="K3469" s="1">
        <v>1856.86</v>
      </c>
      <c r="L3469" s="1">
        <v>1258.71</v>
      </c>
      <c r="M3469" s="1">
        <v>1333.64</v>
      </c>
      <c r="N3469" s="1">
        <v>1562.12</v>
      </c>
    </row>
    <row r="3470" spans="1:14" x14ac:dyDescent="0.2">
      <c r="A3470" t="s">
        <v>10350</v>
      </c>
      <c r="B3470" s="1" t="s">
        <v>10351</v>
      </c>
      <c r="C3470" t="s">
        <v>10352</v>
      </c>
      <c r="D3470" s="1">
        <v>6</v>
      </c>
      <c r="E3470" s="1">
        <v>415.822</v>
      </c>
      <c r="F3470" s="1">
        <v>459.22500000000002</v>
      </c>
      <c r="G3470" s="1">
        <v>418.464</v>
      </c>
      <c r="H3470" s="1">
        <v>557.34500000000003</v>
      </c>
      <c r="I3470" s="1">
        <v>457.34500000000003</v>
      </c>
      <c r="J3470" s="1">
        <v>487.48</v>
      </c>
      <c r="K3470" s="1">
        <v>407.77699999999999</v>
      </c>
      <c r="L3470" s="1">
        <v>431.76400000000001</v>
      </c>
      <c r="M3470" s="1">
        <v>352.97199999999998</v>
      </c>
      <c r="N3470" s="1">
        <v>395.065</v>
      </c>
    </row>
    <row r="3471" spans="1:14" x14ac:dyDescent="0.2">
      <c r="A3471" t="s">
        <v>10353</v>
      </c>
      <c r="B3471" s="1" t="s">
        <v>10354</v>
      </c>
      <c r="C3471" t="s">
        <v>10355</v>
      </c>
      <c r="D3471" s="1">
        <v>4</v>
      </c>
      <c r="E3471" s="1">
        <v>323.73700000000002</v>
      </c>
      <c r="F3471" s="1">
        <v>306.03399999999999</v>
      </c>
      <c r="G3471" s="1">
        <v>330.99</v>
      </c>
      <c r="H3471" s="1">
        <v>467.24900000000002</v>
      </c>
      <c r="I3471" s="1">
        <v>369.03</v>
      </c>
      <c r="J3471" s="1">
        <v>366.89400000000001</v>
      </c>
      <c r="K3471" s="1">
        <v>418.23500000000001</v>
      </c>
      <c r="L3471" s="1">
        <v>344.05399999999997</v>
      </c>
      <c r="M3471" s="1">
        <v>434.58699999999999</v>
      </c>
      <c r="N3471" s="1">
        <v>440.19900000000001</v>
      </c>
    </row>
    <row r="3472" spans="1:14" x14ac:dyDescent="0.2">
      <c r="A3472" t="s">
        <v>10356</v>
      </c>
      <c r="B3472" s="1" t="s">
        <v>10357</v>
      </c>
      <c r="C3472" t="s">
        <v>10358</v>
      </c>
      <c r="D3472" s="1">
        <v>3</v>
      </c>
      <c r="E3472" s="1">
        <v>811.31399999999996</v>
      </c>
      <c r="F3472" s="1">
        <v>849.97699999999998</v>
      </c>
      <c r="G3472" s="1">
        <v>741.21100000000001</v>
      </c>
      <c r="H3472" s="1">
        <v>920.03499999999997</v>
      </c>
      <c r="I3472" s="1">
        <v>716.26400000000001</v>
      </c>
      <c r="J3472" s="1">
        <v>849.02099999999996</v>
      </c>
      <c r="K3472" s="1">
        <v>641.96900000000005</v>
      </c>
      <c r="L3472" s="1">
        <v>834.76400000000001</v>
      </c>
      <c r="M3472" s="1">
        <v>386.44400000000002</v>
      </c>
      <c r="N3472" s="1">
        <v>651.822</v>
      </c>
    </row>
    <row r="3473" spans="1:14" x14ac:dyDescent="0.2">
      <c r="A3473" t="s">
        <v>10359</v>
      </c>
      <c r="B3473" s="1" t="s">
        <v>10360</v>
      </c>
      <c r="C3473" t="s">
        <v>10361</v>
      </c>
      <c r="D3473" s="1">
        <v>20</v>
      </c>
      <c r="E3473" s="1">
        <v>2603.9</v>
      </c>
      <c r="F3473" s="1">
        <v>3189</v>
      </c>
      <c r="G3473" s="1">
        <v>2744.98</v>
      </c>
      <c r="H3473" s="1">
        <v>2553.14</v>
      </c>
      <c r="I3473" s="1">
        <v>2508.58</v>
      </c>
      <c r="J3473" s="1">
        <v>2312.75</v>
      </c>
      <c r="K3473" s="1">
        <v>3586.65</v>
      </c>
      <c r="L3473" s="1">
        <v>1947.8</v>
      </c>
      <c r="M3473" s="1">
        <v>2703.58</v>
      </c>
      <c r="N3473" s="1">
        <v>2946.15</v>
      </c>
    </row>
    <row r="3474" spans="1:14" x14ac:dyDescent="0.2">
      <c r="A3474" t="s">
        <v>10362</v>
      </c>
      <c r="B3474" s="1" t="s">
        <v>10363</v>
      </c>
      <c r="C3474" t="s">
        <v>10364</v>
      </c>
      <c r="D3474" s="1">
        <v>8</v>
      </c>
      <c r="E3474" s="1">
        <v>1478.44</v>
      </c>
      <c r="F3474" s="1">
        <v>1519.27</v>
      </c>
      <c r="G3474" s="1">
        <v>1665.03</v>
      </c>
      <c r="H3474" s="1">
        <v>2169.4699999999998</v>
      </c>
      <c r="I3474" s="1">
        <v>1602.92</v>
      </c>
      <c r="J3474" s="1">
        <v>1595.78</v>
      </c>
      <c r="K3474" s="1">
        <v>1970.82</v>
      </c>
      <c r="L3474" s="1">
        <v>1712.59</v>
      </c>
      <c r="M3474" s="1">
        <v>1998.85</v>
      </c>
      <c r="N3474" s="1">
        <v>1581.84</v>
      </c>
    </row>
    <row r="3475" spans="1:14" x14ac:dyDescent="0.2">
      <c r="A3475" t="s">
        <v>10365</v>
      </c>
      <c r="B3475" s="1" t="s">
        <v>10366</v>
      </c>
      <c r="C3475" t="s">
        <v>10367</v>
      </c>
      <c r="D3475" s="1">
        <v>10</v>
      </c>
      <c r="E3475" s="1">
        <v>1074.83</v>
      </c>
      <c r="F3475" s="1">
        <v>1205.8699999999999</v>
      </c>
      <c r="G3475" s="1">
        <v>1235.3599999999999</v>
      </c>
      <c r="H3475" s="1">
        <v>1876.65</v>
      </c>
      <c r="I3475" s="1">
        <v>1763.63</v>
      </c>
      <c r="J3475" s="1">
        <v>1583.44</v>
      </c>
      <c r="K3475" s="1">
        <v>2033.24</v>
      </c>
      <c r="L3475" s="1">
        <v>1848.77</v>
      </c>
      <c r="M3475" s="1">
        <v>2077.92</v>
      </c>
      <c r="N3475" s="1">
        <v>1314.72</v>
      </c>
    </row>
    <row r="3476" spans="1:14" x14ac:dyDescent="0.2">
      <c r="A3476" t="s">
        <v>10368</v>
      </c>
      <c r="B3476" s="1" t="s">
        <v>10369</v>
      </c>
      <c r="C3476" t="s">
        <v>10370</v>
      </c>
      <c r="D3476" s="1">
        <v>15</v>
      </c>
      <c r="E3476" s="1">
        <v>1538.61</v>
      </c>
      <c r="F3476" s="1">
        <v>1760.32</v>
      </c>
      <c r="G3476" s="1">
        <v>1561.86</v>
      </c>
      <c r="H3476" s="1">
        <v>1896.25</v>
      </c>
      <c r="I3476" s="1">
        <v>1382.56</v>
      </c>
      <c r="J3476" s="1">
        <v>1628.34</v>
      </c>
      <c r="K3476" s="1">
        <v>1870.29</v>
      </c>
      <c r="L3476" s="1">
        <v>1515.06</v>
      </c>
      <c r="M3476" s="1">
        <v>1982.91</v>
      </c>
      <c r="N3476" s="1">
        <v>1548.65</v>
      </c>
    </row>
    <row r="3477" spans="1:14" x14ac:dyDescent="0.2">
      <c r="A3477" t="s">
        <v>10371</v>
      </c>
      <c r="B3477" s="1" t="s">
        <v>10372</v>
      </c>
      <c r="C3477" t="s">
        <v>10373</v>
      </c>
      <c r="D3477" s="1">
        <v>5</v>
      </c>
      <c r="E3477" s="1">
        <v>563.154</v>
      </c>
      <c r="F3477" s="1">
        <v>592.26800000000003</v>
      </c>
      <c r="G3477" s="1">
        <v>547.99400000000003</v>
      </c>
      <c r="H3477" s="1">
        <v>690.47299999999996</v>
      </c>
      <c r="I3477" s="1">
        <v>558.74900000000002</v>
      </c>
      <c r="J3477" s="1">
        <v>667.70100000000002</v>
      </c>
      <c r="K3477" s="1">
        <v>576.43600000000004</v>
      </c>
      <c r="L3477" s="1">
        <v>609.34699999999998</v>
      </c>
      <c r="M3477" s="1">
        <v>383.80599999999998</v>
      </c>
      <c r="N3477" s="1">
        <v>528.15099999999995</v>
      </c>
    </row>
    <row r="3478" spans="1:14" x14ac:dyDescent="0.2">
      <c r="A3478" t="s">
        <v>10374</v>
      </c>
      <c r="B3478" s="1" t="s">
        <v>10375</v>
      </c>
      <c r="C3478" t="s">
        <v>10376</v>
      </c>
      <c r="D3478" s="1">
        <v>1</v>
      </c>
      <c r="E3478" s="1">
        <v>435.09</v>
      </c>
      <c r="F3478" s="1">
        <v>364.90899999999999</v>
      </c>
      <c r="G3478" s="1">
        <v>337.57499999999999</v>
      </c>
      <c r="H3478" s="1">
        <v>413.72699999999998</v>
      </c>
      <c r="I3478" s="1">
        <v>335.947</v>
      </c>
      <c r="J3478" s="1">
        <v>340.56599999999997</v>
      </c>
      <c r="K3478" s="1">
        <v>426.46600000000001</v>
      </c>
      <c r="L3478" s="1">
        <v>318.61599999999999</v>
      </c>
      <c r="M3478" s="1">
        <v>198.977</v>
      </c>
      <c r="N3478" s="1">
        <v>191.505</v>
      </c>
    </row>
    <row r="3479" spans="1:14" x14ac:dyDescent="0.2">
      <c r="A3479" t="s">
        <v>10377</v>
      </c>
      <c r="B3479" s="1" t="s">
        <v>10378</v>
      </c>
      <c r="C3479" t="s">
        <v>10379</v>
      </c>
      <c r="D3479" s="1">
        <v>1</v>
      </c>
      <c r="E3479" s="1">
        <v>47.369599999999998</v>
      </c>
      <c r="F3479" s="1">
        <v>50.262500000000003</v>
      </c>
      <c r="G3479" s="1">
        <v>55.430199999999999</v>
      </c>
      <c r="H3479" s="1">
        <v>56.252699999999997</v>
      </c>
      <c r="I3479" s="1">
        <v>38.927900000000001</v>
      </c>
      <c r="J3479" s="1">
        <v>49.371499999999997</v>
      </c>
      <c r="K3479" s="1">
        <v>57.9726</v>
      </c>
      <c r="L3479" s="1">
        <v>46.922199999999997</v>
      </c>
      <c r="M3479" s="1">
        <v>31.391300000000001</v>
      </c>
      <c r="N3479" s="1">
        <v>25.512599999999999</v>
      </c>
    </row>
    <row r="3480" spans="1:14" x14ac:dyDescent="0.2">
      <c r="A3480" t="s">
        <v>10380</v>
      </c>
      <c r="B3480" s="1" t="s">
        <v>10381</v>
      </c>
      <c r="C3480" t="s">
        <v>10382</v>
      </c>
      <c r="D3480" s="1">
        <v>3</v>
      </c>
      <c r="E3480" s="1">
        <v>146.60499999999999</v>
      </c>
      <c r="F3480" s="1">
        <v>152.90700000000001</v>
      </c>
      <c r="G3480" s="1">
        <v>171.91499999999999</v>
      </c>
      <c r="H3480" s="1">
        <v>202.08</v>
      </c>
      <c r="I3480" s="1">
        <v>147.614</v>
      </c>
      <c r="J3480" s="1">
        <v>179.28200000000001</v>
      </c>
      <c r="K3480" s="1">
        <v>119.521</v>
      </c>
      <c r="L3480" s="1">
        <v>154.821</v>
      </c>
      <c r="M3480" s="1">
        <v>48.086399999999998</v>
      </c>
      <c r="N3480" s="1">
        <v>153.25399999999999</v>
      </c>
    </row>
    <row r="3481" spans="1:14" x14ac:dyDescent="0.2">
      <c r="A3481" t="s">
        <v>10383</v>
      </c>
      <c r="B3481" s="1" t="s">
        <v>10384</v>
      </c>
      <c r="C3481" t="s">
        <v>10385</v>
      </c>
      <c r="D3481" s="1">
        <v>2</v>
      </c>
      <c r="E3481" s="1">
        <v>108.795</v>
      </c>
      <c r="F3481" s="1">
        <v>132.822</v>
      </c>
      <c r="G3481" s="1">
        <v>114.264</v>
      </c>
      <c r="H3481" s="1">
        <v>133.80699999999999</v>
      </c>
      <c r="I3481" s="1">
        <v>109.40300000000001</v>
      </c>
      <c r="J3481" s="1">
        <v>129.72800000000001</v>
      </c>
      <c r="K3481" s="1">
        <v>129.14099999999999</v>
      </c>
      <c r="L3481" s="1">
        <v>134.095</v>
      </c>
      <c r="M3481" s="1">
        <v>137.41</v>
      </c>
      <c r="N3481" s="1">
        <v>114.33199999999999</v>
      </c>
    </row>
    <row r="3482" spans="1:14" x14ac:dyDescent="0.2">
      <c r="A3482" t="s">
        <v>10386</v>
      </c>
      <c r="B3482" s="1" t="s">
        <v>10387</v>
      </c>
      <c r="C3482" t="s">
        <v>10388</v>
      </c>
      <c r="D3482" s="1">
        <v>5</v>
      </c>
      <c r="E3482" s="1">
        <v>283.22399999999999</v>
      </c>
      <c r="F3482" s="1">
        <v>257.60700000000003</v>
      </c>
      <c r="G3482" s="1">
        <v>162.87799999999999</v>
      </c>
      <c r="H3482" s="1">
        <v>200.85499999999999</v>
      </c>
      <c r="I3482" s="1">
        <v>308.762</v>
      </c>
      <c r="J3482" s="1">
        <v>236.06100000000001</v>
      </c>
      <c r="K3482" s="1">
        <v>246.79900000000001</v>
      </c>
      <c r="L3482" s="1">
        <v>203.81</v>
      </c>
      <c r="M3482" s="1">
        <v>275.976</v>
      </c>
      <c r="N3482" s="1">
        <v>263.17899999999997</v>
      </c>
    </row>
    <row r="3483" spans="1:14" x14ac:dyDescent="0.2">
      <c r="A3483" t="s">
        <v>10389</v>
      </c>
      <c r="B3483" s="1" t="s">
        <v>10390</v>
      </c>
      <c r="C3483" t="s">
        <v>10391</v>
      </c>
      <c r="D3483" s="1">
        <v>12</v>
      </c>
      <c r="E3483" s="1">
        <v>1071.8800000000001</v>
      </c>
      <c r="F3483" s="1">
        <v>972.61400000000003</v>
      </c>
      <c r="G3483" s="1">
        <v>980.40700000000004</v>
      </c>
      <c r="H3483" s="1">
        <v>1170.74</v>
      </c>
      <c r="I3483" s="1">
        <v>1169.07</v>
      </c>
      <c r="J3483" s="1">
        <v>992.077</v>
      </c>
      <c r="K3483" s="1">
        <v>1293.5999999999999</v>
      </c>
      <c r="L3483" s="1">
        <v>973.21500000000003</v>
      </c>
      <c r="M3483" s="1">
        <v>1362.66</v>
      </c>
      <c r="N3483" s="1">
        <v>1118.56</v>
      </c>
    </row>
    <row r="3484" spans="1:14" x14ac:dyDescent="0.2">
      <c r="A3484" t="s">
        <v>10392</v>
      </c>
      <c r="B3484" s="1" t="s">
        <v>10393</v>
      </c>
      <c r="C3484" t="s">
        <v>10394</v>
      </c>
      <c r="D3484" s="1">
        <v>3</v>
      </c>
      <c r="E3484" s="1">
        <v>426.63400000000001</v>
      </c>
      <c r="F3484" s="1">
        <v>409.82600000000002</v>
      </c>
      <c r="G3484" s="1">
        <v>500.40899999999999</v>
      </c>
      <c r="H3484" s="1">
        <v>581.19799999999998</v>
      </c>
      <c r="I3484" s="1">
        <v>410.49700000000001</v>
      </c>
      <c r="J3484" s="1">
        <v>481.23</v>
      </c>
      <c r="K3484" s="1">
        <v>506.35599999999999</v>
      </c>
      <c r="L3484" s="1">
        <v>360.50799999999998</v>
      </c>
      <c r="M3484" s="1">
        <v>260.40499999999997</v>
      </c>
      <c r="N3484" s="1">
        <v>472.55200000000002</v>
      </c>
    </row>
    <row r="3485" spans="1:14" x14ac:dyDescent="0.2">
      <c r="A3485" t="s">
        <v>10395</v>
      </c>
      <c r="B3485" s="1" t="s">
        <v>10396</v>
      </c>
      <c r="C3485" t="s">
        <v>10397</v>
      </c>
      <c r="D3485" s="1">
        <v>2</v>
      </c>
      <c r="E3485" s="1">
        <v>174.136</v>
      </c>
      <c r="F3485" s="1">
        <v>178.84299999999999</v>
      </c>
      <c r="G3485" s="1">
        <v>171.38</v>
      </c>
      <c r="H3485" s="1">
        <v>217.27500000000001</v>
      </c>
      <c r="I3485" s="1">
        <v>159.08699999999999</v>
      </c>
      <c r="J3485" s="1">
        <v>206.12200000000001</v>
      </c>
      <c r="K3485" s="1">
        <v>177.357</v>
      </c>
      <c r="L3485" s="1">
        <v>182.02600000000001</v>
      </c>
      <c r="M3485" s="1">
        <v>158.86199999999999</v>
      </c>
      <c r="N3485" s="1">
        <v>171.048</v>
      </c>
    </row>
    <row r="3486" spans="1:14" x14ac:dyDescent="0.2">
      <c r="A3486" t="s">
        <v>10398</v>
      </c>
      <c r="B3486" s="1" t="s">
        <v>10399</v>
      </c>
      <c r="C3486" t="s">
        <v>10400</v>
      </c>
      <c r="D3486" s="1">
        <v>13</v>
      </c>
      <c r="E3486" s="1">
        <v>2034.85</v>
      </c>
      <c r="F3486" s="1">
        <v>1919.01</v>
      </c>
      <c r="G3486" s="1">
        <v>2265.7399999999998</v>
      </c>
      <c r="H3486" s="1">
        <v>2558.0500000000002</v>
      </c>
      <c r="I3486" s="1">
        <v>2026.04</v>
      </c>
      <c r="J3486" s="1">
        <v>1928.13</v>
      </c>
      <c r="K3486" s="1">
        <v>2808.5</v>
      </c>
      <c r="L3486" s="1">
        <v>1867.99</v>
      </c>
      <c r="M3486" s="1">
        <v>2531.19</v>
      </c>
      <c r="N3486" s="1">
        <v>2249.5700000000002</v>
      </c>
    </row>
    <row r="3487" spans="1:14" x14ac:dyDescent="0.2">
      <c r="A3487" t="s">
        <v>10401</v>
      </c>
      <c r="B3487" s="1" t="s">
        <v>10402</v>
      </c>
      <c r="C3487" t="s">
        <v>10403</v>
      </c>
      <c r="D3487" s="1">
        <v>4</v>
      </c>
      <c r="E3487" s="1">
        <v>491.08699999999999</v>
      </c>
      <c r="F3487" s="1">
        <v>478.81799999999998</v>
      </c>
      <c r="G3487" s="1">
        <v>532.798</v>
      </c>
      <c r="H3487" s="1">
        <v>671.36</v>
      </c>
      <c r="I3487" s="1">
        <v>509.17500000000001</v>
      </c>
      <c r="J3487" s="1">
        <v>481.58</v>
      </c>
      <c r="K3487" s="1">
        <v>562.178</v>
      </c>
      <c r="L3487" s="1">
        <v>520.505</v>
      </c>
      <c r="M3487" s="1">
        <v>327.923</v>
      </c>
      <c r="N3487" s="1">
        <v>484.572</v>
      </c>
    </row>
    <row r="3488" spans="1:14" x14ac:dyDescent="0.2">
      <c r="A3488" t="s">
        <v>10404</v>
      </c>
      <c r="B3488" s="1" t="s">
        <v>10405</v>
      </c>
      <c r="C3488" t="s">
        <v>10406</v>
      </c>
      <c r="D3488" s="1">
        <v>6</v>
      </c>
      <c r="E3488" s="1">
        <v>216.57900000000001</v>
      </c>
      <c r="F3488" s="1">
        <v>255.38200000000001</v>
      </c>
      <c r="G3488" s="1">
        <v>221.935</v>
      </c>
      <c r="H3488" s="1">
        <v>269.32499999999999</v>
      </c>
      <c r="I3488" s="1">
        <v>240.322</v>
      </c>
      <c r="J3488" s="1">
        <v>220.80099999999999</v>
      </c>
      <c r="K3488" s="1">
        <v>249.249</v>
      </c>
      <c r="L3488" s="1">
        <v>244.05199999999999</v>
      </c>
      <c r="M3488" s="1">
        <v>207.39</v>
      </c>
      <c r="N3488" s="1">
        <v>194.61500000000001</v>
      </c>
    </row>
    <row r="3489" spans="1:14" x14ac:dyDescent="0.2">
      <c r="A3489" t="s">
        <v>10407</v>
      </c>
      <c r="B3489" s="1" t="s">
        <v>10408</v>
      </c>
      <c r="C3489" t="s">
        <v>10409</v>
      </c>
      <c r="D3489" s="1">
        <v>40</v>
      </c>
      <c r="E3489" s="1">
        <v>4098.97</v>
      </c>
      <c r="F3489" s="1">
        <v>4417.32</v>
      </c>
      <c r="G3489" s="1">
        <v>4267.24</v>
      </c>
      <c r="H3489" s="1">
        <v>5445.16</v>
      </c>
      <c r="I3489" s="1">
        <v>4607.09</v>
      </c>
      <c r="J3489" s="1">
        <v>4919.3500000000004</v>
      </c>
      <c r="K3489" s="1">
        <v>4462.51</v>
      </c>
      <c r="L3489" s="1">
        <v>4736.97</v>
      </c>
      <c r="M3489" s="1">
        <v>3870.83</v>
      </c>
      <c r="N3489" s="1">
        <v>4897.3100000000004</v>
      </c>
    </row>
    <row r="3490" spans="1:14" x14ac:dyDescent="0.2">
      <c r="A3490" t="s">
        <v>10410</v>
      </c>
      <c r="B3490" s="1" t="s">
        <v>10411</v>
      </c>
      <c r="C3490" t="s">
        <v>10412</v>
      </c>
      <c r="D3490" s="1">
        <v>2</v>
      </c>
      <c r="E3490" s="1">
        <v>101.187</v>
      </c>
      <c r="F3490" s="1">
        <v>114.845</v>
      </c>
      <c r="G3490" s="1">
        <v>92.763900000000007</v>
      </c>
      <c r="H3490" s="1">
        <v>131.03899999999999</v>
      </c>
      <c r="I3490" s="1">
        <v>112.164</v>
      </c>
      <c r="J3490" s="1">
        <v>106.495</v>
      </c>
      <c r="K3490" s="1">
        <v>125.547</v>
      </c>
      <c r="L3490" s="1">
        <v>106.773</v>
      </c>
      <c r="M3490" s="1">
        <v>120.53</v>
      </c>
      <c r="N3490" s="1">
        <v>105.446</v>
      </c>
    </row>
    <row r="3491" spans="1:14" x14ac:dyDescent="0.2">
      <c r="A3491" t="s">
        <v>10413</v>
      </c>
      <c r="B3491" s="1" t="s">
        <v>10414</v>
      </c>
      <c r="C3491" t="s">
        <v>10415</v>
      </c>
      <c r="D3491" s="1">
        <v>12</v>
      </c>
      <c r="E3491" s="1">
        <v>1449.25</v>
      </c>
      <c r="F3491" s="1">
        <v>1467.22</v>
      </c>
      <c r="G3491" s="1">
        <v>1415.41</v>
      </c>
      <c r="H3491" s="1">
        <v>1833.98</v>
      </c>
      <c r="I3491" s="1">
        <v>1585.38</v>
      </c>
      <c r="J3491" s="1">
        <v>1527.25</v>
      </c>
      <c r="K3491" s="1">
        <v>1679.83</v>
      </c>
      <c r="L3491" s="1">
        <v>1538.32</v>
      </c>
      <c r="M3491" s="1">
        <v>1345.85</v>
      </c>
      <c r="N3491" s="1">
        <v>1464.17</v>
      </c>
    </row>
    <row r="3492" spans="1:14" x14ac:dyDescent="0.2">
      <c r="A3492" t="s">
        <v>10416</v>
      </c>
      <c r="B3492" s="1" t="s">
        <v>10417</v>
      </c>
      <c r="C3492" t="s">
        <v>10418</v>
      </c>
      <c r="D3492" s="1">
        <v>5</v>
      </c>
      <c r="E3492" s="1">
        <v>366.44099999999997</v>
      </c>
      <c r="F3492" s="1">
        <v>335.65800000000002</v>
      </c>
      <c r="G3492" s="1">
        <v>371.51299999999998</v>
      </c>
      <c r="H3492" s="1">
        <v>483.46499999999997</v>
      </c>
      <c r="I3492" s="1">
        <v>356.16899999999998</v>
      </c>
      <c r="J3492" s="1">
        <v>425.47300000000001</v>
      </c>
      <c r="K3492" s="1">
        <v>354.09399999999999</v>
      </c>
      <c r="L3492" s="1">
        <v>483.709</v>
      </c>
      <c r="M3492" s="1">
        <v>227.477</v>
      </c>
      <c r="N3492" s="1">
        <v>366.32100000000003</v>
      </c>
    </row>
    <row r="3493" spans="1:14" x14ac:dyDescent="0.2">
      <c r="A3493" t="s">
        <v>10419</v>
      </c>
      <c r="B3493" s="1" t="s">
        <v>10420</v>
      </c>
      <c r="C3493" t="s">
        <v>10421</v>
      </c>
      <c r="D3493" s="1">
        <v>9</v>
      </c>
      <c r="E3493" s="1">
        <v>1033.22</v>
      </c>
      <c r="F3493" s="1">
        <v>1081.98</v>
      </c>
      <c r="G3493" s="1">
        <v>1051.54</v>
      </c>
      <c r="H3493" s="1">
        <v>1222.75</v>
      </c>
      <c r="I3493" s="1">
        <v>1153.72</v>
      </c>
      <c r="J3493" s="1">
        <v>1134.56</v>
      </c>
      <c r="K3493" s="1">
        <v>1206.4000000000001</v>
      </c>
      <c r="L3493" s="1">
        <v>904.09500000000003</v>
      </c>
      <c r="M3493" s="1">
        <v>1053.6500000000001</v>
      </c>
      <c r="N3493" s="1">
        <v>1019.27</v>
      </c>
    </row>
    <row r="3494" spans="1:14" x14ac:dyDescent="0.2">
      <c r="A3494" t="s">
        <v>10422</v>
      </c>
      <c r="B3494" s="1" t="s">
        <v>10423</v>
      </c>
      <c r="C3494" t="s">
        <v>10424</v>
      </c>
      <c r="D3494" s="1">
        <v>1</v>
      </c>
      <c r="E3494" s="1">
        <v>17.308399999999999</v>
      </c>
      <c r="F3494" s="1">
        <v>20.478899999999999</v>
      </c>
      <c r="G3494" s="1">
        <v>25.261099999999999</v>
      </c>
      <c r="H3494" s="1">
        <v>23.2318</v>
      </c>
      <c r="I3494" s="1">
        <v>22.271100000000001</v>
      </c>
      <c r="J3494" s="1">
        <v>21.566500000000001</v>
      </c>
      <c r="K3494" s="1">
        <v>30.610800000000001</v>
      </c>
      <c r="L3494" s="1">
        <v>20.8566</v>
      </c>
      <c r="M3494" s="1">
        <v>45.0199</v>
      </c>
      <c r="N3494" s="1">
        <v>25.101099999999999</v>
      </c>
    </row>
    <row r="3495" spans="1:14" x14ac:dyDescent="0.2">
      <c r="A3495" t="s">
        <v>10425</v>
      </c>
      <c r="B3495" s="1" t="s">
        <v>10426</v>
      </c>
      <c r="C3495" t="s">
        <v>10427</v>
      </c>
      <c r="D3495" s="1">
        <v>2</v>
      </c>
      <c r="E3495" s="1">
        <v>196.62799999999999</v>
      </c>
      <c r="F3495" s="1">
        <v>187.298</v>
      </c>
      <c r="G3495" s="1">
        <v>210.745</v>
      </c>
      <c r="H3495" s="1">
        <v>268.84300000000002</v>
      </c>
      <c r="I3495" s="1">
        <v>212.79</v>
      </c>
      <c r="J3495" s="1">
        <v>203.06399999999999</v>
      </c>
      <c r="K3495" s="1">
        <v>284.40499999999997</v>
      </c>
      <c r="L3495" s="1">
        <v>189.54</v>
      </c>
      <c r="M3495" s="1">
        <v>207.65700000000001</v>
      </c>
      <c r="N3495" s="1">
        <v>205.45</v>
      </c>
    </row>
    <row r="3496" spans="1:14" x14ac:dyDescent="0.2">
      <c r="A3496" t="s">
        <v>10428</v>
      </c>
      <c r="B3496" s="1" t="s">
        <v>10429</v>
      </c>
      <c r="C3496" t="s">
        <v>10430</v>
      </c>
      <c r="D3496" s="1">
        <v>7</v>
      </c>
      <c r="E3496" s="1">
        <v>1306.81</v>
      </c>
      <c r="F3496" s="1">
        <v>1143.4100000000001</v>
      </c>
      <c r="G3496" s="1">
        <v>1093.29</v>
      </c>
      <c r="H3496" s="1">
        <v>1665.6</v>
      </c>
      <c r="I3496" s="1">
        <v>1090.8699999999999</v>
      </c>
      <c r="J3496" s="1">
        <v>1423.55</v>
      </c>
      <c r="K3496" s="1">
        <v>1100.1199999999999</v>
      </c>
      <c r="L3496" s="1">
        <v>1301.3</v>
      </c>
      <c r="M3496" s="1">
        <v>700.21199999999999</v>
      </c>
      <c r="N3496" s="1">
        <v>672.32299999999998</v>
      </c>
    </row>
    <row r="3497" spans="1:14" x14ac:dyDescent="0.2">
      <c r="A3497" t="s">
        <v>10431</v>
      </c>
      <c r="B3497" s="1" t="s">
        <v>10432</v>
      </c>
      <c r="C3497" t="s">
        <v>10433</v>
      </c>
      <c r="D3497" s="1">
        <v>1</v>
      </c>
      <c r="E3497" s="1">
        <v>61.154200000000003</v>
      </c>
      <c r="F3497" s="1">
        <v>84.827500000000001</v>
      </c>
      <c r="G3497" s="1">
        <v>55.912799999999997</v>
      </c>
      <c r="H3497" s="1">
        <v>64.705699999999993</v>
      </c>
      <c r="I3497" s="1">
        <v>68.729399999999998</v>
      </c>
      <c r="J3497" s="1">
        <v>59.097900000000003</v>
      </c>
      <c r="K3497" s="1">
        <v>67.349299999999999</v>
      </c>
      <c r="L3497" s="1">
        <v>56.058700000000002</v>
      </c>
      <c r="M3497" s="1">
        <v>81.347800000000007</v>
      </c>
      <c r="N3497" s="1">
        <v>69.608199999999997</v>
      </c>
    </row>
    <row r="3498" spans="1:14" x14ac:dyDescent="0.2">
      <c r="A3498" t="s">
        <v>10434</v>
      </c>
      <c r="B3498" s="1" t="s">
        <v>10435</v>
      </c>
      <c r="C3498" t="s">
        <v>10436</v>
      </c>
      <c r="D3498" s="1">
        <v>1</v>
      </c>
      <c r="E3498" s="1">
        <v>62.903300000000002</v>
      </c>
      <c r="F3498" s="1">
        <v>80.505700000000004</v>
      </c>
      <c r="G3498" s="1">
        <v>87.650899999999993</v>
      </c>
      <c r="H3498" s="1">
        <v>111.474</v>
      </c>
      <c r="I3498" s="1">
        <v>58.000300000000003</v>
      </c>
      <c r="J3498" s="1">
        <v>108.184</v>
      </c>
      <c r="K3498" s="1">
        <v>68.420100000000005</v>
      </c>
      <c r="L3498" s="1">
        <v>93.105500000000006</v>
      </c>
      <c r="M3498" s="1">
        <v>39.782499999999999</v>
      </c>
      <c r="N3498" s="1">
        <v>95.648499999999999</v>
      </c>
    </row>
    <row r="3499" spans="1:14" x14ac:dyDescent="0.2">
      <c r="A3499" t="s">
        <v>10437</v>
      </c>
      <c r="B3499" s="1" t="s">
        <v>10438</v>
      </c>
      <c r="C3499" t="s">
        <v>10439</v>
      </c>
      <c r="D3499" s="1">
        <v>38</v>
      </c>
      <c r="E3499" s="1">
        <v>4802.1099999999997</v>
      </c>
      <c r="F3499" s="1">
        <v>4692.16</v>
      </c>
      <c r="G3499" s="1">
        <v>5190.13</v>
      </c>
      <c r="H3499" s="1">
        <v>7918.65</v>
      </c>
      <c r="I3499" s="1">
        <v>7435.04</v>
      </c>
      <c r="J3499" s="1">
        <v>6154.09</v>
      </c>
      <c r="K3499" s="1">
        <v>7065.57</v>
      </c>
      <c r="L3499" s="1">
        <v>7139.19</v>
      </c>
      <c r="M3499" s="1">
        <v>7677.6</v>
      </c>
      <c r="N3499" s="1">
        <v>6449.71</v>
      </c>
    </row>
    <row r="3500" spans="1:14" x14ac:dyDescent="0.2">
      <c r="A3500" t="s">
        <v>10440</v>
      </c>
      <c r="B3500" s="1" t="s">
        <v>10441</v>
      </c>
      <c r="C3500" t="s">
        <v>10442</v>
      </c>
      <c r="D3500" s="1">
        <v>2</v>
      </c>
      <c r="E3500" s="1">
        <v>150.59299999999999</v>
      </c>
      <c r="F3500" s="1">
        <v>143.85599999999999</v>
      </c>
      <c r="G3500" s="1">
        <v>182.48599999999999</v>
      </c>
      <c r="H3500" s="1">
        <v>221.03899999999999</v>
      </c>
      <c r="I3500" s="1">
        <v>224.91900000000001</v>
      </c>
      <c r="J3500" s="1">
        <v>137.77699999999999</v>
      </c>
      <c r="K3500" s="1">
        <v>381.63499999999999</v>
      </c>
      <c r="L3500" s="1">
        <v>153.66399999999999</v>
      </c>
      <c r="M3500" s="1">
        <v>512.56600000000003</v>
      </c>
      <c r="N3500" s="1">
        <v>262.32</v>
      </c>
    </row>
    <row r="3501" spans="1:14" x14ac:dyDescent="0.2">
      <c r="A3501" t="s">
        <v>10443</v>
      </c>
      <c r="B3501" s="1" t="s">
        <v>10444</v>
      </c>
      <c r="C3501" t="s">
        <v>10445</v>
      </c>
      <c r="D3501" s="1">
        <v>11</v>
      </c>
      <c r="E3501" s="1">
        <v>1023.07</v>
      </c>
      <c r="F3501" s="1">
        <v>1345.01</v>
      </c>
      <c r="G3501" s="1">
        <v>1149.8</v>
      </c>
      <c r="H3501" s="1">
        <v>1361.67</v>
      </c>
      <c r="I3501" s="1">
        <v>2297.6799999999998</v>
      </c>
      <c r="J3501" s="1">
        <v>1541.18</v>
      </c>
      <c r="K3501" s="1">
        <v>2064.1999999999998</v>
      </c>
      <c r="L3501" s="1">
        <v>1225.7</v>
      </c>
      <c r="M3501" s="1">
        <v>1933.49</v>
      </c>
      <c r="N3501" s="1">
        <v>1658.07</v>
      </c>
    </row>
    <row r="3502" spans="1:14" x14ac:dyDescent="0.2">
      <c r="A3502" t="s">
        <v>10446</v>
      </c>
      <c r="B3502" s="1" t="s">
        <v>10447</v>
      </c>
      <c r="C3502" t="s">
        <v>10448</v>
      </c>
      <c r="D3502" s="1">
        <v>3</v>
      </c>
      <c r="E3502" s="1">
        <v>68.444400000000002</v>
      </c>
      <c r="F3502" s="1">
        <v>94.403800000000004</v>
      </c>
      <c r="G3502" s="1">
        <v>81.781099999999995</v>
      </c>
      <c r="H3502" s="1">
        <v>106.342</v>
      </c>
      <c r="I3502" s="1">
        <v>107.89400000000001</v>
      </c>
      <c r="J3502" s="1">
        <v>87.000299999999996</v>
      </c>
      <c r="K3502" s="1">
        <v>148.63499999999999</v>
      </c>
      <c r="L3502" s="1">
        <v>88.681600000000003</v>
      </c>
      <c r="M3502" s="1">
        <v>140.33600000000001</v>
      </c>
      <c r="N3502" s="1">
        <v>93.172499999999999</v>
      </c>
    </row>
    <row r="3503" spans="1:14" x14ac:dyDescent="0.2">
      <c r="A3503" t="s">
        <v>10449</v>
      </c>
      <c r="B3503" s="1" t="s">
        <v>10450</v>
      </c>
      <c r="C3503" t="s">
        <v>10451</v>
      </c>
      <c r="D3503" s="1">
        <v>24</v>
      </c>
      <c r="E3503" s="1">
        <v>4107.25</v>
      </c>
      <c r="F3503" s="1">
        <v>5339.05</v>
      </c>
      <c r="G3503" s="1">
        <v>4578.75</v>
      </c>
      <c r="H3503" s="1">
        <v>5149.6099999999997</v>
      </c>
      <c r="I3503" s="1">
        <v>5237.1499999999996</v>
      </c>
      <c r="J3503" s="1">
        <v>4861.01</v>
      </c>
      <c r="K3503" s="1">
        <v>5459.8</v>
      </c>
      <c r="L3503" s="1">
        <v>4043.37</v>
      </c>
      <c r="M3503" s="1">
        <v>4771.84</v>
      </c>
      <c r="N3503" s="1">
        <v>4181.46</v>
      </c>
    </row>
    <row r="3504" spans="1:14" x14ac:dyDescent="0.2">
      <c r="A3504" t="s">
        <v>10452</v>
      </c>
      <c r="B3504" s="1" t="s">
        <v>10453</v>
      </c>
      <c r="C3504" t="s">
        <v>10454</v>
      </c>
      <c r="D3504" s="1">
        <v>1</v>
      </c>
      <c r="E3504" s="1">
        <v>23.46</v>
      </c>
      <c r="F3504" s="1">
        <v>33.022199999999998</v>
      </c>
      <c r="G3504" s="1">
        <v>42.101300000000002</v>
      </c>
      <c r="H3504" s="1">
        <v>35.290100000000002</v>
      </c>
      <c r="I3504" s="1">
        <v>19.720199999999998</v>
      </c>
      <c r="J3504" s="1">
        <v>24.574999999999999</v>
      </c>
      <c r="K3504" s="1">
        <v>34.550199999999997</v>
      </c>
      <c r="L3504" s="1">
        <v>27.421500000000002</v>
      </c>
      <c r="M3504" s="1">
        <v>37.700800000000001</v>
      </c>
      <c r="N3504" s="1">
        <v>35.615600000000001</v>
      </c>
    </row>
    <row r="3505" spans="1:14" x14ac:dyDescent="0.2">
      <c r="A3505" t="s">
        <v>10455</v>
      </c>
      <c r="B3505" s="1" t="s">
        <v>10456</v>
      </c>
      <c r="C3505" t="s">
        <v>10457</v>
      </c>
      <c r="D3505" s="1">
        <v>13</v>
      </c>
      <c r="E3505" s="1">
        <v>2689.82</v>
      </c>
      <c r="F3505" s="1">
        <v>2569.5</v>
      </c>
      <c r="G3505" s="1">
        <v>2831.15</v>
      </c>
      <c r="H3505" s="1">
        <v>3836.33</v>
      </c>
      <c r="I3505" s="1">
        <v>2677.39</v>
      </c>
      <c r="J3505" s="1">
        <v>3124.29</v>
      </c>
      <c r="K3505" s="1">
        <v>3232.74</v>
      </c>
      <c r="L3505" s="1">
        <v>3338.23</v>
      </c>
      <c r="M3505" s="1">
        <v>2375.87</v>
      </c>
      <c r="N3505" s="1">
        <v>2315.31</v>
      </c>
    </row>
    <row r="3506" spans="1:14" x14ac:dyDescent="0.2">
      <c r="A3506" t="s">
        <v>10458</v>
      </c>
      <c r="B3506" s="1" t="s">
        <v>10459</v>
      </c>
      <c r="C3506" t="s">
        <v>10460</v>
      </c>
      <c r="D3506" s="1">
        <v>5</v>
      </c>
      <c r="E3506" s="1">
        <v>1032.75</v>
      </c>
      <c r="F3506" s="1">
        <v>962.149</v>
      </c>
      <c r="G3506" s="1">
        <v>1184.99</v>
      </c>
      <c r="H3506" s="1">
        <v>1474.12</v>
      </c>
      <c r="I3506" s="1">
        <v>1044.77</v>
      </c>
      <c r="J3506" s="1">
        <v>1046.69</v>
      </c>
      <c r="K3506" s="1">
        <v>1344.26</v>
      </c>
      <c r="L3506" s="1">
        <v>1159.28</v>
      </c>
      <c r="M3506" s="1">
        <v>1046.83</v>
      </c>
      <c r="N3506" s="1">
        <v>1056.22</v>
      </c>
    </row>
    <row r="3507" spans="1:14" x14ac:dyDescent="0.2">
      <c r="A3507" t="s">
        <v>10461</v>
      </c>
      <c r="B3507" s="1" t="s">
        <v>10462</v>
      </c>
      <c r="C3507" t="s">
        <v>10463</v>
      </c>
      <c r="D3507" s="1">
        <v>10</v>
      </c>
      <c r="E3507" s="1">
        <v>1805.83</v>
      </c>
      <c r="F3507" s="1">
        <v>1962.23</v>
      </c>
      <c r="G3507" s="1">
        <v>1637.49</v>
      </c>
      <c r="H3507" s="1">
        <v>2119.89</v>
      </c>
      <c r="I3507" s="1">
        <v>1868.28</v>
      </c>
      <c r="J3507" s="1">
        <v>2093.02</v>
      </c>
      <c r="K3507" s="1">
        <v>1899.77</v>
      </c>
      <c r="L3507" s="1">
        <v>1868.86</v>
      </c>
      <c r="M3507" s="1">
        <v>1595.55</v>
      </c>
      <c r="N3507" s="1">
        <v>1927.81</v>
      </c>
    </row>
    <row r="3508" spans="1:14" x14ac:dyDescent="0.2">
      <c r="A3508" t="s">
        <v>10464</v>
      </c>
      <c r="B3508" s="1" t="s">
        <v>10465</v>
      </c>
      <c r="C3508" t="s">
        <v>10466</v>
      </c>
      <c r="D3508" s="1">
        <v>1</v>
      </c>
      <c r="E3508" s="1">
        <v>41.340800000000002</v>
      </c>
      <c r="F3508" s="1">
        <v>45.022199999999998</v>
      </c>
      <c r="G3508" s="1">
        <v>31.193899999999999</v>
      </c>
      <c r="H3508" s="1">
        <v>44.339500000000001</v>
      </c>
      <c r="I3508" s="1">
        <v>45.094999999999999</v>
      </c>
      <c r="J3508" s="1">
        <v>37.677100000000003</v>
      </c>
      <c r="K3508" s="1">
        <v>52.125500000000002</v>
      </c>
      <c r="L3508" s="1">
        <v>53.527200000000001</v>
      </c>
      <c r="M3508" s="1">
        <v>82.212299999999999</v>
      </c>
      <c r="N3508" s="1">
        <v>54.554000000000002</v>
      </c>
    </row>
    <row r="3509" spans="1:14" x14ac:dyDescent="0.2">
      <c r="A3509" t="s">
        <v>10467</v>
      </c>
      <c r="B3509" s="1" t="s">
        <v>10468</v>
      </c>
      <c r="C3509" t="s">
        <v>10469</v>
      </c>
      <c r="D3509" s="1">
        <v>11</v>
      </c>
      <c r="E3509" s="1">
        <v>1694.87</v>
      </c>
      <c r="F3509" s="1">
        <v>1681.25</v>
      </c>
      <c r="G3509" s="1">
        <v>1643.4</v>
      </c>
      <c r="H3509" s="1">
        <v>1609.27</v>
      </c>
      <c r="I3509" s="1">
        <v>1336.03</v>
      </c>
      <c r="J3509" s="1">
        <v>1202.5</v>
      </c>
      <c r="K3509" s="1">
        <v>1613.07</v>
      </c>
      <c r="L3509" s="1">
        <v>1263.6199999999999</v>
      </c>
      <c r="M3509" s="1">
        <v>938.18100000000004</v>
      </c>
      <c r="N3509" s="1">
        <v>1046.1300000000001</v>
      </c>
    </row>
    <row r="3510" spans="1:14" x14ac:dyDescent="0.2">
      <c r="A3510" t="s">
        <v>10470</v>
      </c>
      <c r="B3510" s="1" t="s">
        <v>10471</v>
      </c>
      <c r="C3510" t="s">
        <v>10472</v>
      </c>
      <c r="D3510" s="1">
        <v>4</v>
      </c>
      <c r="E3510" s="1">
        <v>258.52999999999997</v>
      </c>
      <c r="F3510" s="1">
        <v>258.75299999999999</v>
      </c>
      <c r="G3510" s="1">
        <v>240.68199999999999</v>
      </c>
      <c r="H3510" s="1">
        <v>319.40499999999997</v>
      </c>
      <c r="I3510" s="1">
        <v>245.00800000000001</v>
      </c>
      <c r="J3510" s="1">
        <v>237.60300000000001</v>
      </c>
      <c r="K3510" s="1">
        <v>287.10000000000002</v>
      </c>
      <c r="L3510" s="1">
        <v>259.97800000000001</v>
      </c>
      <c r="M3510" s="1">
        <v>236.083</v>
      </c>
      <c r="N3510" s="1">
        <v>218.16499999999999</v>
      </c>
    </row>
    <row r="3511" spans="1:14" x14ac:dyDescent="0.2">
      <c r="A3511" t="s">
        <v>10473</v>
      </c>
      <c r="B3511" s="1" t="s">
        <v>10474</v>
      </c>
      <c r="C3511" t="s">
        <v>10475</v>
      </c>
      <c r="D3511" s="1">
        <v>2</v>
      </c>
      <c r="E3511" s="1">
        <v>725.08600000000001</v>
      </c>
      <c r="F3511" s="1">
        <v>774.91700000000003</v>
      </c>
      <c r="G3511" s="1">
        <v>683.65700000000004</v>
      </c>
      <c r="H3511" s="1">
        <v>694.65800000000002</v>
      </c>
      <c r="I3511" s="1">
        <v>575.61900000000003</v>
      </c>
      <c r="J3511" s="1">
        <v>652.74099999999999</v>
      </c>
      <c r="K3511" s="1">
        <v>774.15800000000002</v>
      </c>
      <c r="L3511" s="1">
        <v>568.75099999999998</v>
      </c>
      <c r="M3511" s="1">
        <v>502.35199999999998</v>
      </c>
      <c r="N3511" s="1">
        <v>487.71699999999998</v>
      </c>
    </row>
    <row r="3512" spans="1:14" x14ac:dyDescent="0.2">
      <c r="A3512" t="s">
        <v>10476</v>
      </c>
      <c r="B3512" s="1" t="s">
        <v>10477</v>
      </c>
      <c r="C3512" t="s">
        <v>10478</v>
      </c>
      <c r="D3512" s="1">
        <v>2</v>
      </c>
      <c r="E3512" s="1">
        <v>125.30200000000001</v>
      </c>
      <c r="F3512" s="1">
        <v>160.15899999999999</v>
      </c>
      <c r="G3512" s="1">
        <v>154.27699999999999</v>
      </c>
      <c r="H3512" s="1">
        <v>175.36199999999999</v>
      </c>
      <c r="I3512" s="1">
        <v>140.363</v>
      </c>
      <c r="J3512" s="1">
        <v>138.804</v>
      </c>
      <c r="K3512" s="1">
        <v>208.626</v>
      </c>
      <c r="L3512" s="1">
        <v>162.251</v>
      </c>
      <c r="M3512" s="1">
        <v>218.286</v>
      </c>
      <c r="N3512" s="1">
        <v>154.71600000000001</v>
      </c>
    </row>
    <row r="3513" spans="1:14" x14ac:dyDescent="0.2">
      <c r="A3513" t="s">
        <v>10479</v>
      </c>
      <c r="B3513" s="1" t="s">
        <v>10480</v>
      </c>
      <c r="C3513" t="s">
        <v>10481</v>
      </c>
      <c r="D3513" s="1">
        <v>2</v>
      </c>
      <c r="E3513" s="1">
        <v>36.418799999999997</v>
      </c>
      <c r="F3513" s="1">
        <v>32.2288</v>
      </c>
      <c r="G3513" s="1">
        <v>31.6678</v>
      </c>
      <c r="H3513" s="1">
        <v>59.612099999999998</v>
      </c>
      <c r="I3513" s="1">
        <v>54.6526</v>
      </c>
      <c r="J3513" s="1">
        <v>45.832700000000003</v>
      </c>
      <c r="K3513" s="1">
        <v>61.947000000000003</v>
      </c>
      <c r="L3513" s="1">
        <v>51.300800000000002</v>
      </c>
      <c r="M3513" s="1">
        <v>60.004399999999997</v>
      </c>
      <c r="N3513" s="1">
        <v>60.590899999999998</v>
      </c>
    </row>
    <row r="3514" spans="1:14" x14ac:dyDescent="0.2">
      <c r="A3514" t="s">
        <v>10482</v>
      </c>
      <c r="B3514" s="1" t="s">
        <v>10483</v>
      </c>
      <c r="C3514" t="s">
        <v>10484</v>
      </c>
      <c r="D3514" s="1">
        <v>8</v>
      </c>
      <c r="E3514" s="1">
        <v>536.19100000000003</v>
      </c>
      <c r="F3514" s="1">
        <v>600.40200000000004</v>
      </c>
      <c r="G3514" s="1">
        <v>663.58900000000006</v>
      </c>
      <c r="H3514" s="1">
        <v>713.86</v>
      </c>
      <c r="I3514" s="1">
        <v>476.40600000000001</v>
      </c>
      <c r="J3514" s="1">
        <v>606.16300000000001</v>
      </c>
      <c r="K3514" s="1">
        <v>678.57</v>
      </c>
      <c r="L3514" s="1">
        <v>534.24</v>
      </c>
      <c r="M3514" s="1">
        <v>647.31799999999998</v>
      </c>
      <c r="N3514" s="1">
        <v>600.12300000000005</v>
      </c>
    </row>
    <row r="3515" spans="1:14" x14ac:dyDescent="0.2">
      <c r="A3515" t="s">
        <v>10485</v>
      </c>
      <c r="B3515" s="1" t="s">
        <v>10486</v>
      </c>
      <c r="C3515" t="s">
        <v>10487</v>
      </c>
      <c r="D3515" s="1">
        <v>12</v>
      </c>
      <c r="E3515" s="1">
        <v>779.31700000000001</v>
      </c>
      <c r="F3515" s="1">
        <v>739.10199999999998</v>
      </c>
      <c r="G3515" s="1">
        <v>720.69899999999996</v>
      </c>
      <c r="H3515" s="1">
        <v>1025.21</v>
      </c>
      <c r="I3515" s="1">
        <v>684.37300000000005</v>
      </c>
      <c r="J3515" s="1">
        <v>708.02599999999995</v>
      </c>
      <c r="K3515" s="1">
        <v>832.495</v>
      </c>
      <c r="L3515" s="1">
        <v>1039.9000000000001</v>
      </c>
      <c r="M3515" s="1">
        <v>963.76499999999999</v>
      </c>
      <c r="N3515" s="1">
        <v>839.86699999999996</v>
      </c>
    </row>
    <row r="3516" spans="1:14" x14ac:dyDescent="0.2">
      <c r="A3516" t="s">
        <v>10488</v>
      </c>
      <c r="B3516" s="1" t="s">
        <v>10489</v>
      </c>
      <c r="C3516" t="s">
        <v>10490</v>
      </c>
      <c r="D3516" s="1">
        <v>19</v>
      </c>
      <c r="E3516" s="1">
        <v>3245.56</v>
      </c>
      <c r="F3516" s="1">
        <v>3290.92</v>
      </c>
      <c r="G3516" s="1">
        <v>2433.21</v>
      </c>
      <c r="H3516" s="1">
        <v>3130.42</v>
      </c>
      <c r="I3516" s="1">
        <v>3329.95</v>
      </c>
      <c r="J3516" s="1">
        <v>2255.35</v>
      </c>
      <c r="K3516" s="1">
        <v>3759.9</v>
      </c>
      <c r="L3516" s="1">
        <v>3355.69</v>
      </c>
      <c r="M3516" s="1">
        <v>4142</v>
      </c>
      <c r="N3516" s="1">
        <v>2722.45</v>
      </c>
    </row>
    <row r="3517" spans="1:14" x14ac:dyDescent="0.2">
      <c r="A3517" t="s">
        <v>10491</v>
      </c>
      <c r="B3517" s="1" t="s">
        <v>10492</v>
      </c>
      <c r="C3517" t="s">
        <v>10493</v>
      </c>
      <c r="D3517" s="1">
        <v>21</v>
      </c>
      <c r="E3517" s="1">
        <v>1901.42</v>
      </c>
      <c r="F3517" s="1">
        <v>2078.06</v>
      </c>
      <c r="G3517" s="1">
        <v>2231.02</v>
      </c>
      <c r="H3517" s="1">
        <v>3393.26</v>
      </c>
      <c r="I3517" s="1">
        <v>2149.1</v>
      </c>
      <c r="J3517" s="1">
        <v>2385.7199999999998</v>
      </c>
      <c r="K3517" s="1">
        <v>2740.82</v>
      </c>
      <c r="L3517" s="1">
        <v>2924.58</v>
      </c>
      <c r="M3517" s="1">
        <v>1971.54</v>
      </c>
      <c r="N3517" s="1">
        <v>2236.84</v>
      </c>
    </row>
    <row r="3518" spans="1:14" x14ac:dyDescent="0.2">
      <c r="A3518" t="s">
        <v>10494</v>
      </c>
      <c r="B3518" s="1" t="s">
        <v>10495</v>
      </c>
      <c r="C3518" t="s">
        <v>10496</v>
      </c>
      <c r="D3518" s="1">
        <v>4</v>
      </c>
      <c r="E3518" s="1">
        <v>559.07000000000005</v>
      </c>
      <c r="F3518" s="1">
        <v>463.53199999999998</v>
      </c>
      <c r="G3518" s="1">
        <v>511.495</v>
      </c>
      <c r="H3518" s="1">
        <v>682.46299999999997</v>
      </c>
      <c r="I3518" s="1">
        <v>487.07900000000001</v>
      </c>
      <c r="J3518" s="1">
        <v>509.58199999999999</v>
      </c>
      <c r="K3518" s="1">
        <v>678.673</v>
      </c>
      <c r="L3518" s="1">
        <v>610.46699999999998</v>
      </c>
      <c r="M3518" s="1">
        <v>403.35700000000003</v>
      </c>
      <c r="N3518" s="1">
        <v>544.904</v>
      </c>
    </row>
    <row r="3519" spans="1:14" x14ac:dyDescent="0.2">
      <c r="A3519" t="s">
        <v>10497</v>
      </c>
      <c r="B3519" s="1" t="s">
        <v>10498</v>
      </c>
      <c r="C3519" t="s">
        <v>10499</v>
      </c>
      <c r="D3519" s="1">
        <v>5</v>
      </c>
      <c r="E3519" s="1">
        <v>328.005</v>
      </c>
      <c r="F3519" s="1">
        <v>368.17200000000003</v>
      </c>
      <c r="G3519" s="1">
        <v>249.91499999999999</v>
      </c>
      <c r="H3519" s="1">
        <v>307.36700000000002</v>
      </c>
      <c r="I3519" s="1">
        <v>426.51799999999997</v>
      </c>
      <c r="J3519" s="1">
        <v>292</v>
      </c>
      <c r="K3519" s="1">
        <v>421.43900000000002</v>
      </c>
      <c r="L3519" s="1">
        <v>304.83499999999998</v>
      </c>
      <c r="M3519" s="1">
        <v>454.80900000000003</v>
      </c>
      <c r="N3519" s="1">
        <v>358.63200000000001</v>
      </c>
    </row>
    <row r="3520" spans="1:14" x14ac:dyDescent="0.2">
      <c r="A3520" t="s">
        <v>10500</v>
      </c>
      <c r="B3520" s="1" t="s">
        <v>10501</v>
      </c>
      <c r="C3520" t="s">
        <v>10502</v>
      </c>
      <c r="D3520" s="1">
        <v>4</v>
      </c>
      <c r="E3520" s="1">
        <v>1247.76</v>
      </c>
      <c r="F3520" s="1">
        <v>1440.3</v>
      </c>
      <c r="G3520" s="1">
        <v>1497.63</v>
      </c>
      <c r="H3520" s="1">
        <v>1836.76</v>
      </c>
      <c r="I3520" s="1">
        <v>1466.17</v>
      </c>
      <c r="J3520" s="1">
        <v>1506.83</v>
      </c>
      <c r="K3520" s="1">
        <v>1702.27</v>
      </c>
      <c r="L3520" s="1">
        <v>1326.21</v>
      </c>
      <c r="M3520" s="1">
        <v>1350.61</v>
      </c>
      <c r="N3520" s="1">
        <v>1309.54</v>
      </c>
    </row>
    <row r="3521" spans="1:14" x14ac:dyDescent="0.2">
      <c r="A3521" t="s">
        <v>10503</v>
      </c>
      <c r="B3521" s="1" t="s">
        <v>10504</v>
      </c>
      <c r="C3521" t="s">
        <v>10505</v>
      </c>
      <c r="D3521" s="1">
        <v>23</v>
      </c>
      <c r="E3521" s="1">
        <v>1750.83</v>
      </c>
      <c r="F3521" s="1">
        <v>1777.63</v>
      </c>
      <c r="G3521" s="1">
        <v>1856.58</v>
      </c>
      <c r="H3521" s="1">
        <v>2134.1799999999998</v>
      </c>
      <c r="I3521" s="1">
        <v>1946.75</v>
      </c>
      <c r="J3521" s="1">
        <v>1785.68</v>
      </c>
      <c r="K3521" s="1">
        <v>2428.65</v>
      </c>
      <c r="L3521" s="1">
        <v>1759.14</v>
      </c>
      <c r="M3521" s="1">
        <v>1885.29</v>
      </c>
      <c r="N3521" s="1">
        <v>1638.4</v>
      </c>
    </row>
    <row r="3522" spans="1:14" x14ac:dyDescent="0.2">
      <c r="A3522" t="s">
        <v>10506</v>
      </c>
      <c r="B3522" s="1" t="s">
        <v>10507</v>
      </c>
      <c r="C3522" t="s">
        <v>10508</v>
      </c>
      <c r="D3522" s="1">
        <v>4</v>
      </c>
      <c r="E3522" s="1">
        <v>708.66700000000003</v>
      </c>
      <c r="F3522" s="1">
        <v>718.70399999999995</v>
      </c>
      <c r="G3522" s="1">
        <v>709.26900000000001</v>
      </c>
      <c r="H3522" s="1">
        <v>850.66800000000001</v>
      </c>
      <c r="I3522" s="1">
        <v>635.66</v>
      </c>
      <c r="J3522" s="1">
        <v>745.74099999999999</v>
      </c>
      <c r="K3522" s="1">
        <v>750.16700000000003</v>
      </c>
      <c r="L3522" s="1">
        <v>741.21100000000001</v>
      </c>
      <c r="M3522" s="1">
        <v>684.70500000000004</v>
      </c>
      <c r="N3522" s="1">
        <v>748.57299999999998</v>
      </c>
    </row>
    <row r="3523" spans="1:14" x14ac:dyDescent="0.2">
      <c r="A3523" t="s">
        <v>10509</v>
      </c>
      <c r="B3523" s="1" t="s">
        <v>10510</v>
      </c>
      <c r="C3523" t="s">
        <v>10511</v>
      </c>
      <c r="D3523" s="1">
        <v>3</v>
      </c>
      <c r="E3523" s="1">
        <v>170.76900000000001</v>
      </c>
      <c r="F3523" s="1">
        <v>212.499</v>
      </c>
      <c r="G3523" s="1">
        <v>225.88499999999999</v>
      </c>
      <c r="H3523" s="1">
        <v>230.45500000000001</v>
      </c>
      <c r="I3523" s="1">
        <v>357.02600000000001</v>
      </c>
      <c r="J3523" s="1">
        <v>258.577</v>
      </c>
      <c r="K3523" s="1">
        <v>474.358</v>
      </c>
      <c r="L3523" s="1">
        <v>178.24100000000001</v>
      </c>
      <c r="M3523" s="1">
        <v>858.42700000000002</v>
      </c>
      <c r="N3523" s="1">
        <v>219.39</v>
      </c>
    </row>
    <row r="3524" spans="1:14" x14ac:dyDescent="0.2">
      <c r="A3524" t="s">
        <v>10512</v>
      </c>
      <c r="B3524" s="1" t="s">
        <v>10513</v>
      </c>
      <c r="C3524" t="s">
        <v>10514</v>
      </c>
      <c r="D3524" s="1">
        <v>25</v>
      </c>
      <c r="E3524" s="1">
        <v>4814.34</v>
      </c>
      <c r="F3524" s="1">
        <v>4769.24</v>
      </c>
      <c r="G3524" s="1">
        <v>4607.9799999999996</v>
      </c>
      <c r="H3524" s="1">
        <v>6107.83</v>
      </c>
      <c r="I3524" s="1">
        <v>5088.3599999999997</v>
      </c>
      <c r="J3524" s="1">
        <v>5338.9</v>
      </c>
      <c r="K3524" s="1">
        <v>5665.59</v>
      </c>
      <c r="L3524" s="1">
        <v>5129.79</v>
      </c>
      <c r="M3524" s="1">
        <v>4863.9399999999996</v>
      </c>
      <c r="N3524" s="1">
        <v>5313.33</v>
      </c>
    </row>
    <row r="3525" spans="1:14" x14ac:dyDescent="0.2">
      <c r="A3525" t="s">
        <v>10515</v>
      </c>
      <c r="B3525" s="1" t="s">
        <v>10516</v>
      </c>
      <c r="C3525" t="s">
        <v>10517</v>
      </c>
      <c r="D3525" s="1">
        <v>4</v>
      </c>
      <c r="E3525" s="1">
        <v>273.053</v>
      </c>
      <c r="F3525" s="1">
        <v>390.00400000000002</v>
      </c>
      <c r="G3525" s="1">
        <v>294.38600000000002</v>
      </c>
      <c r="H3525" s="1">
        <v>321.78500000000003</v>
      </c>
      <c r="I3525" s="1">
        <v>269.74200000000002</v>
      </c>
      <c r="J3525" s="1">
        <v>299.81299999999999</v>
      </c>
      <c r="K3525" s="1">
        <v>284.339</v>
      </c>
      <c r="L3525" s="1">
        <v>237.255</v>
      </c>
      <c r="M3525" s="1">
        <v>232.13499999999999</v>
      </c>
      <c r="N3525" s="1">
        <v>235.76300000000001</v>
      </c>
    </row>
    <row r="3526" spans="1:14" x14ac:dyDescent="0.2">
      <c r="A3526" t="s">
        <v>10518</v>
      </c>
      <c r="B3526" s="1" t="s">
        <v>10519</v>
      </c>
      <c r="C3526" t="s">
        <v>10520</v>
      </c>
      <c r="D3526" s="1">
        <v>9</v>
      </c>
      <c r="E3526" s="1">
        <v>1770.48</v>
      </c>
      <c r="F3526" s="1">
        <v>1240.81</v>
      </c>
      <c r="G3526" s="1">
        <v>1006.65</v>
      </c>
      <c r="H3526" s="1">
        <v>1311.9</v>
      </c>
      <c r="I3526" s="1">
        <v>1128.6400000000001</v>
      </c>
      <c r="J3526" s="1">
        <v>1134.96</v>
      </c>
      <c r="K3526" s="1">
        <v>1285.74</v>
      </c>
      <c r="L3526" s="1">
        <v>1162.5899999999999</v>
      </c>
      <c r="M3526" s="1">
        <v>944.50400000000002</v>
      </c>
      <c r="N3526" s="1">
        <v>1186.82</v>
      </c>
    </row>
    <row r="3527" spans="1:14" x14ac:dyDescent="0.2">
      <c r="A3527" t="s">
        <v>10521</v>
      </c>
      <c r="B3527" s="1" t="s">
        <v>10522</v>
      </c>
      <c r="C3527" t="s">
        <v>10523</v>
      </c>
      <c r="D3527" s="1">
        <v>11</v>
      </c>
      <c r="E3527" s="1">
        <v>1316.78</v>
      </c>
      <c r="F3527" s="1">
        <v>1227.67</v>
      </c>
      <c r="G3527" s="1">
        <v>1091.8499999999999</v>
      </c>
      <c r="H3527" s="1">
        <v>1533.52</v>
      </c>
      <c r="I3527" s="1">
        <v>1235.05</v>
      </c>
      <c r="J3527" s="1">
        <v>1185.28</v>
      </c>
      <c r="K3527" s="1">
        <v>1372</v>
      </c>
      <c r="L3527" s="1">
        <v>1602.22</v>
      </c>
      <c r="M3527" s="1">
        <v>932.36199999999997</v>
      </c>
      <c r="N3527" s="1">
        <v>1121.49</v>
      </c>
    </row>
    <row r="3528" spans="1:14" x14ac:dyDescent="0.2">
      <c r="A3528" t="s">
        <v>10524</v>
      </c>
      <c r="B3528" s="1" t="s">
        <v>10525</v>
      </c>
      <c r="C3528" t="s">
        <v>10526</v>
      </c>
      <c r="D3528" s="1">
        <v>5</v>
      </c>
      <c r="E3528" s="1">
        <v>251.59700000000001</v>
      </c>
      <c r="F3528" s="1">
        <v>235.05699999999999</v>
      </c>
      <c r="G3528" s="1">
        <v>221.411</v>
      </c>
      <c r="H3528" s="1">
        <v>269.55799999999999</v>
      </c>
      <c r="I3528" s="1">
        <v>306.47899999999998</v>
      </c>
      <c r="J3528" s="1">
        <v>270.93900000000002</v>
      </c>
      <c r="K3528" s="1">
        <v>319.827</v>
      </c>
      <c r="L3528" s="1">
        <v>241.75800000000001</v>
      </c>
      <c r="M3528" s="1">
        <v>295.15899999999999</v>
      </c>
      <c r="N3528" s="1">
        <v>345.94099999999997</v>
      </c>
    </row>
    <row r="3529" spans="1:14" x14ac:dyDescent="0.2">
      <c r="A3529" t="s">
        <v>10527</v>
      </c>
      <c r="B3529" s="1" t="s">
        <v>10528</v>
      </c>
      <c r="C3529" t="s">
        <v>10529</v>
      </c>
      <c r="D3529" s="1">
        <v>18</v>
      </c>
      <c r="E3529" s="1">
        <v>1101.28</v>
      </c>
      <c r="F3529" s="1">
        <v>1223.68</v>
      </c>
      <c r="G3529" s="1">
        <v>1539.56</v>
      </c>
      <c r="H3529" s="1">
        <v>2316.0700000000002</v>
      </c>
      <c r="I3529" s="1">
        <v>1345.81</v>
      </c>
      <c r="J3529" s="1">
        <v>1548.31</v>
      </c>
      <c r="K3529" s="1">
        <v>1405.26</v>
      </c>
      <c r="L3529" s="1">
        <v>1744.3</v>
      </c>
      <c r="M3529" s="1">
        <v>1081.8499999999999</v>
      </c>
      <c r="N3529" s="1">
        <v>1171.07</v>
      </c>
    </row>
    <row r="3530" spans="1:14" x14ac:dyDescent="0.2">
      <c r="A3530" t="s">
        <v>10530</v>
      </c>
      <c r="B3530" s="1" t="s">
        <v>10531</v>
      </c>
      <c r="C3530" t="s">
        <v>10532</v>
      </c>
      <c r="D3530" s="1">
        <v>6</v>
      </c>
      <c r="E3530" s="1">
        <v>1416.16</v>
      </c>
      <c r="F3530" s="1">
        <v>1122.3399999999999</v>
      </c>
      <c r="G3530" s="1">
        <v>1536.79</v>
      </c>
      <c r="H3530" s="1">
        <v>2196.62</v>
      </c>
      <c r="I3530" s="1">
        <v>1365.94</v>
      </c>
      <c r="J3530" s="1">
        <v>1532.58</v>
      </c>
      <c r="K3530" s="1">
        <v>1684.08</v>
      </c>
      <c r="L3530" s="1">
        <v>1785.15</v>
      </c>
      <c r="M3530" s="1">
        <v>1167.99</v>
      </c>
      <c r="N3530" s="1">
        <v>1319.31</v>
      </c>
    </row>
    <row r="3531" spans="1:14" x14ac:dyDescent="0.2">
      <c r="A3531" t="s">
        <v>10533</v>
      </c>
      <c r="B3531" s="1" t="s">
        <v>10534</v>
      </c>
      <c r="C3531" t="s">
        <v>10535</v>
      </c>
      <c r="D3531" s="1">
        <v>4</v>
      </c>
      <c r="E3531" s="1">
        <v>579.76499999999999</v>
      </c>
      <c r="F3531" s="1">
        <v>716.39400000000001</v>
      </c>
      <c r="G3531" s="1">
        <v>565.56799999999998</v>
      </c>
      <c r="H3531" s="1">
        <v>831.97900000000004</v>
      </c>
      <c r="I3531" s="1">
        <v>730.68299999999999</v>
      </c>
      <c r="J3531" s="1">
        <v>807.61800000000005</v>
      </c>
      <c r="K3531" s="1">
        <v>836.41</v>
      </c>
      <c r="L3531" s="1">
        <v>646.928</v>
      </c>
      <c r="M3531" s="1">
        <v>1178.01</v>
      </c>
      <c r="N3531" s="1">
        <v>1062.68</v>
      </c>
    </row>
    <row r="3532" spans="1:14" x14ac:dyDescent="0.2">
      <c r="A3532" t="s">
        <v>10536</v>
      </c>
      <c r="B3532" s="1" t="s">
        <v>10537</v>
      </c>
      <c r="C3532" t="s">
        <v>10538</v>
      </c>
      <c r="D3532" s="1">
        <v>7</v>
      </c>
      <c r="E3532" s="1">
        <v>1487.31</v>
      </c>
      <c r="F3532" s="1">
        <v>1470.36</v>
      </c>
      <c r="G3532" s="1">
        <v>1484.67</v>
      </c>
      <c r="H3532" s="1">
        <v>1887.74</v>
      </c>
      <c r="I3532" s="1">
        <v>1652.46</v>
      </c>
      <c r="J3532" s="1">
        <v>1438.61</v>
      </c>
      <c r="K3532" s="1">
        <v>1727.6</v>
      </c>
      <c r="L3532" s="1">
        <v>1369.47</v>
      </c>
      <c r="M3532" s="1">
        <v>1323.89</v>
      </c>
      <c r="N3532" s="1">
        <v>1504.58</v>
      </c>
    </row>
    <row r="3533" spans="1:14" x14ac:dyDescent="0.2">
      <c r="A3533" t="s">
        <v>10539</v>
      </c>
      <c r="B3533" s="1" t="s">
        <v>10540</v>
      </c>
      <c r="C3533" t="s">
        <v>10541</v>
      </c>
      <c r="D3533" s="1">
        <v>7</v>
      </c>
      <c r="E3533" s="1">
        <v>936.35</v>
      </c>
      <c r="F3533" s="1">
        <v>936.82600000000002</v>
      </c>
      <c r="G3533" s="1">
        <v>749.90700000000004</v>
      </c>
      <c r="H3533" s="1">
        <v>813.61500000000001</v>
      </c>
      <c r="I3533" s="1">
        <v>832.61699999999996</v>
      </c>
      <c r="J3533" s="1">
        <v>771.82500000000005</v>
      </c>
      <c r="K3533" s="1">
        <v>896.01</v>
      </c>
      <c r="L3533" s="1">
        <v>754.221</v>
      </c>
      <c r="M3533" s="1">
        <v>713</v>
      </c>
      <c r="N3533" s="1">
        <v>741.09299999999996</v>
      </c>
    </row>
    <row r="3534" spans="1:14" x14ac:dyDescent="0.2">
      <c r="A3534" t="s">
        <v>10542</v>
      </c>
      <c r="B3534" s="1" t="s">
        <v>10543</v>
      </c>
      <c r="C3534" t="s">
        <v>10544</v>
      </c>
      <c r="D3534" s="1">
        <v>4</v>
      </c>
      <c r="E3534" s="1">
        <v>754.88599999999997</v>
      </c>
      <c r="F3534" s="1">
        <v>667.36900000000003</v>
      </c>
      <c r="G3534" s="1">
        <v>795.92499999999995</v>
      </c>
      <c r="H3534" s="1">
        <v>1144.45</v>
      </c>
      <c r="I3534" s="1">
        <v>827.74900000000002</v>
      </c>
      <c r="J3534" s="1">
        <v>842.04499999999996</v>
      </c>
      <c r="K3534" s="1">
        <v>1057.17</v>
      </c>
      <c r="L3534" s="1">
        <v>939.15300000000002</v>
      </c>
      <c r="M3534" s="1">
        <v>951.51099999999997</v>
      </c>
      <c r="N3534" s="1">
        <v>812.33199999999999</v>
      </c>
    </row>
    <row r="3535" spans="1:14" x14ac:dyDescent="0.2">
      <c r="A3535" t="s">
        <v>10545</v>
      </c>
      <c r="B3535" s="1" t="s">
        <v>10546</v>
      </c>
      <c r="C3535" t="s">
        <v>10547</v>
      </c>
      <c r="D3535" s="1">
        <v>4</v>
      </c>
      <c r="E3535" s="1">
        <v>151.041</v>
      </c>
      <c r="F3535" s="1">
        <v>194.18</v>
      </c>
      <c r="G3535" s="1">
        <v>191.84899999999999</v>
      </c>
      <c r="H3535" s="1">
        <v>198.542</v>
      </c>
      <c r="I3535" s="1">
        <v>164.39699999999999</v>
      </c>
      <c r="J3535" s="1">
        <v>203.434</v>
      </c>
      <c r="K3535" s="1">
        <v>219.79300000000001</v>
      </c>
      <c r="L3535" s="1">
        <v>172.96799999999999</v>
      </c>
      <c r="M3535" s="1">
        <v>164.16800000000001</v>
      </c>
      <c r="N3535" s="1">
        <v>156.49700000000001</v>
      </c>
    </row>
    <row r="3536" spans="1:14" x14ac:dyDescent="0.2">
      <c r="A3536" t="s">
        <v>10548</v>
      </c>
      <c r="B3536" s="1" t="s">
        <v>10549</v>
      </c>
      <c r="C3536" t="s">
        <v>10550</v>
      </c>
      <c r="D3536" s="1">
        <v>3</v>
      </c>
      <c r="E3536" s="1">
        <v>387.63099999999997</v>
      </c>
      <c r="F3536" s="1">
        <v>379.93</v>
      </c>
      <c r="G3536" s="1">
        <v>396.56400000000002</v>
      </c>
      <c r="H3536" s="1">
        <v>515.10500000000002</v>
      </c>
      <c r="I3536" s="1">
        <v>410.59500000000003</v>
      </c>
      <c r="J3536" s="1">
        <v>391.07900000000001</v>
      </c>
      <c r="K3536" s="1">
        <v>492.447</v>
      </c>
      <c r="L3536" s="1">
        <v>446.75599999999997</v>
      </c>
      <c r="M3536" s="1">
        <v>410.27199999999999</v>
      </c>
      <c r="N3536" s="1">
        <v>373.97800000000001</v>
      </c>
    </row>
    <row r="3537" spans="1:14" x14ac:dyDescent="0.2">
      <c r="A3537" t="s">
        <v>10551</v>
      </c>
      <c r="B3537" s="1" t="s">
        <v>10552</v>
      </c>
      <c r="C3537" t="s">
        <v>10553</v>
      </c>
      <c r="D3537" s="1">
        <v>29</v>
      </c>
      <c r="E3537" s="1">
        <v>4304.7</v>
      </c>
      <c r="F3537" s="1">
        <v>4517.92</v>
      </c>
      <c r="G3537" s="1">
        <v>4151.46</v>
      </c>
      <c r="H3537" s="1">
        <v>4950.53</v>
      </c>
      <c r="I3537" s="1">
        <v>4482.18</v>
      </c>
      <c r="J3537" s="1">
        <v>4553.93</v>
      </c>
      <c r="K3537" s="1">
        <v>4656.71</v>
      </c>
      <c r="L3537" s="1">
        <v>3708.97</v>
      </c>
      <c r="M3537" s="1">
        <v>4725.38</v>
      </c>
      <c r="N3537" s="1">
        <v>3108.08</v>
      </c>
    </row>
    <row r="3538" spans="1:14" x14ac:dyDescent="0.2">
      <c r="A3538" t="s">
        <v>10554</v>
      </c>
      <c r="B3538" s="1" t="s">
        <v>10555</v>
      </c>
      <c r="C3538" t="s">
        <v>10556</v>
      </c>
      <c r="D3538" s="1">
        <v>3</v>
      </c>
      <c r="E3538" s="1">
        <v>189.083</v>
      </c>
      <c r="F3538" s="1">
        <v>212.221</v>
      </c>
      <c r="G3538" s="1">
        <v>209.36799999999999</v>
      </c>
      <c r="H3538" s="1">
        <v>242.64599999999999</v>
      </c>
      <c r="I3538" s="1">
        <v>183.28800000000001</v>
      </c>
      <c r="J3538" s="1">
        <v>186.58</v>
      </c>
      <c r="K3538" s="1">
        <v>216.56899999999999</v>
      </c>
      <c r="L3538" s="1">
        <v>204.745</v>
      </c>
      <c r="M3538" s="1">
        <v>139.58099999999999</v>
      </c>
      <c r="N3538" s="1">
        <v>166.48699999999999</v>
      </c>
    </row>
    <row r="3539" spans="1:14" x14ac:dyDescent="0.2">
      <c r="A3539" t="s">
        <v>10557</v>
      </c>
      <c r="B3539" s="1" t="s">
        <v>10558</v>
      </c>
      <c r="C3539" t="s">
        <v>10559</v>
      </c>
      <c r="D3539" s="1">
        <v>9</v>
      </c>
      <c r="E3539" s="1">
        <v>1237.6199999999999</v>
      </c>
      <c r="F3539" s="1">
        <v>1268.04</v>
      </c>
      <c r="G3539" s="1">
        <v>1441.87</v>
      </c>
      <c r="H3539" s="1">
        <v>1718.3</v>
      </c>
      <c r="I3539" s="1">
        <v>1325.66</v>
      </c>
      <c r="J3539" s="1">
        <v>1357.64</v>
      </c>
      <c r="K3539" s="1">
        <v>1566.79</v>
      </c>
      <c r="L3539" s="1">
        <v>1277.51</v>
      </c>
      <c r="M3539" s="1">
        <v>1235.29</v>
      </c>
      <c r="N3539" s="1">
        <v>1432.13</v>
      </c>
    </row>
    <row r="3540" spans="1:14" x14ac:dyDescent="0.2">
      <c r="A3540" t="s">
        <v>10560</v>
      </c>
      <c r="B3540" s="1" t="s">
        <v>10561</v>
      </c>
      <c r="C3540" t="s">
        <v>10562</v>
      </c>
      <c r="D3540" s="1">
        <v>142</v>
      </c>
      <c r="E3540" s="1">
        <v>22878.5</v>
      </c>
      <c r="F3540" s="1">
        <v>23522</v>
      </c>
      <c r="G3540" s="1">
        <v>23436.400000000001</v>
      </c>
      <c r="H3540" s="1">
        <v>27933.4</v>
      </c>
      <c r="I3540" s="1">
        <v>25862.1</v>
      </c>
      <c r="J3540" s="1">
        <v>23497.4</v>
      </c>
      <c r="K3540" s="1">
        <v>32891.300000000003</v>
      </c>
      <c r="L3540" s="1">
        <v>23739.8</v>
      </c>
      <c r="M3540" s="1">
        <v>27754</v>
      </c>
      <c r="N3540" s="1">
        <v>24349.1</v>
      </c>
    </row>
    <row r="3541" spans="1:14" x14ac:dyDescent="0.2">
      <c r="A3541" t="s">
        <v>10563</v>
      </c>
      <c r="B3541" s="1" t="s">
        <v>10564</v>
      </c>
      <c r="C3541" t="s">
        <v>10565</v>
      </c>
      <c r="D3541" s="1">
        <v>21</v>
      </c>
      <c r="E3541" s="1">
        <v>3010.49</v>
      </c>
      <c r="F3541" s="1">
        <v>2891.8</v>
      </c>
      <c r="G3541" s="1">
        <v>3139.36</v>
      </c>
      <c r="H3541" s="1">
        <v>3649.62</v>
      </c>
      <c r="I3541" s="1">
        <v>3224.44</v>
      </c>
      <c r="J3541" s="1">
        <v>3365.04</v>
      </c>
      <c r="K3541" s="1">
        <v>3536.49</v>
      </c>
      <c r="L3541" s="1">
        <v>2582.61</v>
      </c>
      <c r="M3541" s="1">
        <v>2834.66</v>
      </c>
      <c r="N3541" s="1">
        <v>2978.04</v>
      </c>
    </row>
    <row r="3542" spans="1:14" x14ac:dyDescent="0.2">
      <c r="A3542" t="s">
        <v>10566</v>
      </c>
      <c r="B3542" s="1" t="s">
        <v>10567</v>
      </c>
      <c r="C3542" t="s">
        <v>10568</v>
      </c>
      <c r="D3542" s="1">
        <v>22</v>
      </c>
      <c r="E3542" s="1">
        <v>3888.3</v>
      </c>
      <c r="F3542" s="1">
        <v>4068.75</v>
      </c>
      <c r="G3542" s="1">
        <v>4340.28</v>
      </c>
      <c r="H3542" s="1">
        <v>4978.74</v>
      </c>
      <c r="I3542" s="1">
        <v>4097.5200000000004</v>
      </c>
      <c r="J3542" s="1">
        <v>3970.29</v>
      </c>
      <c r="K3542" s="1">
        <v>5021.84</v>
      </c>
      <c r="L3542" s="1">
        <v>3938.99</v>
      </c>
      <c r="M3542" s="1">
        <v>3205.8</v>
      </c>
      <c r="N3542" s="1">
        <v>3145.15</v>
      </c>
    </row>
    <row r="3543" spans="1:14" x14ac:dyDescent="0.2">
      <c r="A3543" t="s">
        <v>10569</v>
      </c>
      <c r="B3543" s="1" t="s">
        <v>10570</v>
      </c>
      <c r="C3543" t="s">
        <v>10571</v>
      </c>
      <c r="D3543" s="1">
        <v>3</v>
      </c>
      <c r="E3543" s="1">
        <v>255.20500000000001</v>
      </c>
      <c r="F3543" s="1">
        <v>310.21499999999997</v>
      </c>
      <c r="G3543" s="1">
        <v>266.12400000000002</v>
      </c>
      <c r="H3543" s="1">
        <v>272.142</v>
      </c>
      <c r="I3543" s="1">
        <v>276.18</v>
      </c>
      <c r="J3543" s="1">
        <v>260.37200000000001</v>
      </c>
      <c r="K3543" s="1">
        <v>320.31200000000001</v>
      </c>
      <c r="L3543" s="1">
        <v>220.17599999999999</v>
      </c>
      <c r="M3543" s="1">
        <v>428.12700000000001</v>
      </c>
      <c r="N3543" s="1">
        <v>335.21600000000001</v>
      </c>
    </row>
    <row r="3544" spans="1:14" x14ac:dyDescent="0.2">
      <c r="A3544" t="s">
        <v>10572</v>
      </c>
      <c r="B3544" s="1" t="s">
        <v>10573</v>
      </c>
      <c r="C3544" t="s">
        <v>10574</v>
      </c>
      <c r="D3544" s="1">
        <v>2</v>
      </c>
      <c r="E3544" s="1">
        <v>268.23399999999998</v>
      </c>
      <c r="F3544" s="1">
        <v>328.983</v>
      </c>
      <c r="G3544" s="1">
        <v>317.33699999999999</v>
      </c>
      <c r="H3544" s="1">
        <v>592.48199999999997</v>
      </c>
      <c r="I3544" s="1">
        <v>362.93700000000001</v>
      </c>
      <c r="J3544" s="1">
        <v>383.44</v>
      </c>
      <c r="K3544" s="1">
        <v>394.29500000000002</v>
      </c>
      <c r="L3544" s="1">
        <v>480.416</v>
      </c>
      <c r="M3544" s="1">
        <v>294.459</v>
      </c>
      <c r="N3544" s="1">
        <v>330.79700000000003</v>
      </c>
    </row>
    <row r="3545" spans="1:14" x14ac:dyDescent="0.2">
      <c r="A3545" t="s">
        <v>10575</v>
      </c>
      <c r="B3545" s="1" t="s">
        <v>10576</v>
      </c>
      <c r="C3545" t="s">
        <v>10577</v>
      </c>
      <c r="D3545" s="1">
        <v>4</v>
      </c>
      <c r="E3545" s="1">
        <v>303.791</v>
      </c>
      <c r="F3545" s="1">
        <v>342.28899999999999</v>
      </c>
      <c r="G3545" s="1">
        <v>353.23500000000001</v>
      </c>
      <c r="H3545" s="1">
        <v>433.11399999999998</v>
      </c>
      <c r="I3545" s="1">
        <v>373.15100000000001</v>
      </c>
      <c r="J3545" s="1">
        <v>341.58</v>
      </c>
      <c r="K3545" s="1">
        <v>368.87299999999999</v>
      </c>
      <c r="L3545" s="1">
        <v>359.93299999999999</v>
      </c>
      <c r="M3545" s="1">
        <v>345.86500000000001</v>
      </c>
      <c r="N3545" s="1">
        <v>302.62299999999999</v>
      </c>
    </row>
    <row r="3546" spans="1:14" x14ac:dyDescent="0.2">
      <c r="A3546" t="s">
        <v>10578</v>
      </c>
      <c r="B3546" s="1" t="s">
        <v>10579</v>
      </c>
      <c r="C3546" t="s">
        <v>10580</v>
      </c>
      <c r="D3546" s="1">
        <v>4</v>
      </c>
      <c r="E3546" s="1">
        <v>747.17899999999997</v>
      </c>
      <c r="F3546" s="1">
        <v>692.86699999999996</v>
      </c>
      <c r="G3546" s="1">
        <v>607.88900000000001</v>
      </c>
      <c r="H3546" s="1">
        <v>744.072</v>
      </c>
      <c r="I3546" s="1">
        <v>659.12199999999996</v>
      </c>
      <c r="J3546" s="1">
        <v>645.697</v>
      </c>
      <c r="K3546" s="1">
        <v>737.37199999999996</v>
      </c>
      <c r="L3546" s="1">
        <v>531.31399999999996</v>
      </c>
      <c r="M3546" s="1">
        <v>822.447</v>
      </c>
      <c r="N3546" s="1">
        <v>745.43700000000001</v>
      </c>
    </row>
    <row r="3547" spans="1:14" x14ac:dyDescent="0.2">
      <c r="A3547" t="s">
        <v>10581</v>
      </c>
      <c r="B3547" s="1" t="s">
        <v>10582</v>
      </c>
      <c r="C3547" t="s">
        <v>10583</v>
      </c>
      <c r="D3547" s="1">
        <v>4</v>
      </c>
      <c r="E3547" s="1">
        <v>149.726</v>
      </c>
      <c r="F3547" s="1">
        <v>142.65799999999999</v>
      </c>
      <c r="G3547" s="1">
        <v>162.917</v>
      </c>
      <c r="H3547" s="1">
        <v>321.596</v>
      </c>
      <c r="I3547" s="1">
        <v>225.35900000000001</v>
      </c>
      <c r="J3547" s="1">
        <v>221.48400000000001</v>
      </c>
      <c r="K3547" s="1">
        <v>241.78299999999999</v>
      </c>
      <c r="L3547" s="1">
        <v>304.01100000000002</v>
      </c>
      <c r="M3547" s="1">
        <v>212.85400000000001</v>
      </c>
      <c r="N3547" s="1">
        <v>201.358</v>
      </c>
    </row>
    <row r="3548" spans="1:14" x14ac:dyDescent="0.2">
      <c r="A3548" t="s">
        <v>10584</v>
      </c>
      <c r="B3548" s="1" t="s">
        <v>10585</v>
      </c>
      <c r="C3548" t="s">
        <v>10586</v>
      </c>
      <c r="D3548" s="1">
        <v>4</v>
      </c>
      <c r="E3548" s="1">
        <v>238.16900000000001</v>
      </c>
      <c r="F3548" s="1">
        <v>272.99599999999998</v>
      </c>
      <c r="G3548" s="1">
        <v>199.00200000000001</v>
      </c>
      <c r="H3548" s="1">
        <v>244.72</v>
      </c>
      <c r="I3548" s="1">
        <v>253.03299999999999</v>
      </c>
      <c r="J3548" s="1">
        <v>227.21799999999999</v>
      </c>
      <c r="K3548" s="1">
        <v>306.30500000000001</v>
      </c>
      <c r="L3548" s="1">
        <v>272.38499999999999</v>
      </c>
      <c r="M3548" s="1">
        <v>316.488</v>
      </c>
      <c r="N3548" s="1">
        <v>250.05099999999999</v>
      </c>
    </row>
    <row r="3549" spans="1:14" x14ac:dyDescent="0.2">
      <c r="A3549" t="s">
        <v>10587</v>
      </c>
      <c r="B3549" s="1" t="s">
        <v>10588</v>
      </c>
      <c r="C3549" t="s">
        <v>10589</v>
      </c>
      <c r="D3549" s="1">
        <v>2</v>
      </c>
      <c r="E3549" s="1">
        <v>101.206</v>
      </c>
      <c r="F3549" s="1">
        <v>179.02199999999999</v>
      </c>
      <c r="G3549" s="1">
        <v>102.01</v>
      </c>
      <c r="H3549" s="1">
        <v>131.88</v>
      </c>
      <c r="I3549" s="1">
        <v>206.70699999999999</v>
      </c>
      <c r="J3549" s="1">
        <v>109.825</v>
      </c>
      <c r="K3549" s="1">
        <v>240.79900000000001</v>
      </c>
      <c r="L3549" s="1">
        <v>117.09099999999999</v>
      </c>
      <c r="M3549" s="1">
        <v>204.71199999999999</v>
      </c>
      <c r="N3549" s="1">
        <v>171.95099999999999</v>
      </c>
    </row>
    <row r="3550" spans="1:14" x14ac:dyDescent="0.2">
      <c r="A3550" t="s">
        <v>10590</v>
      </c>
      <c r="B3550" s="1" t="s">
        <v>10591</v>
      </c>
      <c r="C3550" t="s">
        <v>10592</v>
      </c>
      <c r="D3550" s="1">
        <v>11</v>
      </c>
      <c r="E3550" s="1">
        <v>1516.83</v>
      </c>
      <c r="F3550" s="1">
        <v>2243.79</v>
      </c>
      <c r="G3550" s="1">
        <v>1523.09</v>
      </c>
      <c r="H3550" s="1">
        <v>2061.63</v>
      </c>
      <c r="I3550" s="1">
        <v>2039.93</v>
      </c>
      <c r="J3550" s="1">
        <v>1832.19</v>
      </c>
      <c r="K3550" s="1">
        <v>2032.21</v>
      </c>
      <c r="L3550" s="1">
        <v>1968.23</v>
      </c>
      <c r="M3550" s="1">
        <v>1182</v>
      </c>
      <c r="N3550" s="1">
        <v>1868.91</v>
      </c>
    </row>
    <row r="3551" spans="1:14" x14ac:dyDescent="0.2">
      <c r="A3551" t="s">
        <v>10593</v>
      </c>
      <c r="B3551" s="1" t="s">
        <v>10594</v>
      </c>
      <c r="C3551" t="s">
        <v>10595</v>
      </c>
      <c r="D3551" s="1">
        <v>4</v>
      </c>
      <c r="E3551" s="1">
        <v>1384.95</v>
      </c>
      <c r="F3551" s="1">
        <v>1424.34</v>
      </c>
      <c r="G3551" s="1">
        <v>1815.58</v>
      </c>
      <c r="H3551" s="1">
        <v>2080.98</v>
      </c>
      <c r="I3551" s="1">
        <v>1489.92</v>
      </c>
      <c r="J3551" s="1">
        <v>1931.42</v>
      </c>
      <c r="K3551" s="1">
        <v>1366.52</v>
      </c>
      <c r="L3551" s="1">
        <v>1547.14</v>
      </c>
      <c r="M3551" s="1">
        <v>541.21799999999996</v>
      </c>
      <c r="N3551" s="1">
        <v>1447.15</v>
      </c>
    </row>
    <row r="3552" spans="1:14" x14ac:dyDescent="0.2">
      <c r="A3552" t="s">
        <v>10596</v>
      </c>
      <c r="B3552" s="1" t="s">
        <v>10597</v>
      </c>
      <c r="C3552" t="s">
        <v>10598</v>
      </c>
      <c r="D3552" s="1">
        <v>5</v>
      </c>
      <c r="E3552" s="1">
        <v>201.298</v>
      </c>
      <c r="F3552" s="1">
        <v>255.30199999999999</v>
      </c>
      <c r="G3552" s="1">
        <v>218.13900000000001</v>
      </c>
      <c r="H3552" s="1">
        <v>272.40300000000002</v>
      </c>
      <c r="I3552" s="1">
        <v>292.012</v>
      </c>
      <c r="J3552" s="1">
        <v>221.71600000000001</v>
      </c>
      <c r="K3552" s="1">
        <v>378.41899999999998</v>
      </c>
      <c r="L3552" s="1">
        <v>273.452</v>
      </c>
      <c r="M3552" s="1">
        <v>331.16800000000001</v>
      </c>
      <c r="N3552" s="1">
        <v>272.84199999999998</v>
      </c>
    </row>
    <row r="3553" spans="1:14" x14ac:dyDescent="0.2">
      <c r="A3553" t="s">
        <v>10599</v>
      </c>
      <c r="B3553" s="1" t="s">
        <v>10600</v>
      </c>
      <c r="C3553" t="s">
        <v>10601</v>
      </c>
      <c r="D3553" s="1">
        <v>1</v>
      </c>
      <c r="E3553" s="1">
        <v>38.807899999999997</v>
      </c>
      <c r="F3553" s="1">
        <v>36.155099999999997</v>
      </c>
      <c r="G3553" s="1">
        <v>41.935699999999997</v>
      </c>
      <c r="H3553" s="1">
        <v>59.329700000000003</v>
      </c>
      <c r="I3553" s="1">
        <v>34.8566</v>
      </c>
      <c r="J3553" s="1">
        <v>45.571100000000001</v>
      </c>
      <c r="K3553" s="1">
        <v>50.829599999999999</v>
      </c>
      <c r="L3553" s="1">
        <v>46.8294</v>
      </c>
      <c r="M3553" s="1">
        <v>29.044599999999999</v>
      </c>
      <c r="N3553" s="1">
        <v>29.865600000000001</v>
      </c>
    </row>
    <row r="3554" spans="1:14" x14ac:dyDescent="0.2">
      <c r="A3554" t="s">
        <v>10602</v>
      </c>
      <c r="B3554" s="1" t="s">
        <v>10603</v>
      </c>
      <c r="C3554" t="s">
        <v>10604</v>
      </c>
      <c r="D3554" s="1">
        <v>6</v>
      </c>
      <c r="E3554" s="1">
        <v>875.54300000000001</v>
      </c>
      <c r="F3554" s="1">
        <v>887.95699999999999</v>
      </c>
      <c r="G3554" s="1">
        <v>813.97</v>
      </c>
      <c r="H3554" s="1">
        <v>1065.05</v>
      </c>
      <c r="I3554" s="1">
        <v>925.96699999999998</v>
      </c>
      <c r="J3554" s="1">
        <v>950.88</v>
      </c>
      <c r="K3554" s="1">
        <v>1035.1099999999999</v>
      </c>
      <c r="L3554" s="1">
        <v>936.31100000000004</v>
      </c>
      <c r="M3554" s="1">
        <v>780.19100000000003</v>
      </c>
      <c r="N3554" s="1">
        <v>895.50900000000001</v>
      </c>
    </row>
    <row r="3555" spans="1:14" x14ac:dyDescent="0.2">
      <c r="A3555" t="s">
        <v>10605</v>
      </c>
      <c r="B3555" s="1" t="s">
        <v>10606</v>
      </c>
      <c r="C3555" t="s">
        <v>10607</v>
      </c>
      <c r="D3555" s="1">
        <v>15</v>
      </c>
      <c r="E3555" s="1">
        <v>2356.3000000000002</v>
      </c>
      <c r="F3555" s="1">
        <v>2566.41</v>
      </c>
      <c r="G3555" s="1">
        <v>2655.64</v>
      </c>
      <c r="H3555" s="1">
        <v>3125.3</v>
      </c>
      <c r="I3555" s="1">
        <v>2521.5500000000002</v>
      </c>
      <c r="J3555" s="1">
        <v>2827.32</v>
      </c>
      <c r="K3555" s="1">
        <v>2418.5300000000002</v>
      </c>
      <c r="L3555" s="1">
        <v>2012.37</v>
      </c>
      <c r="M3555" s="1">
        <v>1887.53</v>
      </c>
      <c r="N3555" s="1">
        <v>2447.69</v>
      </c>
    </row>
    <row r="3556" spans="1:14" x14ac:dyDescent="0.2">
      <c r="A3556" t="s">
        <v>10608</v>
      </c>
      <c r="B3556" s="1" t="s">
        <v>10609</v>
      </c>
      <c r="C3556" t="s">
        <v>10610</v>
      </c>
      <c r="D3556" s="1">
        <v>1</v>
      </c>
      <c r="E3556" s="1">
        <v>62.885800000000003</v>
      </c>
      <c r="F3556" s="1">
        <v>54.414900000000003</v>
      </c>
      <c r="G3556" s="1">
        <v>50.821899999999999</v>
      </c>
      <c r="H3556" s="1">
        <v>102.755</v>
      </c>
      <c r="I3556" s="1">
        <v>74.061000000000007</v>
      </c>
      <c r="J3556" s="1">
        <v>55.4221</v>
      </c>
      <c r="K3556" s="1">
        <v>85.982799999999997</v>
      </c>
      <c r="L3556" s="1">
        <v>90.186800000000005</v>
      </c>
      <c r="M3556" s="1">
        <v>45.9679</v>
      </c>
      <c r="N3556" s="1">
        <v>38.671700000000001</v>
      </c>
    </row>
    <row r="3557" spans="1:14" x14ac:dyDescent="0.2">
      <c r="A3557" t="s">
        <v>10611</v>
      </c>
      <c r="B3557" s="1" t="s">
        <v>10612</v>
      </c>
      <c r="C3557" t="s">
        <v>10613</v>
      </c>
      <c r="D3557" s="1">
        <v>3</v>
      </c>
      <c r="E3557" s="1">
        <v>172.25399999999999</v>
      </c>
      <c r="F3557" s="1">
        <v>184.81399999999999</v>
      </c>
      <c r="G3557" s="1">
        <v>172.38499999999999</v>
      </c>
      <c r="H3557" s="1">
        <v>239.21299999999999</v>
      </c>
      <c r="I3557" s="1">
        <v>194.70699999999999</v>
      </c>
      <c r="J3557" s="1">
        <v>188.578</v>
      </c>
      <c r="K3557" s="1">
        <v>227.70500000000001</v>
      </c>
      <c r="L3557" s="1">
        <v>198.285</v>
      </c>
      <c r="M3557" s="1">
        <v>203.02500000000001</v>
      </c>
      <c r="N3557" s="1">
        <v>149.14400000000001</v>
      </c>
    </row>
    <row r="3558" spans="1:14" x14ac:dyDescent="0.2">
      <c r="A3558" t="s">
        <v>10614</v>
      </c>
      <c r="B3558" s="1" t="s">
        <v>10615</v>
      </c>
      <c r="C3558" t="s">
        <v>10616</v>
      </c>
      <c r="D3558" s="1">
        <v>7</v>
      </c>
      <c r="E3558" s="1">
        <v>967.86500000000001</v>
      </c>
      <c r="F3558" s="1">
        <v>1006.58</v>
      </c>
      <c r="G3558" s="1">
        <v>915.26099999999997</v>
      </c>
      <c r="H3558" s="1">
        <v>1169.8499999999999</v>
      </c>
      <c r="I3558" s="1">
        <v>1060.03</v>
      </c>
      <c r="J3558" s="1">
        <v>1148.1300000000001</v>
      </c>
      <c r="K3558" s="1">
        <v>1109.22</v>
      </c>
      <c r="L3558" s="1">
        <v>1130.79</v>
      </c>
      <c r="M3558" s="1">
        <v>998.80700000000002</v>
      </c>
      <c r="N3558" s="1">
        <v>774.95600000000002</v>
      </c>
    </row>
    <row r="3559" spans="1:14" x14ac:dyDescent="0.2">
      <c r="A3559" t="s">
        <v>10617</v>
      </c>
      <c r="B3559" s="1" t="s">
        <v>10618</v>
      </c>
      <c r="C3559" t="s">
        <v>10619</v>
      </c>
      <c r="D3559" s="1">
        <v>2</v>
      </c>
      <c r="E3559" s="1">
        <v>98.286000000000001</v>
      </c>
      <c r="F3559" s="1">
        <v>141.90299999999999</v>
      </c>
      <c r="G3559" s="1">
        <v>62.621899999999997</v>
      </c>
      <c r="H3559" s="1">
        <v>59.192</v>
      </c>
      <c r="I3559" s="1">
        <v>91.753699999999995</v>
      </c>
      <c r="J3559" s="1">
        <v>52.9754</v>
      </c>
      <c r="K3559" s="1">
        <v>82.012799999999999</v>
      </c>
      <c r="L3559" s="1">
        <v>51.708599999999997</v>
      </c>
      <c r="M3559" s="1">
        <v>147.447</v>
      </c>
      <c r="N3559" s="1">
        <v>90.598399999999998</v>
      </c>
    </row>
    <row r="3560" spans="1:14" x14ac:dyDescent="0.2">
      <c r="A3560" t="s">
        <v>10620</v>
      </c>
      <c r="B3560" s="1" t="s">
        <v>10621</v>
      </c>
      <c r="C3560" t="s">
        <v>10622</v>
      </c>
      <c r="D3560" s="1">
        <v>1</v>
      </c>
      <c r="E3560" s="1">
        <v>58.049399999999999</v>
      </c>
      <c r="F3560" s="1">
        <v>62.900399999999998</v>
      </c>
      <c r="G3560" s="1">
        <v>64.909800000000004</v>
      </c>
      <c r="H3560" s="1">
        <v>83.557599999999994</v>
      </c>
      <c r="I3560" s="1">
        <v>66.802999999999997</v>
      </c>
      <c r="J3560" s="1">
        <v>71.987499999999997</v>
      </c>
      <c r="K3560" s="1">
        <v>76.022800000000004</v>
      </c>
      <c r="L3560" s="1">
        <v>77.209199999999996</v>
      </c>
      <c r="M3560" s="1">
        <v>75.012200000000007</v>
      </c>
      <c r="N3560" s="1">
        <v>44.7361</v>
      </c>
    </row>
    <row r="3561" spans="1:14" x14ac:dyDescent="0.2">
      <c r="A3561" t="s">
        <v>10623</v>
      </c>
      <c r="B3561" s="1" t="s">
        <v>10624</v>
      </c>
      <c r="C3561" t="s">
        <v>10625</v>
      </c>
      <c r="D3561" s="1">
        <v>13</v>
      </c>
      <c r="E3561" s="1">
        <v>1844.18</v>
      </c>
      <c r="F3561" s="1">
        <v>1842.88</v>
      </c>
      <c r="G3561" s="1">
        <v>2728.93</v>
      </c>
      <c r="H3561" s="1">
        <v>2574.84</v>
      </c>
      <c r="I3561" s="1">
        <v>1789.85</v>
      </c>
      <c r="J3561" s="1">
        <v>1804.21</v>
      </c>
      <c r="K3561" s="1">
        <v>3582.72</v>
      </c>
      <c r="L3561" s="1">
        <v>2072.63</v>
      </c>
      <c r="M3561" s="1">
        <v>3932.74</v>
      </c>
      <c r="N3561" s="1">
        <v>3224.26</v>
      </c>
    </row>
    <row r="3562" spans="1:14" x14ac:dyDescent="0.2">
      <c r="A3562" t="s">
        <v>10626</v>
      </c>
      <c r="B3562" s="1" t="s">
        <v>10627</v>
      </c>
      <c r="C3562" t="s">
        <v>10628</v>
      </c>
      <c r="D3562" s="1">
        <v>37</v>
      </c>
      <c r="E3562" s="1">
        <v>4602.18</v>
      </c>
      <c r="F3562" s="1">
        <v>4616.42</v>
      </c>
      <c r="G3562" s="1">
        <v>4819.8999999999996</v>
      </c>
      <c r="H3562" s="1">
        <v>6539.63</v>
      </c>
      <c r="I3562" s="1">
        <v>4864.2</v>
      </c>
      <c r="J3562" s="1">
        <v>5412.24</v>
      </c>
      <c r="K3562" s="1">
        <v>5368.26</v>
      </c>
      <c r="L3562" s="1">
        <v>5195.1000000000004</v>
      </c>
      <c r="M3562" s="1">
        <v>4636.92</v>
      </c>
      <c r="N3562" s="1">
        <v>4659.8100000000004</v>
      </c>
    </row>
    <row r="3563" spans="1:14" x14ac:dyDescent="0.2">
      <c r="A3563" t="s">
        <v>10629</v>
      </c>
      <c r="B3563" s="1" t="s">
        <v>10630</v>
      </c>
      <c r="C3563" t="s">
        <v>10631</v>
      </c>
      <c r="D3563" s="1">
        <v>2</v>
      </c>
      <c r="E3563" s="1">
        <v>494.077</v>
      </c>
      <c r="F3563" s="1">
        <v>467.13900000000001</v>
      </c>
      <c r="G3563" s="1">
        <v>536.37199999999996</v>
      </c>
      <c r="H3563" s="1">
        <v>623.85400000000004</v>
      </c>
      <c r="I3563" s="1">
        <v>437.84300000000002</v>
      </c>
      <c r="J3563" s="1">
        <v>508.72399999999999</v>
      </c>
      <c r="K3563" s="1">
        <v>532.31799999999998</v>
      </c>
      <c r="L3563" s="1">
        <v>414.86099999999999</v>
      </c>
      <c r="M3563" s="1">
        <v>538.75599999999997</v>
      </c>
      <c r="N3563" s="1">
        <v>285.04700000000003</v>
      </c>
    </row>
    <row r="3564" spans="1:14" x14ac:dyDescent="0.2">
      <c r="A3564" t="s">
        <v>10632</v>
      </c>
      <c r="B3564" s="1" t="s">
        <v>10633</v>
      </c>
      <c r="C3564" t="s">
        <v>10634</v>
      </c>
      <c r="D3564" s="1">
        <v>1</v>
      </c>
      <c r="E3564" s="1">
        <v>41.8202</v>
      </c>
      <c r="F3564" s="1">
        <v>44.6004</v>
      </c>
      <c r="G3564" s="1">
        <v>39.758600000000001</v>
      </c>
      <c r="H3564" s="1">
        <v>68.699600000000004</v>
      </c>
      <c r="I3564" s="1">
        <v>55.2714</v>
      </c>
      <c r="J3564" s="1">
        <v>52.660600000000002</v>
      </c>
      <c r="K3564" s="1">
        <v>47.4788</v>
      </c>
      <c r="L3564" s="1">
        <v>38.2864</v>
      </c>
      <c r="M3564" s="1">
        <v>41.812399999999997</v>
      </c>
      <c r="N3564" s="1">
        <v>34.509700000000002</v>
      </c>
    </row>
    <row r="3565" spans="1:14" x14ac:dyDescent="0.2">
      <c r="A3565" t="s">
        <v>10635</v>
      </c>
      <c r="B3565" s="1" t="s">
        <v>10636</v>
      </c>
      <c r="C3565" t="s">
        <v>10637</v>
      </c>
      <c r="D3565" s="1">
        <v>1</v>
      </c>
      <c r="E3565" s="1">
        <v>49.595300000000002</v>
      </c>
      <c r="F3565" s="1">
        <v>61.3673</v>
      </c>
      <c r="G3565" s="1">
        <v>41.4681</v>
      </c>
      <c r="H3565" s="1">
        <v>51.065899999999999</v>
      </c>
      <c r="I3565" s="1">
        <v>62.957999999999998</v>
      </c>
      <c r="J3565" s="1">
        <v>59.123699999999999</v>
      </c>
      <c r="K3565" s="1">
        <v>38.784799999999997</v>
      </c>
      <c r="L3565" s="1">
        <v>37.612000000000002</v>
      </c>
      <c r="M3565" s="1">
        <v>54.291600000000003</v>
      </c>
      <c r="N3565" s="1">
        <v>43.134599999999999</v>
      </c>
    </row>
    <row r="3566" spans="1:14" x14ac:dyDescent="0.2">
      <c r="A3566" t="s">
        <v>10638</v>
      </c>
      <c r="B3566" s="1" t="s">
        <v>10639</v>
      </c>
      <c r="C3566" t="s">
        <v>10640</v>
      </c>
      <c r="D3566" s="1">
        <v>34</v>
      </c>
      <c r="E3566" s="1">
        <v>4277.43</v>
      </c>
      <c r="F3566" s="1">
        <v>4651.42</v>
      </c>
      <c r="G3566" s="1">
        <v>4691.29</v>
      </c>
      <c r="H3566" s="1">
        <v>5863.45</v>
      </c>
      <c r="I3566" s="1">
        <v>5133.28</v>
      </c>
      <c r="J3566" s="1">
        <v>4926.0200000000004</v>
      </c>
      <c r="K3566" s="1">
        <v>5334.03</v>
      </c>
      <c r="L3566" s="1">
        <v>4970.1099999999997</v>
      </c>
      <c r="M3566" s="1">
        <v>4059.94</v>
      </c>
      <c r="N3566" s="1">
        <v>3952.18</v>
      </c>
    </row>
    <row r="3567" spans="1:14" x14ac:dyDescent="0.2">
      <c r="A3567" t="s">
        <v>10641</v>
      </c>
      <c r="B3567" s="1" t="s">
        <v>10642</v>
      </c>
      <c r="C3567" t="s">
        <v>10643</v>
      </c>
      <c r="D3567" s="1">
        <v>2</v>
      </c>
      <c r="E3567" s="1">
        <v>172.02799999999999</v>
      </c>
      <c r="F3567" s="1">
        <v>132.803</v>
      </c>
      <c r="G3567" s="1">
        <v>116.98699999999999</v>
      </c>
      <c r="H3567" s="1">
        <v>143.60400000000001</v>
      </c>
      <c r="I3567" s="1">
        <v>157.70500000000001</v>
      </c>
      <c r="J3567" s="1">
        <v>155.363</v>
      </c>
      <c r="K3567" s="1">
        <v>153.654</v>
      </c>
      <c r="L3567" s="1">
        <v>121.871</v>
      </c>
      <c r="M3567" s="1">
        <v>125.292</v>
      </c>
      <c r="N3567" s="1">
        <v>166.02500000000001</v>
      </c>
    </row>
    <row r="3568" spans="1:14" x14ac:dyDescent="0.2">
      <c r="A3568" t="s">
        <v>10644</v>
      </c>
      <c r="B3568" s="1" t="s">
        <v>10645</v>
      </c>
      <c r="C3568" t="s">
        <v>10646</v>
      </c>
      <c r="D3568" s="1">
        <v>6</v>
      </c>
      <c r="E3568" s="1">
        <v>374.60700000000003</v>
      </c>
      <c r="F3568" s="1">
        <v>349.57299999999998</v>
      </c>
      <c r="G3568" s="1">
        <v>428.97899999999998</v>
      </c>
      <c r="H3568" s="1">
        <v>559.94000000000005</v>
      </c>
      <c r="I3568" s="1">
        <v>401.964</v>
      </c>
      <c r="J3568" s="1">
        <v>414.88200000000001</v>
      </c>
      <c r="K3568" s="1">
        <v>469.01100000000002</v>
      </c>
      <c r="L3568" s="1">
        <v>415.69400000000002</v>
      </c>
      <c r="M3568" s="1">
        <v>320.44200000000001</v>
      </c>
      <c r="N3568" s="1">
        <v>351.67200000000003</v>
      </c>
    </row>
    <row r="3569" spans="1:14" x14ac:dyDescent="0.2">
      <c r="A3569" t="s">
        <v>10647</v>
      </c>
      <c r="B3569" s="1" t="s">
        <v>10648</v>
      </c>
      <c r="C3569" t="s">
        <v>10649</v>
      </c>
      <c r="D3569" s="1">
        <v>2</v>
      </c>
      <c r="E3569" s="1">
        <v>121.334</v>
      </c>
      <c r="F3569" s="1">
        <v>128.80099999999999</v>
      </c>
      <c r="G3569" s="1">
        <v>97.098799999999997</v>
      </c>
      <c r="H3569" s="1">
        <v>132.809</v>
      </c>
      <c r="I3569" s="1">
        <v>111.627</v>
      </c>
      <c r="J3569" s="1">
        <v>99.653300000000002</v>
      </c>
      <c r="K3569" s="1">
        <v>114.289</v>
      </c>
      <c r="L3569" s="1">
        <v>106.11799999999999</v>
      </c>
      <c r="M3569" s="1">
        <v>81.7607</v>
      </c>
      <c r="N3569" s="1">
        <v>82.6023</v>
      </c>
    </row>
    <row r="3570" spans="1:14" x14ac:dyDescent="0.2">
      <c r="A3570" t="s">
        <v>10650</v>
      </c>
      <c r="B3570" s="1" t="s">
        <v>10651</v>
      </c>
      <c r="C3570" t="s">
        <v>10652</v>
      </c>
      <c r="D3570" s="1">
        <v>21</v>
      </c>
      <c r="E3570" s="1">
        <v>2778.69</v>
      </c>
      <c r="F3570" s="1">
        <v>2672.22</v>
      </c>
      <c r="G3570" s="1">
        <v>2511.4</v>
      </c>
      <c r="H3570" s="1">
        <v>3517.26</v>
      </c>
      <c r="I3570" s="1">
        <v>3231.85</v>
      </c>
      <c r="J3570" s="1">
        <v>3292.01</v>
      </c>
      <c r="K3570" s="1">
        <v>2929.54</v>
      </c>
      <c r="L3570" s="1">
        <v>3235.81</v>
      </c>
      <c r="M3570" s="1">
        <v>2883.15</v>
      </c>
      <c r="N3570" s="1">
        <v>2193.88</v>
      </c>
    </row>
    <row r="3571" spans="1:14" x14ac:dyDescent="0.2">
      <c r="A3571" t="s">
        <v>10653</v>
      </c>
      <c r="B3571" s="1" t="s">
        <v>10654</v>
      </c>
      <c r="C3571" t="s">
        <v>10655</v>
      </c>
      <c r="D3571" s="1">
        <v>5</v>
      </c>
      <c r="E3571" s="1">
        <v>347.83</v>
      </c>
      <c r="F3571" s="1">
        <v>345.73899999999998</v>
      </c>
      <c r="G3571" s="1">
        <v>369.85700000000003</v>
      </c>
      <c r="H3571" s="1">
        <v>342.98</v>
      </c>
      <c r="I3571" s="1">
        <v>352.38400000000001</v>
      </c>
      <c r="J3571" s="1">
        <v>288.25200000000001</v>
      </c>
      <c r="K3571" s="1">
        <v>407.42500000000001</v>
      </c>
      <c r="L3571" s="1">
        <v>329.80099999999999</v>
      </c>
      <c r="M3571" s="1">
        <v>406.34800000000001</v>
      </c>
      <c r="N3571" s="1">
        <v>391.73200000000003</v>
      </c>
    </row>
    <row r="3572" spans="1:14" x14ac:dyDescent="0.2">
      <c r="A3572" t="s">
        <v>10656</v>
      </c>
      <c r="B3572" s="1" t="s">
        <v>10657</v>
      </c>
      <c r="C3572" t="s">
        <v>10658</v>
      </c>
      <c r="D3572" s="1">
        <v>3</v>
      </c>
      <c r="E3572" s="1">
        <v>423.24299999999999</v>
      </c>
      <c r="F3572" s="1">
        <v>391.11700000000002</v>
      </c>
      <c r="G3572" s="1">
        <v>333.73200000000003</v>
      </c>
      <c r="H3572" s="1">
        <v>425.92200000000003</v>
      </c>
      <c r="I3572" s="1">
        <v>387.75</v>
      </c>
      <c r="J3572" s="1">
        <v>346.83300000000003</v>
      </c>
      <c r="K3572" s="1">
        <v>470.39299999999997</v>
      </c>
      <c r="L3572" s="1">
        <v>370.827</v>
      </c>
      <c r="M3572" s="1">
        <v>310.26799999999997</v>
      </c>
      <c r="N3572" s="1">
        <v>410.37799999999999</v>
      </c>
    </row>
    <row r="3573" spans="1:14" x14ac:dyDescent="0.2">
      <c r="A3573" t="s">
        <v>10659</v>
      </c>
      <c r="B3573" s="1" t="s">
        <v>10660</v>
      </c>
      <c r="C3573" t="s">
        <v>10661</v>
      </c>
      <c r="D3573" s="1">
        <v>4</v>
      </c>
      <c r="E3573" s="1">
        <v>137.56800000000001</v>
      </c>
      <c r="F3573" s="1">
        <v>121.026</v>
      </c>
      <c r="G3573" s="1">
        <v>135.74100000000001</v>
      </c>
      <c r="H3573" s="1">
        <v>158.364</v>
      </c>
      <c r="I3573" s="1">
        <v>219.43299999999999</v>
      </c>
      <c r="J3573" s="1">
        <v>133.041</v>
      </c>
      <c r="K3573" s="1">
        <v>509.685</v>
      </c>
      <c r="L3573" s="1">
        <v>103.84</v>
      </c>
      <c r="M3573" s="1">
        <v>375.76299999999998</v>
      </c>
      <c r="N3573" s="1">
        <v>182.35300000000001</v>
      </c>
    </row>
    <row r="3574" spans="1:14" x14ac:dyDescent="0.2">
      <c r="A3574" t="s">
        <v>10662</v>
      </c>
      <c r="B3574" s="1" t="s">
        <v>10663</v>
      </c>
      <c r="C3574" t="s">
        <v>10664</v>
      </c>
      <c r="D3574" s="1">
        <v>5</v>
      </c>
      <c r="E3574" s="1">
        <v>319.45</v>
      </c>
      <c r="F3574" s="1">
        <v>284.84500000000003</v>
      </c>
      <c r="G3574" s="1">
        <v>327.26400000000001</v>
      </c>
      <c r="H3574" s="1">
        <v>439.45299999999997</v>
      </c>
      <c r="I3574" s="1">
        <v>352.39499999999998</v>
      </c>
      <c r="J3574" s="1">
        <v>345.6</v>
      </c>
      <c r="K3574" s="1">
        <v>371.92200000000003</v>
      </c>
      <c r="L3574" s="1">
        <v>338.98899999999998</v>
      </c>
      <c r="M3574" s="1">
        <v>286.80900000000003</v>
      </c>
      <c r="N3574" s="1">
        <v>297.47899999999998</v>
      </c>
    </row>
    <row r="3575" spans="1:14" x14ac:dyDescent="0.2">
      <c r="A3575" t="s">
        <v>10665</v>
      </c>
      <c r="B3575" s="1" t="s">
        <v>10666</v>
      </c>
      <c r="C3575" t="s">
        <v>10667</v>
      </c>
      <c r="D3575" s="1">
        <v>4</v>
      </c>
      <c r="E3575" s="1">
        <v>174.32300000000001</v>
      </c>
      <c r="F3575" s="1">
        <v>215.46600000000001</v>
      </c>
      <c r="G3575" s="1">
        <v>206.21199999999999</v>
      </c>
      <c r="H3575" s="1">
        <v>238.535</v>
      </c>
      <c r="I3575" s="1">
        <v>154.601</v>
      </c>
      <c r="J3575" s="1">
        <v>211.73</v>
      </c>
      <c r="K3575" s="1">
        <v>144.72999999999999</v>
      </c>
      <c r="L3575" s="1">
        <v>213.524</v>
      </c>
      <c r="M3575" s="1">
        <v>121.485</v>
      </c>
      <c r="N3575" s="1">
        <v>172.74700000000001</v>
      </c>
    </row>
    <row r="3576" spans="1:14" x14ac:dyDescent="0.2">
      <c r="A3576" t="s">
        <v>10668</v>
      </c>
      <c r="B3576" s="1" t="s">
        <v>10669</v>
      </c>
      <c r="C3576" t="s">
        <v>10670</v>
      </c>
      <c r="D3576" s="1">
        <v>12</v>
      </c>
      <c r="E3576" s="1">
        <v>1604.3</v>
      </c>
      <c r="F3576" s="1">
        <v>1359.56</v>
      </c>
      <c r="G3576" s="1">
        <v>1172.68</v>
      </c>
      <c r="H3576" s="1">
        <v>1774.58</v>
      </c>
      <c r="I3576" s="1">
        <v>1569.5</v>
      </c>
      <c r="J3576" s="1">
        <v>1207.8499999999999</v>
      </c>
      <c r="K3576" s="1">
        <v>1638.4</v>
      </c>
      <c r="L3576" s="1">
        <v>1803.45</v>
      </c>
      <c r="M3576" s="1">
        <v>1860.42</v>
      </c>
      <c r="N3576" s="1">
        <v>1386.73</v>
      </c>
    </row>
    <row r="3577" spans="1:14" x14ac:dyDescent="0.2">
      <c r="A3577" t="s">
        <v>10671</v>
      </c>
      <c r="B3577" s="1" t="s">
        <v>10672</v>
      </c>
      <c r="C3577" t="s">
        <v>10673</v>
      </c>
      <c r="D3577" s="1">
        <v>8</v>
      </c>
      <c r="E3577" s="1">
        <v>1221.43</v>
      </c>
      <c r="F3577" s="1">
        <v>1374.54</v>
      </c>
      <c r="G3577" s="1">
        <v>1136.1400000000001</v>
      </c>
      <c r="H3577" s="1">
        <v>1309.53</v>
      </c>
      <c r="I3577" s="1">
        <v>1293.08</v>
      </c>
      <c r="J3577" s="1">
        <v>1232.69</v>
      </c>
      <c r="K3577" s="1">
        <v>1385.94</v>
      </c>
      <c r="L3577" s="1">
        <v>1100.79</v>
      </c>
      <c r="M3577" s="1">
        <v>1149.4000000000001</v>
      </c>
      <c r="N3577" s="1">
        <v>1051.26</v>
      </c>
    </row>
    <row r="3578" spans="1:14" x14ac:dyDescent="0.2">
      <c r="A3578" t="s">
        <v>10674</v>
      </c>
      <c r="B3578" s="1" t="s">
        <v>10675</v>
      </c>
      <c r="C3578" t="s">
        <v>10676</v>
      </c>
      <c r="D3578" s="1">
        <v>1</v>
      </c>
      <c r="E3578" s="1">
        <v>55.362299999999998</v>
      </c>
      <c r="F3578" s="1">
        <v>40.110900000000001</v>
      </c>
      <c r="G3578" s="1">
        <v>57.959800000000001</v>
      </c>
      <c r="H3578" s="1">
        <v>74.497900000000001</v>
      </c>
      <c r="I3578" s="1">
        <v>49.262799999999999</v>
      </c>
      <c r="J3578" s="1">
        <v>52.361800000000002</v>
      </c>
      <c r="K3578" s="1">
        <v>78.914900000000003</v>
      </c>
      <c r="L3578" s="1">
        <v>80.930099999999996</v>
      </c>
      <c r="M3578" s="1">
        <v>58.413899999999998</v>
      </c>
      <c r="N3578" s="1">
        <v>56.991900000000001</v>
      </c>
    </row>
    <row r="3579" spans="1:14" x14ac:dyDescent="0.2">
      <c r="A3579" t="s">
        <v>10677</v>
      </c>
      <c r="B3579" s="1" t="s">
        <v>10678</v>
      </c>
      <c r="C3579" t="s">
        <v>10679</v>
      </c>
      <c r="D3579" s="1">
        <v>1</v>
      </c>
      <c r="E3579" s="1">
        <v>23.052199999999999</v>
      </c>
      <c r="F3579" s="1">
        <v>23.151499999999999</v>
      </c>
      <c r="G3579" s="1">
        <v>20.296500000000002</v>
      </c>
      <c r="H3579" s="1">
        <v>37.096899999999998</v>
      </c>
      <c r="I3579" s="1">
        <v>26.543800000000001</v>
      </c>
      <c r="J3579" s="1">
        <v>21.273599999999998</v>
      </c>
      <c r="K3579" s="1">
        <v>27.545000000000002</v>
      </c>
      <c r="L3579" s="1">
        <v>28.3568</v>
      </c>
      <c r="M3579" s="1">
        <v>27.9163</v>
      </c>
      <c r="N3579" s="1">
        <v>24.813700000000001</v>
      </c>
    </row>
    <row r="3580" spans="1:14" x14ac:dyDescent="0.2">
      <c r="A3580" t="s">
        <v>10680</v>
      </c>
      <c r="B3580" s="1" t="s">
        <v>10681</v>
      </c>
      <c r="C3580" t="s">
        <v>10682</v>
      </c>
      <c r="D3580" s="1">
        <v>1</v>
      </c>
      <c r="E3580" s="1">
        <v>73.822100000000006</v>
      </c>
      <c r="F3580" s="1">
        <v>74.978200000000001</v>
      </c>
      <c r="G3580" s="1">
        <v>72.224599999999995</v>
      </c>
      <c r="H3580" s="1">
        <v>78.072999999999993</v>
      </c>
      <c r="I3580" s="1">
        <v>64.618600000000001</v>
      </c>
      <c r="J3580" s="1">
        <v>67.719700000000003</v>
      </c>
      <c r="K3580" s="1">
        <v>76.454599999999999</v>
      </c>
      <c r="L3580" s="1">
        <v>57.249000000000002</v>
      </c>
      <c r="M3580" s="1">
        <v>64.798400000000001</v>
      </c>
      <c r="N3580" s="1">
        <v>90.530900000000003</v>
      </c>
    </row>
    <row r="3581" spans="1:14" x14ac:dyDescent="0.2">
      <c r="A3581" t="s">
        <v>10683</v>
      </c>
      <c r="B3581" s="1" t="s">
        <v>10684</v>
      </c>
      <c r="C3581" t="s">
        <v>10685</v>
      </c>
      <c r="D3581" s="1">
        <v>11</v>
      </c>
      <c r="E3581" s="1">
        <v>1022.9</v>
      </c>
      <c r="F3581" s="1">
        <v>1122.8699999999999</v>
      </c>
      <c r="G3581" s="1">
        <v>877.98500000000001</v>
      </c>
      <c r="H3581" s="1">
        <v>1552.02</v>
      </c>
      <c r="I3581" s="1">
        <v>1324.93</v>
      </c>
      <c r="J3581" s="1">
        <v>1361.85</v>
      </c>
      <c r="K3581" s="1">
        <v>1105.97</v>
      </c>
      <c r="L3581" s="1">
        <v>1539.56</v>
      </c>
      <c r="M3581" s="1">
        <v>1002.53</v>
      </c>
      <c r="N3581" s="1">
        <v>1076.46</v>
      </c>
    </row>
    <row r="3582" spans="1:14" x14ac:dyDescent="0.2">
      <c r="A3582" t="s">
        <v>10686</v>
      </c>
      <c r="B3582" s="1" t="s">
        <v>10687</v>
      </c>
      <c r="C3582" t="s">
        <v>10688</v>
      </c>
      <c r="D3582" s="1">
        <v>6</v>
      </c>
      <c r="E3582" s="1">
        <v>900.34100000000001</v>
      </c>
      <c r="F3582" s="1">
        <v>886.755</v>
      </c>
      <c r="G3582" s="1">
        <v>710.70100000000002</v>
      </c>
      <c r="H3582" s="1">
        <v>781.03899999999999</v>
      </c>
      <c r="I3582" s="1">
        <v>737.48900000000003</v>
      </c>
      <c r="J3582" s="1">
        <v>604.74099999999999</v>
      </c>
      <c r="K3582" s="1">
        <v>980.06</v>
      </c>
      <c r="L3582" s="1">
        <v>714.92700000000002</v>
      </c>
      <c r="M3582" s="1">
        <v>832.88599999999997</v>
      </c>
      <c r="N3582" s="1">
        <v>599.05399999999997</v>
      </c>
    </row>
    <row r="3583" spans="1:14" x14ac:dyDescent="0.2">
      <c r="A3583" t="s">
        <v>10689</v>
      </c>
      <c r="B3583" s="1" t="s">
        <v>10690</v>
      </c>
      <c r="C3583" t="s">
        <v>10691</v>
      </c>
      <c r="D3583" s="1">
        <v>4</v>
      </c>
      <c r="E3583" s="1">
        <v>196.17099999999999</v>
      </c>
      <c r="F3583" s="1">
        <v>190.95400000000001</v>
      </c>
      <c r="G3583" s="1">
        <v>183.95699999999999</v>
      </c>
      <c r="H3583" s="1">
        <v>261.69299999999998</v>
      </c>
      <c r="I3583" s="1">
        <v>220.66499999999999</v>
      </c>
      <c r="J3583" s="1">
        <v>224.726</v>
      </c>
      <c r="K3583" s="1">
        <v>299.66000000000003</v>
      </c>
      <c r="L3583" s="1">
        <v>228.589</v>
      </c>
      <c r="M3583" s="1">
        <v>203.59399999999999</v>
      </c>
      <c r="N3583" s="1">
        <v>143.24299999999999</v>
      </c>
    </row>
    <row r="3584" spans="1:14" x14ac:dyDescent="0.2">
      <c r="A3584" t="s">
        <v>10692</v>
      </c>
      <c r="B3584" s="1" t="s">
        <v>10693</v>
      </c>
      <c r="C3584" t="s">
        <v>10694</v>
      </c>
      <c r="D3584" s="1">
        <v>15</v>
      </c>
      <c r="E3584" s="1">
        <v>1566.28</v>
      </c>
      <c r="F3584" s="1">
        <v>1556.01</v>
      </c>
      <c r="G3584" s="1">
        <v>1536.29</v>
      </c>
      <c r="H3584" s="1">
        <v>1932.15</v>
      </c>
      <c r="I3584" s="1">
        <v>1614.42</v>
      </c>
      <c r="J3584" s="1">
        <v>1680.18</v>
      </c>
      <c r="K3584" s="1">
        <v>1893.94</v>
      </c>
      <c r="L3584" s="1">
        <v>1763.02</v>
      </c>
      <c r="M3584" s="1">
        <v>1705.06</v>
      </c>
      <c r="N3584" s="1">
        <v>1557.8</v>
      </c>
    </row>
    <row r="3585" spans="1:14" x14ac:dyDescent="0.2">
      <c r="A3585" t="s">
        <v>10695</v>
      </c>
      <c r="B3585" s="1" t="s">
        <v>10696</v>
      </c>
      <c r="C3585" t="s">
        <v>10697</v>
      </c>
      <c r="D3585" s="1">
        <v>1</v>
      </c>
      <c r="E3585" s="1">
        <v>53.374899999999997</v>
      </c>
      <c r="F3585" s="1">
        <v>56.1967</v>
      </c>
      <c r="G3585" s="1">
        <v>53.2502</v>
      </c>
      <c r="H3585" s="1">
        <v>71.457300000000004</v>
      </c>
      <c r="I3585" s="1">
        <v>48.608600000000003</v>
      </c>
      <c r="J3585" s="1">
        <v>66.333500000000001</v>
      </c>
      <c r="K3585" s="1">
        <v>52.827300000000001</v>
      </c>
      <c r="L3585" s="1">
        <v>77.743799999999993</v>
      </c>
      <c r="M3585" s="1">
        <v>41.791600000000003</v>
      </c>
      <c r="N3585" s="1">
        <v>44.394199999999998</v>
      </c>
    </row>
    <row r="3586" spans="1:14" x14ac:dyDescent="0.2">
      <c r="A3586" t="s">
        <v>10698</v>
      </c>
      <c r="B3586" s="1" t="s">
        <v>10699</v>
      </c>
      <c r="C3586" t="s">
        <v>10700</v>
      </c>
      <c r="D3586" s="1">
        <v>6</v>
      </c>
      <c r="E3586" s="1">
        <v>611.59900000000005</v>
      </c>
      <c r="F3586" s="1">
        <v>612.31700000000001</v>
      </c>
      <c r="G3586" s="1">
        <v>480.71199999999999</v>
      </c>
      <c r="H3586" s="1">
        <v>632.72699999999998</v>
      </c>
      <c r="I3586" s="1">
        <v>622.06500000000005</v>
      </c>
      <c r="J3586" s="1">
        <v>552.29300000000001</v>
      </c>
      <c r="K3586" s="1">
        <v>612.29</v>
      </c>
      <c r="L3586" s="1">
        <v>681.60599999999999</v>
      </c>
      <c r="M3586" s="1">
        <v>400.34699999999998</v>
      </c>
      <c r="N3586" s="1">
        <v>547.79300000000001</v>
      </c>
    </row>
    <row r="3587" spans="1:14" x14ac:dyDescent="0.2">
      <c r="A3587" t="s">
        <v>10701</v>
      </c>
      <c r="B3587" s="1" t="s">
        <v>10702</v>
      </c>
      <c r="C3587" t="s">
        <v>10703</v>
      </c>
      <c r="D3587" s="1">
        <v>1</v>
      </c>
      <c r="E3587" s="1">
        <v>43.780999999999999</v>
      </c>
      <c r="F3587" s="1">
        <v>39.796399999999998</v>
      </c>
      <c r="G3587" s="1">
        <v>35.095399999999998</v>
      </c>
      <c r="H3587" s="1">
        <v>43.116300000000003</v>
      </c>
      <c r="I3587" s="1">
        <v>42.234499999999997</v>
      </c>
      <c r="J3587" s="1">
        <v>41.22</v>
      </c>
      <c r="K3587" s="1">
        <v>43.3825</v>
      </c>
      <c r="L3587" s="1">
        <v>29.5124</v>
      </c>
      <c r="M3587" s="1">
        <v>68.5017</v>
      </c>
      <c r="N3587" s="1">
        <v>81.508600000000001</v>
      </c>
    </row>
    <row r="3588" spans="1:14" x14ac:dyDescent="0.2">
      <c r="A3588" t="s">
        <v>10704</v>
      </c>
      <c r="B3588" s="1" t="s">
        <v>10705</v>
      </c>
      <c r="C3588" t="s">
        <v>10706</v>
      </c>
      <c r="D3588" s="1">
        <v>44</v>
      </c>
      <c r="E3588" s="1">
        <v>7128.81</v>
      </c>
      <c r="F3588" s="1">
        <v>6999.73</v>
      </c>
      <c r="G3588" s="1">
        <v>8543.75</v>
      </c>
      <c r="H3588" s="1">
        <v>9500.6200000000008</v>
      </c>
      <c r="I3588" s="1">
        <v>6726.51</v>
      </c>
      <c r="J3588" s="1">
        <v>7091.77</v>
      </c>
      <c r="K3588" s="1">
        <v>11840.5</v>
      </c>
      <c r="L3588" s="1">
        <v>7489.54</v>
      </c>
      <c r="M3588" s="1">
        <v>9927.69</v>
      </c>
      <c r="N3588" s="1">
        <v>7572.93</v>
      </c>
    </row>
    <row r="3589" spans="1:14" x14ac:dyDescent="0.2">
      <c r="A3589" t="s">
        <v>10707</v>
      </c>
      <c r="B3589" s="1" t="s">
        <v>10708</v>
      </c>
      <c r="C3589" t="s">
        <v>10709</v>
      </c>
      <c r="D3589" s="1">
        <v>20</v>
      </c>
      <c r="E3589" s="1">
        <v>2227.35</v>
      </c>
      <c r="F3589" s="1">
        <v>2764.06</v>
      </c>
      <c r="G3589" s="1">
        <v>1894.16</v>
      </c>
      <c r="H3589" s="1">
        <v>2351.44</v>
      </c>
      <c r="I3589" s="1">
        <v>2544.0500000000002</v>
      </c>
      <c r="J3589" s="1">
        <v>2530.41</v>
      </c>
      <c r="K3589" s="1">
        <v>2102.0500000000002</v>
      </c>
      <c r="L3589" s="1">
        <v>1971.45</v>
      </c>
      <c r="M3589" s="1">
        <v>1839.66</v>
      </c>
      <c r="N3589" s="1">
        <v>2215.36</v>
      </c>
    </row>
    <row r="3590" spans="1:14" x14ac:dyDescent="0.2">
      <c r="A3590" t="s">
        <v>10710</v>
      </c>
      <c r="B3590" s="1" t="s">
        <v>10711</v>
      </c>
      <c r="C3590" t="s">
        <v>10712</v>
      </c>
      <c r="D3590" s="1">
        <v>1</v>
      </c>
      <c r="E3590" s="1">
        <v>32.039200000000001</v>
      </c>
      <c r="F3590" s="1">
        <v>33.432400000000001</v>
      </c>
      <c r="G3590" s="1">
        <v>39.756500000000003</v>
      </c>
      <c r="H3590" s="1">
        <v>40.0017</v>
      </c>
      <c r="I3590" s="1">
        <v>32.629600000000003</v>
      </c>
      <c r="J3590" s="1">
        <v>29.608899999999998</v>
      </c>
      <c r="K3590" s="1">
        <v>38.607599999999998</v>
      </c>
      <c r="L3590" s="1">
        <v>33.402900000000002</v>
      </c>
      <c r="M3590" s="1">
        <v>32.7393</v>
      </c>
      <c r="N3590" s="1">
        <v>25.802</v>
      </c>
    </row>
    <row r="3591" spans="1:14" x14ac:dyDescent="0.2">
      <c r="A3591" t="s">
        <v>10713</v>
      </c>
      <c r="B3591" s="1" t="s">
        <v>10714</v>
      </c>
      <c r="C3591" t="s">
        <v>10715</v>
      </c>
      <c r="D3591" s="1">
        <v>3</v>
      </c>
      <c r="E3591" s="1">
        <v>473.26900000000001</v>
      </c>
      <c r="F3591" s="1">
        <v>502.33699999999999</v>
      </c>
      <c r="G3591" s="1">
        <v>460.69900000000001</v>
      </c>
      <c r="H3591" s="1">
        <v>691.09900000000005</v>
      </c>
      <c r="I3591" s="1">
        <v>463.57</v>
      </c>
      <c r="J3591" s="1">
        <v>567.51199999999994</v>
      </c>
      <c r="K3591" s="1">
        <v>596.52599999999995</v>
      </c>
      <c r="L3591" s="1">
        <v>673.54499999999996</v>
      </c>
      <c r="M3591" s="1">
        <v>712.93100000000004</v>
      </c>
      <c r="N3591" s="1">
        <v>533.47299999999996</v>
      </c>
    </row>
    <row r="3592" spans="1:14" x14ac:dyDescent="0.2">
      <c r="A3592" t="s">
        <v>10716</v>
      </c>
      <c r="B3592" s="1" t="s">
        <v>10717</v>
      </c>
      <c r="C3592" t="s">
        <v>10718</v>
      </c>
      <c r="D3592" s="1">
        <v>7</v>
      </c>
      <c r="E3592" s="1">
        <v>640.95699999999999</v>
      </c>
      <c r="F3592" s="1">
        <v>600.58799999999997</v>
      </c>
      <c r="G3592" s="1">
        <v>573.71199999999999</v>
      </c>
      <c r="H3592" s="1">
        <v>568.93499999999995</v>
      </c>
      <c r="I3592" s="1">
        <v>479.38499999999999</v>
      </c>
      <c r="J3592" s="1">
        <v>427.45100000000002</v>
      </c>
      <c r="K3592" s="1">
        <v>827.81700000000001</v>
      </c>
      <c r="L3592" s="1">
        <v>699.93499999999995</v>
      </c>
      <c r="M3592" s="1">
        <v>816.06700000000001</v>
      </c>
      <c r="N3592" s="1">
        <v>884.52599999999995</v>
      </c>
    </row>
    <row r="3593" spans="1:14" x14ac:dyDescent="0.2">
      <c r="A3593" t="s">
        <v>10719</v>
      </c>
      <c r="B3593" s="1" t="s">
        <v>10720</v>
      </c>
      <c r="C3593" t="s">
        <v>10721</v>
      </c>
      <c r="D3593" s="1">
        <v>2</v>
      </c>
      <c r="E3593" s="1">
        <v>166.78100000000001</v>
      </c>
      <c r="F3593" s="1">
        <v>912.28499999999997</v>
      </c>
      <c r="G3593" s="1">
        <v>238.13300000000001</v>
      </c>
      <c r="H3593" s="1">
        <v>173.67599999999999</v>
      </c>
      <c r="I3593" s="1">
        <v>179.59899999999999</v>
      </c>
      <c r="J3593" s="1">
        <v>233.13200000000001</v>
      </c>
      <c r="K3593" s="1">
        <v>153.36000000000001</v>
      </c>
      <c r="L3593" s="1">
        <v>192.643</v>
      </c>
      <c r="M3593" s="1">
        <v>114.188</v>
      </c>
      <c r="N3593" s="1">
        <v>136.898</v>
      </c>
    </row>
    <row r="3594" spans="1:14" x14ac:dyDescent="0.2">
      <c r="A3594" t="s">
        <v>10722</v>
      </c>
      <c r="B3594" s="1" t="s">
        <v>10723</v>
      </c>
      <c r="C3594" t="s">
        <v>10724</v>
      </c>
      <c r="D3594" s="1">
        <v>4</v>
      </c>
      <c r="E3594" s="1">
        <v>592.54499999999996</v>
      </c>
      <c r="F3594" s="1">
        <v>557.97</v>
      </c>
      <c r="G3594" s="1">
        <v>610.23500000000001</v>
      </c>
      <c r="H3594" s="1">
        <v>828.81799999999998</v>
      </c>
      <c r="I3594" s="1">
        <v>556.97900000000004</v>
      </c>
      <c r="J3594" s="1">
        <v>635.02300000000002</v>
      </c>
      <c r="K3594" s="1">
        <v>661.80700000000002</v>
      </c>
      <c r="L3594" s="1">
        <v>625.12800000000004</v>
      </c>
      <c r="M3594" s="1">
        <v>526.07000000000005</v>
      </c>
      <c r="N3594" s="1">
        <v>498.04599999999999</v>
      </c>
    </row>
    <row r="3595" spans="1:14" x14ac:dyDescent="0.2">
      <c r="A3595" t="s">
        <v>10725</v>
      </c>
      <c r="B3595" s="1" t="s">
        <v>10726</v>
      </c>
      <c r="C3595" t="s">
        <v>10727</v>
      </c>
      <c r="D3595" s="1">
        <v>15</v>
      </c>
      <c r="E3595" s="1">
        <v>1441.13</v>
      </c>
      <c r="F3595" s="1">
        <v>1590.16</v>
      </c>
      <c r="G3595" s="1">
        <v>1634.48</v>
      </c>
      <c r="H3595" s="1">
        <v>1965.45</v>
      </c>
      <c r="I3595" s="1">
        <v>1638.54</v>
      </c>
      <c r="J3595" s="1">
        <v>1569.27</v>
      </c>
      <c r="K3595" s="1">
        <v>1931.64</v>
      </c>
      <c r="L3595" s="1">
        <v>1652.33</v>
      </c>
      <c r="M3595" s="1">
        <v>1523.07</v>
      </c>
      <c r="N3595" s="1">
        <v>1506.12</v>
      </c>
    </row>
    <row r="3596" spans="1:14" x14ac:dyDescent="0.2">
      <c r="A3596" t="s">
        <v>10728</v>
      </c>
      <c r="B3596" s="1" t="s">
        <v>10729</v>
      </c>
      <c r="C3596" t="s">
        <v>10730</v>
      </c>
      <c r="D3596" s="1">
        <v>6</v>
      </c>
      <c r="E3596" s="1">
        <v>396.47199999999998</v>
      </c>
      <c r="F3596" s="1">
        <v>438.404</v>
      </c>
      <c r="G3596" s="1">
        <v>383.78399999999999</v>
      </c>
      <c r="H3596" s="1">
        <v>443.39299999999997</v>
      </c>
      <c r="I3596" s="1">
        <v>370.87</v>
      </c>
      <c r="J3596" s="1">
        <v>379.03100000000001</v>
      </c>
      <c r="K3596" s="1">
        <v>386.53</v>
      </c>
      <c r="L3596" s="1">
        <v>440.964</v>
      </c>
      <c r="M3596" s="1">
        <v>241.38200000000001</v>
      </c>
      <c r="N3596" s="1">
        <v>355.27800000000002</v>
      </c>
    </row>
    <row r="3597" spans="1:14" x14ac:dyDescent="0.2">
      <c r="A3597" t="s">
        <v>10731</v>
      </c>
      <c r="B3597" s="1" t="s">
        <v>10732</v>
      </c>
      <c r="C3597" t="s">
        <v>10733</v>
      </c>
      <c r="D3597" s="1">
        <v>2</v>
      </c>
      <c r="E3597" s="1">
        <v>142.697</v>
      </c>
      <c r="F3597" s="1">
        <v>196.411</v>
      </c>
      <c r="G3597" s="1">
        <v>144.00399999999999</v>
      </c>
      <c r="H3597" s="1">
        <v>142.38999999999999</v>
      </c>
      <c r="I3597" s="1">
        <v>138.04900000000001</v>
      </c>
      <c r="J3597" s="1">
        <v>147.23400000000001</v>
      </c>
      <c r="K3597" s="1">
        <v>179.703</v>
      </c>
      <c r="L3597" s="1">
        <v>199.65799999999999</v>
      </c>
      <c r="M3597" s="1">
        <v>194.68600000000001</v>
      </c>
      <c r="N3597" s="1">
        <v>112.06399999999999</v>
      </c>
    </row>
    <row r="3598" spans="1:14" x14ac:dyDescent="0.2">
      <c r="A3598" t="s">
        <v>10734</v>
      </c>
      <c r="B3598" s="1" t="s">
        <v>10735</v>
      </c>
      <c r="C3598" t="s">
        <v>10736</v>
      </c>
      <c r="D3598" s="1">
        <v>168</v>
      </c>
      <c r="E3598" s="1">
        <v>14073.8</v>
      </c>
      <c r="F3598" s="1">
        <v>15535.2</v>
      </c>
      <c r="G3598" s="1">
        <v>14057.5</v>
      </c>
      <c r="H3598" s="1">
        <v>20833</v>
      </c>
      <c r="I3598" s="1">
        <v>15194.8</v>
      </c>
      <c r="J3598" s="1">
        <v>15495.7</v>
      </c>
      <c r="K3598" s="1">
        <v>18280.7</v>
      </c>
      <c r="L3598" s="1">
        <v>17417.3</v>
      </c>
      <c r="M3598" s="1">
        <v>14889.8</v>
      </c>
      <c r="N3598" s="1">
        <v>14137.9</v>
      </c>
    </row>
    <row r="3599" spans="1:14" x14ac:dyDescent="0.2">
      <c r="A3599" t="s">
        <v>10737</v>
      </c>
      <c r="B3599" s="1" t="s">
        <v>10738</v>
      </c>
      <c r="C3599" t="s">
        <v>10739</v>
      </c>
      <c r="D3599" s="1">
        <v>3</v>
      </c>
      <c r="E3599" s="1">
        <v>305.22699999999998</v>
      </c>
      <c r="F3599" s="1">
        <v>354.63299999999998</v>
      </c>
      <c r="G3599" s="1">
        <v>237.011</v>
      </c>
      <c r="H3599" s="1">
        <v>291.35599999999999</v>
      </c>
      <c r="I3599" s="1">
        <v>358.27800000000002</v>
      </c>
      <c r="J3599" s="1">
        <v>246.59100000000001</v>
      </c>
      <c r="K3599" s="1">
        <v>334.42899999999997</v>
      </c>
      <c r="L3599" s="1">
        <v>287.59800000000001</v>
      </c>
      <c r="M3599" s="1">
        <v>400.34300000000002</v>
      </c>
      <c r="N3599" s="1">
        <v>298.84500000000003</v>
      </c>
    </row>
    <row r="3600" spans="1:14" x14ac:dyDescent="0.2">
      <c r="A3600" t="s">
        <v>10740</v>
      </c>
      <c r="B3600" s="1" t="s">
        <v>10741</v>
      </c>
      <c r="C3600" t="s">
        <v>10742</v>
      </c>
      <c r="D3600" s="1">
        <v>1</v>
      </c>
      <c r="E3600" s="1">
        <v>95.446200000000005</v>
      </c>
      <c r="F3600" s="1">
        <v>82.332300000000004</v>
      </c>
      <c r="G3600" s="1">
        <v>65.666899999999998</v>
      </c>
      <c r="H3600" s="1">
        <v>78.808999999999997</v>
      </c>
      <c r="I3600" s="1">
        <v>80.983999999999995</v>
      </c>
      <c r="J3600" s="1">
        <v>74.379400000000004</v>
      </c>
      <c r="K3600" s="1">
        <v>103.85599999999999</v>
      </c>
      <c r="L3600" s="1">
        <v>95.505700000000004</v>
      </c>
      <c r="M3600" s="1">
        <v>84.691800000000001</v>
      </c>
      <c r="N3600" s="1">
        <v>88.033500000000004</v>
      </c>
    </row>
    <row r="3601" spans="1:14" x14ac:dyDescent="0.2">
      <c r="A3601" t="s">
        <v>10743</v>
      </c>
      <c r="B3601" s="1" t="s">
        <v>10744</v>
      </c>
      <c r="C3601" t="s">
        <v>10745</v>
      </c>
      <c r="D3601" s="1">
        <v>5</v>
      </c>
      <c r="E3601" s="1">
        <v>501.5</v>
      </c>
      <c r="F3601" s="1">
        <v>605.70899999999995</v>
      </c>
      <c r="G3601" s="1">
        <v>597.101</v>
      </c>
      <c r="H3601" s="1">
        <v>626.61500000000001</v>
      </c>
      <c r="I3601" s="1">
        <v>505.70400000000001</v>
      </c>
      <c r="J3601" s="1">
        <v>629.39700000000005</v>
      </c>
      <c r="K3601" s="1">
        <v>597.11500000000001</v>
      </c>
      <c r="L3601" s="1">
        <v>544.62900000000002</v>
      </c>
      <c r="M3601" s="1">
        <v>523.12099999999998</v>
      </c>
      <c r="N3601" s="1">
        <v>460.82</v>
      </c>
    </row>
    <row r="3602" spans="1:14" x14ac:dyDescent="0.2">
      <c r="A3602" t="s">
        <v>10746</v>
      </c>
      <c r="B3602" s="1" t="s">
        <v>10747</v>
      </c>
      <c r="C3602" t="s">
        <v>10748</v>
      </c>
      <c r="D3602" s="1">
        <v>30</v>
      </c>
      <c r="E3602" s="1">
        <v>7397.65</v>
      </c>
      <c r="F3602" s="1">
        <v>7475.87</v>
      </c>
      <c r="G3602" s="1">
        <v>6724.43</v>
      </c>
      <c r="H3602" s="1">
        <v>7908.51</v>
      </c>
      <c r="I3602" s="1">
        <v>5884.18</v>
      </c>
      <c r="J3602" s="1">
        <v>6590.31</v>
      </c>
      <c r="K3602" s="1">
        <v>8063.28</v>
      </c>
      <c r="L3602" s="1">
        <v>6662.61</v>
      </c>
      <c r="M3602" s="1">
        <v>6773.06</v>
      </c>
      <c r="N3602" s="1">
        <v>7562.43</v>
      </c>
    </row>
    <row r="3603" spans="1:14" x14ac:dyDescent="0.2">
      <c r="A3603" t="s">
        <v>10749</v>
      </c>
      <c r="B3603" s="1" t="s">
        <v>10750</v>
      </c>
      <c r="C3603" t="s">
        <v>10751</v>
      </c>
      <c r="D3603" s="1">
        <v>1</v>
      </c>
      <c r="E3603" s="1">
        <v>126.846</v>
      </c>
      <c r="F3603" s="1">
        <v>143.08600000000001</v>
      </c>
      <c r="G3603" s="1">
        <v>122.758</v>
      </c>
      <c r="H3603" s="1">
        <v>211.72399999999999</v>
      </c>
      <c r="I3603" s="1">
        <v>173.20500000000001</v>
      </c>
      <c r="J3603" s="1">
        <v>157.32</v>
      </c>
      <c r="K3603" s="1">
        <v>151.12299999999999</v>
      </c>
      <c r="L3603" s="1">
        <v>173.31299999999999</v>
      </c>
      <c r="M3603" s="1">
        <v>72.785399999999996</v>
      </c>
      <c r="N3603" s="1">
        <v>99.508799999999994</v>
      </c>
    </row>
    <row r="3604" spans="1:14" x14ac:dyDescent="0.2">
      <c r="A3604" t="s">
        <v>10752</v>
      </c>
      <c r="B3604" s="1" t="s">
        <v>10753</v>
      </c>
      <c r="C3604" t="s">
        <v>10754</v>
      </c>
      <c r="D3604" s="1">
        <v>5</v>
      </c>
      <c r="E3604" s="1">
        <v>404.23200000000003</v>
      </c>
      <c r="F3604" s="1">
        <v>437.935</v>
      </c>
      <c r="G3604" s="1">
        <v>416.87599999999998</v>
      </c>
      <c r="H3604" s="1">
        <v>517.96699999999998</v>
      </c>
      <c r="I3604" s="1">
        <v>429.73700000000002</v>
      </c>
      <c r="J3604" s="1">
        <v>429.791</v>
      </c>
      <c r="K3604" s="1">
        <v>443.12200000000001</v>
      </c>
      <c r="L3604" s="1">
        <v>480.50700000000001</v>
      </c>
      <c r="M3604" s="1">
        <v>364.50099999999998</v>
      </c>
      <c r="N3604" s="1">
        <v>382.78300000000002</v>
      </c>
    </row>
    <row r="3605" spans="1:14" x14ac:dyDescent="0.2">
      <c r="A3605" t="s">
        <v>10755</v>
      </c>
      <c r="B3605" s="1" t="s">
        <v>10756</v>
      </c>
      <c r="C3605" t="s">
        <v>10757</v>
      </c>
      <c r="D3605" s="1">
        <v>11</v>
      </c>
      <c r="E3605" s="1">
        <v>1161.79</v>
      </c>
      <c r="F3605" s="1">
        <v>1246.08</v>
      </c>
      <c r="G3605" s="1">
        <v>1005.98</v>
      </c>
      <c r="H3605" s="1">
        <v>1366.23</v>
      </c>
      <c r="I3605" s="1">
        <v>1350.23</v>
      </c>
      <c r="J3605" s="1">
        <v>1333.15</v>
      </c>
      <c r="K3605" s="1">
        <v>1200.57</v>
      </c>
      <c r="L3605" s="1">
        <v>1242.55</v>
      </c>
      <c r="M3605" s="1">
        <v>1117.26</v>
      </c>
      <c r="N3605" s="1">
        <v>1259.24</v>
      </c>
    </row>
    <row r="3606" spans="1:14" x14ac:dyDescent="0.2">
      <c r="A3606" t="s">
        <v>10758</v>
      </c>
      <c r="B3606" s="1" t="s">
        <v>10759</v>
      </c>
      <c r="C3606" t="s">
        <v>10760</v>
      </c>
      <c r="D3606" s="1">
        <v>1</v>
      </c>
      <c r="E3606" s="1">
        <v>13.841900000000001</v>
      </c>
      <c r="F3606" s="1">
        <v>29.961300000000001</v>
      </c>
      <c r="G3606" s="1">
        <v>11.697800000000001</v>
      </c>
      <c r="H3606" s="1">
        <v>10.2959</v>
      </c>
      <c r="I3606" s="1">
        <v>25.5092</v>
      </c>
      <c r="J3606" s="1">
        <v>15.1433</v>
      </c>
      <c r="K3606" s="1">
        <v>29.3978</v>
      </c>
      <c r="L3606" s="1">
        <v>14.242000000000001</v>
      </c>
      <c r="M3606" s="1">
        <v>30.466799999999999</v>
      </c>
      <c r="N3606" s="1">
        <v>31.968</v>
      </c>
    </row>
    <row r="3607" spans="1:14" x14ac:dyDescent="0.2">
      <c r="A3607" t="s">
        <v>10761</v>
      </c>
      <c r="B3607" s="1" t="s">
        <v>10762</v>
      </c>
      <c r="C3607" t="s">
        <v>10763</v>
      </c>
      <c r="D3607" s="1">
        <v>11</v>
      </c>
      <c r="E3607" s="1">
        <v>1340.11</v>
      </c>
      <c r="F3607" s="1">
        <v>1663.92</v>
      </c>
      <c r="G3607" s="1">
        <v>1504.85</v>
      </c>
      <c r="H3607" s="1">
        <v>2044.51</v>
      </c>
      <c r="I3607" s="1">
        <v>1529.6</v>
      </c>
      <c r="J3607" s="1">
        <v>1778.87</v>
      </c>
      <c r="K3607" s="1">
        <v>1563.84</v>
      </c>
      <c r="L3607" s="1">
        <v>1401.27</v>
      </c>
      <c r="M3607" s="1">
        <v>1163.08</v>
      </c>
      <c r="N3607" s="1">
        <v>1241.6099999999999</v>
      </c>
    </row>
    <row r="3608" spans="1:14" x14ac:dyDescent="0.2">
      <c r="A3608" t="s">
        <v>10764</v>
      </c>
      <c r="B3608" s="1" t="s">
        <v>10765</v>
      </c>
      <c r="C3608" t="s">
        <v>10766</v>
      </c>
      <c r="D3608" s="1">
        <v>36</v>
      </c>
      <c r="E3608" s="1">
        <v>4239.4399999999996</v>
      </c>
      <c r="F3608" s="1">
        <v>3610.82</v>
      </c>
      <c r="G3608" s="1">
        <v>2889.14</v>
      </c>
      <c r="H3608" s="1">
        <v>2595.58</v>
      </c>
      <c r="I3608" s="1">
        <v>3678.34</v>
      </c>
      <c r="J3608" s="1">
        <v>3082.73</v>
      </c>
      <c r="K3608" s="1">
        <v>5408.33</v>
      </c>
      <c r="L3608" s="1">
        <v>3370.14</v>
      </c>
      <c r="M3608" s="1">
        <v>6230.12</v>
      </c>
      <c r="N3608" s="1">
        <v>5558.23</v>
      </c>
    </row>
    <row r="3609" spans="1:14" x14ac:dyDescent="0.2">
      <c r="A3609" t="s">
        <v>10767</v>
      </c>
      <c r="B3609" s="1" t="s">
        <v>10768</v>
      </c>
      <c r="C3609" t="s">
        <v>10769</v>
      </c>
      <c r="D3609" s="1">
        <v>5</v>
      </c>
      <c r="E3609" s="1">
        <v>524.48</v>
      </c>
      <c r="F3609" s="1">
        <v>505.99599999999998</v>
      </c>
      <c r="G3609" s="1">
        <v>587.22299999999996</v>
      </c>
      <c r="H3609" s="1">
        <v>881.02</v>
      </c>
      <c r="I3609" s="1">
        <v>611.82000000000005</v>
      </c>
      <c r="J3609" s="1">
        <v>633.38400000000001</v>
      </c>
      <c r="K3609" s="1">
        <v>740.94100000000003</v>
      </c>
      <c r="L3609" s="1">
        <v>786.08500000000004</v>
      </c>
      <c r="M3609" s="1">
        <v>608.46600000000001</v>
      </c>
      <c r="N3609" s="1">
        <v>596.93200000000002</v>
      </c>
    </row>
    <row r="3610" spans="1:14" x14ac:dyDescent="0.2">
      <c r="A3610" t="s">
        <v>10770</v>
      </c>
      <c r="B3610" s="1" t="s">
        <v>10771</v>
      </c>
      <c r="C3610" t="s">
        <v>10772</v>
      </c>
      <c r="D3610" s="1">
        <v>2</v>
      </c>
      <c r="E3610" s="1">
        <v>307.58100000000002</v>
      </c>
      <c r="F3610" s="1">
        <v>300.029</v>
      </c>
      <c r="G3610" s="1">
        <v>285.06799999999998</v>
      </c>
      <c r="H3610" s="1">
        <v>333.10700000000003</v>
      </c>
      <c r="I3610" s="1">
        <v>328.197</v>
      </c>
      <c r="J3610" s="1">
        <v>254.78</v>
      </c>
      <c r="K3610" s="1">
        <v>379.267</v>
      </c>
      <c r="L3610" s="1">
        <v>220.66900000000001</v>
      </c>
      <c r="M3610" s="1">
        <v>516.85199999999998</v>
      </c>
      <c r="N3610" s="1">
        <v>342.00099999999998</v>
      </c>
    </row>
    <row r="3611" spans="1:14" x14ac:dyDescent="0.2">
      <c r="A3611" t="s">
        <v>10773</v>
      </c>
      <c r="B3611" s="1" t="s">
        <v>10774</v>
      </c>
      <c r="C3611" t="s">
        <v>10775</v>
      </c>
      <c r="D3611" s="1">
        <v>13</v>
      </c>
      <c r="E3611" s="1">
        <v>1992.4</v>
      </c>
      <c r="F3611" s="1">
        <v>2333.79</v>
      </c>
      <c r="G3611" s="1">
        <v>2119.63</v>
      </c>
      <c r="H3611" s="1">
        <v>2788.56</v>
      </c>
      <c r="I3611" s="1">
        <v>2470.75</v>
      </c>
      <c r="J3611" s="1">
        <v>2497.2800000000002</v>
      </c>
      <c r="K3611" s="1">
        <v>2671.01</v>
      </c>
      <c r="L3611" s="1">
        <v>1960.37</v>
      </c>
      <c r="M3611" s="1">
        <v>3063.97</v>
      </c>
      <c r="N3611" s="1">
        <v>2377.09</v>
      </c>
    </row>
    <row r="3612" spans="1:14" x14ac:dyDescent="0.2">
      <c r="A3612" t="s">
        <v>10776</v>
      </c>
      <c r="B3612" s="1" t="s">
        <v>10777</v>
      </c>
      <c r="C3612" t="s">
        <v>10778</v>
      </c>
      <c r="D3612" s="1">
        <v>1</v>
      </c>
      <c r="E3612" s="1">
        <v>684.02</v>
      </c>
      <c r="F3612" s="1">
        <v>517.14200000000005</v>
      </c>
      <c r="G3612" s="1">
        <v>590.41999999999996</v>
      </c>
      <c r="H3612" s="1">
        <v>919.96799999999996</v>
      </c>
      <c r="I3612" s="1">
        <v>463.185</v>
      </c>
      <c r="J3612" s="1">
        <v>827.88300000000004</v>
      </c>
      <c r="K3612" s="1">
        <v>488.87900000000002</v>
      </c>
      <c r="L3612" s="1">
        <v>803.95</v>
      </c>
      <c r="M3612" s="1">
        <v>682.78800000000001</v>
      </c>
      <c r="N3612" s="1">
        <v>568.88599999999997</v>
      </c>
    </row>
    <row r="3613" spans="1:14" x14ac:dyDescent="0.2">
      <c r="A3613" t="s">
        <v>10779</v>
      </c>
      <c r="B3613" s="1" t="s">
        <v>10780</v>
      </c>
      <c r="C3613" t="s">
        <v>10781</v>
      </c>
      <c r="D3613" s="1">
        <v>2</v>
      </c>
      <c r="E3613" s="1">
        <v>307.12799999999999</v>
      </c>
      <c r="F3613" s="1">
        <v>287.48099999999999</v>
      </c>
      <c r="G3613" s="1">
        <v>354.10300000000001</v>
      </c>
      <c r="H3613" s="1">
        <v>489.95400000000001</v>
      </c>
      <c r="I3613" s="1">
        <v>291.24099999999999</v>
      </c>
      <c r="J3613" s="1">
        <v>351.42899999999997</v>
      </c>
      <c r="K3613" s="1">
        <v>419.66300000000001</v>
      </c>
      <c r="L3613" s="1">
        <v>512.15300000000002</v>
      </c>
      <c r="M3613" s="1">
        <v>333.16399999999999</v>
      </c>
      <c r="N3613" s="1">
        <v>374.50599999999997</v>
      </c>
    </row>
    <row r="3614" spans="1:14" x14ac:dyDescent="0.2">
      <c r="A3614" t="s">
        <v>10782</v>
      </c>
      <c r="B3614" s="1" t="s">
        <v>10783</v>
      </c>
      <c r="C3614" t="s">
        <v>10784</v>
      </c>
      <c r="D3614" s="1">
        <v>1</v>
      </c>
      <c r="E3614" s="1">
        <v>190.636</v>
      </c>
      <c r="F3614" s="1">
        <v>155.405</v>
      </c>
      <c r="G3614" s="1">
        <v>117.014</v>
      </c>
      <c r="H3614" s="1">
        <v>137.34100000000001</v>
      </c>
      <c r="I3614" s="1">
        <v>163.197</v>
      </c>
      <c r="J3614" s="1">
        <v>92.339500000000001</v>
      </c>
      <c r="K3614" s="1">
        <v>162.36600000000001</v>
      </c>
      <c r="L3614" s="1">
        <v>147.666</v>
      </c>
      <c r="M3614" s="1">
        <v>158.85300000000001</v>
      </c>
      <c r="N3614" s="1">
        <v>89.302400000000006</v>
      </c>
    </row>
    <row r="3615" spans="1:14" x14ac:dyDescent="0.2">
      <c r="A3615" t="s">
        <v>10785</v>
      </c>
      <c r="B3615" s="1" t="s">
        <v>10786</v>
      </c>
      <c r="C3615" t="s">
        <v>10787</v>
      </c>
      <c r="D3615" s="1">
        <v>9</v>
      </c>
      <c r="E3615" s="1">
        <v>890.02300000000002</v>
      </c>
      <c r="F3615" s="1">
        <v>939.12800000000004</v>
      </c>
      <c r="G3615" s="1">
        <v>1065.58</v>
      </c>
      <c r="H3615" s="1">
        <v>1261.18</v>
      </c>
      <c r="I3615" s="1">
        <v>729.03099999999995</v>
      </c>
      <c r="J3615" s="1">
        <v>973.89700000000005</v>
      </c>
      <c r="K3615" s="1">
        <v>867.41399999999999</v>
      </c>
      <c r="L3615" s="1">
        <v>1184.19</v>
      </c>
      <c r="M3615" s="1">
        <v>633.28899999999999</v>
      </c>
      <c r="N3615" s="1">
        <v>926.02800000000002</v>
      </c>
    </row>
    <row r="3616" spans="1:14" x14ac:dyDescent="0.2">
      <c r="A3616" t="s">
        <v>10788</v>
      </c>
      <c r="B3616" s="1" t="s">
        <v>10789</v>
      </c>
      <c r="C3616" t="s">
        <v>10790</v>
      </c>
      <c r="D3616" s="1">
        <v>1</v>
      </c>
      <c r="E3616" s="1">
        <v>27.068899999999999</v>
      </c>
      <c r="F3616" s="1">
        <v>13.1257</v>
      </c>
      <c r="G3616" s="1">
        <v>34.104300000000002</v>
      </c>
      <c r="H3616" s="1">
        <v>93.704899999999995</v>
      </c>
      <c r="I3616" s="1">
        <v>29.788699999999999</v>
      </c>
      <c r="J3616" s="1">
        <v>24.745699999999999</v>
      </c>
      <c r="K3616" s="1">
        <v>26.891400000000001</v>
      </c>
      <c r="L3616" s="1">
        <v>61.788800000000002</v>
      </c>
      <c r="M3616" s="1">
        <v>23.891999999999999</v>
      </c>
      <c r="N3616" s="1">
        <v>16.195799999999998</v>
      </c>
    </row>
    <row r="3617" spans="1:14" x14ac:dyDescent="0.2">
      <c r="A3617" t="s">
        <v>10791</v>
      </c>
      <c r="B3617" s="1" t="s">
        <v>10792</v>
      </c>
      <c r="C3617" t="s">
        <v>10793</v>
      </c>
      <c r="D3617" s="1">
        <v>1</v>
      </c>
      <c r="E3617" s="1">
        <v>14.2134</v>
      </c>
      <c r="F3617" s="1">
        <v>19.093699999999998</v>
      </c>
      <c r="G3617" s="1">
        <v>24.918700000000001</v>
      </c>
      <c r="H3617" s="1">
        <v>26.946100000000001</v>
      </c>
      <c r="I3617" s="1">
        <v>28.7713</v>
      </c>
      <c r="J3617" s="1">
        <v>30.4101</v>
      </c>
      <c r="K3617" s="1">
        <v>22.024699999999999</v>
      </c>
      <c r="L3617" s="1">
        <v>17.485199999999999</v>
      </c>
      <c r="M3617" s="1">
        <v>19.261800000000001</v>
      </c>
      <c r="N3617" s="1">
        <v>26.482500000000002</v>
      </c>
    </row>
    <row r="3618" spans="1:14" x14ac:dyDescent="0.2">
      <c r="A3618" t="s">
        <v>10794</v>
      </c>
      <c r="B3618" s="1" t="s">
        <v>10795</v>
      </c>
      <c r="C3618" t="s">
        <v>10796</v>
      </c>
      <c r="D3618" s="1">
        <v>6</v>
      </c>
      <c r="E3618" s="1">
        <v>1169.3900000000001</v>
      </c>
      <c r="F3618" s="1">
        <v>1249.33</v>
      </c>
      <c r="G3618" s="1">
        <v>1296.8800000000001</v>
      </c>
      <c r="H3618" s="1">
        <v>1874.71</v>
      </c>
      <c r="I3618" s="1">
        <v>1466.18</v>
      </c>
      <c r="J3618" s="1">
        <v>1419.67</v>
      </c>
      <c r="K3618" s="1">
        <v>1739.2</v>
      </c>
      <c r="L3618" s="1">
        <v>1652.8</v>
      </c>
      <c r="M3618" s="1">
        <v>1587.44</v>
      </c>
      <c r="N3618" s="1">
        <v>1418.02</v>
      </c>
    </row>
    <row r="3619" spans="1:14" x14ac:dyDescent="0.2">
      <c r="A3619" t="s">
        <v>10797</v>
      </c>
      <c r="B3619" s="1" t="s">
        <v>10798</v>
      </c>
      <c r="C3619" t="s">
        <v>10799</v>
      </c>
      <c r="D3619" s="1">
        <v>1</v>
      </c>
      <c r="E3619" s="1">
        <v>57.827300000000001</v>
      </c>
      <c r="F3619" s="1">
        <v>46.491199999999999</v>
      </c>
      <c r="G3619" s="1">
        <v>42.482599999999998</v>
      </c>
      <c r="H3619" s="1">
        <v>68.462100000000007</v>
      </c>
      <c r="I3619" s="1">
        <v>58.426600000000001</v>
      </c>
      <c r="J3619" s="1">
        <v>65.754800000000003</v>
      </c>
      <c r="K3619" s="1">
        <v>68.108800000000002</v>
      </c>
      <c r="L3619" s="1">
        <v>52.512300000000003</v>
      </c>
      <c r="M3619" s="1">
        <v>55.6584</v>
      </c>
      <c r="N3619" s="1">
        <v>64.666200000000003</v>
      </c>
    </row>
    <row r="3620" spans="1:14" x14ac:dyDescent="0.2">
      <c r="A3620" t="s">
        <v>10800</v>
      </c>
      <c r="B3620" s="1" t="s">
        <v>10801</v>
      </c>
      <c r="C3620" t="s">
        <v>10802</v>
      </c>
      <c r="D3620" s="1">
        <v>2</v>
      </c>
      <c r="E3620" s="1">
        <v>924.91499999999996</v>
      </c>
      <c r="F3620" s="1">
        <v>1128.44</v>
      </c>
      <c r="G3620" s="1">
        <v>765.26199999999994</v>
      </c>
      <c r="H3620" s="1">
        <v>1058.47</v>
      </c>
      <c r="I3620" s="1">
        <v>964.02700000000004</v>
      </c>
      <c r="J3620" s="1">
        <v>1049.03</v>
      </c>
      <c r="K3620" s="1">
        <v>978.28899999999999</v>
      </c>
      <c r="L3620" s="1">
        <v>987.98800000000006</v>
      </c>
      <c r="M3620" s="1">
        <v>1031.3499999999999</v>
      </c>
      <c r="N3620" s="1">
        <v>1025.8399999999999</v>
      </c>
    </row>
    <row r="3621" spans="1:14" x14ac:dyDescent="0.2">
      <c r="A3621" t="s">
        <v>10803</v>
      </c>
      <c r="B3621" s="1" t="s">
        <v>10804</v>
      </c>
      <c r="C3621" t="s">
        <v>10805</v>
      </c>
      <c r="D3621" s="1">
        <v>2</v>
      </c>
      <c r="E3621" s="1">
        <v>250.96299999999999</v>
      </c>
      <c r="F3621" s="1">
        <v>245.42699999999999</v>
      </c>
      <c r="G3621" s="1">
        <v>232.03299999999999</v>
      </c>
      <c r="H3621" s="1">
        <v>312.41800000000001</v>
      </c>
      <c r="I3621" s="1">
        <v>314.404</v>
      </c>
      <c r="J3621" s="1">
        <v>303.62099999999998</v>
      </c>
      <c r="K3621" s="1">
        <v>326.42</v>
      </c>
      <c r="L3621" s="1">
        <v>351.61399999999998</v>
      </c>
      <c r="M3621" s="1">
        <v>304.96199999999999</v>
      </c>
      <c r="N3621" s="1">
        <v>288.68200000000002</v>
      </c>
    </row>
    <row r="3622" spans="1:14" x14ac:dyDescent="0.2">
      <c r="A3622" t="s">
        <v>10806</v>
      </c>
      <c r="B3622" s="1" t="s">
        <v>10807</v>
      </c>
      <c r="C3622" t="s">
        <v>10808</v>
      </c>
      <c r="D3622" s="1">
        <v>10</v>
      </c>
      <c r="E3622" s="1">
        <v>989.49199999999996</v>
      </c>
      <c r="F3622" s="1">
        <v>809.72199999999998</v>
      </c>
      <c r="G3622" s="1">
        <v>920.83900000000006</v>
      </c>
      <c r="H3622" s="1">
        <v>1166.76</v>
      </c>
      <c r="I3622" s="1">
        <v>864.79499999999996</v>
      </c>
      <c r="J3622" s="1">
        <v>975.41700000000003</v>
      </c>
      <c r="K3622" s="1">
        <v>963.62599999999998</v>
      </c>
      <c r="L3622" s="1">
        <v>945.89499999999998</v>
      </c>
      <c r="M3622" s="1">
        <v>818.94</v>
      </c>
      <c r="N3622" s="1">
        <v>773.851</v>
      </c>
    </row>
    <row r="3623" spans="1:14" x14ac:dyDescent="0.2">
      <c r="A3623" t="s">
        <v>10809</v>
      </c>
      <c r="B3623" s="1" t="s">
        <v>10810</v>
      </c>
      <c r="C3623" t="s">
        <v>10811</v>
      </c>
      <c r="D3623" s="1">
        <v>2</v>
      </c>
      <c r="E3623" s="1">
        <v>161.874</v>
      </c>
      <c r="F3623" s="1">
        <v>164.27600000000001</v>
      </c>
      <c r="G3623" s="1">
        <v>172.28700000000001</v>
      </c>
      <c r="H3623" s="1">
        <v>204.2</v>
      </c>
      <c r="I3623" s="1">
        <v>140.68199999999999</v>
      </c>
      <c r="J3623" s="1">
        <v>119.548</v>
      </c>
      <c r="K3623" s="1">
        <v>201.56800000000001</v>
      </c>
      <c r="L3623" s="1">
        <v>155.577</v>
      </c>
      <c r="M3623" s="1">
        <v>188.01</v>
      </c>
      <c r="N3623" s="1">
        <v>194.12100000000001</v>
      </c>
    </row>
    <row r="3624" spans="1:14" x14ac:dyDescent="0.2">
      <c r="A3624" t="s">
        <v>10812</v>
      </c>
      <c r="B3624" s="1" t="s">
        <v>10813</v>
      </c>
      <c r="C3624" t="s">
        <v>10814</v>
      </c>
      <c r="D3624" s="1">
        <v>4</v>
      </c>
      <c r="E3624" s="1">
        <v>703.50099999999998</v>
      </c>
      <c r="F3624" s="1">
        <v>673.15499999999997</v>
      </c>
      <c r="G3624" s="1">
        <v>724.82299999999998</v>
      </c>
      <c r="H3624" s="1">
        <v>739.524</v>
      </c>
      <c r="I3624" s="1">
        <v>500.90800000000002</v>
      </c>
      <c r="J3624" s="1">
        <v>704.53300000000002</v>
      </c>
      <c r="K3624" s="1">
        <v>503.86799999999999</v>
      </c>
      <c r="L3624" s="1">
        <v>483.53699999999998</v>
      </c>
      <c r="M3624" s="1">
        <v>207.922</v>
      </c>
      <c r="N3624" s="1">
        <v>686.28499999999997</v>
      </c>
    </row>
    <row r="3625" spans="1:14" x14ac:dyDescent="0.2">
      <c r="A3625" t="s">
        <v>10815</v>
      </c>
      <c r="B3625" s="1" t="s">
        <v>10816</v>
      </c>
      <c r="C3625" t="s">
        <v>10817</v>
      </c>
      <c r="D3625" s="1">
        <v>16</v>
      </c>
      <c r="E3625" s="1">
        <v>4021.15</v>
      </c>
      <c r="F3625" s="1">
        <v>4325.63</v>
      </c>
      <c r="G3625" s="1">
        <v>4206.6499999999996</v>
      </c>
      <c r="H3625" s="1">
        <v>4841.68</v>
      </c>
      <c r="I3625" s="1">
        <v>3968.23</v>
      </c>
      <c r="J3625" s="1">
        <v>3953.04</v>
      </c>
      <c r="K3625" s="1">
        <v>4892.68</v>
      </c>
      <c r="L3625" s="1">
        <v>3849.91</v>
      </c>
      <c r="M3625" s="1">
        <v>4330.43</v>
      </c>
      <c r="N3625" s="1">
        <v>4236.6400000000003</v>
      </c>
    </row>
    <row r="3626" spans="1:14" x14ac:dyDescent="0.2">
      <c r="A3626" t="s">
        <v>10818</v>
      </c>
      <c r="B3626" s="1" t="s">
        <v>10819</v>
      </c>
      <c r="C3626" t="s">
        <v>10820</v>
      </c>
      <c r="D3626" s="1">
        <v>8</v>
      </c>
      <c r="E3626" s="1">
        <v>1038.92</v>
      </c>
      <c r="F3626" s="1">
        <v>986.97199999999998</v>
      </c>
      <c r="G3626" s="1">
        <v>1019.23</v>
      </c>
      <c r="H3626" s="1">
        <v>1580.65</v>
      </c>
      <c r="I3626" s="1">
        <v>1460.95</v>
      </c>
      <c r="J3626" s="1">
        <v>1299.73</v>
      </c>
      <c r="K3626" s="1">
        <v>1605.41</v>
      </c>
      <c r="L3626" s="1">
        <v>1338.47</v>
      </c>
      <c r="M3626" s="1">
        <v>1647.87</v>
      </c>
      <c r="N3626" s="1">
        <v>1011.3</v>
      </c>
    </row>
    <row r="3627" spans="1:14" x14ac:dyDescent="0.2">
      <c r="A3627" t="s">
        <v>10821</v>
      </c>
      <c r="B3627" s="1" t="s">
        <v>10822</v>
      </c>
      <c r="C3627" t="s">
        <v>10823</v>
      </c>
      <c r="D3627" s="1">
        <v>3</v>
      </c>
      <c r="E3627" s="1">
        <v>163.89099999999999</v>
      </c>
      <c r="F3627" s="1">
        <v>174.381</v>
      </c>
      <c r="G3627" s="1">
        <v>176.65199999999999</v>
      </c>
      <c r="H3627" s="1">
        <v>215.874</v>
      </c>
      <c r="I3627" s="1">
        <v>199.81200000000001</v>
      </c>
      <c r="J3627" s="1">
        <v>180.08099999999999</v>
      </c>
      <c r="K3627" s="1">
        <v>196.13800000000001</v>
      </c>
      <c r="L3627" s="1">
        <v>185.40799999999999</v>
      </c>
      <c r="M3627" s="1">
        <v>213.471</v>
      </c>
      <c r="N3627" s="1">
        <v>206.50700000000001</v>
      </c>
    </row>
    <row r="3628" spans="1:14" x14ac:dyDescent="0.2">
      <c r="A3628" t="s">
        <v>10824</v>
      </c>
      <c r="B3628" s="1" t="s">
        <v>10825</v>
      </c>
      <c r="C3628" t="s">
        <v>10826</v>
      </c>
      <c r="D3628" s="1">
        <v>6</v>
      </c>
      <c r="E3628" s="1">
        <v>761.36699999999996</v>
      </c>
      <c r="F3628" s="1">
        <v>776.13</v>
      </c>
      <c r="G3628" s="1">
        <v>901.33900000000006</v>
      </c>
      <c r="H3628" s="1">
        <v>1203.17</v>
      </c>
      <c r="I3628" s="1">
        <v>841.53300000000002</v>
      </c>
      <c r="J3628" s="1">
        <v>894.10500000000002</v>
      </c>
      <c r="K3628" s="1">
        <v>993.30100000000004</v>
      </c>
      <c r="L3628" s="1">
        <v>1126.47</v>
      </c>
      <c r="M3628" s="1">
        <v>719.38800000000003</v>
      </c>
      <c r="N3628" s="1">
        <v>749.99400000000003</v>
      </c>
    </row>
    <row r="3629" spans="1:14" x14ac:dyDescent="0.2">
      <c r="A3629" t="s">
        <v>10827</v>
      </c>
      <c r="B3629" s="1" t="s">
        <v>10828</v>
      </c>
      <c r="C3629" t="s">
        <v>10829</v>
      </c>
      <c r="D3629" s="1">
        <v>5</v>
      </c>
      <c r="E3629" s="1">
        <v>280.97000000000003</v>
      </c>
      <c r="F3629" s="1">
        <v>322.95800000000003</v>
      </c>
      <c r="G3629" s="1">
        <v>276.81799999999998</v>
      </c>
      <c r="H3629" s="1">
        <v>363.428</v>
      </c>
      <c r="I3629" s="1">
        <v>353.29399999999998</v>
      </c>
      <c r="J3629" s="1">
        <v>291.19900000000001</v>
      </c>
      <c r="K3629" s="1">
        <v>415.20499999999998</v>
      </c>
      <c r="L3629" s="1">
        <v>374.483</v>
      </c>
      <c r="M3629" s="1">
        <v>232.102</v>
      </c>
      <c r="N3629" s="1">
        <v>324.57</v>
      </c>
    </row>
    <row r="3630" spans="1:14" x14ac:dyDescent="0.2">
      <c r="A3630" t="s">
        <v>10830</v>
      </c>
      <c r="B3630" s="1" t="s">
        <v>10831</v>
      </c>
      <c r="C3630" t="s">
        <v>10832</v>
      </c>
      <c r="D3630" s="1">
        <v>2</v>
      </c>
      <c r="E3630" s="1">
        <v>77.753200000000007</v>
      </c>
      <c r="F3630" s="1">
        <v>73.468000000000004</v>
      </c>
      <c r="G3630" s="1">
        <v>84.7637</v>
      </c>
      <c r="H3630" s="1">
        <v>124.705</v>
      </c>
      <c r="I3630" s="1">
        <v>73.724400000000003</v>
      </c>
      <c r="J3630" s="1">
        <v>78.138300000000001</v>
      </c>
      <c r="K3630" s="1">
        <v>75.841499999999996</v>
      </c>
      <c r="L3630" s="1">
        <v>87.572000000000003</v>
      </c>
      <c r="M3630" s="1">
        <v>71.722499999999997</v>
      </c>
      <c r="N3630" s="1">
        <v>58.526800000000001</v>
      </c>
    </row>
    <row r="3631" spans="1:14" x14ac:dyDescent="0.2">
      <c r="A3631" t="s">
        <v>10833</v>
      </c>
      <c r="B3631" s="1" t="s">
        <v>10834</v>
      </c>
      <c r="C3631" t="s">
        <v>10835</v>
      </c>
      <c r="D3631" s="1">
        <v>13</v>
      </c>
      <c r="E3631" s="1">
        <v>1738.61</v>
      </c>
      <c r="F3631" s="1">
        <v>1899.13</v>
      </c>
      <c r="G3631" s="1">
        <v>1907.75</v>
      </c>
      <c r="H3631" s="1">
        <v>2412.02</v>
      </c>
      <c r="I3631" s="1">
        <v>1621.99</v>
      </c>
      <c r="J3631" s="1">
        <v>1846.35</v>
      </c>
      <c r="K3631" s="1">
        <v>2197.54</v>
      </c>
      <c r="L3631" s="1">
        <v>2104.65</v>
      </c>
      <c r="M3631" s="1">
        <v>1632.63</v>
      </c>
      <c r="N3631" s="1">
        <v>1559.07</v>
      </c>
    </row>
    <row r="3632" spans="1:14" x14ac:dyDescent="0.2">
      <c r="A3632" t="s">
        <v>10836</v>
      </c>
      <c r="B3632" s="1" t="s">
        <v>10837</v>
      </c>
      <c r="C3632" t="s">
        <v>10838</v>
      </c>
      <c r="D3632" s="1">
        <v>5</v>
      </c>
      <c r="E3632" s="1">
        <v>428.79500000000002</v>
      </c>
      <c r="F3632" s="1">
        <v>450.55399999999997</v>
      </c>
      <c r="G3632" s="1">
        <v>409.12</v>
      </c>
      <c r="H3632" s="1">
        <v>462.947</v>
      </c>
      <c r="I3632" s="1">
        <v>382.358</v>
      </c>
      <c r="J3632" s="1">
        <v>459.28699999999998</v>
      </c>
      <c r="K3632" s="1">
        <v>430.19600000000003</v>
      </c>
      <c r="L3632" s="1">
        <v>373.80399999999997</v>
      </c>
      <c r="M3632" s="1">
        <v>313.59300000000002</v>
      </c>
      <c r="N3632" s="1">
        <v>373.74900000000002</v>
      </c>
    </row>
    <row r="3633" spans="1:14" x14ac:dyDescent="0.2">
      <c r="A3633" t="s">
        <v>10839</v>
      </c>
      <c r="B3633" s="1" t="s">
        <v>10840</v>
      </c>
      <c r="C3633" t="s">
        <v>10841</v>
      </c>
      <c r="D3633" s="1">
        <v>21</v>
      </c>
      <c r="E3633" s="1">
        <v>2039.35</v>
      </c>
      <c r="F3633" s="1">
        <v>2030.7</v>
      </c>
      <c r="G3633" s="1">
        <v>1781.01</v>
      </c>
      <c r="H3633" s="1">
        <v>3185.08</v>
      </c>
      <c r="I3633" s="1">
        <v>3185.17</v>
      </c>
      <c r="J3633" s="1">
        <v>2296.21</v>
      </c>
      <c r="K3633" s="1">
        <v>2546.37</v>
      </c>
      <c r="L3633" s="1">
        <v>3311.57</v>
      </c>
      <c r="M3633" s="1">
        <v>2404.5100000000002</v>
      </c>
      <c r="N3633" s="1">
        <v>2326.7399999999998</v>
      </c>
    </row>
    <row r="3634" spans="1:14" x14ac:dyDescent="0.2">
      <c r="A3634" t="s">
        <v>10842</v>
      </c>
      <c r="B3634" s="1" t="s">
        <v>10843</v>
      </c>
      <c r="C3634" t="s">
        <v>10844</v>
      </c>
      <c r="D3634" s="1">
        <v>8</v>
      </c>
      <c r="E3634" s="1">
        <v>1268.8800000000001</v>
      </c>
      <c r="F3634" s="1">
        <v>1381.21</v>
      </c>
      <c r="G3634" s="1">
        <v>1214.33</v>
      </c>
      <c r="H3634" s="1">
        <v>1773.04</v>
      </c>
      <c r="I3634" s="1">
        <v>1577.69</v>
      </c>
      <c r="J3634" s="1">
        <v>1364.48</v>
      </c>
      <c r="K3634" s="1">
        <v>1663.86</v>
      </c>
      <c r="L3634" s="1">
        <v>1500.02</v>
      </c>
      <c r="M3634" s="1">
        <v>1111.55</v>
      </c>
      <c r="N3634" s="1">
        <v>1311.5</v>
      </c>
    </row>
    <row r="3635" spans="1:14" x14ac:dyDescent="0.2">
      <c r="A3635" t="s">
        <v>10845</v>
      </c>
      <c r="B3635" s="1" t="s">
        <v>10846</v>
      </c>
      <c r="C3635" t="s">
        <v>10847</v>
      </c>
      <c r="D3635" s="1">
        <v>16</v>
      </c>
      <c r="E3635" s="1">
        <v>1676.39</v>
      </c>
      <c r="F3635" s="1">
        <v>2211.12</v>
      </c>
      <c r="G3635" s="1">
        <v>2000.52</v>
      </c>
      <c r="H3635" s="1">
        <v>1996.07</v>
      </c>
      <c r="I3635" s="1">
        <v>1982.26</v>
      </c>
      <c r="J3635" s="1">
        <v>1986.28</v>
      </c>
      <c r="K3635" s="1">
        <v>1725.78</v>
      </c>
      <c r="L3635" s="1">
        <v>1369.32</v>
      </c>
      <c r="M3635" s="1">
        <v>943.29399999999998</v>
      </c>
      <c r="N3635" s="1">
        <v>1710.1</v>
      </c>
    </row>
    <row r="3636" spans="1:14" x14ac:dyDescent="0.2">
      <c r="A3636" t="s">
        <v>10848</v>
      </c>
      <c r="B3636" s="1" t="s">
        <v>10849</v>
      </c>
      <c r="C3636" t="s">
        <v>10850</v>
      </c>
      <c r="D3636" s="1">
        <v>1</v>
      </c>
      <c r="E3636" s="1">
        <v>29.637699999999999</v>
      </c>
      <c r="F3636" s="1">
        <v>24.137</v>
      </c>
      <c r="G3636" s="1">
        <v>37.714399999999998</v>
      </c>
      <c r="H3636" s="1">
        <v>39.600999999999999</v>
      </c>
      <c r="I3636" s="1">
        <v>34.468000000000004</v>
      </c>
      <c r="J3636" s="1">
        <v>24.110600000000002</v>
      </c>
      <c r="K3636" s="1">
        <v>37.755600000000001</v>
      </c>
      <c r="L3636" s="1">
        <v>31.668399999999998</v>
      </c>
      <c r="M3636" s="1">
        <v>25.956499999999998</v>
      </c>
      <c r="N3636" s="1">
        <v>22.560199999999998</v>
      </c>
    </row>
    <row r="3637" spans="1:14" x14ac:dyDescent="0.2">
      <c r="A3637" t="s">
        <v>10851</v>
      </c>
      <c r="B3637" s="1" t="s">
        <v>10852</v>
      </c>
      <c r="C3637" t="s">
        <v>10853</v>
      </c>
      <c r="D3637" s="1">
        <v>22</v>
      </c>
      <c r="E3637" s="1">
        <v>2017.46</v>
      </c>
      <c r="F3637" s="1">
        <v>2808.92</v>
      </c>
      <c r="G3637" s="1">
        <v>2436.4</v>
      </c>
      <c r="H3637" s="1">
        <v>3451.94</v>
      </c>
      <c r="I3637" s="1">
        <v>2970.23</v>
      </c>
      <c r="J3637" s="1">
        <v>2351.9699999999998</v>
      </c>
      <c r="K3637" s="1">
        <v>3231.26</v>
      </c>
      <c r="L3637" s="1">
        <v>2967.2</v>
      </c>
      <c r="M3637" s="1">
        <v>2577.5300000000002</v>
      </c>
      <c r="N3637" s="1">
        <v>2447.81</v>
      </c>
    </row>
    <row r="3638" spans="1:14" x14ac:dyDescent="0.2">
      <c r="A3638" t="s">
        <v>10854</v>
      </c>
      <c r="B3638" s="1" t="s">
        <v>10855</v>
      </c>
      <c r="C3638" t="s">
        <v>10856</v>
      </c>
      <c r="D3638" s="1">
        <v>2</v>
      </c>
      <c r="E3638" s="1">
        <v>185.13499999999999</v>
      </c>
      <c r="F3638" s="1">
        <v>168.471</v>
      </c>
      <c r="G3638" s="1">
        <v>172.096</v>
      </c>
      <c r="H3638" s="1">
        <v>223.53200000000001</v>
      </c>
      <c r="I3638" s="1">
        <v>195.71799999999999</v>
      </c>
      <c r="J3638" s="1">
        <v>192.94200000000001</v>
      </c>
      <c r="K3638" s="1">
        <v>246.077</v>
      </c>
      <c r="L3638" s="1">
        <v>179.51</v>
      </c>
      <c r="M3638" s="1">
        <v>379.50099999999998</v>
      </c>
      <c r="N3638" s="1">
        <v>293.03300000000002</v>
      </c>
    </row>
    <row r="3639" spans="1:14" x14ac:dyDescent="0.2">
      <c r="A3639" t="s">
        <v>10857</v>
      </c>
      <c r="B3639" s="1" t="s">
        <v>10858</v>
      </c>
      <c r="C3639" t="s">
        <v>10859</v>
      </c>
      <c r="D3639" s="1">
        <v>5</v>
      </c>
      <c r="E3639" s="1">
        <v>521.79100000000005</v>
      </c>
      <c r="F3639" s="1">
        <v>483.96300000000002</v>
      </c>
      <c r="G3639" s="1">
        <v>476.45600000000002</v>
      </c>
      <c r="H3639" s="1">
        <v>662.66300000000001</v>
      </c>
      <c r="I3639" s="1">
        <v>587.50400000000002</v>
      </c>
      <c r="J3639" s="1">
        <v>506.13</v>
      </c>
      <c r="K3639" s="1">
        <v>681.18600000000004</v>
      </c>
      <c r="L3639" s="1">
        <v>634.00800000000004</v>
      </c>
      <c r="M3639" s="1">
        <v>830.774</v>
      </c>
      <c r="N3639" s="1">
        <v>623.53700000000003</v>
      </c>
    </row>
    <row r="3640" spans="1:14" x14ac:dyDescent="0.2">
      <c r="A3640" t="s">
        <v>10860</v>
      </c>
      <c r="B3640" s="1" t="s">
        <v>10861</v>
      </c>
      <c r="C3640" t="s">
        <v>10862</v>
      </c>
      <c r="D3640" s="1">
        <v>23</v>
      </c>
      <c r="E3640" s="1">
        <v>3428.67</v>
      </c>
      <c r="F3640" s="1">
        <v>3953.56</v>
      </c>
      <c r="G3640" s="1">
        <v>3743.72</v>
      </c>
      <c r="H3640" s="1">
        <v>4214.38</v>
      </c>
      <c r="I3640" s="1">
        <v>3873.93</v>
      </c>
      <c r="J3640" s="1">
        <v>3415.45</v>
      </c>
      <c r="K3640" s="1">
        <v>4545.45</v>
      </c>
      <c r="L3640" s="1">
        <v>3548.53</v>
      </c>
      <c r="M3640" s="1">
        <v>3595.63</v>
      </c>
      <c r="N3640" s="1">
        <v>3709.72</v>
      </c>
    </row>
    <row r="3641" spans="1:14" x14ac:dyDescent="0.2">
      <c r="A3641" t="s">
        <v>10863</v>
      </c>
      <c r="B3641" s="1" t="s">
        <v>10864</v>
      </c>
      <c r="C3641" t="s">
        <v>10865</v>
      </c>
      <c r="D3641" s="1">
        <v>1</v>
      </c>
      <c r="E3641" s="1">
        <v>33.390700000000002</v>
      </c>
      <c r="F3641" s="1">
        <v>26.0199</v>
      </c>
      <c r="G3641" s="1">
        <v>29.9754</v>
      </c>
      <c r="H3641" s="1">
        <v>30.015999999999998</v>
      </c>
      <c r="I3641" s="1">
        <v>31.474699999999999</v>
      </c>
      <c r="J3641" s="1">
        <v>26.622399999999999</v>
      </c>
      <c r="K3641" s="1">
        <v>41.317</v>
      </c>
      <c r="L3641" s="1">
        <v>23.2425</v>
      </c>
      <c r="M3641" s="1">
        <v>63.134700000000002</v>
      </c>
      <c r="N3641" s="1">
        <v>28.2272</v>
      </c>
    </row>
    <row r="3642" spans="1:14" x14ac:dyDescent="0.2">
      <c r="A3642" t="s">
        <v>10866</v>
      </c>
      <c r="B3642" s="1" t="s">
        <v>10867</v>
      </c>
      <c r="C3642" t="s">
        <v>10868</v>
      </c>
      <c r="D3642" s="1">
        <v>35</v>
      </c>
      <c r="E3642" s="1">
        <v>6182.45</v>
      </c>
      <c r="F3642" s="1">
        <v>5208.04</v>
      </c>
      <c r="G3642" s="1">
        <v>3484.48</v>
      </c>
      <c r="H3642" s="1">
        <v>3997.55</v>
      </c>
      <c r="I3642" s="1">
        <v>5999.83</v>
      </c>
      <c r="J3642" s="1">
        <v>3328.97</v>
      </c>
      <c r="K3642" s="1">
        <v>7990</v>
      </c>
      <c r="L3642" s="1">
        <v>6069.84</v>
      </c>
      <c r="M3642" s="1">
        <v>7214.33</v>
      </c>
      <c r="N3642" s="1">
        <v>8748.09</v>
      </c>
    </row>
    <row r="3643" spans="1:14" x14ac:dyDescent="0.2">
      <c r="A3643" t="s">
        <v>10869</v>
      </c>
      <c r="B3643" s="1" t="s">
        <v>10870</v>
      </c>
      <c r="C3643" t="s">
        <v>10871</v>
      </c>
      <c r="D3643" s="1">
        <v>16</v>
      </c>
      <c r="E3643" s="1">
        <v>1374.1</v>
      </c>
      <c r="F3643" s="1">
        <v>1381.81</v>
      </c>
      <c r="G3643" s="1">
        <v>1437.22</v>
      </c>
      <c r="H3643" s="1">
        <v>1884.57</v>
      </c>
      <c r="I3643" s="1">
        <v>1476.75</v>
      </c>
      <c r="J3643" s="1">
        <v>1523.87</v>
      </c>
      <c r="K3643" s="1">
        <v>1577.57</v>
      </c>
      <c r="L3643" s="1">
        <v>1463.75</v>
      </c>
      <c r="M3643" s="1">
        <v>1358.19</v>
      </c>
      <c r="N3643" s="1">
        <v>1513.81</v>
      </c>
    </row>
    <row r="3644" spans="1:14" x14ac:dyDescent="0.2">
      <c r="A3644" t="s">
        <v>10872</v>
      </c>
      <c r="B3644" s="1" t="s">
        <v>10873</v>
      </c>
      <c r="C3644" t="s">
        <v>10874</v>
      </c>
      <c r="D3644" s="1">
        <v>28</v>
      </c>
      <c r="E3644" s="1">
        <v>3281.55</v>
      </c>
      <c r="F3644" s="1">
        <v>3701.59</v>
      </c>
      <c r="G3644" s="1">
        <v>3697.28</v>
      </c>
      <c r="H3644" s="1">
        <v>4685.01</v>
      </c>
      <c r="I3644" s="1">
        <v>4880.18</v>
      </c>
      <c r="J3644" s="1">
        <v>4330.0600000000004</v>
      </c>
      <c r="K3644" s="1">
        <v>5509.66</v>
      </c>
      <c r="L3644" s="1">
        <v>3914.11</v>
      </c>
      <c r="M3644" s="1">
        <v>5793.73</v>
      </c>
      <c r="N3644" s="1">
        <v>4743.8900000000003</v>
      </c>
    </row>
    <row r="3645" spans="1:14" x14ac:dyDescent="0.2">
      <c r="A3645" t="s">
        <v>10875</v>
      </c>
      <c r="B3645" s="1" t="s">
        <v>10876</v>
      </c>
      <c r="C3645" t="s">
        <v>10877</v>
      </c>
      <c r="D3645" s="1">
        <v>14</v>
      </c>
      <c r="E3645" s="1">
        <v>2149.84</v>
      </c>
      <c r="F3645" s="1">
        <v>2297.02</v>
      </c>
      <c r="G3645" s="1">
        <v>2724.1</v>
      </c>
      <c r="H3645" s="1">
        <v>3327.42</v>
      </c>
      <c r="I3645" s="1">
        <v>2584.5</v>
      </c>
      <c r="J3645" s="1">
        <v>2785.22</v>
      </c>
      <c r="K3645" s="1">
        <v>2999.71</v>
      </c>
      <c r="L3645" s="1">
        <v>2280.27</v>
      </c>
      <c r="M3645" s="1">
        <v>2333.1799999999998</v>
      </c>
      <c r="N3645" s="1">
        <v>1988.65</v>
      </c>
    </row>
    <row r="3646" spans="1:14" x14ac:dyDescent="0.2">
      <c r="A3646" t="s">
        <v>10878</v>
      </c>
      <c r="B3646" s="1" t="s">
        <v>10879</v>
      </c>
      <c r="C3646" t="s">
        <v>10880</v>
      </c>
      <c r="D3646" s="1">
        <v>3</v>
      </c>
      <c r="E3646" s="1">
        <v>85.858800000000002</v>
      </c>
      <c r="F3646" s="1">
        <v>112.149</v>
      </c>
      <c r="G3646" s="1">
        <v>82.459900000000005</v>
      </c>
      <c r="H3646" s="1">
        <v>142.59100000000001</v>
      </c>
      <c r="I3646" s="1">
        <v>118.58</v>
      </c>
      <c r="J3646" s="1">
        <v>112.46299999999999</v>
      </c>
      <c r="K3646" s="1">
        <v>110.41</v>
      </c>
      <c r="L3646" s="1">
        <v>130.74600000000001</v>
      </c>
      <c r="M3646" s="1">
        <v>95.643699999999995</v>
      </c>
      <c r="N3646" s="1">
        <v>92.541200000000003</v>
      </c>
    </row>
    <row r="3647" spans="1:14" x14ac:dyDescent="0.2">
      <c r="A3647" t="s">
        <v>10881</v>
      </c>
      <c r="B3647" s="1" t="s">
        <v>10882</v>
      </c>
      <c r="C3647" t="s">
        <v>10883</v>
      </c>
      <c r="D3647" s="1">
        <v>1</v>
      </c>
      <c r="E3647" s="1">
        <v>33.979999999999997</v>
      </c>
      <c r="F3647" s="1">
        <v>29.6798</v>
      </c>
      <c r="G3647" s="1">
        <v>31.1797</v>
      </c>
      <c r="H3647" s="1">
        <v>35.308199999999999</v>
      </c>
      <c r="I3647" s="1">
        <v>34.678100000000001</v>
      </c>
      <c r="J3647" s="1">
        <v>32.117199999999997</v>
      </c>
      <c r="K3647" s="1">
        <v>40.653300000000002</v>
      </c>
      <c r="L3647" s="1">
        <v>33.215699999999998</v>
      </c>
      <c r="M3647" s="1">
        <v>27.820799999999998</v>
      </c>
      <c r="N3647" s="1">
        <v>25.262799999999999</v>
      </c>
    </row>
    <row r="3648" spans="1:14" x14ac:dyDescent="0.2">
      <c r="A3648" t="s">
        <v>10884</v>
      </c>
      <c r="B3648" s="1" t="s">
        <v>10885</v>
      </c>
      <c r="C3648" t="s">
        <v>10886</v>
      </c>
      <c r="D3648" s="1">
        <v>2</v>
      </c>
      <c r="E3648" s="1">
        <v>161.52600000000001</v>
      </c>
      <c r="F3648" s="1">
        <v>158.09399999999999</v>
      </c>
      <c r="G3648" s="1">
        <v>162.42500000000001</v>
      </c>
      <c r="H3648" s="1">
        <v>210.804</v>
      </c>
      <c r="I3648" s="1">
        <v>150.708</v>
      </c>
      <c r="J3648" s="1">
        <v>154.691</v>
      </c>
      <c r="K3648" s="1">
        <v>177.411</v>
      </c>
      <c r="L3648" s="1">
        <v>163.797</v>
      </c>
      <c r="M3648" s="1">
        <v>130.86799999999999</v>
      </c>
      <c r="N3648" s="1">
        <v>146.72499999999999</v>
      </c>
    </row>
    <row r="3649" spans="1:14" x14ac:dyDescent="0.2">
      <c r="A3649" t="s">
        <v>10887</v>
      </c>
      <c r="B3649" s="1" t="s">
        <v>10888</v>
      </c>
      <c r="C3649" t="s">
        <v>10889</v>
      </c>
      <c r="D3649" s="1">
        <v>5</v>
      </c>
      <c r="E3649" s="1">
        <v>294.89600000000002</v>
      </c>
      <c r="F3649" s="1">
        <v>374.62099999999998</v>
      </c>
      <c r="G3649" s="1">
        <v>415.262</v>
      </c>
      <c r="H3649" s="1">
        <v>503.65699999999998</v>
      </c>
      <c r="I3649" s="1">
        <v>440.20400000000001</v>
      </c>
      <c r="J3649" s="1">
        <v>418.74</v>
      </c>
      <c r="K3649" s="1">
        <v>462.55700000000002</v>
      </c>
      <c r="L3649" s="1">
        <v>338.69400000000002</v>
      </c>
      <c r="M3649" s="1">
        <v>336.67599999999999</v>
      </c>
      <c r="N3649" s="1">
        <v>431.23099999999999</v>
      </c>
    </row>
    <row r="3650" spans="1:14" x14ac:dyDescent="0.2">
      <c r="A3650" t="s">
        <v>10890</v>
      </c>
      <c r="B3650" s="1" t="s">
        <v>10891</v>
      </c>
      <c r="C3650" t="s">
        <v>10892</v>
      </c>
      <c r="D3650" s="1">
        <v>5</v>
      </c>
      <c r="E3650" s="1">
        <v>591.15899999999999</v>
      </c>
      <c r="F3650" s="1">
        <v>641.59199999999998</v>
      </c>
      <c r="G3650" s="1">
        <v>418.315</v>
      </c>
      <c r="H3650" s="1">
        <v>440.25799999999998</v>
      </c>
      <c r="I3650" s="1">
        <v>678.76900000000001</v>
      </c>
      <c r="J3650" s="1">
        <v>436.43400000000003</v>
      </c>
      <c r="K3650" s="1">
        <v>658.35900000000004</v>
      </c>
      <c r="L3650" s="1">
        <v>579.49699999999996</v>
      </c>
      <c r="M3650" s="1">
        <v>527.02700000000004</v>
      </c>
      <c r="N3650" s="1">
        <v>606.71400000000006</v>
      </c>
    </row>
    <row r="3651" spans="1:14" x14ac:dyDescent="0.2">
      <c r="A3651" t="s">
        <v>10893</v>
      </c>
      <c r="B3651" s="1" t="s">
        <v>10894</v>
      </c>
      <c r="C3651" t="s">
        <v>10895</v>
      </c>
      <c r="D3651" s="1">
        <v>7</v>
      </c>
      <c r="E3651" s="1">
        <v>557.56399999999996</v>
      </c>
      <c r="F3651" s="1">
        <v>597.93600000000004</v>
      </c>
      <c r="G3651" s="1">
        <v>462.85399999999998</v>
      </c>
      <c r="H3651" s="1">
        <v>659.22799999999995</v>
      </c>
      <c r="I3651" s="1">
        <v>622.77700000000004</v>
      </c>
      <c r="J3651" s="1">
        <v>676.13800000000003</v>
      </c>
      <c r="K3651" s="1">
        <v>455.46100000000001</v>
      </c>
      <c r="L3651" s="1">
        <v>611.73500000000001</v>
      </c>
      <c r="M3651" s="1">
        <v>430.322</v>
      </c>
      <c r="N3651" s="1">
        <v>485.55599999999998</v>
      </c>
    </row>
    <row r="3652" spans="1:14" x14ac:dyDescent="0.2">
      <c r="A3652" t="s">
        <v>10896</v>
      </c>
      <c r="B3652" s="1" t="s">
        <v>10897</v>
      </c>
      <c r="C3652" t="s">
        <v>10898</v>
      </c>
      <c r="D3652" s="1">
        <v>1</v>
      </c>
      <c r="E3652" s="1">
        <v>19.6203</v>
      </c>
      <c r="F3652" s="1">
        <v>24.932600000000001</v>
      </c>
      <c r="G3652" s="1">
        <v>24.521799999999999</v>
      </c>
      <c r="H3652" s="1">
        <v>34.247599999999998</v>
      </c>
      <c r="I3652" s="1">
        <v>24.052199999999999</v>
      </c>
      <c r="J3652" s="1">
        <v>28.988900000000001</v>
      </c>
      <c r="K3652" s="1">
        <v>16.5962</v>
      </c>
      <c r="L3652" s="1">
        <v>24.230799999999999</v>
      </c>
      <c r="M3652" s="1">
        <v>21.244</v>
      </c>
      <c r="N3652" s="1">
        <v>32.437899999999999</v>
      </c>
    </row>
    <row r="3653" spans="1:14" x14ac:dyDescent="0.2">
      <c r="A3653" t="s">
        <v>10899</v>
      </c>
      <c r="B3653" s="1" t="s">
        <v>10900</v>
      </c>
      <c r="C3653" t="s">
        <v>10901</v>
      </c>
      <c r="D3653" s="1">
        <v>4</v>
      </c>
      <c r="E3653" s="1">
        <v>434.43599999999998</v>
      </c>
      <c r="F3653" s="1">
        <v>433.79500000000002</v>
      </c>
      <c r="G3653" s="1">
        <v>379.85700000000003</v>
      </c>
      <c r="H3653" s="1">
        <v>461.56400000000002</v>
      </c>
      <c r="I3653" s="1">
        <v>471.66399999999999</v>
      </c>
      <c r="J3653" s="1">
        <v>453.88299999999998</v>
      </c>
      <c r="K3653" s="1">
        <v>487.15300000000002</v>
      </c>
      <c r="L3653" s="1">
        <v>430.98399999999998</v>
      </c>
      <c r="M3653" s="1">
        <v>509.62400000000002</v>
      </c>
      <c r="N3653" s="1">
        <v>469.85500000000002</v>
      </c>
    </row>
    <row r="3654" spans="1:14" x14ac:dyDescent="0.2">
      <c r="A3654" t="s">
        <v>10902</v>
      </c>
      <c r="B3654" s="1" t="s">
        <v>10903</v>
      </c>
      <c r="C3654" t="s">
        <v>10904</v>
      </c>
      <c r="D3654" s="1">
        <v>14</v>
      </c>
      <c r="E3654" s="1">
        <v>2728.64</v>
      </c>
      <c r="F3654" s="1">
        <v>2898.71</v>
      </c>
      <c r="G3654" s="1">
        <v>2459.62</v>
      </c>
      <c r="H3654" s="1">
        <v>2984.54</v>
      </c>
      <c r="I3654" s="1">
        <v>2632.69</v>
      </c>
      <c r="J3654" s="1">
        <v>2368.2199999999998</v>
      </c>
      <c r="K3654" s="1">
        <v>3092.18</v>
      </c>
      <c r="L3654" s="1">
        <v>2607.13</v>
      </c>
      <c r="M3654" s="1">
        <v>3851.94</v>
      </c>
      <c r="N3654" s="1">
        <v>2854.66</v>
      </c>
    </row>
    <row r="3655" spans="1:14" x14ac:dyDescent="0.2">
      <c r="A3655" t="s">
        <v>10905</v>
      </c>
      <c r="B3655" s="1" t="s">
        <v>10906</v>
      </c>
      <c r="C3655" t="s">
        <v>10907</v>
      </c>
      <c r="D3655" s="1">
        <v>1</v>
      </c>
      <c r="E3655" s="1">
        <v>145.874</v>
      </c>
      <c r="F3655" s="1">
        <v>126.733</v>
      </c>
      <c r="G3655" s="1">
        <v>162.36000000000001</v>
      </c>
      <c r="H3655" s="1">
        <v>169.03</v>
      </c>
      <c r="I3655" s="1">
        <v>166.70500000000001</v>
      </c>
      <c r="J3655" s="1">
        <v>145.73400000000001</v>
      </c>
      <c r="K3655" s="1">
        <v>196.68700000000001</v>
      </c>
      <c r="L3655" s="1">
        <v>115.952</v>
      </c>
      <c r="M3655" s="1">
        <v>208.941</v>
      </c>
      <c r="N3655" s="1">
        <v>180.416</v>
      </c>
    </row>
    <row r="3656" spans="1:14" x14ac:dyDescent="0.2">
      <c r="A3656" t="s">
        <v>10908</v>
      </c>
      <c r="B3656" s="1" t="s">
        <v>10909</v>
      </c>
      <c r="C3656" t="s">
        <v>10910</v>
      </c>
      <c r="D3656" s="1">
        <v>6</v>
      </c>
      <c r="E3656" s="1">
        <v>423.19600000000003</v>
      </c>
      <c r="F3656" s="1">
        <v>401.45100000000002</v>
      </c>
      <c r="G3656" s="1">
        <v>327.59800000000001</v>
      </c>
      <c r="H3656" s="1">
        <v>464.05099999999999</v>
      </c>
      <c r="I3656" s="1">
        <v>474.92200000000003</v>
      </c>
      <c r="J3656" s="1">
        <v>426.03500000000003</v>
      </c>
      <c r="K3656" s="1">
        <v>471.88900000000001</v>
      </c>
      <c r="L3656" s="1">
        <v>383.22800000000001</v>
      </c>
      <c r="M3656" s="1">
        <v>514.52700000000004</v>
      </c>
      <c r="N3656" s="1">
        <v>281.49799999999999</v>
      </c>
    </row>
    <row r="3657" spans="1:14" x14ac:dyDescent="0.2">
      <c r="A3657" t="s">
        <v>10911</v>
      </c>
      <c r="B3657" s="1" t="s">
        <v>10912</v>
      </c>
      <c r="C3657" t="s">
        <v>10913</v>
      </c>
      <c r="D3657" s="1">
        <v>10</v>
      </c>
      <c r="E3657" s="1">
        <v>596.46199999999999</v>
      </c>
      <c r="F3657" s="1">
        <v>815.61599999999999</v>
      </c>
      <c r="G3657" s="1">
        <v>613.45299999999997</v>
      </c>
      <c r="H3657" s="1">
        <v>855.28700000000003</v>
      </c>
      <c r="I3657" s="1">
        <v>898.13499999999999</v>
      </c>
      <c r="J3657" s="1">
        <v>748.87300000000005</v>
      </c>
      <c r="K3657" s="1">
        <v>715.24300000000005</v>
      </c>
      <c r="L3657" s="1">
        <v>807.15300000000002</v>
      </c>
      <c r="M3657" s="1">
        <v>768.57899999999995</v>
      </c>
      <c r="N3657" s="1">
        <v>746.13599999999997</v>
      </c>
    </row>
    <row r="3658" spans="1:14" x14ac:dyDescent="0.2">
      <c r="A3658" t="s">
        <v>10914</v>
      </c>
      <c r="B3658" s="1" t="s">
        <v>10915</v>
      </c>
      <c r="C3658" t="s">
        <v>10916</v>
      </c>
      <c r="D3658" s="1">
        <v>1</v>
      </c>
      <c r="E3658" s="1">
        <v>30.865400000000001</v>
      </c>
      <c r="F3658" s="1">
        <v>43.483199999999997</v>
      </c>
      <c r="G3658" s="1">
        <v>41.520400000000002</v>
      </c>
      <c r="H3658" s="1">
        <v>52.127000000000002</v>
      </c>
      <c r="I3658" s="1">
        <v>35.854599999999998</v>
      </c>
      <c r="J3658" s="1">
        <v>44.041699999999999</v>
      </c>
      <c r="K3658" s="1">
        <v>38.461100000000002</v>
      </c>
      <c r="L3658" s="1">
        <v>43.550199999999997</v>
      </c>
      <c r="M3658" s="1">
        <v>24.480799999999999</v>
      </c>
      <c r="N3658" s="1">
        <v>45.8703</v>
      </c>
    </row>
    <row r="3659" spans="1:14" x14ac:dyDescent="0.2">
      <c r="A3659" t="s">
        <v>10917</v>
      </c>
      <c r="B3659" s="1" t="s">
        <v>10918</v>
      </c>
      <c r="C3659" t="s">
        <v>10919</v>
      </c>
      <c r="D3659" s="1">
        <v>11</v>
      </c>
      <c r="E3659" s="1">
        <v>1029.3599999999999</v>
      </c>
      <c r="F3659" s="1">
        <v>1010.42</v>
      </c>
      <c r="G3659" s="1">
        <v>896.34400000000005</v>
      </c>
      <c r="H3659" s="1">
        <v>1030.69</v>
      </c>
      <c r="I3659" s="1">
        <v>825.57600000000002</v>
      </c>
      <c r="J3659" s="1">
        <v>847.33399999999995</v>
      </c>
      <c r="K3659" s="1">
        <v>1077.49</v>
      </c>
      <c r="L3659" s="1">
        <v>957.73099999999999</v>
      </c>
      <c r="M3659" s="1">
        <v>945.33399999999995</v>
      </c>
      <c r="N3659" s="1">
        <v>726.18100000000004</v>
      </c>
    </row>
    <row r="3660" spans="1:14" x14ac:dyDescent="0.2">
      <c r="A3660" t="s">
        <v>10920</v>
      </c>
      <c r="B3660" s="1" t="s">
        <v>10921</v>
      </c>
      <c r="C3660" t="s">
        <v>10922</v>
      </c>
      <c r="D3660" s="1">
        <v>1</v>
      </c>
      <c r="E3660" s="1">
        <v>44.699599999999997</v>
      </c>
      <c r="F3660" s="1">
        <v>226.83099999999999</v>
      </c>
      <c r="G3660" s="1">
        <v>70.587000000000003</v>
      </c>
      <c r="H3660" s="1">
        <v>33.082999999999998</v>
      </c>
      <c r="I3660" s="1">
        <v>35.904000000000003</v>
      </c>
      <c r="J3660" s="1">
        <v>57.226100000000002</v>
      </c>
      <c r="K3660" s="1">
        <v>38.8874</v>
      </c>
      <c r="L3660" s="1">
        <v>52.884999999999998</v>
      </c>
      <c r="M3660" s="1">
        <v>21.478899999999999</v>
      </c>
      <c r="N3660" s="1">
        <v>31.285699999999999</v>
      </c>
    </row>
    <row r="3661" spans="1:14" x14ac:dyDescent="0.2">
      <c r="A3661" t="s">
        <v>10923</v>
      </c>
      <c r="B3661" s="1" t="s">
        <v>10924</v>
      </c>
      <c r="C3661" t="s">
        <v>10925</v>
      </c>
      <c r="D3661" s="1">
        <v>1</v>
      </c>
      <c r="E3661" s="1">
        <v>101.592</v>
      </c>
      <c r="F3661" s="1">
        <v>129.59200000000001</v>
      </c>
      <c r="G3661" s="1">
        <v>113.227</v>
      </c>
      <c r="H3661" s="1">
        <v>99.864800000000002</v>
      </c>
      <c r="I3661" s="1">
        <v>83.821799999999996</v>
      </c>
      <c r="J3661" s="1">
        <v>92.618600000000001</v>
      </c>
      <c r="K3661" s="1">
        <v>94.636499999999998</v>
      </c>
      <c r="L3661" s="1">
        <v>70.339100000000002</v>
      </c>
      <c r="M3661" s="1">
        <v>84.447599999999994</v>
      </c>
      <c r="N3661" s="1">
        <v>59.908299999999997</v>
      </c>
    </row>
    <row r="3662" spans="1:14" x14ac:dyDescent="0.2">
      <c r="A3662" t="s">
        <v>10926</v>
      </c>
      <c r="B3662" s="1" t="s">
        <v>10927</v>
      </c>
      <c r="C3662" t="s">
        <v>10928</v>
      </c>
      <c r="D3662" s="1">
        <v>2</v>
      </c>
      <c r="E3662" s="1">
        <v>479.17099999999999</v>
      </c>
      <c r="F3662" s="1">
        <v>501.46800000000002</v>
      </c>
      <c r="G3662" s="1">
        <v>413.36799999999999</v>
      </c>
      <c r="H3662" s="1">
        <v>568.42700000000002</v>
      </c>
      <c r="I3662" s="1">
        <v>363.899</v>
      </c>
      <c r="J3662" s="1">
        <v>447.78899999999999</v>
      </c>
      <c r="K3662" s="1">
        <v>403.76</v>
      </c>
      <c r="L3662" s="1">
        <v>494.346</v>
      </c>
      <c r="M3662" s="1">
        <v>161.864</v>
      </c>
      <c r="N3662" s="1">
        <v>506.67399999999998</v>
      </c>
    </row>
    <row r="3663" spans="1:14" x14ac:dyDescent="0.2">
      <c r="A3663" t="s">
        <v>10929</v>
      </c>
      <c r="B3663" s="1"/>
      <c r="C3663" t="s">
        <v>10930</v>
      </c>
      <c r="D3663" s="1">
        <v>5</v>
      </c>
      <c r="E3663" s="1">
        <v>576.97299999999996</v>
      </c>
      <c r="F3663" s="1">
        <v>649.32299999999998</v>
      </c>
      <c r="G3663" s="1">
        <v>743.702</v>
      </c>
      <c r="H3663" s="1">
        <v>960.87800000000004</v>
      </c>
      <c r="I3663" s="1">
        <v>816.48</v>
      </c>
      <c r="J3663" s="1">
        <v>640.55799999999999</v>
      </c>
      <c r="K3663" s="1">
        <v>871.19299999999998</v>
      </c>
      <c r="L3663" s="1">
        <v>824.42600000000004</v>
      </c>
      <c r="M3663" s="1">
        <v>920.45500000000004</v>
      </c>
      <c r="N3663" s="1">
        <v>789.55799999999999</v>
      </c>
    </row>
    <row r="3664" spans="1:14" x14ac:dyDescent="0.2">
      <c r="A3664" t="s">
        <v>10931</v>
      </c>
      <c r="B3664" s="1" t="s">
        <v>10932</v>
      </c>
      <c r="C3664" t="s">
        <v>10933</v>
      </c>
      <c r="D3664" s="1">
        <v>14</v>
      </c>
      <c r="E3664" s="1">
        <v>2179.65</v>
      </c>
      <c r="F3664" s="1">
        <v>2362.83</v>
      </c>
      <c r="G3664" s="1">
        <v>1937.85</v>
      </c>
      <c r="H3664" s="1">
        <v>2629.75</v>
      </c>
      <c r="I3664" s="1">
        <v>2496.65</v>
      </c>
      <c r="J3664" s="1">
        <v>2080.85</v>
      </c>
      <c r="K3664" s="1">
        <v>2360.6799999999998</v>
      </c>
      <c r="L3664" s="1">
        <v>2548.37</v>
      </c>
      <c r="M3664" s="1">
        <v>2138.88</v>
      </c>
      <c r="N3664" s="1">
        <v>1851.46</v>
      </c>
    </row>
    <row r="3665" spans="1:14" x14ac:dyDescent="0.2">
      <c r="A3665" t="s">
        <v>10934</v>
      </c>
      <c r="B3665" s="1" t="s">
        <v>10935</v>
      </c>
      <c r="C3665" t="s">
        <v>10936</v>
      </c>
      <c r="D3665" s="1">
        <v>1</v>
      </c>
      <c r="E3665" s="1">
        <v>43.493600000000001</v>
      </c>
      <c r="F3665" s="1">
        <v>50.438299999999998</v>
      </c>
      <c r="G3665" s="1">
        <v>37.298000000000002</v>
      </c>
      <c r="H3665" s="1">
        <v>49.759799999999998</v>
      </c>
      <c r="I3665" s="1">
        <v>55.368099999999998</v>
      </c>
      <c r="J3665" s="1">
        <v>30.399699999999999</v>
      </c>
      <c r="K3665" s="1">
        <v>41.776800000000001</v>
      </c>
      <c r="L3665" s="1">
        <v>39.439700000000002</v>
      </c>
      <c r="M3665" s="1">
        <v>60.441400000000002</v>
      </c>
      <c r="N3665" s="1">
        <v>33.054499999999997</v>
      </c>
    </row>
    <row r="3666" spans="1:14" x14ac:dyDescent="0.2">
      <c r="A3666" t="s">
        <v>10937</v>
      </c>
      <c r="B3666" s="1" t="s">
        <v>10938</v>
      </c>
      <c r="C3666" t="s">
        <v>10939</v>
      </c>
      <c r="D3666" s="1">
        <v>1</v>
      </c>
      <c r="E3666" s="1">
        <v>276.84899999999999</v>
      </c>
      <c r="F3666" s="1">
        <v>207.16399999999999</v>
      </c>
      <c r="G3666" s="1">
        <v>206.44</v>
      </c>
      <c r="H3666" s="1">
        <v>296.00200000000001</v>
      </c>
      <c r="I3666" s="1">
        <v>207.15</v>
      </c>
      <c r="J3666" s="1">
        <v>200.33199999999999</v>
      </c>
      <c r="K3666" s="1">
        <v>300.57799999999997</v>
      </c>
      <c r="L3666" s="1">
        <v>270.97500000000002</v>
      </c>
      <c r="M3666" s="1">
        <v>240.38200000000001</v>
      </c>
      <c r="N3666" s="1">
        <v>199.97399999999999</v>
      </c>
    </row>
    <row r="3667" spans="1:14" x14ac:dyDescent="0.2">
      <c r="A3667" t="s">
        <v>10940</v>
      </c>
      <c r="B3667" s="1" t="s">
        <v>10941</v>
      </c>
      <c r="C3667" t="s">
        <v>10942</v>
      </c>
      <c r="D3667" s="1">
        <v>3</v>
      </c>
      <c r="E3667" s="1">
        <v>327.30700000000002</v>
      </c>
      <c r="F3667" s="1">
        <v>366.38</v>
      </c>
      <c r="G3667" s="1">
        <v>394.678</v>
      </c>
      <c r="H3667" s="1">
        <v>400.53800000000001</v>
      </c>
      <c r="I3667" s="1">
        <v>391.09199999999998</v>
      </c>
      <c r="J3667" s="1">
        <v>383.74099999999999</v>
      </c>
      <c r="K3667" s="1">
        <v>424.65100000000001</v>
      </c>
      <c r="L3667" s="1">
        <v>328.69299999999998</v>
      </c>
      <c r="M3667" s="1">
        <v>445.68700000000001</v>
      </c>
      <c r="N3667" s="1">
        <v>341.24200000000002</v>
      </c>
    </row>
    <row r="3668" spans="1:14" x14ac:dyDescent="0.2">
      <c r="A3668" t="s">
        <v>10943</v>
      </c>
      <c r="B3668" s="1" t="s">
        <v>10944</v>
      </c>
      <c r="C3668" t="s">
        <v>10945</v>
      </c>
      <c r="D3668" s="1">
        <v>3</v>
      </c>
      <c r="E3668" s="1">
        <v>211.98599999999999</v>
      </c>
      <c r="F3668" s="1">
        <v>235.41200000000001</v>
      </c>
      <c r="G3668" s="1">
        <v>201.553</v>
      </c>
      <c r="H3668" s="1">
        <v>193.91800000000001</v>
      </c>
      <c r="I3668" s="1">
        <v>206.70599999999999</v>
      </c>
      <c r="J3668" s="1">
        <v>232.44300000000001</v>
      </c>
      <c r="K3668" s="1">
        <v>211.67699999999999</v>
      </c>
      <c r="L3668" s="1">
        <v>150.435</v>
      </c>
      <c r="M3668" s="1">
        <v>300.62700000000001</v>
      </c>
      <c r="N3668" s="1">
        <v>310.512</v>
      </c>
    </row>
    <row r="3669" spans="1:14" x14ac:dyDescent="0.2">
      <c r="A3669" t="s">
        <v>10946</v>
      </c>
      <c r="B3669" s="1" t="s">
        <v>10947</v>
      </c>
      <c r="C3669" t="s">
        <v>10948</v>
      </c>
      <c r="D3669" s="1">
        <v>1</v>
      </c>
      <c r="E3669" s="1">
        <v>170.458</v>
      </c>
      <c r="F3669" s="1">
        <v>18.404</v>
      </c>
      <c r="G3669" s="1">
        <v>188.292</v>
      </c>
      <c r="H3669" s="1">
        <v>231.369</v>
      </c>
      <c r="I3669" s="1">
        <v>16.4084</v>
      </c>
      <c r="J3669" s="1">
        <v>185.50800000000001</v>
      </c>
      <c r="K3669" s="1">
        <v>25.976700000000001</v>
      </c>
      <c r="L3669" s="1">
        <v>15.4214</v>
      </c>
      <c r="M3669" s="1">
        <v>92.868300000000005</v>
      </c>
      <c r="N3669" s="1">
        <v>116.839</v>
      </c>
    </row>
    <row r="3670" spans="1:14" x14ac:dyDescent="0.2">
      <c r="A3670" t="s">
        <v>10949</v>
      </c>
      <c r="B3670" s="1" t="s">
        <v>10950</v>
      </c>
      <c r="C3670" t="s">
        <v>10951</v>
      </c>
      <c r="D3670" s="1">
        <v>2</v>
      </c>
      <c r="E3670" s="1">
        <v>164.66</v>
      </c>
      <c r="F3670" s="1">
        <v>157.233</v>
      </c>
      <c r="G3670" s="1">
        <v>179.827</v>
      </c>
      <c r="H3670" s="1">
        <v>237.25700000000001</v>
      </c>
      <c r="I3670" s="1">
        <v>192.554</v>
      </c>
      <c r="J3670" s="1">
        <v>196.94</v>
      </c>
      <c r="K3670" s="1">
        <v>203.905</v>
      </c>
      <c r="L3670" s="1">
        <v>188.63399999999999</v>
      </c>
      <c r="M3670" s="1">
        <v>148.434</v>
      </c>
      <c r="N3670" s="1">
        <v>181.732</v>
      </c>
    </row>
    <row r="3671" spans="1:14" x14ac:dyDescent="0.2">
      <c r="A3671" t="s">
        <v>10952</v>
      </c>
      <c r="B3671" s="1" t="s">
        <v>10953</v>
      </c>
      <c r="C3671" t="s">
        <v>10954</v>
      </c>
      <c r="D3671" s="1">
        <v>3</v>
      </c>
      <c r="E3671" s="1">
        <v>319.62299999999999</v>
      </c>
      <c r="F3671" s="1">
        <v>290.01</v>
      </c>
      <c r="G3671" s="1">
        <v>339.03500000000003</v>
      </c>
      <c r="H3671" s="1">
        <v>493.07</v>
      </c>
      <c r="I3671" s="1">
        <v>405.584</v>
      </c>
      <c r="J3671" s="1">
        <v>358.83600000000001</v>
      </c>
      <c r="K3671" s="1">
        <v>340.85500000000002</v>
      </c>
      <c r="L3671" s="1">
        <v>417.33100000000002</v>
      </c>
      <c r="M3671" s="1">
        <v>239.41900000000001</v>
      </c>
      <c r="N3671" s="1">
        <v>334.404</v>
      </c>
    </row>
    <row r="3672" spans="1:14" x14ac:dyDescent="0.2">
      <c r="A3672" t="s">
        <v>10955</v>
      </c>
      <c r="B3672" s="1" t="s">
        <v>10956</v>
      </c>
      <c r="C3672" t="s">
        <v>10957</v>
      </c>
      <c r="D3672" s="1">
        <v>5</v>
      </c>
      <c r="E3672" s="1">
        <v>437.33</v>
      </c>
      <c r="F3672" s="1">
        <v>481.69200000000001</v>
      </c>
      <c r="G3672" s="1">
        <v>534.928</v>
      </c>
      <c r="H3672" s="1">
        <v>714.05799999999999</v>
      </c>
      <c r="I3672" s="1">
        <v>400.04</v>
      </c>
      <c r="J3672" s="1">
        <v>490.70100000000002</v>
      </c>
      <c r="K3672" s="1">
        <v>553.59500000000003</v>
      </c>
      <c r="L3672" s="1">
        <v>497.77</v>
      </c>
      <c r="M3672" s="1">
        <v>474.89</v>
      </c>
      <c r="N3672" s="1">
        <v>370.31799999999998</v>
      </c>
    </row>
    <row r="3673" spans="1:14" x14ac:dyDescent="0.2">
      <c r="A3673" t="s">
        <v>10958</v>
      </c>
      <c r="B3673" s="1" t="s">
        <v>10959</v>
      </c>
      <c r="C3673" t="s">
        <v>10960</v>
      </c>
      <c r="D3673" s="1">
        <v>3</v>
      </c>
      <c r="E3673" s="1">
        <v>280.64400000000001</v>
      </c>
      <c r="F3673" s="1">
        <v>313.91199999999998</v>
      </c>
      <c r="G3673" s="1">
        <v>240.62</v>
      </c>
      <c r="H3673" s="1">
        <v>256.11</v>
      </c>
      <c r="I3673" s="1">
        <v>284.875</v>
      </c>
      <c r="J3673" s="1">
        <v>250.98599999999999</v>
      </c>
      <c r="K3673" s="1">
        <v>315.19099999999997</v>
      </c>
      <c r="L3673" s="1">
        <v>300.73700000000002</v>
      </c>
      <c r="M3673" s="1">
        <v>299.96100000000001</v>
      </c>
      <c r="N3673" s="1">
        <v>227.571</v>
      </c>
    </row>
    <row r="3674" spans="1:14" x14ac:dyDescent="0.2">
      <c r="A3674" t="s">
        <v>10961</v>
      </c>
      <c r="B3674" s="1" t="s">
        <v>10962</v>
      </c>
      <c r="C3674" t="s">
        <v>10963</v>
      </c>
      <c r="D3674" s="1">
        <v>2</v>
      </c>
      <c r="E3674" s="1">
        <v>241.20099999999999</v>
      </c>
      <c r="F3674" s="1">
        <v>221.64400000000001</v>
      </c>
      <c r="G3674" s="1">
        <v>236.06</v>
      </c>
      <c r="H3674" s="1">
        <v>329.51</v>
      </c>
      <c r="I3674" s="1">
        <v>239.28899999999999</v>
      </c>
      <c r="J3674" s="1">
        <v>254.31399999999999</v>
      </c>
      <c r="K3674" s="1">
        <v>252.655</v>
      </c>
      <c r="L3674" s="1">
        <v>226.518</v>
      </c>
      <c r="M3674" s="1">
        <v>172.71700000000001</v>
      </c>
      <c r="N3674" s="1">
        <v>244.16399999999999</v>
      </c>
    </row>
    <row r="3675" spans="1:14" x14ac:dyDescent="0.2">
      <c r="A3675" t="s">
        <v>10964</v>
      </c>
      <c r="B3675" s="1" t="s">
        <v>10965</v>
      </c>
      <c r="C3675" t="s">
        <v>10966</v>
      </c>
      <c r="D3675" s="1">
        <v>14</v>
      </c>
      <c r="E3675" s="1">
        <v>1744.77</v>
      </c>
      <c r="F3675" s="1">
        <v>1869.98</v>
      </c>
      <c r="G3675" s="1">
        <v>1749.11</v>
      </c>
      <c r="H3675" s="1">
        <v>2309.75</v>
      </c>
      <c r="I3675" s="1">
        <v>2026.39</v>
      </c>
      <c r="J3675" s="1">
        <v>2026.74</v>
      </c>
      <c r="K3675" s="1">
        <v>2207.8000000000002</v>
      </c>
      <c r="L3675" s="1">
        <v>2006.58</v>
      </c>
      <c r="M3675" s="1">
        <v>1981.2</v>
      </c>
      <c r="N3675" s="1">
        <v>2036.95</v>
      </c>
    </row>
    <row r="3676" spans="1:14" x14ac:dyDescent="0.2">
      <c r="A3676" t="s">
        <v>10967</v>
      </c>
      <c r="B3676" s="1" t="s">
        <v>10968</v>
      </c>
      <c r="C3676" t="s">
        <v>10969</v>
      </c>
      <c r="D3676" s="1">
        <v>1</v>
      </c>
      <c r="E3676" s="1">
        <v>137.928</v>
      </c>
      <c r="F3676" s="1">
        <v>115.416</v>
      </c>
      <c r="G3676" s="1">
        <v>126.815</v>
      </c>
      <c r="H3676" s="1">
        <v>175.43899999999999</v>
      </c>
      <c r="I3676" s="1">
        <v>94.404499999999999</v>
      </c>
      <c r="J3676" s="1">
        <v>115.754</v>
      </c>
      <c r="K3676" s="1">
        <v>161.47800000000001</v>
      </c>
      <c r="L3676" s="1">
        <v>153.08099999999999</v>
      </c>
      <c r="M3676" s="1">
        <v>135.24199999999999</v>
      </c>
      <c r="N3676" s="1">
        <v>136.07900000000001</v>
      </c>
    </row>
    <row r="3677" spans="1:14" x14ac:dyDescent="0.2">
      <c r="A3677" t="s">
        <v>10970</v>
      </c>
      <c r="B3677" s="1" t="s">
        <v>10971</v>
      </c>
      <c r="C3677" t="s">
        <v>10972</v>
      </c>
      <c r="D3677" s="1">
        <v>31</v>
      </c>
      <c r="E3677" s="1">
        <v>3355.81</v>
      </c>
      <c r="F3677" s="1">
        <v>3459.57</v>
      </c>
      <c r="G3677" s="1">
        <v>4121.25</v>
      </c>
      <c r="H3677" s="1">
        <v>5419.73</v>
      </c>
      <c r="I3677" s="1">
        <v>4284.9399999999996</v>
      </c>
      <c r="J3677" s="1">
        <v>4942.32</v>
      </c>
      <c r="K3677" s="1">
        <v>4230.49</v>
      </c>
      <c r="L3677" s="1">
        <v>3815.28</v>
      </c>
      <c r="M3677" s="1">
        <v>4027.41</v>
      </c>
      <c r="N3677" s="1">
        <v>3210.36</v>
      </c>
    </row>
    <row r="3678" spans="1:14" x14ac:dyDescent="0.2">
      <c r="A3678" t="s">
        <v>10973</v>
      </c>
      <c r="B3678" s="1" t="s">
        <v>10974</v>
      </c>
      <c r="C3678" t="s">
        <v>10975</v>
      </c>
      <c r="D3678" s="1">
        <v>4</v>
      </c>
      <c r="E3678" s="1">
        <v>104.71899999999999</v>
      </c>
      <c r="F3678" s="1">
        <v>121.19</v>
      </c>
      <c r="G3678" s="1">
        <v>95.51</v>
      </c>
      <c r="H3678" s="1">
        <v>160.83500000000001</v>
      </c>
      <c r="I3678" s="1">
        <v>138.81399999999999</v>
      </c>
      <c r="J3678" s="1">
        <v>138.53700000000001</v>
      </c>
      <c r="K3678" s="1">
        <v>138.54900000000001</v>
      </c>
      <c r="L3678" s="1">
        <v>162.21100000000001</v>
      </c>
      <c r="M3678" s="1">
        <v>126.24</v>
      </c>
      <c r="N3678" s="1">
        <v>120.67700000000001</v>
      </c>
    </row>
    <row r="3679" spans="1:14" x14ac:dyDescent="0.2">
      <c r="A3679" t="s">
        <v>10976</v>
      </c>
      <c r="B3679" s="1" t="s">
        <v>10977</v>
      </c>
      <c r="C3679" t="s">
        <v>10978</v>
      </c>
      <c r="D3679" s="1">
        <v>12</v>
      </c>
      <c r="E3679" s="1">
        <v>1016.22</v>
      </c>
      <c r="F3679" s="1">
        <v>1056.1099999999999</v>
      </c>
      <c r="G3679" s="1">
        <v>1145.4000000000001</v>
      </c>
      <c r="H3679" s="1">
        <v>1437.82</v>
      </c>
      <c r="I3679" s="1">
        <v>1130.5899999999999</v>
      </c>
      <c r="J3679" s="1">
        <v>1215.26</v>
      </c>
      <c r="K3679" s="1">
        <v>1297.1099999999999</v>
      </c>
      <c r="L3679" s="1">
        <v>1079.73</v>
      </c>
      <c r="M3679" s="1">
        <v>1120.9000000000001</v>
      </c>
      <c r="N3679" s="1">
        <v>1172.4100000000001</v>
      </c>
    </row>
    <row r="3680" spans="1:14" x14ac:dyDescent="0.2">
      <c r="A3680" t="s">
        <v>10979</v>
      </c>
      <c r="B3680" s="1" t="s">
        <v>10980</v>
      </c>
      <c r="C3680" t="s">
        <v>10981</v>
      </c>
      <c r="D3680" s="1">
        <v>7</v>
      </c>
      <c r="E3680" s="1">
        <v>518.89700000000005</v>
      </c>
      <c r="F3680" s="1">
        <v>638.93899999999996</v>
      </c>
      <c r="G3680" s="1">
        <v>582.59199999999998</v>
      </c>
      <c r="H3680" s="1">
        <v>655.86800000000005</v>
      </c>
      <c r="I3680" s="1">
        <v>543.30499999999995</v>
      </c>
      <c r="J3680" s="1">
        <v>539.45399999999995</v>
      </c>
      <c r="K3680" s="1">
        <v>693.53599999999994</v>
      </c>
      <c r="L3680" s="1">
        <v>602.11300000000006</v>
      </c>
      <c r="M3680" s="1">
        <v>509.839</v>
      </c>
      <c r="N3680" s="1">
        <v>607.56799999999998</v>
      </c>
    </row>
    <row r="3681" spans="1:14" x14ac:dyDescent="0.2">
      <c r="A3681" t="s">
        <v>10982</v>
      </c>
      <c r="B3681" s="1" t="s">
        <v>10983</v>
      </c>
      <c r="C3681" t="s">
        <v>10984</v>
      </c>
      <c r="D3681" s="1">
        <v>2</v>
      </c>
      <c r="E3681" s="1">
        <v>78.848100000000002</v>
      </c>
      <c r="F3681" s="1">
        <v>78.4876</v>
      </c>
      <c r="G3681" s="1">
        <v>88.197699999999998</v>
      </c>
      <c r="H3681" s="1">
        <v>129.63</v>
      </c>
      <c r="I3681" s="1">
        <v>97.133099999999999</v>
      </c>
      <c r="J3681" s="1">
        <v>97.596000000000004</v>
      </c>
      <c r="K3681" s="1">
        <v>107.44799999999999</v>
      </c>
      <c r="L3681" s="1">
        <v>121.532</v>
      </c>
      <c r="M3681" s="1">
        <v>87.339500000000001</v>
      </c>
      <c r="N3681" s="1">
        <v>75.382099999999994</v>
      </c>
    </row>
    <row r="3682" spans="1:14" x14ac:dyDescent="0.2">
      <c r="A3682" t="s">
        <v>10985</v>
      </c>
      <c r="B3682" s="1" t="s">
        <v>10986</v>
      </c>
      <c r="C3682" t="s">
        <v>10987</v>
      </c>
      <c r="D3682" s="1">
        <v>2</v>
      </c>
      <c r="E3682" s="1">
        <v>256.06400000000002</v>
      </c>
      <c r="F3682" s="1">
        <v>286.17599999999999</v>
      </c>
      <c r="G3682" s="1">
        <v>256.233</v>
      </c>
      <c r="H3682" s="1">
        <v>341.85399999999998</v>
      </c>
      <c r="I3682" s="1">
        <v>275.625</v>
      </c>
      <c r="J3682" s="1">
        <v>291.83999999999997</v>
      </c>
      <c r="K3682" s="1">
        <v>306.85300000000001</v>
      </c>
      <c r="L3682" s="1">
        <v>285.12700000000001</v>
      </c>
      <c r="M3682" s="1">
        <v>265.17399999999998</v>
      </c>
      <c r="N3682" s="1">
        <v>268.38400000000001</v>
      </c>
    </row>
    <row r="3683" spans="1:14" x14ac:dyDescent="0.2">
      <c r="A3683" t="s">
        <v>10988</v>
      </c>
      <c r="B3683" s="1" t="s">
        <v>10989</v>
      </c>
      <c r="C3683" t="s">
        <v>10990</v>
      </c>
      <c r="D3683" s="1">
        <v>11</v>
      </c>
      <c r="E3683" s="1">
        <v>717.62099999999998</v>
      </c>
      <c r="F3683" s="1">
        <v>763.08299999999997</v>
      </c>
      <c r="G3683" s="1">
        <v>536.11500000000001</v>
      </c>
      <c r="H3683" s="1">
        <v>610.57500000000005</v>
      </c>
      <c r="I3683" s="1">
        <v>664.06399999999996</v>
      </c>
      <c r="J3683" s="1">
        <v>577.32500000000005</v>
      </c>
      <c r="K3683" s="1">
        <v>528.15700000000004</v>
      </c>
      <c r="L3683" s="1">
        <v>605.11900000000003</v>
      </c>
      <c r="M3683" s="1">
        <v>438.65600000000001</v>
      </c>
      <c r="N3683" s="1">
        <v>720.70100000000002</v>
      </c>
    </row>
    <row r="3684" spans="1:14" x14ac:dyDescent="0.2">
      <c r="A3684" t="s">
        <v>10991</v>
      </c>
      <c r="B3684" s="1" t="s">
        <v>10992</v>
      </c>
      <c r="C3684" t="s">
        <v>10993</v>
      </c>
      <c r="D3684" s="1">
        <v>10</v>
      </c>
      <c r="E3684" s="1">
        <v>1787.73</v>
      </c>
      <c r="F3684" s="1">
        <v>1831.28</v>
      </c>
      <c r="G3684" s="1">
        <v>1953.14</v>
      </c>
      <c r="H3684" s="1">
        <v>2442.13</v>
      </c>
      <c r="I3684" s="1">
        <v>2103.21</v>
      </c>
      <c r="J3684" s="1">
        <v>2108.7800000000002</v>
      </c>
      <c r="K3684" s="1">
        <v>2168.48</v>
      </c>
      <c r="L3684" s="1">
        <v>1905.86</v>
      </c>
      <c r="M3684" s="1">
        <v>2989.74</v>
      </c>
      <c r="N3684" s="1">
        <v>2182.67</v>
      </c>
    </row>
    <row r="3685" spans="1:14" x14ac:dyDescent="0.2">
      <c r="A3685" t="s">
        <v>10994</v>
      </c>
      <c r="B3685" s="1" t="s">
        <v>10992</v>
      </c>
      <c r="C3685" t="s">
        <v>10995</v>
      </c>
      <c r="D3685" s="1">
        <v>19</v>
      </c>
      <c r="E3685" s="1">
        <v>2975.91</v>
      </c>
      <c r="F3685" s="1">
        <v>3191.23</v>
      </c>
      <c r="G3685" s="1">
        <v>2882.86</v>
      </c>
      <c r="H3685" s="1">
        <v>4005.32</v>
      </c>
      <c r="I3685" s="1">
        <v>4158.4799999999996</v>
      </c>
      <c r="J3685" s="1">
        <v>3468.14</v>
      </c>
      <c r="K3685" s="1">
        <v>3534.39</v>
      </c>
      <c r="L3685" s="1">
        <v>3456.59</v>
      </c>
      <c r="M3685" s="1">
        <v>5088.66</v>
      </c>
      <c r="N3685" s="1">
        <v>3944.15</v>
      </c>
    </row>
    <row r="3686" spans="1:14" x14ac:dyDescent="0.2">
      <c r="A3686" t="s">
        <v>10996</v>
      </c>
      <c r="B3686" s="1" t="s">
        <v>10997</v>
      </c>
      <c r="C3686" t="s">
        <v>10998</v>
      </c>
      <c r="D3686" s="1">
        <v>3</v>
      </c>
      <c r="E3686" s="1">
        <v>202.92099999999999</v>
      </c>
      <c r="F3686" s="1">
        <v>203.398</v>
      </c>
      <c r="G3686" s="1">
        <v>209.21799999999999</v>
      </c>
      <c r="H3686" s="1">
        <v>282.3</v>
      </c>
      <c r="I3686" s="1">
        <v>197.529</v>
      </c>
      <c r="J3686" s="1">
        <v>237.453</v>
      </c>
      <c r="K3686" s="1">
        <v>242.935</v>
      </c>
      <c r="L3686" s="1">
        <v>228.613</v>
      </c>
      <c r="M3686" s="1">
        <v>177.024</v>
      </c>
      <c r="N3686" s="1">
        <v>214.53899999999999</v>
      </c>
    </row>
    <row r="3687" spans="1:14" x14ac:dyDescent="0.2">
      <c r="A3687" t="s">
        <v>10999</v>
      </c>
      <c r="B3687" s="1" t="s">
        <v>11000</v>
      </c>
      <c r="C3687" t="s">
        <v>11001</v>
      </c>
      <c r="D3687" s="1">
        <v>8</v>
      </c>
      <c r="E3687" s="1">
        <v>1051.1199999999999</v>
      </c>
      <c r="F3687" s="1">
        <v>1181.46</v>
      </c>
      <c r="G3687" s="1">
        <v>982.04200000000003</v>
      </c>
      <c r="H3687" s="1">
        <v>1239.3900000000001</v>
      </c>
      <c r="I3687" s="1">
        <v>901.947</v>
      </c>
      <c r="J3687" s="1">
        <v>1097.3599999999999</v>
      </c>
      <c r="K3687" s="1">
        <v>941.31500000000005</v>
      </c>
      <c r="L3687" s="1">
        <v>914.44899999999996</v>
      </c>
      <c r="M3687" s="1">
        <v>735.625</v>
      </c>
      <c r="N3687" s="1">
        <v>1050.98</v>
      </c>
    </row>
    <row r="3688" spans="1:14" x14ac:dyDescent="0.2">
      <c r="A3688" t="s">
        <v>11002</v>
      </c>
      <c r="B3688" s="1" t="s">
        <v>11003</v>
      </c>
      <c r="C3688" t="s">
        <v>11004</v>
      </c>
      <c r="D3688" s="1">
        <v>3</v>
      </c>
      <c r="E3688" s="1">
        <v>332.16899999999998</v>
      </c>
      <c r="F3688" s="1">
        <v>356.43599999999998</v>
      </c>
      <c r="G3688" s="1">
        <v>348.91899999999998</v>
      </c>
      <c r="H3688" s="1">
        <v>381.99599999999998</v>
      </c>
      <c r="I3688" s="1">
        <v>270.661</v>
      </c>
      <c r="J3688" s="1">
        <v>360.476</v>
      </c>
      <c r="K3688" s="1">
        <v>282.64100000000002</v>
      </c>
      <c r="L3688" s="1">
        <v>271.03300000000002</v>
      </c>
      <c r="M3688" s="1">
        <v>306.18400000000003</v>
      </c>
      <c r="N3688" s="1">
        <v>291.88799999999998</v>
      </c>
    </row>
    <row r="3689" spans="1:14" x14ac:dyDescent="0.2">
      <c r="A3689" t="s">
        <v>11005</v>
      </c>
      <c r="B3689" s="1" t="s">
        <v>11006</v>
      </c>
      <c r="C3689" t="s">
        <v>11007</v>
      </c>
      <c r="D3689" s="1">
        <v>9</v>
      </c>
      <c r="E3689" s="1">
        <v>449.73700000000002</v>
      </c>
      <c r="F3689" s="1">
        <v>467.964</v>
      </c>
      <c r="G3689" s="1">
        <v>454.315</v>
      </c>
      <c r="H3689" s="1">
        <v>675.72500000000002</v>
      </c>
      <c r="I3689" s="1">
        <v>477.57900000000001</v>
      </c>
      <c r="J3689" s="1">
        <v>620.39099999999996</v>
      </c>
      <c r="K3689" s="1">
        <v>506.82100000000003</v>
      </c>
      <c r="L3689" s="1">
        <v>537.74599999999998</v>
      </c>
      <c r="M3689" s="1">
        <v>311.029</v>
      </c>
      <c r="N3689" s="1">
        <v>400.16199999999998</v>
      </c>
    </row>
    <row r="3690" spans="1:14" x14ac:dyDescent="0.2">
      <c r="A3690" t="s">
        <v>11008</v>
      </c>
      <c r="B3690" s="1" t="s">
        <v>11009</v>
      </c>
      <c r="C3690" t="s">
        <v>11010</v>
      </c>
      <c r="D3690" s="1">
        <v>3</v>
      </c>
      <c r="E3690" s="1">
        <v>108.08199999999999</v>
      </c>
      <c r="F3690" s="1">
        <v>98.084400000000002</v>
      </c>
      <c r="G3690" s="1">
        <v>82.964200000000005</v>
      </c>
      <c r="H3690" s="1">
        <v>122.73</v>
      </c>
      <c r="I3690" s="1">
        <v>128.10499999999999</v>
      </c>
      <c r="J3690" s="1">
        <v>110.732</v>
      </c>
      <c r="K3690" s="1">
        <v>127.262</v>
      </c>
      <c r="L3690" s="1">
        <v>106.562</v>
      </c>
      <c r="M3690" s="1">
        <v>98.902199999999993</v>
      </c>
      <c r="N3690" s="1">
        <v>93.253399999999999</v>
      </c>
    </row>
    <row r="3691" spans="1:14" x14ac:dyDescent="0.2">
      <c r="A3691" t="s">
        <v>11011</v>
      </c>
      <c r="B3691" s="1" t="s">
        <v>11012</v>
      </c>
      <c r="C3691" t="s">
        <v>11013</v>
      </c>
      <c r="D3691" s="1">
        <v>3</v>
      </c>
      <c r="E3691" s="1">
        <v>116.437</v>
      </c>
      <c r="F3691" s="1">
        <v>98.967699999999994</v>
      </c>
      <c r="G3691" s="1">
        <v>95.589600000000004</v>
      </c>
      <c r="H3691" s="1">
        <v>118.849</v>
      </c>
      <c r="I3691" s="1">
        <v>127.02500000000001</v>
      </c>
      <c r="J3691" s="1">
        <v>97.551500000000004</v>
      </c>
      <c r="K3691" s="1">
        <v>131.66999999999999</v>
      </c>
      <c r="L3691" s="1">
        <v>122</v>
      </c>
      <c r="M3691" s="1">
        <v>137.512</v>
      </c>
      <c r="N3691" s="1">
        <v>128.78200000000001</v>
      </c>
    </row>
    <row r="3692" spans="1:14" x14ac:dyDescent="0.2">
      <c r="A3692" t="s">
        <v>11014</v>
      </c>
      <c r="B3692" s="1" t="s">
        <v>11015</v>
      </c>
      <c r="C3692" t="s">
        <v>11016</v>
      </c>
      <c r="D3692" s="1">
        <v>26</v>
      </c>
      <c r="E3692" s="1">
        <v>3962.71</v>
      </c>
      <c r="F3692" s="1">
        <v>4193.8</v>
      </c>
      <c r="G3692" s="1">
        <v>3466.4</v>
      </c>
      <c r="H3692" s="1">
        <v>4162.3500000000004</v>
      </c>
      <c r="I3692" s="1">
        <v>4173.18</v>
      </c>
      <c r="J3692" s="1">
        <v>3435.57</v>
      </c>
      <c r="K3692" s="1">
        <v>4229.45</v>
      </c>
      <c r="L3692" s="1">
        <v>3302.63</v>
      </c>
      <c r="M3692" s="1">
        <v>3351.1</v>
      </c>
      <c r="N3692" s="1">
        <v>3397.85</v>
      </c>
    </row>
    <row r="3693" spans="1:14" x14ac:dyDescent="0.2">
      <c r="A3693" t="s">
        <v>11017</v>
      </c>
      <c r="B3693" s="1" t="s">
        <v>11018</v>
      </c>
      <c r="C3693" t="s">
        <v>11019</v>
      </c>
      <c r="D3693" s="1">
        <v>2</v>
      </c>
      <c r="E3693" s="1">
        <v>227.17599999999999</v>
      </c>
      <c r="F3693" s="1">
        <v>212.84800000000001</v>
      </c>
      <c r="G3693" s="1">
        <v>201.608</v>
      </c>
      <c r="H3693" s="1">
        <v>269.47699999999998</v>
      </c>
      <c r="I3693" s="1">
        <v>218.54300000000001</v>
      </c>
      <c r="J3693" s="1">
        <v>226.19200000000001</v>
      </c>
      <c r="K3693" s="1">
        <v>250.47300000000001</v>
      </c>
      <c r="L3693" s="1">
        <v>240.267</v>
      </c>
      <c r="M3693" s="1">
        <v>250.554</v>
      </c>
      <c r="N3693" s="1">
        <v>257.15899999999999</v>
      </c>
    </row>
    <row r="3694" spans="1:14" x14ac:dyDescent="0.2">
      <c r="A3694" t="s">
        <v>11020</v>
      </c>
      <c r="B3694" s="1" t="s">
        <v>11021</v>
      </c>
      <c r="C3694" t="s">
        <v>11022</v>
      </c>
      <c r="D3694" s="1">
        <v>5</v>
      </c>
      <c r="E3694" s="1">
        <v>993.06600000000003</v>
      </c>
      <c r="F3694" s="1">
        <v>1122.76</v>
      </c>
      <c r="G3694" s="1">
        <v>909.97799999999995</v>
      </c>
      <c r="H3694" s="1">
        <v>1169.27</v>
      </c>
      <c r="I3694" s="1">
        <v>976.94</v>
      </c>
      <c r="J3694" s="1">
        <v>1089.0899999999999</v>
      </c>
      <c r="K3694" s="1">
        <v>1109.92</v>
      </c>
      <c r="L3694" s="1">
        <v>1058.6400000000001</v>
      </c>
      <c r="M3694" s="1">
        <v>1045.69</v>
      </c>
      <c r="N3694" s="1">
        <v>865.14700000000005</v>
      </c>
    </row>
    <row r="3695" spans="1:14" x14ac:dyDescent="0.2">
      <c r="A3695" t="s">
        <v>11023</v>
      </c>
      <c r="B3695" s="1" t="s">
        <v>11024</v>
      </c>
      <c r="C3695" t="s">
        <v>11025</v>
      </c>
      <c r="D3695" s="1">
        <v>4</v>
      </c>
      <c r="E3695" s="1">
        <v>516.54200000000003</v>
      </c>
      <c r="F3695" s="1">
        <v>549.70100000000002</v>
      </c>
      <c r="G3695" s="1">
        <v>440.649</v>
      </c>
      <c r="H3695" s="1">
        <v>574.51099999999997</v>
      </c>
      <c r="I3695" s="1">
        <v>591.78099999999995</v>
      </c>
      <c r="J3695" s="1">
        <v>538.97199999999998</v>
      </c>
      <c r="K3695" s="1">
        <v>809.76900000000001</v>
      </c>
      <c r="L3695" s="1">
        <v>615.14</v>
      </c>
      <c r="M3695" s="1">
        <v>481.11700000000002</v>
      </c>
      <c r="N3695" s="1">
        <v>483.92399999999998</v>
      </c>
    </row>
    <row r="3696" spans="1:14" x14ac:dyDescent="0.2">
      <c r="A3696" t="s">
        <v>11026</v>
      </c>
      <c r="B3696" s="1" t="s">
        <v>11027</v>
      </c>
      <c r="C3696" t="s">
        <v>11028</v>
      </c>
      <c r="D3696" s="1">
        <v>4</v>
      </c>
      <c r="E3696" s="1">
        <v>221.42599999999999</v>
      </c>
      <c r="F3696" s="1">
        <v>251.94900000000001</v>
      </c>
      <c r="G3696" s="1">
        <v>246.62100000000001</v>
      </c>
      <c r="H3696" s="1">
        <v>312.00700000000001</v>
      </c>
      <c r="I3696" s="1">
        <v>272.83199999999999</v>
      </c>
      <c r="J3696" s="1">
        <v>267.81299999999999</v>
      </c>
      <c r="K3696" s="1">
        <v>291.56700000000001</v>
      </c>
      <c r="L3696" s="1">
        <v>286.541</v>
      </c>
      <c r="M3696" s="1">
        <v>314.029</v>
      </c>
      <c r="N3696" s="1">
        <v>211.01400000000001</v>
      </c>
    </row>
    <row r="3697" spans="1:14" x14ac:dyDescent="0.2">
      <c r="A3697" t="s">
        <v>11029</v>
      </c>
      <c r="B3697" s="1" t="s">
        <v>11030</v>
      </c>
      <c r="C3697" t="s">
        <v>11031</v>
      </c>
      <c r="D3697" s="1">
        <v>3</v>
      </c>
      <c r="E3697" s="1">
        <v>224.45</v>
      </c>
      <c r="F3697" s="1">
        <v>228.334</v>
      </c>
      <c r="G3697" s="1">
        <v>234.798</v>
      </c>
      <c r="H3697" s="1">
        <v>300.96499999999997</v>
      </c>
      <c r="I3697" s="1">
        <v>237.52199999999999</v>
      </c>
      <c r="J3697" s="1">
        <v>235.93299999999999</v>
      </c>
      <c r="K3697" s="1">
        <v>236.06700000000001</v>
      </c>
      <c r="L3697" s="1">
        <v>228.66399999999999</v>
      </c>
      <c r="M3697" s="1">
        <v>194.42699999999999</v>
      </c>
      <c r="N3697" s="1">
        <v>136.405</v>
      </c>
    </row>
    <row r="3698" spans="1:14" x14ac:dyDescent="0.2">
      <c r="A3698" t="s">
        <v>11032</v>
      </c>
      <c r="B3698" s="1" t="s">
        <v>11033</v>
      </c>
      <c r="C3698" t="s">
        <v>11034</v>
      </c>
      <c r="D3698" s="1">
        <v>19</v>
      </c>
      <c r="E3698" s="1">
        <v>3008.04</v>
      </c>
      <c r="F3698" s="1">
        <v>3134.77</v>
      </c>
      <c r="G3698" s="1">
        <v>2601.0700000000002</v>
      </c>
      <c r="H3698" s="1">
        <v>2970.75</v>
      </c>
      <c r="I3698" s="1">
        <v>2916.45</v>
      </c>
      <c r="J3698" s="1">
        <v>2729.64</v>
      </c>
      <c r="K3698" s="1">
        <v>3589.6</v>
      </c>
      <c r="L3698" s="1">
        <v>2775.57</v>
      </c>
      <c r="M3698" s="1">
        <v>3455.1</v>
      </c>
      <c r="N3698" s="1">
        <v>2878.51</v>
      </c>
    </row>
    <row r="3699" spans="1:14" x14ac:dyDescent="0.2">
      <c r="A3699" t="s">
        <v>11035</v>
      </c>
      <c r="B3699" s="1" t="s">
        <v>11036</v>
      </c>
      <c r="C3699" t="s">
        <v>11037</v>
      </c>
      <c r="D3699" s="1">
        <v>2</v>
      </c>
      <c r="E3699" s="1">
        <v>74.770899999999997</v>
      </c>
      <c r="F3699" s="1">
        <v>85.9251</v>
      </c>
      <c r="G3699" s="1">
        <v>94.792299999999997</v>
      </c>
      <c r="H3699" s="1">
        <v>169.05600000000001</v>
      </c>
      <c r="I3699" s="1">
        <v>125.51300000000001</v>
      </c>
      <c r="J3699" s="1">
        <v>112.792</v>
      </c>
      <c r="K3699" s="1">
        <v>126.83</v>
      </c>
      <c r="L3699" s="1">
        <v>148.27600000000001</v>
      </c>
      <c r="M3699" s="1">
        <v>138.46100000000001</v>
      </c>
      <c r="N3699" s="1">
        <v>89.997399999999999</v>
      </c>
    </row>
    <row r="3700" spans="1:14" x14ac:dyDescent="0.2">
      <c r="A3700" t="s">
        <v>11038</v>
      </c>
      <c r="B3700" s="1" t="s">
        <v>11039</v>
      </c>
      <c r="C3700" t="s">
        <v>11040</v>
      </c>
      <c r="D3700" s="1">
        <v>44</v>
      </c>
      <c r="E3700" s="1">
        <v>5184.46</v>
      </c>
      <c r="F3700" s="1">
        <v>5378.35</v>
      </c>
      <c r="G3700" s="1">
        <v>4982.1400000000003</v>
      </c>
      <c r="H3700" s="1">
        <v>5995</v>
      </c>
      <c r="I3700" s="1">
        <v>5157.1400000000003</v>
      </c>
      <c r="J3700" s="1">
        <v>5460.44</v>
      </c>
      <c r="K3700" s="1">
        <v>5979.52</v>
      </c>
      <c r="L3700" s="1">
        <v>5445.04</v>
      </c>
      <c r="M3700" s="1">
        <v>4545.99</v>
      </c>
      <c r="N3700" s="1">
        <v>5302.85</v>
      </c>
    </row>
    <row r="3701" spans="1:14" x14ac:dyDescent="0.2">
      <c r="A3701" t="s">
        <v>11041</v>
      </c>
      <c r="B3701" s="1" t="s">
        <v>11042</v>
      </c>
      <c r="C3701" t="s">
        <v>11043</v>
      </c>
      <c r="D3701" s="1">
        <v>73</v>
      </c>
      <c r="E3701" s="1">
        <v>8266.56</v>
      </c>
      <c r="F3701" s="1">
        <v>10364.700000000001</v>
      </c>
      <c r="G3701" s="1">
        <v>10383.299999999999</v>
      </c>
      <c r="H3701" s="1">
        <v>11957.6</v>
      </c>
      <c r="I3701" s="1">
        <v>10159.200000000001</v>
      </c>
      <c r="J3701" s="1">
        <v>9576.51</v>
      </c>
      <c r="K3701" s="1">
        <v>13763.6</v>
      </c>
      <c r="L3701" s="1">
        <v>10827.1</v>
      </c>
      <c r="M3701" s="1">
        <v>9843.24</v>
      </c>
      <c r="N3701" s="1">
        <v>6354.58</v>
      </c>
    </row>
    <row r="3702" spans="1:14" x14ac:dyDescent="0.2">
      <c r="A3702" t="s">
        <v>11044</v>
      </c>
      <c r="B3702" s="1" t="s">
        <v>11045</v>
      </c>
      <c r="C3702" t="s">
        <v>11046</v>
      </c>
      <c r="D3702" s="1">
        <v>2</v>
      </c>
      <c r="E3702" s="1">
        <v>125.077</v>
      </c>
      <c r="F3702" s="1">
        <v>110.01</v>
      </c>
      <c r="G3702" s="1">
        <v>126.06699999999999</v>
      </c>
      <c r="H3702" s="1">
        <v>162.88</v>
      </c>
      <c r="I3702" s="1">
        <v>140.149</v>
      </c>
      <c r="J3702" s="1">
        <v>113.18899999999999</v>
      </c>
      <c r="K3702" s="1">
        <v>168.77600000000001</v>
      </c>
      <c r="L3702" s="1">
        <v>135.38499999999999</v>
      </c>
      <c r="M3702" s="1">
        <v>122.941</v>
      </c>
      <c r="N3702" s="1">
        <v>110.625</v>
      </c>
    </row>
    <row r="3703" spans="1:14" x14ac:dyDescent="0.2">
      <c r="A3703" t="s">
        <v>11047</v>
      </c>
      <c r="B3703" s="1" t="s">
        <v>11048</v>
      </c>
      <c r="C3703" t="s">
        <v>11049</v>
      </c>
      <c r="D3703" s="1">
        <v>5</v>
      </c>
      <c r="E3703" s="1">
        <v>965.40800000000002</v>
      </c>
      <c r="F3703" s="1">
        <v>1100.95</v>
      </c>
      <c r="G3703" s="1">
        <v>861.18899999999996</v>
      </c>
      <c r="H3703" s="1">
        <v>1051.24</v>
      </c>
      <c r="I3703" s="1">
        <v>1080.03</v>
      </c>
      <c r="J3703" s="1">
        <v>1115.97</v>
      </c>
      <c r="K3703" s="1">
        <v>1141.72</v>
      </c>
      <c r="L3703" s="1">
        <v>866</v>
      </c>
      <c r="M3703" s="1">
        <v>1396.84</v>
      </c>
      <c r="N3703" s="1">
        <v>1042.21</v>
      </c>
    </row>
    <row r="3704" spans="1:14" x14ac:dyDescent="0.2">
      <c r="A3704" t="s">
        <v>11050</v>
      </c>
      <c r="B3704" s="1" t="s">
        <v>11051</v>
      </c>
      <c r="C3704" t="s">
        <v>11052</v>
      </c>
      <c r="D3704" s="1">
        <v>67</v>
      </c>
      <c r="E3704" s="1">
        <v>11604.1</v>
      </c>
      <c r="F3704" s="1">
        <v>12153.9</v>
      </c>
      <c r="G3704" s="1">
        <v>12072</v>
      </c>
      <c r="H3704" s="1">
        <v>14355.5</v>
      </c>
      <c r="I3704" s="1">
        <v>10895.6</v>
      </c>
      <c r="J3704" s="1">
        <v>13230</v>
      </c>
      <c r="K3704" s="1">
        <v>13141.9</v>
      </c>
      <c r="L3704" s="1">
        <v>12806.6</v>
      </c>
      <c r="M3704" s="1">
        <v>11253.4</v>
      </c>
      <c r="N3704" s="1">
        <v>12186.9</v>
      </c>
    </row>
    <row r="3705" spans="1:14" x14ac:dyDescent="0.2">
      <c r="A3705" t="s">
        <v>11053</v>
      </c>
      <c r="B3705" s="1" t="s">
        <v>11054</v>
      </c>
      <c r="C3705" t="s">
        <v>11055</v>
      </c>
      <c r="D3705" s="1">
        <v>29</v>
      </c>
      <c r="E3705" s="1">
        <v>8251.2999999999993</v>
      </c>
      <c r="F3705" s="1">
        <v>7301.96</v>
      </c>
      <c r="G3705" s="1">
        <v>6492.04</v>
      </c>
      <c r="H3705" s="1">
        <v>8369.1200000000008</v>
      </c>
      <c r="I3705" s="1">
        <v>8038.34</v>
      </c>
      <c r="J3705" s="1">
        <v>7673.44</v>
      </c>
      <c r="K3705" s="1">
        <v>8346.2800000000007</v>
      </c>
      <c r="L3705" s="1">
        <v>6787.36</v>
      </c>
      <c r="M3705" s="1">
        <v>8265.2999999999993</v>
      </c>
      <c r="N3705" s="1">
        <v>8553.02</v>
      </c>
    </row>
    <row r="3706" spans="1:14" x14ac:dyDescent="0.2">
      <c r="A3706" t="s">
        <v>11056</v>
      </c>
      <c r="B3706" s="1" t="s">
        <v>11057</v>
      </c>
      <c r="C3706" t="s">
        <v>11058</v>
      </c>
      <c r="D3706" s="1">
        <v>43</v>
      </c>
      <c r="E3706" s="1">
        <v>10663.7</v>
      </c>
      <c r="F3706" s="1">
        <v>10285.1</v>
      </c>
      <c r="G3706" s="1">
        <v>10862.6</v>
      </c>
      <c r="H3706" s="1">
        <v>12000.7</v>
      </c>
      <c r="I3706" s="1">
        <v>12058.6</v>
      </c>
      <c r="J3706" s="1">
        <v>10525.4</v>
      </c>
      <c r="K3706" s="1">
        <v>13202.5</v>
      </c>
      <c r="L3706" s="1">
        <v>9054.85</v>
      </c>
      <c r="M3706" s="1">
        <v>11762</v>
      </c>
      <c r="N3706" s="1">
        <v>9374.0400000000009</v>
      </c>
    </row>
    <row r="3707" spans="1:14" x14ac:dyDescent="0.2">
      <c r="A3707" t="s">
        <v>11059</v>
      </c>
      <c r="B3707" s="1" t="s">
        <v>11060</v>
      </c>
      <c r="C3707" t="s">
        <v>11061</v>
      </c>
      <c r="D3707" s="1">
        <v>3</v>
      </c>
      <c r="E3707" s="1">
        <v>125.47</v>
      </c>
      <c r="F3707" s="1">
        <v>126.685</v>
      </c>
      <c r="G3707" s="1">
        <v>212.91800000000001</v>
      </c>
      <c r="H3707" s="1">
        <v>451.66500000000002</v>
      </c>
      <c r="I3707" s="1">
        <v>180.59800000000001</v>
      </c>
      <c r="J3707" s="1">
        <v>229.00299999999999</v>
      </c>
      <c r="K3707" s="1">
        <v>249.27099999999999</v>
      </c>
      <c r="L3707" s="1">
        <v>434.57600000000002</v>
      </c>
      <c r="M3707" s="1">
        <v>141.036</v>
      </c>
      <c r="N3707" s="1">
        <v>132.57900000000001</v>
      </c>
    </row>
    <row r="3708" spans="1:14" x14ac:dyDescent="0.2">
      <c r="A3708" t="s">
        <v>11062</v>
      </c>
      <c r="B3708" s="1" t="s">
        <v>11063</v>
      </c>
      <c r="C3708" t="s">
        <v>11064</v>
      </c>
      <c r="D3708" s="1">
        <v>3</v>
      </c>
      <c r="E3708" s="1">
        <v>165.953</v>
      </c>
      <c r="F3708" s="1">
        <v>249.03800000000001</v>
      </c>
      <c r="G3708" s="1">
        <v>220.535</v>
      </c>
      <c r="H3708" s="1">
        <v>376.34500000000003</v>
      </c>
      <c r="I3708" s="1">
        <v>357.51299999999998</v>
      </c>
      <c r="J3708" s="1">
        <v>350.34699999999998</v>
      </c>
      <c r="K3708" s="1">
        <v>258.09699999999998</v>
      </c>
      <c r="L3708" s="1">
        <v>233.1</v>
      </c>
      <c r="M3708" s="1">
        <v>132.417</v>
      </c>
      <c r="N3708" s="1">
        <v>402.505</v>
      </c>
    </row>
    <row r="3709" spans="1:14" x14ac:dyDescent="0.2">
      <c r="A3709" t="s">
        <v>11065</v>
      </c>
      <c r="B3709" s="1" t="s">
        <v>11066</v>
      </c>
      <c r="C3709" t="s">
        <v>11067</v>
      </c>
      <c r="D3709" s="1">
        <v>2</v>
      </c>
      <c r="E3709" s="1">
        <v>390.25799999999998</v>
      </c>
      <c r="F3709" s="1">
        <v>341.79</v>
      </c>
      <c r="G3709" s="1">
        <v>410.69799999999998</v>
      </c>
      <c r="H3709" s="1">
        <v>490.44400000000002</v>
      </c>
      <c r="I3709" s="1">
        <v>396.24599999999998</v>
      </c>
      <c r="J3709" s="1">
        <v>440.851</v>
      </c>
      <c r="K3709" s="1">
        <v>363.334</v>
      </c>
      <c r="L3709" s="1">
        <v>367.13</v>
      </c>
      <c r="M3709" s="1">
        <v>379.33600000000001</v>
      </c>
      <c r="N3709" s="1">
        <v>325.60199999999998</v>
      </c>
    </row>
    <row r="3710" spans="1:14" x14ac:dyDescent="0.2">
      <c r="A3710" t="s">
        <v>11068</v>
      </c>
      <c r="B3710" s="1" t="s">
        <v>11069</v>
      </c>
      <c r="C3710" t="s">
        <v>11070</v>
      </c>
      <c r="D3710" s="1">
        <v>74</v>
      </c>
      <c r="E3710" s="1">
        <v>12396.6</v>
      </c>
      <c r="F3710" s="1">
        <v>12732</v>
      </c>
      <c r="G3710" s="1">
        <v>11824.3</v>
      </c>
      <c r="H3710" s="1">
        <v>14441.2</v>
      </c>
      <c r="I3710" s="1">
        <v>11936.3</v>
      </c>
      <c r="J3710" s="1">
        <v>12739.1</v>
      </c>
      <c r="K3710" s="1">
        <v>14126.5</v>
      </c>
      <c r="L3710" s="1">
        <v>11843.9</v>
      </c>
      <c r="M3710" s="1">
        <v>12535.4</v>
      </c>
      <c r="N3710" s="1">
        <v>12130.3</v>
      </c>
    </row>
    <row r="3711" spans="1:14" x14ac:dyDescent="0.2">
      <c r="A3711" t="s">
        <v>11071</v>
      </c>
      <c r="B3711" s="1" t="s">
        <v>11072</v>
      </c>
      <c r="C3711" t="s">
        <v>11073</v>
      </c>
      <c r="D3711" s="1">
        <v>20</v>
      </c>
      <c r="E3711" s="1">
        <v>3502.5</v>
      </c>
      <c r="F3711" s="1">
        <v>3193.68</v>
      </c>
      <c r="G3711" s="1">
        <v>3546.05</v>
      </c>
      <c r="H3711" s="1">
        <v>4114.3599999999997</v>
      </c>
      <c r="I3711" s="1">
        <v>4429.2</v>
      </c>
      <c r="J3711" s="1">
        <v>3303.26</v>
      </c>
      <c r="K3711" s="1">
        <v>5722.52</v>
      </c>
      <c r="L3711" s="1">
        <v>2954.81</v>
      </c>
      <c r="M3711" s="1">
        <v>3970.71</v>
      </c>
      <c r="N3711" s="1">
        <v>3588.99</v>
      </c>
    </row>
    <row r="3712" spans="1:14" x14ac:dyDescent="0.2">
      <c r="A3712" t="s">
        <v>11074</v>
      </c>
      <c r="B3712" s="1" t="s">
        <v>11075</v>
      </c>
      <c r="C3712" t="s">
        <v>11076</v>
      </c>
      <c r="D3712" s="1">
        <v>10</v>
      </c>
      <c r="E3712" s="1">
        <v>1727.61</v>
      </c>
      <c r="F3712" s="1">
        <v>1764.18</v>
      </c>
      <c r="G3712" s="1">
        <v>1648.98</v>
      </c>
      <c r="H3712" s="1">
        <v>1955.59</v>
      </c>
      <c r="I3712" s="1">
        <v>1578.7</v>
      </c>
      <c r="J3712" s="1">
        <v>1485.18</v>
      </c>
      <c r="K3712" s="1">
        <v>2257.4499999999998</v>
      </c>
      <c r="L3712" s="1">
        <v>1800.32</v>
      </c>
      <c r="M3712" s="1">
        <v>2008.04</v>
      </c>
      <c r="N3712" s="1">
        <v>1366.2</v>
      </c>
    </row>
    <row r="3713" spans="1:14" x14ac:dyDescent="0.2">
      <c r="A3713" t="s">
        <v>11077</v>
      </c>
      <c r="B3713" s="1" t="s">
        <v>11078</v>
      </c>
      <c r="C3713" t="s">
        <v>11079</v>
      </c>
      <c r="D3713" s="1">
        <v>2</v>
      </c>
      <c r="E3713" s="1">
        <v>95.599900000000005</v>
      </c>
      <c r="F3713" s="1">
        <v>106.944</v>
      </c>
      <c r="G3713" s="1">
        <v>85.895700000000005</v>
      </c>
      <c r="H3713" s="1">
        <v>99.508099999999999</v>
      </c>
      <c r="I3713" s="1">
        <v>96.852199999999996</v>
      </c>
      <c r="J3713" s="1">
        <v>101.858</v>
      </c>
      <c r="K3713" s="1">
        <v>141.43700000000001</v>
      </c>
      <c r="L3713" s="1">
        <v>94.730900000000005</v>
      </c>
      <c r="M3713" s="1">
        <v>101.256</v>
      </c>
      <c r="N3713" s="1">
        <v>103.697</v>
      </c>
    </row>
    <row r="3714" spans="1:14" x14ac:dyDescent="0.2">
      <c r="A3714" t="s">
        <v>11080</v>
      </c>
      <c r="B3714" s="1" t="s">
        <v>11081</v>
      </c>
      <c r="C3714" t="s">
        <v>11082</v>
      </c>
      <c r="D3714" s="1">
        <v>1</v>
      </c>
      <c r="E3714" s="1">
        <v>93.098100000000002</v>
      </c>
      <c r="F3714" s="1">
        <v>91.354299999999995</v>
      </c>
      <c r="G3714" s="1">
        <v>107.961</v>
      </c>
      <c r="H3714" s="1">
        <v>146.565</v>
      </c>
      <c r="I3714" s="1">
        <v>97.213999999999999</v>
      </c>
      <c r="J3714" s="1">
        <v>93.175200000000004</v>
      </c>
      <c r="K3714" s="1">
        <v>120.627</v>
      </c>
      <c r="L3714" s="1">
        <v>87.745800000000003</v>
      </c>
      <c r="M3714" s="1">
        <v>108.306</v>
      </c>
      <c r="N3714" s="1">
        <v>99.971800000000002</v>
      </c>
    </row>
    <row r="3715" spans="1:14" x14ac:dyDescent="0.2">
      <c r="A3715" t="s">
        <v>11083</v>
      </c>
      <c r="B3715" s="1" t="s">
        <v>11084</v>
      </c>
      <c r="C3715" t="s">
        <v>11085</v>
      </c>
      <c r="D3715" s="1">
        <v>1</v>
      </c>
      <c r="E3715" s="1">
        <v>19.3979</v>
      </c>
      <c r="F3715" s="1">
        <v>28.0044</v>
      </c>
      <c r="G3715" s="1">
        <v>24.619299999999999</v>
      </c>
      <c r="H3715" s="1">
        <v>28.9542</v>
      </c>
      <c r="I3715" s="1">
        <v>28.4526</v>
      </c>
      <c r="J3715" s="1">
        <v>27.027999999999999</v>
      </c>
      <c r="K3715" s="1">
        <v>42.100099999999998</v>
      </c>
      <c r="L3715" s="1">
        <v>24.847200000000001</v>
      </c>
      <c r="M3715" s="1">
        <v>61.623899999999999</v>
      </c>
      <c r="N3715" s="1">
        <v>21.897200000000002</v>
      </c>
    </row>
    <row r="3716" spans="1:14" x14ac:dyDescent="0.2">
      <c r="A3716" t="s">
        <v>11086</v>
      </c>
      <c r="B3716" s="1" t="s">
        <v>11087</v>
      </c>
      <c r="C3716" t="s">
        <v>11088</v>
      </c>
      <c r="D3716" s="1">
        <v>1</v>
      </c>
      <c r="E3716" s="1">
        <v>27.817799999999998</v>
      </c>
      <c r="F3716" s="1">
        <v>103.111</v>
      </c>
      <c r="G3716" s="1">
        <v>43.758899999999997</v>
      </c>
      <c r="H3716" s="1">
        <v>22.587599999999998</v>
      </c>
      <c r="I3716" s="1">
        <v>23.586600000000001</v>
      </c>
      <c r="J3716" s="1">
        <v>38.904600000000002</v>
      </c>
      <c r="K3716" s="1">
        <v>66.759200000000007</v>
      </c>
      <c r="L3716" s="1">
        <v>25.263500000000001</v>
      </c>
      <c r="M3716" s="1">
        <v>62.45</v>
      </c>
      <c r="N3716" s="1">
        <v>22.814399999999999</v>
      </c>
    </row>
    <row r="3717" spans="1:14" x14ac:dyDescent="0.2">
      <c r="A3717" t="s">
        <v>11089</v>
      </c>
      <c r="B3717" s="1" t="s">
        <v>11090</v>
      </c>
      <c r="C3717" t="s">
        <v>11091</v>
      </c>
      <c r="D3717" s="1">
        <v>4</v>
      </c>
      <c r="E3717" s="1">
        <v>155.459</v>
      </c>
      <c r="F3717" s="1">
        <v>170.80799999999999</v>
      </c>
      <c r="G3717" s="1">
        <v>175.95500000000001</v>
      </c>
      <c r="H3717" s="1">
        <v>233.75399999999999</v>
      </c>
      <c r="I3717" s="1">
        <v>157.26900000000001</v>
      </c>
      <c r="J3717" s="1">
        <v>206.773</v>
      </c>
      <c r="K3717" s="1">
        <v>147.09899999999999</v>
      </c>
      <c r="L3717" s="1">
        <v>191.154</v>
      </c>
      <c r="M3717" s="1">
        <v>110.09099999999999</v>
      </c>
      <c r="N3717" s="1">
        <v>155.71299999999999</v>
      </c>
    </row>
    <row r="3718" spans="1:14" x14ac:dyDescent="0.2">
      <c r="A3718" t="s">
        <v>11092</v>
      </c>
      <c r="B3718" s="1" t="s">
        <v>11093</v>
      </c>
      <c r="C3718" t="s">
        <v>11094</v>
      </c>
      <c r="D3718" s="1">
        <v>6</v>
      </c>
      <c r="E3718" s="1">
        <v>951.48199999999997</v>
      </c>
      <c r="F3718" s="1">
        <v>1005.23</v>
      </c>
      <c r="G3718" s="1">
        <v>1265.76</v>
      </c>
      <c r="H3718" s="1">
        <v>1779.03</v>
      </c>
      <c r="I3718" s="1">
        <v>1015.61</v>
      </c>
      <c r="J3718" s="1">
        <v>1148.79</v>
      </c>
      <c r="K3718" s="1">
        <v>1549.3</v>
      </c>
      <c r="L3718" s="1">
        <v>1333.89</v>
      </c>
      <c r="M3718" s="1">
        <v>978.44100000000003</v>
      </c>
      <c r="N3718" s="1">
        <v>1028.8800000000001</v>
      </c>
    </row>
    <row r="3719" spans="1:14" x14ac:dyDescent="0.2">
      <c r="A3719" t="s">
        <v>11095</v>
      </c>
      <c r="B3719" s="1" t="s">
        <v>11096</v>
      </c>
      <c r="C3719" t="s">
        <v>11097</v>
      </c>
      <c r="D3719" s="1">
        <v>25</v>
      </c>
      <c r="E3719" s="1">
        <v>2756.03</v>
      </c>
      <c r="F3719" s="1">
        <v>2858.67</v>
      </c>
      <c r="G3719" s="1">
        <v>3401.45</v>
      </c>
      <c r="H3719" s="1">
        <v>4505.66</v>
      </c>
      <c r="I3719" s="1">
        <v>3198.51</v>
      </c>
      <c r="J3719" s="1">
        <v>3304.14</v>
      </c>
      <c r="K3719" s="1">
        <v>3630.7</v>
      </c>
      <c r="L3719" s="1">
        <v>3632.49</v>
      </c>
      <c r="M3719" s="1">
        <v>2987.11</v>
      </c>
      <c r="N3719" s="1">
        <v>3015.87</v>
      </c>
    </row>
    <row r="3720" spans="1:14" x14ac:dyDescent="0.2">
      <c r="A3720" t="s">
        <v>11098</v>
      </c>
      <c r="B3720" s="1" t="s">
        <v>11099</v>
      </c>
      <c r="C3720" t="s">
        <v>11100</v>
      </c>
      <c r="D3720" s="1">
        <v>3</v>
      </c>
      <c r="E3720" s="1">
        <v>211.66499999999999</v>
      </c>
      <c r="F3720" s="1">
        <v>229.054</v>
      </c>
      <c r="G3720" s="1">
        <v>214.18600000000001</v>
      </c>
      <c r="H3720" s="1">
        <v>278.596</v>
      </c>
      <c r="I3720" s="1">
        <v>227.34800000000001</v>
      </c>
      <c r="J3720" s="1">
        <v>221.434</v>
      </c>
      <c r="K3720" s="1">
        <v>274.21199999999999</v>
      </c>
      <c r="L3720" s="1">
        <v>230.75399999999999</v>
      </c>
      <c r="M3720" s="1">
        <v>195.679</v>
      </c>
      <c r="N3720" s="1">
        <v>219.417</v>
      </c>
    </row>
    <row r="3721" spans="1:14" x14ac:dyDescent="0.2">
      <c r="A3721" t="s">
        <v>11101</v>
      </c>
      <c r="B3721" s="1" t="s">
        <v>11102</v>
      </c>
      <c r="C3721" t="s">
        <v>11103</v>
      </c>
      <c r="D3721" s="1">
        <v>14</v>
      </c>
      <c r="E3721" s="1">
        <v>2093.29</v>
      </c>
      <c r="F3721" s="1">
        <v>2146.33</v>
      </c>
      <c r="G3721" s="1">
        <v>2036.33</v>
      </c>
      <c r="H3721" s="1">
        <v>2503.11</v>
      </c>
      <c r="I3721" s="1">
        <v>2060.7199999999998</v>
      </c>
      <c r="J3721" s="1">
        <v>2425.06</v>
      </c>
      <c r="K3721" s="1">
        <v>2392.67</v>
      </c>
      <c r="L3721" s="1">
        <v>2081.5500000000002</v>
      </c>
      <c r="M3721" s="1">
        <v>2827.71</v>
      </c>
      <c r="N3721" s="1">
        <v>2997.81</v>
      </c>
    </row>
    <row r="3722" spans="1:14" x14ac:dyDescent="0.2">
      <c r="A3722" t="s">
        <v>11104</v>
      </c>
      <c r="B3722" s="1" t="s">
        <v>11105</v>
      </c>
      <c r="C3722" t="s">
        <v>11106</v>
      </c>
      <c r="D3722" s="1">
        <v>4</v>
      </c>
      <c r="E3722" s="1">
        <v>266.846</v>
      </c>
      <c r="F3722" s="1">
        <v>252.43100000000001</v>
      </c>
      <c r="G3722" s="1">
        <v>314.70299999999997</v>
      </c>
      <c r="H3722" s="1">
        <v>359.94099999999997</v>
      </c>
      <c r="I3722" s="1">
        <v>307.58699999999999</v>
      </c>
      <c r="J3722" s="1">
        <v>250.89500000000001</v>
      </c>
      <c r="K3722" s="1">
        <v>439.42700000000002</v>
      </c>
      <c r="L3722" s="1">
        <v>265.98700000000002</v>
      </c>
      <c r="M3722" s="1">
        <v>465.86799999999999</v>
      </c>
      <c r="N3722" s="1">
        <v>230.3</v>
      </c>
    </row>
    <row r="3723" spans="1:14" x14ac:dyDescent="0.2">
      <c r="A3723" t="s">
        <v>11107</v>
      </c>
      <c r="B3723" s="1" t="s">
        <v>11108</v>
      </c>
      <c r="C3723" t="s">
        <v>11109</v>
      </c>
      <c r="D3723" s="1">
        <v>13</v>
      </c>
      <c r="E3723" s="1">
        <v>2459.7399999999998</v>
      </c>
      <c r="F3723" s="1">
        <v>2410.0500000000002</v>
      </c>
      <c r="G3723" s="1">
        <v>2642.68</v>
      </c>
      <c r="H3723" s="1">
        <v>3122.26</v>
      </c>
      <c r="I3723" s="1">
        <v>2586.62</v>
      </c>
      <c r="J3723" s="1">
        <v>2780.31</v>
      </c>
      <c r="K3723" s="1">
        <v>3015.7</v>
      </c>
      <c r="L3723" s="1">
        <v>2271.31</v>
      </c>
      <c r="M3723" s="1">
        <v>2360.1999999999998</v>
      </c>
      <c r="N3723" s="1">
        <v>2362.36</v>
      </c>
    </row>
    <row r="3724" spans="1:14" x14ac:dyDescent="0.2">
      <c r="A3724" t="s">
        <v>11110</v>
      </c>
      <c r="B3724" s="1" t="s">
        <v>11111</v>
      </c>
      <c r="C3724" t="s">
        <v>11112</v>
      </c>
      <c r="D3724" s="1">
        <v>3</v>
      </c>
      <c r="E3724" s="1">
        <v>120.09399999999999</v>
      </c>
      <c r="F3724" s="1">
        <v>165.54599999999999</v>
      </c>
      <c r="G3724" s="1">
        <v>135.99299999999999</v>
      </c>
      <c r="H3724" s="1">
        <v>201.398</v>
      </c>
      <c r="I3724" s="1">
        <v>90.262699999999995</v>
      </c>
      <c r="J3724" s="1">
        <v>186.80799999999999</v>
      </c>
      <c r="K3724" s="1">
        <v>49.638300000000001</v>
      </c>
      <c r="L3724" s="1">
        <v>266.76400000000001</v>
      </c>
      <c r="M3724" s="1">
        <v>31.3216</v>
      </c>
      <c r="N3724" s="1">
        <v>60.573799999999999</v>
      </c>
    </row>
    <row r="3725" spans="1:14" x14ac:dyDescent="0.2">
      <c r="A3725" t="s">
        <v>11113</v>
      </c>
      <c r="B3725" s="1" t="s">
        <v>11114</v>
      </c>
      <c r="C3725" t="s">
        <v>11115</v>
      </c>
      <c r="D3725" s="1">
        <v>17</v>
      </c>
      <c r="E3725" s="1">
        <v>1072.2</v>
      </c>
      <c r="F3725" s="1">
        <v>1377.54</v>
      </c>
      <c r="G3725" s="1">
        <v>1667.92</v>
      </c>
      <c r="H3725" s="1">
        <v>2213.0300000000002</v>
      </c>
      <c r="I3725" s="1">
        <v>1393.25</v>
      </c>
      <c r="J3725" s="1">
        <v>1689.45</v>
      </c>
      <c r="K3725" s="1">
        <v>1765.53</v>
      </c>
      <c r="L3725" s="1">
        <v>1496.81</v>
      </c>
      <c r="M3725" s="1">
        <v>1014.96</v>
      </c>
      <c r="N3725" s="1">
        <v>1437.39</v>
      </c>
    </row>
    <row r="3726" spans="1:14" x14ac:dyDescent="0.2">
      <c r="A3726" t="s">
        <v>11116</v>
      </c>
      <c r="B3726" s="1" t="s">
        <v>11117</v>
      </c>
      <c r="C3726" t="s">
        <v>11118</v>
      </c>
      <c r="D3726" s="1">
        <v>7</v>
      </c>
      <c r="E3726" s="1">
        <v>420.12200000000001</v>
      </c>
      <c r="F3726" s="1">
        <v>431.69099999999997</v>
      </c>
      <c r="G3726" s="1">
        <v>417.41399999999999</v>
      </c>
      <c r="H3726" s="1">
        <v>514.70899999999995</v>
      </c>
      <c r="I3726" s="1">
        <v>538.09299999999996</v>
      </c>
      <c r="J3726" s="1">
        <v>423.34300000000002</v>
      </c>
      <c r="K3726" s="1">
        <v>633.11500000000001</v>
      </c>
      <c r="L3726" s="1">
        <v>448.23500000000001</v>
      </c>
      <c r="M3726" s="1">
        <v>531.96400000000006</v>
      </c>
      <c r="N3726" s="1">
        <v>466.68900000000002</v>
      </c>
    </row>
    <row r="3727" spans="1:14" x14ac:dyDescent="0.2">
      <c r="A3727" t="s">
        <v>11119</v>
      </c>
      <c r="B3727" s="1" t="s">
        <v>11120</v>
      </c>
      <c r="C3727" t="s">
        <v>11121</v>
      </c>
      <c r="D3727" s="1">
        <v>1</v>
      </c>
      <c r="E3727" s="1">
        <v>65.452500000000001</v>
      </c>
      <c r="F3727" s="1">
        <v>46.2941</v>
      </c>
      <c r="G3727" s="1">
        <v>64.776300000000006</v>
      </c>
      <c r="H3727" s="1">
        <v>109.34</v>
      </c>
      <c r="I3727" s="1">
        <v>79.968699999999998</v>
      </c>
      <c r="J3727" s="1">
        <v>68.469099999999997</v>
      </c>
      <c r="K3727" s="1">
        <v>72.632199999999997</v>
      </c>
      <c r="L3727" s="1">
        <v>76.991</v>
      </c>
      <c r="M3727" s="1">
        <v>83.596299999999999</v>
      </c>
      <c r="N3727" s="1">
        <v>29.057200000000002</v>
      </c>
    </row>
    <row r="3728" spans="1:14" x14ac:dyDescent="0.2">
      <c r="A3728" t="s">
        <v>11122</v>
      </c>
      <c r="B3728" s="1" t="s">
        <v>11123</v>
      </c>
      <c r="C3728" t="s">
        <v>11124</v>
      </c>
      <c r="D3728" s="1">
        <v>4</v>
      </c>
      <c r="E3728" s="1">
        <v>334.05399999999997</v>
      </c>
      <c r="F3728" s="1">
        <v>298.03100000000001</v>
      </c>
      <c r="G3728" s="1">
        <v>227.61699999999999</v>
      </c>
      <c r="H3728" s="1">
        <v>253.58600000000001</v>
      </c>
      <c r="I3728" s="1">
        <v>241.34299999999999</v>
      </c>
      <c r="J3728" s="1">
        <v>194.03700000000001</v>
      </c>
      <c r="K3728" s="1">
        <v>277.67599999999999</v>
      </c>
      <c r="L3728" s="1">
        <v>224.64500000000001</v>
      </c>
      <c r="M3728" s="1">
        <v>282.31099999999998</v>
      </c>
      <c r="N3728" s="1">
        <v>260.52300000000002</v>
      </c>
    </row>
    <row r="3729" spans="1:14" x14ac:dyDescent="0.2">
      <c r="A3729" t="s">
        <v>11125</v>
      </c>
      <c r="B3729" s="1" t="s">
        <v>11126</v>
      </c>
      <c r="C3729" t="s">
        <v>11127</v>
      </c>
      <c r="D3729" s="1">
        <v>10</v>
      </c>
      <c r="E3729" s="1">
        <v>1168.51</v>
      </c>
      <c r="F3729" s="1">
        <v>1275.42</v>
      </c>
      <c r="G3729" s="1">
        <v>1342.68</v>
      </c>
      <c r="H3729" s="1">
        <v>1870.13</v>
      </c>
      <c r="I3729" s="1">
        <v>1389.05</v>
      </c>
      <c r="J3729" s="1">
        <v>1458.9</v>
      </c>
      <c r="K3729" s="1">
        <v>1426.57</v>
      </c>
      <c r="L3729" s="1">
        <v>1574.36</v>
      </c>
      <c r="M3729" s="1">
        <v>930.85799999999995</v>
      </c>
      <c r="N3729" s="1">
        <v>1239.24</v>
      </c>
    </row>
    <row r="3730" spans="1:14" x14ac:dyDescent="0.2">
      <c r="A3730" t="s">
        <v>11128</v>
      </c>
      <c r="B3730" s="1" t="s">
        <v>11129</v>
      </c>
      <c r="C3730" t="s">
        <v>11130</v>
      </c>
      <c r="D3730" s="1">
        <v>15</v>
      </c>
      <c r="E3730" s="1">
        <v>2073.2600000000002</v>
      </c>
      <c r="F3730" s="1">
        <v>2252.02</v>
      </c>
      <c r="G3730" s="1">
        <v>1881.44</v>
      </c>
      <c r="H3730" s="1">
        <v>2414.77</v>
      </c>
      <c r="I3730" s="1">
        <v>2229.94</v>
      </c>
      <c r="J3730" s="1">
        <v>2381.75</v>
      </c>
      <c r="K3730" s="1">
        <v>2354.77</v>
      </c>
      <c r="L3730" s="1">
        <v>2093.9499999999998</v>
      </c>
      <c r="M3730" s="1">
        <v>2412.75</v>
      </c>
      <c r="N3730" s="1">
        <v>2305.61</v>
      </c>
    </row>
    <row r="3731" spans="1:14" x14ac:dyDescent="0.2">
      <c r="A3731" t="s">
        <v>11131</v>
      </c>
      <c r="B3731" s="1" t="s">
        <v>11132</v>
      </c>
      <c r="C3731" t="s">
        <v>11133</v>
      </c>
      <c r="D3731" s="1">
        <v>5</v>
      </c>
      <c r="E3731" s="1">
        <v>523.74599999999998</v>
      </c>
      <c r="F3731" s="1">
        <v>478.77699999999999</v>
      </c>
      <c r="G3731" s="1">
        <v>688.84</v>
      </c>
      <c r="H3731" s="1">
        <v>865.52499999999998</v>
      </c>
      <c r="I3731" s="1">
        <v>507.83</v>
      </c>
      <c r="J3731" s="1">
        <v>624.255</v>
      </c>
      <c r="K3731" s="1">
        <v>712.22199999999998</v>
      </c>
      <c r="L3731" s="1">
        <v>511.52499999999998</v>
      </c>
      <c r="M3731" s="1">
        <v>404.322</v>
      </c>
      <c r="N3731" s="1">
        <v>402.983</v>
      </c>
    </row>
    <row r="3732" spans="1:14" x14ac:dyDescent="0.2">
      <c r="A3732" t="s">
        <v>11134</v>
      </c>
      <c r="B3732" s="1" t="s">
        <v>11135</v>
      </c>
      <c r="C3732" t="s">
        <v>11136</v>
      </c>
      <c r="D3732" s="1">
        <v>6</v>
      </c>
      <c r="E3732" s="1">
        <v>1111.46</v>
      </c>
      <c r="F3732" s="1">
        <v>1128.19</v>
      </c>
      <c r="G3732" s="1">
        <v>1302.32</v>
      </c>
      <c r="H3732" s="1">
        <v>1709.04</v>
      </c>
      <c r="I3732" s="1">
        <v>931.90599999999995</v>
      </c>
      <c r="J3732" s="1">
        <v>1284.49</v>
      </c>
      <c r="K3732" s="1">
        <v>904.24199999999996</v>
      </c>
      <c r="L3732" s="1">
        <v>1196.5999999999999</v>
      </c>
      <c r="M3732" s="1">
        <v>608.96900000000005</v>
      </c>
      <c r="N3732" s="1">
        <v>867.72299999999996</v>
      </c>
    </row>
    <row r="3733" spans="1:14" x14ac:dyDescent="0.2">
      <c r="A3733" t="s">
        <v>11137</v>
      </c>
      <c r="B3733" s="1" t="s">
        <v>11138</v>
      </c>
      <c r="C3733" t="s">
        <v>11139</v>
      </c>
      <c r="D3733" s="1">
        <v>25</v>
      </c>
      <c r="E3733" s="1">
        <v>2473.81</v>
      </c>
      <c r="F3733" s="1">
        <v>2449.0100000000002</v>
      </c>
      <c r="G3733" s="1">
        <v>2632.34</v>
      </c>
      <c r="H3733" s="1">
        <v>3599.12</v>
      </c>
      <c r="I3733" s="1">
        <v>2495.91</v>
      </c>
      <c r="J3733" s="1">
        <v>2805.04</v>
      </c>
      <c r="K3733" s="1">
        <v>3058.56</v>
      </c>
      <c r="L3733" s="1">
        <v>3022.44</v>
      </c>
      <c r="M3733" s="1">
        <v>2293.5500000000002</v>
      </c>
      <c r="N3733" s="1">
        <v>2470.02</v>
      </c>
    </row>
    <row r="3734" spans="1:14" x14ac:dyDescent="0.2">
      <c r="A3734" t="s">
        <v>11140</v>
      </c>
      <c r="B3734" s="1" t="s">
        <v>11141</v>
      </c>
      <c r="C3734" t="s">
        <v>11142</v>
      </c>
      <c r="D3734" s="1">
        <v>3</v>
      </c>
      <c r="E3734" s="1">
        <v>341.46199999999999</v>
      </c>
      <c r="F3734" s="1">
        <v>268.96300000000002</v>
      </c>
      <c r="G3734" s="1">
        <v>453.28899999999999</v>
      </c>
      <c r="H3734" s="1">
        <v>488.286</v>
      </c>
      <c r="I3734" s="1">
        <v>264.55700000000002</v>
      </c>
      <c r="J3734" s="1">
        <v>413.029</v>
      </c>
      <c r="K3734" s="1">
        <v>381.34100000000001</v>
      </c>
      <c r="L3734" s="1">
        <v>350.90100000000001</v>
      </c>
      <c r="M3734" s="1">
        <v>241.12100000000001</v>
      </c>
      <c r="N3734" s="1">
        <v>268.80500000000001</v>
      </c>
    </row>
    <row r="3735" spans="1:14" x14ac:dyDescent="0.2">
      <c r="A3735" t="s">
        <v>11143</v>
      </c>
      <c r="B3735" s="1" t="s">
        <v>11144</v>
      </c>
      <c r="C3735" t="s">
        <v>11145</v>
      </c>
      <c r="D3735" s="1">
        <v>3</v>
      </c>
      <c r="E3735" s="1">
        <v>467.29300000000001</v>
      </c>
      <c r="F3735" s="1">
        <v>439.36099999999999</v>
      </c>
      <c r="G3735" s="1">
        <v>473.96499999999997</v>
      </c>
      <c r="H3735" s="1">
        <v>601.26099999999997</v>
      </c>
      <c r="I3735" s="1">
        <v>449.52199999999999</v>
      </c>
      <c r="J3735" s="1">
        <v>535.12599999999998</v>
      </c>
      <c r="K3735" s="1">
        <v>463.10700000000003</v>
      </c>
      <c r="L3735" s="1">
        <v>409.33</v>
      </c>
      <c r="M3735" s="1">
        <v>496.00799999999998</v>
      </c>
      <c r="N3735" s="1">
        <v>482.87799999999999</v>
      </c>
    </row>
    <row r="3736" spans="1:14" x14ac:dyDescent="0.2">
      <c r="A3736" t="s">
        <v>11146</v>
      </c>
      <c r="B3736" s="1" t="s">
        <v>11147</v>
      </c>
      <c r="C3736" t="s">
        <v>11148</v>
      </c>
      <c r="D3736" s="1">
        <v>5</v>
      </c>
      <c r="E3736" s="1">
        <v>753.13400000000001</v>
      </c>
      <c r="F3736" s="1">
        <v>688.81299999999999</v>
      </c>
      <c r="G3736" s="1">
        <v>815.11400000000003</v>
      </c>
      <c r="H3736" s="1">
        <v>889.10799999999995</v>
      </c>
      <c r="I3736" s="1">
        <v>772.99800000000005</v>
      </c>
      <c r="J3736" s="1">
        <v>740.27200000000005</v>
      </c>
      <c r="K3736" s="1">
        <v>909.16800000000001</v>
      </c>
      <c r="L3736" s="1">
        <v>658.87099999999998</v>
      </c>
      <c r="M3736" s="1">
        <v>987.36900000000003</v>
      </c>
      <c r="N3736" s="1">
        <v>825.98299999999995</v>
      </c>
    </row>
    <row r="3737" spans="1:14" x14ac:dyDescent="0.2">
      <c r="A3737" t="s">
        <v>11149</v>
      </c>
      <c r="B3737" s="1" t="s">
        <v>11150</v>
      </c>
      <c r="C3737" t="s">
        <v>11151</v>
      </c>
      <c r="D3737" s="1">
        <v>9</v>
      </c>
      <c r="E3737" s="1">
        <v>682.73199999999997</v>
      </c>
      <c r="F3737" s="1">
        <v>775.13699999999994</v>
      </c>
      <c r="G3737" s="1">
        <v>599.37199999999996</v>
      </c>
      <c r="H3737" s="1">
        <v>867.47</v>
      </c>
      <c r="I3737" s="1">
        <v>613.02599999999995</v>
      </c>
      <c r="J3737" s="1">
        <v>724.53300000000002</v>
      </c>
      <c r="K3737" s="1">
        <v>479.64499999999998</v>
      </c>
      <c r="L3737" s="1">
        <v>923.84199999999998</v>
      </c>
      <c r="M3737" s="1">
        <v>242.71100000000001</v>
      </c>
      <c r="N3737" s="1">
        <v>486.577</v>
      </c>
    </row>
    <row r="3738" spans="1:14" x14ac:dyDescent="0.2">
      <c r="A3738" t="s">
        <v>11152</v>
      </c>
      <c r="B3738" s="1" t="s">
        <v>11153</v>
      </c>
      <c r="C3738" t="s">
        <v>11154</v>
      </c>
      <c r="D3738" s="1">
        <v>1</v>
      </c>
      <c r="E3738" s="1">
        <v>118.607</v>
      </c>
      <c r="F3738" s="1">
        <v>83.729100000000003</v>
      </c>
      <c r="G3738" s="1">
        <v>96.935400000000001</v>
      </c>
      <c r="H3738" s="1">
        <v>111.551</v>
      </c>
      <c r="I3738" s="1">
        <v>110.408</v>
      </c>
      <c r="J3738" s="1">
        <v>102.089</v>
      </c>
      <c r="K3738" s="1">
        <v>130.42500000000001</v>
      </c>
      <c r="L3738" s="1">
        <v>94.586399999999998</v>
      </c>
      <c r="M3738" s="1">
        <v>123.749</v>
      </c>
      <c r="N3738" s="1">
        <v>99.106099999999998</v>
      </c>
    </row>
    <row r="3739" spans="1:14" x14ac:dyDescent="0.2">
      <c r="A3739" t="s">
        <v>11155</v>
      </c>
      <c r="B3739" s="1" t="s">
        <v>11156</v>
      </c>
      <c r="C3739" t="s">
        <v>11157</v>
      </c>
      <c r="D3739" s="1">
        <v>10</v>
      </c>
      <c r="E3739" s="1">
        <v>1966.13</v>
      </c>
      <c r="F3739" s="1">
        <v>2133.6</v>
      </c>
      <c r="G3739" s="1">
        <v>1895.01</v>
      </c>
      <c r="H3739" s="1">
        <v>2416.54</v>
      </c>
      <c r="I3739" s="1">
        <v>1987.71</v>
      </c>
      <c r="J3739" s="1">
        <v>2110.2800000000002</v>
      </c>
      <c r="K3739" s="1">
        <v>2406.42</v>
      </c>
      <c r="L3739" s="1">
        <v>2109.7199999999998</v>
      </c>
      <c r="M3739" s="1">
        <v>1281.67</v>
      </c>
      <c r="N3739" s="1">
        <v>1620.28</v>
      </c>
    </row>
    <row r="3740" spans="1:14" x14ac:dyDescent="0.2">
      <c r="A3740" t="s">
        <v>11158</v>
      </c>
      <c r="B3740" s="1" t="s">
        <v>11159</v>
      </c>
      <c r="C3740" t="s">
        <v>11160</v>
      </c>
      <c r="D3740" s="1">
        <v>6</v>
      </c>
      <c r="E3740" s="1">
        <v>1297.3</v>
      </c>
      <c r="F3740" s="1">
        <v>1224.96</v>
      </c>
      <c r="G3740" s="1">
        <v>1476.49</v>
      </c>
      <c r="H3740" s="1">
        <v>1857.13</v>
      </c>
      <c r="I3740" s="1">
        <v>1358.84</v>
      </c>
      <c r="J3740" s="1">
        <v>1503.84</v>
      </c>
      <c r="K3740" s="1">
        <v>1725.46</v>
      </c>
      <c r="L3740" s="1">
        <v>1392.71</v>
      </c>
      <c r="M3740" s="1">
        <v>1552.79</v>
      </c>
      <c r="N3740" s="1">
        <v>1437.94</v>
      </c>
    </row>
    <row r="3741" spans="1:14" x14ac:dyDescent="0.2">
      <c r="A3741" t="s">
        <v>11161</v>
      </c>
      <c r="B3741" s="1" t="s">
        <v>11162</v>
      </c>
      <c r="C3741" t="s">
        <v>11163</v>
      </c>
      <c r="D3741" s="1">
        <v>12</v>
      </c>
      <c r="E3741" s="1">
        <v>1748.34</v>
      </c>
      <c r="F3741" s="1">
        <v>1576.29</v>
      </c>
      <c r="G3741" s="1">
        <v>2032.9</v>
      </c>
      <c r="H3741" s="1">
        <v>3011.46</v>
      </c>
      <c r="I3741" s="1">
        <v>1844.18</v>
      </c>
      <c r="J3741" s="1">
        <v>2145.77</v>
      </c>
      <c r="K3741" s="1">
        <v>2001.53</v>
      </c>
      <c r="L3741" s="1">
        <v>2322.54</v>
      </c>
      <c r="M3741" s="1">
        <v>1932.55</v>
      </c>
      <c r="N3741" s="1">
        <v>2462.2800000000002</v>
      </c>
    </row>
    <row r="3742" spans="1:14" x14ac:dyDescent="0.2">
      <c r="A3742" t="s">
        <v>11164</v>
      </c>
      <c r="B3742" s="1" t="s">
        <v>11165</v>
      </c>
      <c r="C3742" t="s">
        <v>11166</v>
      </c>
      <c r="D3742" s="1">
        <v>2</v>
      </c>
      <c r="E3742" s="1">
        <v>181.685</v>
      </c>
      <c r="F3742" s="1">
        <v>227.482</v>
      </c>
      <c r="G3742" s="1">
        <v>208.57900000000001</v>
      </c>
      <c r="H3742" s="1">
        <v>304.34100000000001</v>
      </c>
      <c r="I3742" s="1">
        <v>335.57</v>
      </c>
      <c r="J3742" s="1">
        <v>262.06200000000001</v>
      </c>
      <c r="K3742" s="1">
        <v>224.45099999999999</v>
      </c>
      <c r="L3742" s="1">
        <v>278.83499999999998</v>
      </c>
      <c r="M3742" s="1">
        <v>248.57900000000001</v>
      </c>
      <c r="N3742" s="1">
        <v>163.85900000000001</v>
      </c>
    </row>
    <row r="3743" spans="1:14" x14ac:dyDescent="0.2">
      <c r="A3743" t="s">
        <v>11167</v>
      </c>
      <c r="B3743" s="1" t="s">
        <v>11168</v>
      </c>
      <c r="C3743" t="s">
        <v>11169</v>
      </c>
      <c r="D3743" s="1">
        <v>16</v>
      </c>
      <c r="E3743" s="1">
        <v>1846.76</v>
      </c>
      <c r="F3743" s="1">
        <v>1370.13</v>
      </c>
      <c r="G3743" s="1">
        <v>1699.57</v>
      </c>
      <c r="H3743" s="1">
        <v>2546.3000000000002</v>
      </c>
      <c r="I3743" s="1">
        <v>1778.61</v>
      </c>
      <c r="J3743" s="1">
        <v>2038.54</v>
      </c>
      <c r="K3743" s="1">
        <v>2104.16</v>
      </c>
      <c r="L3743" s="1">
        <v>2196.61</v>
      </c>
      <c r="M3743" s="1">
        <v>1953.29</v>
      </c>
      <c r="N3743" s="1">
        <v>1661.79</v>
      </c>
    </row>
    <row r="3744" spans="1:14" x14ac:dyDescent="0.2">
      <c r="A3744" t="s">
        <v>11170</v>
      </c>
      <c r="B3744" s="1" t="s">
        <v>11171</v>
      </c>
      <c r="C3744" t="s">
        <v>11172</v>
      </c>
      <c r="D3744" s="1">
        <v>35</v>
      </c>
      <c r="E3744" s="1">
        <v>6129.58</v>
      </c>
      <c r="F3744" s="1">
        <v>6421.12</v>
      </c>
      <c r="G3744" s="1">
        <v>6549.21</v>
      </c>
      <c r="H3744" s="1">
        <v>6161.29</v>
      </c>
      <c r="I3744" s="1">
        <v>5815.4</v>
      </c>
      <c r="J3744" s="1">
        <v>6031.66</v>
      </c>
      <c r="K3744" s="1">
        <v>6966.13</v>
      </c>
      <c r="L3744" s="1">
        <v>5313.66</v>
      </c>
      <c r="M3744" s="1">
        <v>6503.81</v>
      </c>
      <c r="N3744" s="1">
        <v>9985.25</v>
      </c>
    </row>
    <row r="3745" spans="1:14" x14ac:dyDescent="0.2">
      <c r="A3745" t="s">
        <v>11173</v>
      </c>
      <c r="B3745" s="1" t="s">
        <v>11174</v>
      </c>
      <c r="C3745" t="s">
        <v>11175</v>
      </c>
      <c r="D3745" s="1">
        <v>4</v>
      </c>
      <c r="E3745" s="1">
        <v>576.13</v>
      </c>
      <c r="F3745" s="1">
        <v>707.51400000000001</v>
      </c>
      <c r="G3745" s="1">
        <v>624.97299999999996</v>
      </c>
      <c r="H3745" s="1">
        <v>748.46400000000006</v>
      </c>
      <c r="I3745" s="1">
        <v>629.39200000000005</v>
      </c>
      <c r="J3745" s="1">
        <v>699.84900000000005</v>
      </c>
      <c r="K3745" s="1">
        <v>684.55499999999995</v>
      </c>
      <c r="L3745" s="1">
        <v>648.20600000000002</v>
      </c>
      <c r="M3745" s="1">
        <v>737.86900000000003</v>
      </c>
      <c r="N3745" s="1">
        <v>770.096</v>
      </c>
    </row>
    <row r="3746" spans="1:14" x14ac:dyDescent="0.2">
      <c r="A3746" t="s">
        <v>11176</v>
      </c>
      <c r="B3746" s="1" t="s">
        <v>11177</v>
      </c>
      <c r="C3746" t="s">
        <v>11178</v>
      </c>
      <c r="D3746" s="1">
        <v>1</v>
      </c>
      <c r="E3746" s="1">
        <v>114.627</v>
      </c>
      <c r="F3746" s="1">
        <v>703.06200000000001</v>
      </c>
      <c r="G3746" s="1">
        <v>223.524</v>
      </c>
      <c r="H3746" s="1">
        <v>71.829300000000003</v>
      </c>
      <c r="I3746" s="1">
        <v>45.213200000000001</v>
      </c>
      <c r="J3746" s="1">
        <v>186.49199999999999</v>
      </c>
      <c r="K3746" s="1">
        <v>79.097200000000001</v>
      </c>
      <c r="L3746" s="1">
        <v>93.290800000000004</v>
      </c>
      <c r="M3746" s="1">
        <v>63.226100000000002</v>
      </c>
      <c r="N3746" s="1">
        <v>41.532600000000002</v>
      </c>
    </row>
    <row r="3747" spans="1:14" x14ac:dyDescent="0.2">
      <c r="A3747" t="s">
        <v>11179</v>
      </c>
      <c r="B3747" s="1" t="s">
        <v>11180</v>
      </c>
      <c r="C3747" t="s">
        <v>11181</v>
      </c>
      <c r="D3747" s="1">
        <v>32</v>
      </c>
      <c r="E3747" s="1">
        <v>3420.56</v>
      </c>
      <c r="F3747" s="1">
        <v>3502.54</v>
      </c>
      <c r="G3747" s="1">
        <v>3490.82</v>
      </c>
      <c r="H3747" s="1">
        <v>4961.82</v>
      </c>
      <c r="I3747" s="1">
        <v>3820.86</v>
      </c>
      <c r="J3747" s="1">
        <v>3960.06</v>
      </c>
      <c r="K3747" s="1">
        <v>3672.81</v>
      </c>
      <c r="L3747" s="1">
        <v>4080.17</v>
      </c>
      <c r="M3747" s="1">
        <v>3078.89</v>
      </c>
      <c r="N3747" s="1">
        <v>3362.79</v>
      </c>
    </row>
    <row r="3748" spans="1:14" x14ac:dyDescent="0.2">
      <c r="A3748" t="s">
        <v>11182</v>
      </c>
      <c r="B3748" s="1" t="s">
        <v>11183</v>
      </c>
      <c r="C3748" t="s">
        <v>11184</v>
      </c>
      <c r="D3748" s="1">
        <v>1</v>
      </c>
      <c r="E3748" s="1">
        <v>295.45400000000001</v>
      </c>
      <c r="F3748" s="1">
        <v>378.29500000000002</v>
      </c>
      <c r="G3748" s="1">
        <v>229.22800000000001</v>
      </c>
      <c r="H3748" s="1">
        <v>176.392</v>
      </c>
      <c r="I3748" s="1">
        <v>370.53100000000001</v>
      </c>
      <c r="J3748" s="1">
        <v>218.595</v>
      </c>
      <c r="K3748" s="1">
        <v>317.85199999999998</v>
      </c>
      <c r="L3748" s="1">
        <v>149.82400000000001</v>
      </c>
      <c r="M3748" s="1">
        <v>207.786</v>
      </c>
      <c r="N3748" s="1">
        <v>348.99299999999999</v>
      </c>
    </row>
    <row r="3749" spans="1:14" x14ac:dyDescent="0.2">
      <c r="A3749" t="s">
        <v>11185</v>
      </c>
      <c r="B3749" s="1" t="s">
        <v>11186</v>
      </c>
      <c r="C3749" t="s">
        <v>11187</v>
      </c>
      <c r="D3749" s="1">
        <v>5</v>
      </c>
      <c r="E3749" s="1">
        <v>429.37700000000001</v>
      </c>
      <c r="F3749" s="1">
        <v>500.31400000000002</v>
      </c>
      <c r="G3749" s="1">
        <v>407.47899999999998</v>
      </c>
      <c r="H3749" s="1">
        <v>512.45600000000002</v>
      </c>
      <c r="I3749" s="1">
        <v>494.05500000000001</v>
      </c>
      <c r="J3749" s="1">
        <v>411.86500000000001</v>
      </c>
      <c r="K3749" s="1">
        <v>626.98699999999997</v>
      </c>
      <c r="L3749" s="1">
        <v>537.46400000000006</v>
      </c>
      <c r="M3749" s="1">
        <v>557.18499999999995</v>
      </c>
      <c r="N3749" s="1">
        <v>462.31400000000002</v>
      </c>
    </row>
    <row r="3750" spans="1:14" x14ac:dyDescent="0.2">
      <c r="A3750" t="s">
        <v>11188</v>
      </c>
      <c r="B3750" s="1" t="s">
        <v>11189</v>
      </c>
      <c r="C3750" t="s">
        <v>11190</v>
      </c>
      <c r="D3750" s="1">
        <v>1</v>
      </c>
      <c r="E3750" s="1">
        <v>32.639699999999998</v>
      </c>
      <c r="F3750" s="1">
        <v>30.420300000000001</v>
      </c>
      <c r="G3750" s="1">
        <v>36.358199999999997</v>
      </c>
      <c r="H3750" s="1">
        <v>42.245399999999997</v>
      </c>
      <c r="I3750" s="1">
        <v>31.0486</v>
      </c>
      <c r="J3750" s="1">
        <v>27.036000000000001</v>
      </c>
      <c r="K3750" s="1">
        <v>61.175899999999999</v>
      </c>
      <c r="L3750" s="1">
        <v>37.731200000000001</v>
      </c>
      <c r="M3750" s="1">
        <v>44.963000000000001</v>
      </c>
      <c r="N3750" s="1">
        <v>40.173000000000002</v>
      </c>
    </row>
    <row r="3751" spans="1:14" x14ac:dyDescent="0.2">
      <c r="A3751" t="s">
        <v>11191</v>
      </c>
      <c r="B3751" s="1" t="s">
        <v>11192</v>
      </c>
      <c r="C3751" t="s">
        <v>11193</v>
      </c>
      <c r="D3751" s="1">
        <v>7</v>
      </c>
      <c r="E3751" s="1">
        <v>485.10500000000002</v>
      </c>
      <c r="F3751" s="1">
        <v>474.01400000000001</v>
      </c>
      <c r="G3751" s="1">
        <v>533.92200000000003</v>
      </c>
      <c r="H3751" s="1">
        <v>703.11300000000006</v>
      </c>
      <c r="I3751" s="1">
        <v>484.37200000000001</v>
      </c>
      <c r="J3751" s="1">
        <v>574.18100000000004</v>
      </c>
      <c r="K3751" s="1">
        <v>577.36</v>
      </c>
      <c r="L3751" s="1">
        <v>582.28899999999999</v>
      </c>
      <c r="M3751" s="1">
        <v>511.68200000000002</v>
      </c>
      <c r="N3751" s="1">
        <v>527.64099999999996</v>
      </c>
    </row>
    <row r="3752" spans="1:14" x14ac:dyDescent="0.2">
      <c r="A3752" t="s">
        <v>11194</v>
      </c>
      <c r="B3752" s="1" t="s">
        <v>11195</v>
      </c>
      <c r="C3752" t="s">
        <v>11196</v>
      </c>
      <c r="D3752" s="1">
        <v>3</v>
      </c>
      <c r="E3752" s="1">
        <v>280.32499999999999</v>
      </c>
      <c r="F3752" s="1">
        <v>358.577</v>
      </c>
      <c r="G3752" s="1">
        <v>300.02600000000001</v>
      </c>
      <c r="H3752" s="1">
        <v>383.19400000000002</v>
      </c>
      <c r="I3752" s="1">
        <v>325.79199999999997</v>
      </c>
      <c r="J3752" s="1">
        <v>334.548</v>
      </c>
      <c r="K3752" s="1">
        <v>391.28100000000001</v>
      </c>
      <c r="L3752" s="1">
        <v>339.19499999999999</v>
      </c>
      <c r="M3752" s="1">
        <v>338.47199999999998</v>
      </c>
      <c r="N3752" s="1">
        <v>359.23</v>
      </c>
    </row>
    <row r="3753" spans="1:14" x14ac:dyDescent="0.2">
      <c r="A3753" t="s">
        <v>11197</v>
      </c>
      <c r="B3753" s="1" t="s">
        <v>11198</v>
      </c>
      <c r="C3753" t="s">
        <v>11199</v>
      </c>
      <c r="D3753" s="1">
        <v>21</v>
      </c>
      <c r="E3753" s="1">
        <v>2744.21</v>
      </c>
      <c r="F3753" s="1">
        <v>2605.2399999999998</v>
      </c>
      <c r="G3753" s="1">
        <v>2853.32</v>
      </c>
      <c r="H3753" s="1">
        <v>3849.43</v>
      </c>
      <c r="I3753" s="1">
        <v>2989.24</v>
      </c>
      <c r="J3753" s="1">
        <v>2908.84</v>
      </c>
      <c r="K3753" s="1">
        <v>3730.28</v>
      </c>
      <c r="L3753" s="1">
        <v>3342.66</v>
      </c>
      <c r="M3753" s="1">
        <v>3060.93</v>
      </c>
      <c r="N3753" s="1">
        <v>2855.19</v>
      </c>
    </row>
    <row r="3754" spans="1:14" x14ac:dyDescent="0.2">
      <c r="A3754" t="s">
        <v>11200</v>
      </c>
      <c r="B3754" s="1" t="s">
        <v>11201</v>
      </c>
      <c r="C3754" t="s">
        <v>11202</v>
      </c>
      <c r="D3754" s="1">
        <v>4</v>
      </c>
      <c r="E3754" s="1">
        <v>265.64499999999998</v>
      </c>
      <c r="F3754" s="1">
        <v>269.79700000000003</v>
      </c>
      <c r="G3754" s="1">
        <v>293.536</v>
      </c>
      <c r="H3754" s="1">
        <v>344.33300000000003</v>
      </c>
      <c r="I3754" s="1">
        <v>248.98599999999999</v>
      </c>
      <c r="J3754" s="1">
        <v>256.23200000000003</v>
      </c>
      <c r="K3754" s="1">
        <v>386.80399999999997</v>
      </c>
      <c r="L3754" s="1">
        <v>266.18099999999998</v>
      </c>
      <c r="M3754" s="1">
        <v>435.03800000000001</v>
      </c>
      <c r="N3754" s="1">
        <v>364.31900000000002</v>
      </c>
    </row>
    <row r="3755" spans="1:14" x14ac:dyDescent="0.2">
      <c r="A3755" t="s">
        <v>11203</v>
      </c>
      <c r="B3755" s="1" t="s">
        <v>11204</v>
      </c>
      <c r="C3755" t="s">
        <v>11205</v>
      </c>
      <c r="D3755" s="1">
        <v>4</v>
      </c>
      <c r="E3755" s="1">
        <v>311.80500000000001</v>
      </c>
      <c r="F3755" s="1">
        <v>445.87599999999998</v>
      </c>
      <c r="G3755" s="1">
        <v>490.41800000000001</v>
      </c>
      <c r="H3755" s="1">
        <v>770.46699999999998</v>
      </c>
      <c r="I3755" s="1">
        <v>543.18700000000001</v>
      </c>
      <c r="J3755" s="1">
        <v>493.14400000000001</v>
      </c>
      <c r="K3755" s="1">
        <v>601.98299999999995</v>
      </c>
      <c r="L3755" s="1">
        <v>580.27499999999998</v>
      </c>
      <c r="M3755" s="1">
        <v>545.45000000000005</v>
      </c>
      <c r="N3755" s="1">
        <v>278.81</v>
      </c>
    </row>
    <row r="3756" spans="1:14" x14ac:dyDescent="0.2">
      <c r="A3756" t="s">
        <v>11206</v>
      </c>
      <c r="B3756" s="1" t="s">
        <v>11207</v>
      </c>
      <c r="C3756" t="s">
        <v>11208</v>
      </c>
      <c r="D3756" s="1">
        <v>19</v>
      </c>
      <c r="E3756" s="1">
        <v>2011.11</v>
      </c>
      <c r="F3756" s="1">
        <v>2574.52</v>
      </c>
      <c r="G3756" s="1">
        <v>2097.34</v>
      </c>
      <c r="H3756" s="1">
        <v>2944.98</v>
      </c>
      <c r="I3756" s="1">
        <v>2210.34</v>
      </c>
      <c r="J3756" s="1">
        <v>2546.96</v>
      </c>
      <c r="K3756" s="1">
        <v>2468.6799999999998</v>
      </c>
      <c r="L3756" s="1">
        <v>3114.37</v>
      </c>
      <c r="M3756" s="1">
        <v>1989.09</v>
      </c>
      <c r="N3756" s="1">
        <v>2100.6</v>
      </c>
    </row>
    <row r="3757" spans="1:14" x14ac:dyDescent="0.2">
      <c r="A3757" t="s">
        <v>11209</v>
      </c>
      <c r="B3757" s="1" t="s">
        <v>11210</v>
      </c>
      <c r="C3757" t="s">
        <v>11211</v>
      </c>
      <c r="D3757" s="1">
        <v>1</v>
      </c>
      <c r="E3757" s="1">
        <v>23.924700000000001</v>
      </c>
      <c r="F3757" s="1">
        <v>27.283799999999999</v>
      </c>
      <c r="G3757" s="1">
        <v>26.288499999999999</v>
      </c>
      <c r="H3757" s="1">
        <v>33.448300000000003</v>
      </c>
      <c r="I3757" s="1">
        <v>24.2714</v>
      </c>
      <c r="J3757" s="1">
        <v>31.3779</v>
      </c>
      <c r="K3757" s="1">
        <v>23.835899999999999</v>
      </c>
      <c r="L3757" s="1">
        <v>28.4711</v>
      </c>
      <c r="M3757" s="1">
        <v>17.345800000000001</v>
      </c>
      <c r="N3757" s="1">
        <v>40.532699999999998</v>
      </c>
    </row>
    <row r="3758" spans="1:14" x14ac:dyDescent="0.2">
      <c r="A3758" t="s">
        <v>11212</v>
      </c>
      <c r="B3758" s="1" t="s">
        <v>11213</v>
      </c>
      <c r="C3758" t="s">
        <v>11214</v>
      </c>
      <c r="D3758" s="1">
        <v>16</v>
      </c>
      <c r="E3758" s="1">
        <v>1452.28</v>
      </c>
      <c r="F3758" s="1">
        <v>1544.37</v>
      </c>
      <c r="G3758" s="1">
        <v>1687.32</v>
      </c>
      <c r="H3758" s="1">
        <v>2286.5100000000002</v>
      </c>
      <c r="I3758" s="1">
        <v>2201.66</v>
      </c>
      <c r="J3758" s="1">
        <v>1876.88</v>
      </c>
      <c r="K3758" s="1">
        <v>1988.34</v>
      </c>
      <c r="L3758" s="1">
        <v>1694.57</v>
      </c>
      <c r="M3758" s="1">
        <v>1555.31</v>
      </c>
      <c r="N3758" s="1">
        <v>1373.6</v>
      </c>
    </row>
    <row r="3759" spans="1:14" x14ac:dyDescent="0.2">
      <c r="A3759" t="s">
        <v>11215</v>
      </c>
      <c r="B3759" s="1" t="s">
        <v>11216</v>
      </c>
      <c r="C3759" t="s">
        <v>11217</v>
      </c>
      <c r="D3759" s="1">
        <v>13</v>
      </c>
      <c r="E3759" s="1">
        <v>1117.79</v>
      </c>
      <c r="F3759" s="1">
        <v>1369.39</v>
      </c>
      <c r="G3759" s="1">
        <v>1253.72</v>
      </c>
      <c r="H3759" s="1">
        <v>1499.86</v>
      </c>
      <c r="I3759" s="1">
        <v>1228.26</v>
      </c>
      <c r="J3759" s="1">
        <v>1374.24</v>
      </c>
      <c r="K3759" s="1">
        <v>1362.61</v>
      </c>
      <c r="L3759" s="1">
        <v>1156.3</v>
      </c>
      <c r="M3759" s="1">
        <v>1026.9000000000001</v>
      </c>
      <c r="N3759" s="1">
        <v>1077.2</v>
      </c>
    </row>
    <row r="3760" spans="1:14" x14ac:dyDescent="0.2">
      <c r="A3760" t="s">
        <v>11218</v>
      </c>
      <c r="B3760" s="1" t="s">
        <v>11219</v>
      </c>
      <c r="C3760" t="s">
        <v>11220</v>
      </c>
      <c r="D3760" s="1">
        <v>17</v>
      </c>
      <c r="E3760" s="1">
        <v>2984.67</v>
      </c>
      <c r="F3760" s="1">
        <v>2461.0500000000002</v>
      </c>
      <c r="G3760" s="1">
        <v>2636.86</v>
      </c>
      <c r="H3760" s="1">
        <v>3694.2</v>
      </c>
      <c r="I3760" s="1">
        <v>3024.55</v>
      </c>
      <c r="J3760" s="1">
        <v>2674.77</v>
      </c>
      <c r="K3760" s="1">
        <v>3318.8</v>
      </c>
      <c r="L3760" s="1">
        <v>3367.77</v>
      </c>
      <c r="M3760" s="1">
        <v>2003.65</v>
      </c>
      <c r="N3760" s="1">
        <v>2087.2399999999998</v>
      </c>
    </row>
    <row r="3761" spans="1:14" x14ac:dyDescent="0.2">
      <c r="A3761" t="s">
        <v>11221</v>
      </c>
      <c r="B3761" s="1" t="s">
        <v>11222</v>
      </c>
      <c r="C3761" t="s">
        <v>11223</v>
      </c>
      <c r="D3761" s="1">
        <v>2</v>
      </c>
      <c r="E3761" s="1">
        <v>211.37700000000001</v>
      </c>
      <c r="F3761" s="1">
        <v>222.68899999999999</v>
      </c>
      <c r="G3761" s="1">
        <v>232.67599999999999</v>
      </c>
      <c r="H3761" s="1">
        <v>287.572</v>
      </c>
      <c r="I3761" s="1">
        <v>229.56700000000001</v>
      </c>
      <c r="J3761" s="1">
        <v>233.18600000000001</v>
      </c>
      <c r="K3761" s="1">
        <v>244.43700000000001</v>
      </c>
      <c r="L3761" s="1">
        <v>229.29400000000001</v>
      </c>
      <c r="M3761" s="1">
        <v>311.67899999999997</v>
      </c>
      <c r="N3761" s="1">
        <v>243.86699999999999</v>
      </c>
    </row>
    <row r="3762" spans="1:14" x14ac:dyDescent="0.2">
      <c r="A3762" t="s">
        <v>11224</v>
      </c>
      <c r="B3762" s="1" t="s">
        <v>11225</v>
      </c>
      <c r="C3762" t="s">
        <v>11226</v>
      </c>
      <c r="D3762" s="1">
        <v>22</v>
      </c>
      <c r="E3762" s="1">
        <v>3799.74</v>
      </c>
      <c r="F3762" s="1">
        <v>4807.68</v>
      </c>
      <c r="G3762" s="1">
        <v>3624.95</v>
      </c>
      <c r="H3762" s="1">
        <v>4411.13</v>
      </c>
      <c r="I3762" s="1">
        <v>3883.27</v>
      </c>
      <c r="J3762" s="1">
        <v>3919.71</v>
      </c>
      <c r="K3762" s="1">
        <v>3840.48</v>
      </c>
      <c r="L3762" s="1">
        <v>3816.63</v>
      </c>
      <c r="M3762" s="1">
        <v>3256.55</v>
      </c>
      <c r="N3762" s="1">
        <v>4014.3</v>
      </c>
    </row>
    <row r="3763" spans="1:14" x14ac:dyDescent="0.2">
      <c r="A3763" t="s">
        <v>11227</v>
      </c>
      <c r="B3763" s="1" t="s">
        <v>11228</v>
      </c>
      <c r="C3763" t="s">
        <v>11229</v>
      </c>
      <c r="D3763" s="1">
        <v>2</v>
      </c>
      <c r="E3763" s="1">
        <v>155.75299999999999</v>
      </c>
      <c r="F3763" s="1">
        <v>174.85599999999999</v>
      </c>
      <c r="G3763" s="1">
        <v>134.33600000000001</v>
      </c>
      <c r="H3763" s="1">
        <v>190.101</v>
      </c>
      <c r="I3763" s="1">
        <v>157.608</v>
      </c>
      <c r="J3763" s="1">
        <v>166.517</v>
      </c>
      <c r="K3763" s="1">
        <v>156.97499999999999</v>
      </c>
      <c r="L3763" s="1">
        <v>140.857</v>
      </c>
      <c r="M3763" s="1">
        <v>141.86000000000001</v>
      </c>
      <c r="N3763" s="1">
        <v>158.90100000000001</v>
      </c>
    </row>
    <row r="3764" spans="1:14" x14ac:dyDescent="0.2">
      <c r="A3764" t="s">
        <v>11230</v>
      </c>
      <c r="B3764" s="1" t="s">
        <v>11231</v>
      </c>
      <c r="C3764" t="s">
        <v>11232</v>
      </c>
      <c r="D3764" s="1">
        <v>4</v>
      </c>
      <c r="E3764" s="1">
        <v>520.00300000000004</v>
      </c>
      <c r="F3764" s="1">
        <v>500.09800000000001</v>
      </c>
      <c r="G3764" s="1">
        <v>567.98199999999997</v>
      </c>
      <c r="H3764" s="1">
        <v>778.82299999999998</v>
      </c>
      <c r="I3764" s="1">
        <v>599.13</v>
      </c>
      <c r="J3764" s="1">
        <v>624.303</v>
      </c>
      <c r="K3764" s="1">
        <v>739.20399999999995</v>
      </c>
      <c r="L3764" s="1">
        <v>684.12300000000005</v>
      </c>
      <c r="M3764" s="1">
        <v>640.07899999999995</v>
      </c>
      <c r="N3764" s="1">
        <v>510.61099999999999</v>
      </c>
    </row>
    <row r="3765" spans="1:14" x14ac:dyDescent="0.2">
      <c r="A3765" t="s">
        <v>11233</v>
      </c>
      <c r="B3765" s="1" t="s">
        <v>11234</v>
      </c>
      <c r="C3765" t="s">
        <v>11235</v>
      </c>
      <c r="D3765" s="1">
        <v>30</v>
      </c>
      <c r="E3765" s="1">
        <v>4398.55</v>
      </c>
      <c r="F3765" s="1">
        <v>4456.18</v>
      </c>
      <c r="G3765" s="1">
        <v>5088.1499999999996</v>
      </c>
      <c r="H3765" s="1">
        <v>5990.52</v>
      </c>
      <c r="I3765" s="1">
        <v>4244.59</v>
      </c>
      <c r="J3765" s="1">
        <v>4906.0600000000004</v>
      </c>
      <c r="K3765" s="1">
        <v>5606.28</v>
      </c>
      <c r="L3765" s="1">
        <v>4787.9399999999996</v>
      </c>
      <c r="M3765" s="1">
        <v>4229.12</v>
      </c>
      <c r="N3765" s="1">
        <v>4669.05</v>
      </c>
    </row>
    <row r="3766" spans="1:14" x14ac:dyDescent="0.2">
      <c r="A3766" t="s">
        <v>11236</v>
      </c>
      <c r="B3766" s="1" t="s">
        <v>11237</v>
      </c>
      <c r="C3766" t="s">
        <v>11238</v>
      </c>
      <c r="D3766" s="1">
        <v>27</v>
      </c>
      <c r="E3766" s="1">
        <v>4672.78</v>
      </c>
      <c r="F3766" s="1">
        <v>4445.53</v>
      </c>
      <c r="G3766" s="1">
        <v>4371.3599999999997</v>
      </c>
      <c r="H3766" s="1">
        <v>5523.75</v>
      </c>
      <c r="I3766" s="1">
        <v>4735.4399999999996</v>
      </c>
      <c r="J3766" s="1">
        <v>4993.3900000000003</v>
      </c>
      <c r="K3766" s="1">
        <v>5423.08</v>
      </c>
      <c r="L3766" s="1">
        <v>4264.55</v>
      </c>
      <c r="M3766" s="1">
        <v>5021.09</v>
      </c>
      <c r="N3766" s="1">
        <v>4371.09</v>
      </c>
    </row>
    <row r="3767" spans="1:14" x14ac:dyDescent="0.2">
      <c r="A3767" t="s">
        <v>11239</v>
      </c>
      <c r="B3767" s="1" t="s">
        <v>11240</v>
      </c>
      <c r="C3767" t="s">
        <v>11241</v>
      </c>
      <c r="D3767" s="1">
        <v>2</v>
      </c>
      <c r="E3767" s="1">
        <v>69.329099999999997</v>
      </c>
      <c r="F3767" s="1">
        <v>91.509699999999995</v>
      </c>
      <c r="G3767" s="1">
        <v>170.97</v>
      </c>
      <c r="H3767" s="1">
        <v>238.036</v>
      </c>
      <c r="I3767" s="1">
        <v>113.714</v>
      </c>
      <c r="J3767" s="1">
        <v>126.05200000000001</v>
      </c>
      <c r="K3767" s="1">
        <v>123.21599999999999</v>
      </c>
      <c r="L3767" s="1">
        <v>136.506</v>
      </c>
      <c r="M3767" s="1">
        <v>176.94399999999999</v>
      </c>
      <c r="N3767" s="1">
        <v>111.845</v>
      </c>
    </row>
    <row r="3768" spans="1:14" x14ac:dyDescent="0.2">
      <c r="A3768" t="s">
        <v>11242</v>
      </c>
      <c r="B3768" s="1" t="s">
        <v>11243</v>
      </c>
      <c r="C3768" t="s">
        <v>11244</v>
      </c>
      <c r="D3768" s="1">
        <v>3</v>
      </c>
      <c r="E3768" s="1">
        <v>208.81399999999999</v>
      </c>
      <c r="F3768" s="1">
        <v>216.881</v>
      </c>
      <c r="G3768" s="1">
        <v>229.73500000000001</v>
      </c>
      <c r="H3768" s="1">
        <v>298.05799999999999</v>
      </c>
      <c r="I3768" s="1">
        <v>203.93600000000001</v>
      </c>
      <c r="J3768" s="1">
        <v>211.375</v>
      </c>
      <c r="K3768" s="1">
        <v>252.81</v>
      </c>
      <c r="L3768" s="1">
        <v>236.565</v>
      </c>
      <c r="M3768" s="1">
        <v>164.648</v>
      </c>
      <c r="N3768" s="1">
        <v>192.995</v>
      </c>
    </row>
    <row r="3769" spans="1:14" x14ac:dyDescent="0.2">
      <c r="A3769" t="s">
        <v>11245</v>
      </c>
      <c r="B3769" s="1" t="s">
        <v>11246</v>
      </c>
      <c r="C3769" t="s">
        <v>11247</v>
      </c>
      <c r="D3769" s="1">
        <v>7</v>
      </c>
      <c r="E3769" s="1">
        <v>436.03699999999998</v>
      </c>
      <c r="F3769" s="1">
        <v>615.62900000000002</v>
      </c>
      <c r="G3769" s="1">
        <v>462.00900000000001</v>
      </c>
      <c r="H3769" s="1">
        <v>584.649</v>
      </c>
      <c r="I3769" s="1">
        <v>398.07</v>
      </c>
      <c r="J3769" s="1">
        <v>471.84899999999999</v>
      </c>
      <c r="K3769" s="1">
        <v>427.74400000000003</v>
      </c>
      <c r="L3769" s="1">
        <v>683.45600000000002</v>
      </c>
      <c r="M3769" s="1">
        <v>361.548</v>
      </c>
      <c r="N3769" s="1">
        <v>315.678</v>
      </c>
    </row>
    <row r="3770" spans="1:14" x14ac:dyDescent="0.2">
      <c r="A3770" t="s">
        <v>11248</v>
      </c>
      <c r="B3770" s="1" t="s">
        <v>11249</v>
      </c>
      <c r="C3770" t="s">
        <v>11250</v>
      </c>
      <c r="D3770" s="1">
        <v>4</v>
      </c>
      <c r="E3770" s="1">
        <v>280.97500000000002</v>
      </c>
      <c r="F3770" s="1">
        <v>295.71600000000001</v>
      </c>
      <c r="G3770" s="1">
        <v>346.858</v>
      </c>
      <c r="H3770" s="1">
        <v>471.10399999999998</v>
      </c>
      <c r="I3770" s="1">
        <v>282.52100000000002</v>
      </c>
      <c r="J3770" s="1">
        <v>342.13600000000002</v>
      </c>
      <c r="K3770" s="1">
        <v>415.27600000000001</v>
      </c>
      <c r="L3770" s="1">
        <v>339.77300000000002</v>
      </c>
      <c r="M3770" s="1">
        <v>268.50400000000002</v>
      </c>
      <c r="N3770" s="1">
        <v>329.59899999999999</v>
      </c>
    </row>
    <row r="3771" spans="1:14" x14ac:dyDescent="0.2">
      <c r="A3771" t="s">
        <v>11251</v>
      </c>
      <c r="B3771" s="1" t="s">
        <v>11252</v>
      </c>
      <c r="C3771" t="s">
        <v>11253</v>
      </c>
      <c r="D3771" s="1">
        <v>12</v>
      </c>
      <c r="E3771" s="1">
        <v>1209.93</v>
      </c>
      <c r="F3771" s="1">
        <v>1264.74</v>
      </c>
      <c r="G3771" s="1">
        <v>1243.45</v>
      </c>
      <c r="H3771" s="1">
        <v>1696.38</v>
      </c>
      <c r="I3771" s="1">
        <v>1175.67</v>
      </c>
      <c r="J3771" s="1">
        <v>1296.5</v>
      </c>
      <c r="K3771" s="1">
        <v>1381.2</v>
      </c>
      <c r="L3771" s="1">
        <v>1556.17</v>
      </c>
      <c r="M3771" s="1">
        <v>910.50599999999997</v>
      </c>
      <c r="N3771" s="1">
        <v>1097.01</v>
      </c>
    </row>
    <row r="3772" spans="1:14" x14ac:dyDescent="0.2">
      <c r="A3772" t="s">
        <v>11254</v>
      </c>
      <c r="B3772" s="1" t="s">
        <v>11255</v>
      </c>
      <c r="C3772" t="s">
        <v>11256</v>
      </c>
      <c r="D3772" s="1">
        <v>9</v>
      </c>
      <c r="E3772" s="1">
        <v>1094.42</v>
      </c>
      <c r="F3772" s="1">
        <v>1013.63</v>
      </c>
      <c r="G3772" s="1">
        <v>1163.1099999999999</v>
      </c>
      <c r="H3772" s="1">
        <v>1341.04</v>
      </c>
      <c r="I3772" s="1">
        <v>1008.55</v>
      </c>
      <c r="J3772" s="1">
        <v>1086.04</v>
      </c>
      <c r="K3772" s="1">
        <v>1240.74</v>
      </c>
      <c r="L3772" s="1">
        <v>1038.8399999999999</v>
      </c>
      <c r="M3772" s="1">
        <v>920.70600000000002</v>
      </c>
      <c r="N3772" s="1">
        <v>812.21500000000003</v>
      </c>
    </row>
    <row r="3773" spans="1:14" x14ac:dyDescent="0.2">
      <c r="A3773" t="s">
        <v>11257</v>
      </c>
      <c r="B3773" s="1" t="s">
        <v>11258</v>
      </c>
      <c r="C3773" t="s">
        <v>11259</v>
      </c>
      <c r="D3773" s="1">
        <v>5</v>
      </c>
      <c r="E3773" s="1">
        <v>198.98400000000001</v>
      </c>
      <c r="F3773" s="1">
        <v>223.48400000000001</v>
      </c>
      <c r="G3773" s="1">
        <v>184.78100000000001</v>
      </c>
      <c r="H3773" s="1">
        <v>235.31700000000001</v>
      </c>
      <c r="I3773" s="1">
        <v>175.96799999999999</v>
      </c>
      <c r="J3773" s="1">
        <v>222.91300000000001</v>
      </c>
      <c r="K3773" s="1">
        <v>250.23699999999999</v>
      </c>
      <c r="L3773" s="1">
        <v>199.553</v>
      </c>
      <c r="M3773" s="1">
        <v>212.66399999999999</v>
      </c>
      <c r="N3773" s="1">
        <v>211.732</v>
      </c>
    </row>
    <row r="3774" spans="1:14" x14ac:dyDescent="0.2">
      <c r="A3774" t="s">
        <v>11260</v>
      </c>
      <c r="B3774" s="1" t="s">
        <v>11261</v>
      </c>
      <c r="C3774" t="s">
        <v>11262</v>
      </c>
      <c r="D3774" s="1">
        <v>22</v>
      </c>
      <c r="E3774" s="1">
        <v>2939.43</v>
      </c>
      <c r="F3774" s="1">
        <v>2962.47</v>
      </c>
      <c r="G3774" s="1">
        <v>2746.54</v>
      </c>
      <c r="H3774" s="1">
        <v>3123.31</v>
      </c>
      <c r="I3774" s="1">
        <v>3052.75</v>
      </c>
      <c r="J3774" s="1">
        <v>2822.7</v>
      </c>
      <c r="K3774" s="1">
        <v>3328.97</v>
      </c>
      <c r="L3774" s="1">
        <v>2456.4499999999998</v>
      </c>
      <c r="M3774" s="1">
        <v>3045.27</v>
      </c>
      <c r="N3774" s="1">
        <v>2810.47</v>
      </c>
    </row>
    <row r="3775" spans="1:14" x14ac:dyDescent="0.2">
      <c r="A3775" t="s">
        <v>11263</v>
      </c>
      <c r="B3775" s="1" t="s">
        <v>11264</v>
      </c>
      <c r="C3775" t="s">
        <v>11265</v>
      </c>
      <c r="D3775" s="1">
        <v>18</v>
      </c>
      <c r="E3775" s="1">
        <v>1665.37</v>
      </c>
      <c r="F3775" s="1">
        <v>1881.38</v>
      </c>
      <c r="G3775" s="1">
        <v>1992.01</v>
      </c>
      <c r="H3775" s="1">
        <v>2124.98</v>
      </c>
      <c r="I3775" s="1">
        <v>1834.28</v>
      </c>
      <c r="J3775" s="1">
        <v>1961.16</v>
      </c>
      <c r="K3775" s="1">
        <v>2340.19</v>
      </c>
      <c r="L3775" s="1">
        <v>1650.37</v>
      </c>
      <c r="M3775" s="1">
        <v>1441.61</v>
      </c>
      <c r="N3775" s="1">
        <v>1708.17</v>
      </c>
    </row>
    <row r="3776" spans="1:14" x14ac:dyDescent="0.2">
      <c r="A3776" t="s">
        <v>11266</v>
      </c>
      <c r="B3776" s="1" t="s">
        <v>11267</v>
      </c>
      <c r="C3776" t="s">
        <v>11268</v>
      </c>
      <c r="D3776" s="1">
        <v>12</v>
      </c>
      <c r="E3776" s="1">
        <v>2691.37</v>
      </c>
      <c r="F3776" s="1">
        <v>2619.4899999999998</v>
      </c>
      <c r="G3776" s="1">
        <v>2618.37</v>
      </c>
      <c r="H3776" s="1">
        <v>3369.02</v>
      </c>
      <c r="I3776" s="1">
        <v>3065.97</v>
      </c>
      <c r="J3776" s="1">
        <v>2934.19</v>
      </c>
      <c r="K3776" s="1">
        <v>3079.53</v>
      </c>
      <c r="L3776" s="1">
        <v>2786.48</v>
      </c>
      <c r="M3776" s="1">
        <v>3175.58</v>
      </c>
      <c r="N3776" s="1">
        <v>3612.62</v>
      </c>
    </row>
    <row r="3777" spans="1:14" x14ac:dyDescent="0.2">
      <c r="A3777" t="s">
        <v>11269</v>
      </c>
      <c r="B3777" s="1" t="s">
        <v>11270</v>
      </c>
      <c r="C3777" t="s">
        <v>11271</v>
      </c>
      <c r="D3777" s="1">
        <v>7</v>
      </c>
      <c r="E3777" s="1">
        <v>1501.94</v>
      </c>
      <c r="F3777" s="1">
        <v>1350.58</v>
      </c>
      <c r="G3777" s="1">
        <v>1228.4100000000001</v>
      </c>
      <c r="H3777" s="1">
        <v>1402.37</v>
      </c>
      <c r="I3777" s="1">
        <v>1282.79</v>
      </c>
      <c r="J3777" s="1">
        <v>1392.5</v>
      </c>
      <c r="K3777" s="1">
        <v>1410.86</v>
      </c>
      <c r="L3777" s="1">
        <v>1207.28</v>
      </c>
      <c r="M3777" s="1">
        <v>930.16399999999999</v>
      </c>
      <c r="N3777" s="1">
        <v>1510.55</v>
      </c>
    </row>
    <row r="3778" spans="1:14" x14ac:dyDescent="0.2">
      <c r="A3778" t="s">
        <v>11272</v>
      </c>
      <c r="B3778" s="1" t="s">
        <v>11273</v>
      </c>
      <c r="C3778" t="s">
        <v>11274</v>
      </c>
      <c r="D3778" s="1">
        <v>7</v>
      </c>
      <c r="E3778" s="1">
        <v>1210.0899999999999</v>
      </c>
      <c r="F3778" s="1">
        <v>1002.1</v>
      </c>
      <c r="G3778" s="1">
        <v>1261.3699999999999</v>
      </c>
      <c r="H3778" s="1">
        <v>1770.56</v>
      </c>
      <c r="I3778" s="1">
        <v>1149.1300000000001</v>
      </c>
      <c r="J3778" s="1">
        <v>1330.38</v>
      </c>
      <c r="K3778" s="1">
        <v>1281.98</v>
      </c>
      <c r="L3778" s="1">
        <v>1349.89</v>
      </c>
      <c r="M3778" s="1">
        <v>873.33900000000006</v>
      </c>
      <c r="N3778" s="1">
        <v>982.87900000000002</v>
      </c>
    </row>
    <row r="3779" spans="1:14" x14ac:dyDescent="0.2">
      <c r="A3779" t="s">
        <v>11275</v>
      </c>
      <c r="B3779" s="1" t="s">
        <v>11276</v>
      </c>
      <c r="C3779" t="s">
        <v>11277</v>
      </c>
      <c r="D3779" s="1">
        <v>2</v>
      </c>
      <c r="E3779" s="1">
        <v>166.262</v>
      </c>
      <c r="F3779" s="1">
        <v>203.834</v>
      </c>
      <c r="G3779" s="1">
        <v>174.31299999999999</v>
      </c>
      <c r="H3779" s="1">
        <v>247.178</v>
      </c>
      <c r="I3779" s="1">
        <v>199.40100000000001</v>
      </c>
      <c r="J3779" s="1">
        <v>232.86500000000001</v>
      </c>
      <c r="K3779" s="1">
        <v>198.40700000000001</v>
      </c>
      <c r="L3779" s="1">
        <v>221.51499999999999</v>
      </c>
      <c r="M3779" s="1">
        <v>231.62</v>
      </c>
      <c r="N3779" s="1">
        <v>191.292</v>
      </c>
    </row>
    <row r="3780" spans="1:14" x14ac:dyDescent="0.2">
      <c r="A3780" t="s">
        <v>11278</v>
      </c>
      <c r="B3780" s="1" t="s">
        <v>11279</v>
      </c>
      <c r="C3780" t="s">
        <v>11280</v>
      </c>
      <c r="D3780" s="1">
        <v>3</v>
      </c>
      <c r="E3780" s="1">
        <v>215.977</v>
      </c>
      <c r="F3780" s="1">
        <v>208.982</v>
      </c>
      <c r="G3780" s="1">
        <v>273.20600000000002</v>
      </c>
      <c r="H3780" s="1">
        <v>323.18900000000002</v>
      </c>
      <c r="I3780" s="1">
        <v>268.846</v>
      </c>
      <c r="J3780" s="1">
        <v>222.428</v>
      </c>
      <c r="K3780" s="1">
        <v>317.85000000000002</v>
      </c>
      <c r="L3780" s="1">
        <v>242.89599999999999</v>
      </c>
      <c r="M3780" s="1">
        <v>386.89299999999997</v>
      </c>
      <c r="N3780" s="1">
        <v>280.52699999999999</v>
      </c>
    </row>
    <row r="3781" spans="1:14" x14ac:dyDescent="0.2">
      <c r="A3781" t="s">
        <v>11281</v>
      </c>
      <c r="B3781" s="1" t="s">
        <v>11282</v>
      </c>
      <c r="C3781" t="s">
        <v>11283</v>
      </c>
      <c r="D3781" s="1">
        <v>4</v>
      </c>
      <c r="E3781" s="1">
        <v>219.376</v>
      </c>
      <c r="F3781" s="1">
        <v>219.899</v>
      </c>
      <c r="G3781" s="1">
        <v>170.614</v>
      </c>
      <c r="H3781" s="1">
        <v>199.327</v>
      </c>
      <c r="I3781" s="1">
        <v>215.041</v>
      </c>
      <c r="J3781" s="1">
        <v>173.33099999999999</v>
      </c>
      <c r="K3781" s="1">
        <v>262.48200000000003</v>
      </c>
      <c r="L3781" s="1">
        <v>182.124</v>
      </c>
      <c r="M3781" s="1">
        <v>218.37100000000001</v>
      </c>
      <c r="N3781" s="1">
        <v>216.59899999999999</v>
      </c>
    </row>
    <row r="3782" spans="1:14" x14ac:dyDescent="0.2">
      <c r="A3782" t="s">
        <v>11284</v>
      </c>
      <c r="B3782" s="1" t="s">
        <v>11285</v>
      </c>
      <c r="C3782" t="s">
        <v>11286</v>
      </c>
      <c r="D3782" s="1">
        <v>14</v>
      </c>
      <c r="E3782" s="1">
        <v>1738.81</v>
      </c>
      <c r="F3782" s="1">
        <v>1775.08</v>
      </c>
      <c r="G3782" s="1">
        <v>1791.5</v>
      </c>
      <c r="H3782" s="1">
        <v>2280.91</v>
      </c>
      <c r="I3782" s="1">
        <v>2090.31</v>
      </c>
      <c r="J3782" s="1">
        <v>1821.41</v>
      </c>
      <c r="K3782" s="1">
        <v>2301.75</v>
      </c>
      <c r="L3782" s="1">
        <v>1817.3</v>
      </c>
      <c r="M3782" s="1">
        <v>2051.11</v>
      </c>
      <c r="N3782" s="1">
        <v>2005.19</v>
      </c>
    </row>
    <row r="3783" spans="1:14" x14ac:dyDescent="0.2">
      <c r="A3783" t="s">
        <v>11287</v>
      </c>
      <c r="B3783" s="1" t="s">
        <v>11288</v>
      </c>
      <c r="C3783" t="s">
        <v>11289</v>
      </c>
      <c r="D3783" s="1">
        <v>13</v>
      </c>
      <c r="E3783" s="1">
        <v>1343.52</v>
      </c>
      <c r="F3783" s="1">
        <v>1429.43</v>
      </c>
      <c r="G3783" s="1">
        <v>1288.3800000000001</v>
      </c>
      <c r="H3783" s="1">
        <v>1417.1</v>
      </c>
      <c r="I3783" s="1">
        <v>1324.76</v>
      </c>
      <c r="J3783" s="1">
        <v>1202.44</v>
      </c>
      <c r="K3783" s="1">
        <v>1427.78</v>
      </c>
      <c r="L3783" s="1">
        <v>1182.7</v>
      </c>
      <c r="M3783" s="1">
        <v>1394.14</v>
      </c>
      <c r="N3783" s="1">
        <v>1422.88</v>
      </c>
    </row>
    <row r="3784" spans="1:14" x14ac:dyDescent="0.2">
      <c r="A3784" t="s">
        <v>11290</v>
      </c>
      <c r="B3784" s="1" t="s">
        <v>11291</v>
      </c>
      <c r="C3784" t="s">
        <v>11292</v>
      </c>
      <c r="D3784" s="1">
        <v>1</v>
      </c>
      <c r="E3784" s="1">
        <v>28.126100000000001</v>
      </c>
      <c r="F3784" s="1">
        <v>43.6233</v>
      </c>
      <c r="G3784" s="1">
        <v>34.2605</v>
      </c>
      <c r="H3784" s="1">
        <v>50.319600000000001</v>
      </c>
      <c r="I3784" s="1">
        <v>38.849499999999999</v>
      </c>
      <c r="J3784" s="1">
        <v>32.436500000000002</v>
      </c>
      <c r="K3784" s="1">
        <v>41.356499999999997</v>
      </c>
      <c r="L3784" s="1">
        <v>42.104100000000003</v>
      </c>
      <c r="M3784" s="1">
        <v>27.767199999999999</v>
      </c>
      <c r="N3784" s="1">
        <v>37.086399999999998</v>
      </c>
    </row>
    <row r="3785" spans="1:14" x14ac:dyDescent="0.2">
      <c r="A3785" t="s">
        <v>11293</v>
      </c>
      <c r="B3785" s="1" t="s">
        <v>11294</v>
      </c>
      <c r="C3785" t="s">
        <v>11295</v>
      </c>
      <c r="D3785" s="1">
        <v>7</v>
      </c>
      <c r="E3785" s="1">
        <v>816.63199999999995</v>
      </c>
      <c r="F3785" s="1">
        <v>804.51199999999994</v>
      </c>
      <c r="G3785" s="1">
        <v>820.56799999999998</v>
      </c>
      <c r="H3785" s="1">
        <v>1160.1400000000001</v>
      </c>
      <c r="I3785" s="1">
        <v>750.69799999999998</v>
      </c>
      <c r="J3785" s="1">
        <v>903.59500000000003</v>
      </c>
      <c r="K3785" s="1">
        <v>728.61</v>
      </c>
      <c r="L3785" s="1">
        <v>1076.1400000000001</v>
      </c>
      <c r="M3785" s="1">
        <v>500.45699999999999</v>
      </c>
      <c r="N3785" s="1">
        <v>647.9</v>
      </c>
    </row>
    <row r="3786" spans="1:14" x14ac:dyDescent="0.2">
      <c r="A3786" t="s">
        <v>11296</v>
      </c>
      <c r="B3786" s="1" t="s">
        <v>11297</v>
      </c>
      <c r="C3786" t="s">
        <v>11298</v>
      </c>
      <c r="D3786" s="1">
        <v>8</v>
      </c>
      <c r="E3786" s="1">
        <v>491.23700000000002</v>
      </c>
      <c r="F3786" s="1">
        <v>594.64200000000005</v>
      </c>
      <c r="G3786" s="1">
        <v>573.99</v>
      </c>
      <c r="H3786" s="1">
        <v>864.88499999999999</v>
      </c>
      <c r="I3786" s="1">
        <v>574.23900000000003</v>
      </c>
      <c r="J3786" s="1">
        <v>535.28499999999997</v>
      </c>
      <c r="K3786" s="1">
        <v>589.02300000000002</v>
      </c>
      <c r="L3786" s="1">
        <v>834.40099999999995</v>
      </c>
      <c r="M3786" s="1">
        <v>469.697</v>
      </c>
      <c r="N3786" s="1">
        <v>468.82600000000002</v>
      </c>
    </row>
    <row r="3787" spans="1:14" x14ac:dyDescent="0.2">
      <c r="A3787" t="s">
        <v>11299</v>
      </c>
      <c r="B3787" s="1" t="s">
        <v>11300</v>
      </c>
      <c r="C3787" t="s">
        <v>11301</v>
      </c>
      <c r="D3787" s="1">
        <v>12</v>
      </c>
      <c r="E3787" s="1">
        <v>1631.04</v>
      </c>
      <c r="F3787" s="1">
        <v>1603.58</v>
      </c>
      <c r="G3787" s="1">
        <v>1530.37</v>
      </c>
      <c r="H3787" s="1">
        <v>1992.96</v>
      </c>
      <c r="I3787" s="1">
        <v>1435.78</v>
      </c>
      <c r="J3787" s="1">
        <v>1669.09</v>
      </c>
      <c r="K3787" s="1">
        <v>1710.1</v>
      </c>
      <c r="L3787" s="1">
        <v>1662.85</v>
      </c>
      <c r="M3787" s="1">
        <v>1588.89</v>
      </c>
      <c r="N3787" s="1">
        <v>1679.71</v>
      </c>
    </row>
    <row r="3788" spans="1:14" x14ac:dyDescent="0.2">
      <c r="A3788" t="s">
        <v>11302</v>
      </c>
      <c r="B3788" s="1" t="s">
        <v>11303</v>
      </c>
      <c r="C3788" t="s">
        <v>11304</v>
      </c>
      <c r="D3788" s="1">
        <v>2</v>
      </c>
      <c r="E3788" s="1">
        <v>153.404</v>
      </c>
      <c r="F3788" s="1">
        <v>124.70099999999999</v>
      </c>
      <c r="G3788" s="1">
        <v>156.233</v>
      </c>
      <c r="H3788" s="1">
        <v>197.98599999999999</v>
      </c>
      <c r="I3788" s="1">
        <v>147.483</v>
      </c>
      <c r="J3788" s="1">
        <v>172.114</v>
      </c>
      <c r="K3788" s="1">
        <v>163.16399999999999</v>
      </c>
      <c r="L3788" s="1">
        <v>154.57599999999999</v>
      </c>
      <c r="M3788" s="1">
        <v>172.833</v>
      </c>
      <c r="N3788" s="1">
        <v>184.31100000000001</v>
      </c>
    </row>
    <row r="3789" spans="1:14" x14ac:dyDescent="0.2">
      <c r="A3789" t="s">
        <v>11305</v>
      </c>
      <c r="B3789" s="1" t="s">
        <v>11306</v>
      </c>
      <c r="C3789" t="s">
        <v>11307</v>
      </c>
      <c r="D3789" s="1">
        <v>5</v>
      </c>
      <c r="E3789" s="1">
        <v>375.96300000000002</v>
      </c>
      <c r="F3789" s="1">
        <v>447.67599999999999</v>
      </c>
      <c r="G3789" s="1">
        <v>473.07299999999998</v>
      </c>
      <c r="H3789" s="1">
        <v>681.38199999999995</v>
      </c>
      <c r="I3789" s="1">
        <v>615.01199999999994</v>
      </c>
      <c r="J3789" s="1">
        <v>549.99400000000003</v>
      </c>
      <c r="K3789" s="1">
        <v>598.97699999999998</v>
      </c>
      <c r="L3789" s="1">
        <v>550.79999999999995</v>
      </c>
      <c r="M3789" s="1">
        <v>430.702</v>
      </c>
      <c r="N3789" s="1">
        <v>466.17099999999999</v>
      </c>
    </row>
    <row r="3790" spans="1:14" x14ac:dyDescent="0.2">
      <c r="A3790" t="s">
        <v>11308</v>
      </c>
      <c r="B3790" s="1" t="s">
        <v>11309</v>
      </c>
      <c r="C3790" t="s">
        <v>11310</v>
      </c>
      <c r="D3790" s="1">
        <v>7</v>
      </c>
      <c r="E3790" s="1">
        <v>315.988</v>
      </c>
      <c r="F3790" s="1">
        <v>299.60899999999998</v>
      </c>
      <c r="G3790" s="1">
        <v>285.41500000000002</v>
      </c>
      <c r="H3790" s="1">
        <v>366.36799999999999</v>
      </c>
      <c r="I3790" s="1">
        <v>314.21199999999999</v>
      </c>
      <c r="J3790" s="1">
        <v>303.036</v>
      </c>
      <c r="K3790" s="1">
        <v>361.89800000000002</v>
      </c>
      <c r="L3790" s="1">
        <v>290.495</v>
      </c>
      <c r="M3790" s="1">
        <v>353.29300000000001</v>
      </c>
      <c r="N3790" s="1">
        <v>323.40199999999999</v>
      </c>
    </row>
    <row r="3791" spans="1:14" x14ac:dyDescent="0.2">
      <c r="A3791" t="s">
        <v>11311</v>
      </c>
      <c r="B3791" s="1" t="s">
        <v>11312</v>
      </c>
      <c r="C3791" t="s">
        <v>11313</v>
      </c>
      <c r="D3791" s="1">
        <v>1</v>
      </c>
      <c r="E3791" s="1">
        <v>116.28400000000001</v>
      </c>
      <c r="F3791" s="1">
        <v>129.42400000000001</v>
      </c>
      <c r="G3791" s="1">
        <v>171.50700000000001</v>
      </c>
      <c r="H3791" s="1">
        <v>222.22</v>
      </c>
      <c r="I3791" s="1">
        <v>152.72999999999999</v>
      </c>
      <c r="J3791" s="1">
        <v>167.21</v>
      </c>
      <c r="K3791" s="1">
        <v>162.11000000000001</v>
      </c>
      <c r="L3791" s="1">
        <v>139.50800000000001</v>
      </c>
      <c r="M3791" s="1">
        <v>144.63499999999999</v>
      </c>
      <c r="N3791" s="1">
        <v>156.233</v>
      </c>
    </row>
    <row r="3792" spans="1:14" x14ac:dyDescent="0.2">
      <c r="A3792" t="s">
        <v>11314</v>
      </c>
      <c r="B3792" s="1" t="s">
        <v>11315</v>
      </c>
      <c r="C3792" t="s">
        <v>11316</v>
      </c>
      <c r="D3792" s="1">
        <v>12</v>
      </c>
      <c r="E3792" s="1">
        <v>1559.54</v>
      </c>
      <c r="F3792" s="1">
        <v>1719.82</v>
      </c>
      <c r="G3792" s="1">
        <v>1766.47</v>
      </c>
      <c r="H3792" s="1">
        <v>2049.39</v>
      </c>
      <c r="I3792" s="1">
        <v>1818.62</v>
      </c>
      <c r="J3792" s="1">
        <v>2020.01</v>
      </c>
      <c r="K3792" s="1">
        <v>1603.31</v>
      </c>
      <c r="L3792" s="1">
        <v>1518.14</v>
      </c>
      <c r="M3792" s="1">
        <v>1752.14</v>
      </c>
      <c r="N3792" s="1">
        <v>1398.69</v>
      </c>
    </row>
    <row r="3793" spans="1:14" x14ac:dyDescent="0.2">
      <c r="A3793" t="s">
        <v>11317</v>
      </c>
      <c r="B3793" s="1" t="s">
        <v>11318</v>
      </c>
      <c r="C3793" t="s">
        <v>11319</v>
      </c>
      <c r="D3793" s="1">
        <v>6</v>
      </c>
      <c r="E3793" s="1">
        <v>623.75199999999995</v>
      </c>
      <c r="F3793" s="1">
        <v>667.38499999999999</v>
      </c>
      <c r="G3793" s="1">
        <v>599.44600000000003</v>
      </c>
      <c r="H3793" s="1">
        <v>680.50900000000001</v>
      </c>
      <c r="I3793" s="1">
        <v>547.56600000000003</v>
      </c>
      <c r="J3793" s="1">
        <v>565.28700000000003</v>
      </c>
      <c r="K3793" s="1">
        <v>682.41099999999994</v>
      </c>
      <c r="L3793" s="1">
        <v>550.80999999999995</v>
      </c>
      <c r="M3793" s="1">
        <v>597.60799999999995</v>
      </c>
      <c r="N3793" s="1">
        <v>599.875</v>
      </c>
    </row>
    <row r="3794" spans="1:14" x14ac:dyDescent="0.2">
      <c r="A3794" t="s">
        <v>11320</v>
      </c>
      <c r="B3794" s="1" t="s">
        <v>11321</v>
      </c>
      <c r="C3794" t="s">
        <v>11322</v>
      </c>
      <c r="D3794" s="1">
        <v>5</v>
      </c>
      <c r="E3794" s="1">
        <v>540.42899999999997</v>
      </c>
      <c r="F3794" s="1">
        <v>418.08300000000003</v>
      </c>
      <c r="G3794" s="1">
        <v>476.423</v>
      </c>
      <c r="H3794" s="1">
        <v>576.048</v>
      </c>
      <c r="I3794" s="1">
        <v>677.7</v>
      </c>
      <c r="J3794" s="1">
        <v>448.24299999999999</v>
      </c>
      <c r="K3794" s="1">
        <v>1189.68</v>
      </c>
      <c r="L3794" s="1">
        <v>427.17200000000003</v>
      </c>
      <c r="M3794" s="1">
        <v>2061.1799999999998</v>
      </c>
      <c r="N3794" s="1">
        <v>743.32500000000005</v>
      </c>
    </row>
    <row r="3795" spans="1:14" x14ac:dyDescent="0.2">
      <c r="A3795" t="s">
        <v>11323</v>
      </c>
      <c r="B3795" s="1" t="s">
        <v>11324</v>
      </c>
      <c r="C3795" t="s">
        <v>11325</v>
      </c>
      <c r="D3795" s="1">
        <v>74</v>
      </c>
      <c r="E3795" s="1">
        <v>9590.1200000000008</v>
      </c>
      <c r="F3795" s="1">
        <v>9861.23</v>
      </c>
      <c r="G3795" s="1">
        <v>9487.1299999999992</v>
      </c>
      <c r="H3795" s="1">
        <v>12341.1</v>
      </c>
      <c r="I3795" s="1">
        <v>10108.299999999999</v>
      </c>
      <c r="J3795" s="1">
        <v>11035.2</v>
      </c>
      <c r="K3795" s="1">
        <v>10390.4</v>
      </c>
      <c r="L3795" s="1">
        <v>10005.9</v>
      </c>
      <c r="M3795" s="1">
        <v>8807.69</v>
      </c>
      <c r="N3795" s="1">
        <v>11476.8</v>
      </c>
    </row>
    <row r="3796" spans="1:14" x14ac:dyDescent="0.2">
      <c r="A3796" t="s">
        <v>11326</v>
      </c>
      <c r="B3796" s="1" t="s">
        <v>11327</v>
      </c>
      <c r="C3796" t="s">
        <v>11328</v>
      </c>
      <c r="D3796" s="1">
        <v>2</v>
      </c>
      <c r="E3796" s="1">
        <v>190.84</v>
      </c>
      <c r="F3796" s="1">
        <v>152.17400000000001</v>
      </c>
      <c r="G3796" s="1">
        <v>201.714</v>
      </c>
      <c r="H3796" s="1">
        <v>273.59300000000002</v>
      </c>
      <c r="I3796" s="1">
        <v>199.476</v>
      </c>
      <c r="J3796" s="1">
        <v>205.845</v>
      </c>
      <c r="K3796" s="1">
        <v>253.655</v>
      </c>
      <c r="L3796" s="1">
        <v>207.67</v>
      </c>
      <c r="M3796" s="1">
        <v>147.43899999999999</v>
      </c>
      <c r="N3796" s="1">
        <v>188.18100000000001</v>
      </c>
    </row>
    <row r="3797" spans="1:14" x14ac:dyDescent="0.2">
      <c r="A3797" t="s">
        <v>11329</v>
      </c>
      <c r="B3797" s="1" t="s">
        <v>11330</v>
      </c>
      <c r="C3797" t="s">
        <v>11331</v>
      </c>
      <c r="D3797" s="1">
        <v>12</v>
      </c>
      <c r="E3797" s="1">
        <v>2312.25</v>
      </c>
      <c r="F3797" s="1">
        <v>2275.37</v>
      </c>
      <c r="G3797" s="1">
        <v>2318.44</v>
      </c>
      <c r="H3797" s="1">
        <v>2860.62</v>
      </c>
      <c r="I3797" s="1">
        <v>2542.35</v>
      </c>
      <c r="J3797" s="1">
        <v>2261.15</v>
      </c>
      <c r="K3797" s="1">
        <v>2789.3</v>
      </c>
      <c r="L3797" s="1">
        <v>2288.35</v>
      </c>
      <c r="M3797" s="1">
        <v>2332.52</v>
      </c>
      <c r="N3797" s="1">
        <v>2239.7800000000002</v>
      </c>
    </row>
    <row r="3798" spans="1:14" x14ac:dyDescent="0.2">
      <c r="A3798" t="s">
        <v>11332</v>
      </c>
      <c r="B3798" s="1" t="s">
        <v>11333</v>
      </c>
      <c r="C3798" t="s">
        <v>11334</v>
      </c>
      <c r="D3798" s="1">
        <v>11</v>
      </c>
      <c r="E3798" s="1">
        <v>1060.83</v>
      </c>
      <c r="F3798" s="1">
        <v>1042.21</v>
      </c>
      <c r="G3798" s="1">
        <v>1002.7</v>
      </c>
      <c r="H3798" s="1">
        <v>1198.01</v>
      </c>
      <c r="I3798" s="1">
        <v>1132.1500000000001</v>
      </c>
      <c r="J3798" s="1">
        <v>1039.1199999999999</v>
      </c>
      <c r="K3798" s="1">
        <v>1309.56</v>
      </c>
      <c r="L3798" s="1">
        <v>880.87599999999998</v>
      </c>
      <c r="M3798" s="1">
        <v>1066.9000000000001</v>
      </c>
      <c r="N3798" s="1">
        <v>1092.1199999999999</v>
      </c>
    </row>
    <row r="3799" spans="1:14" x14ac:dyDescent="0.2">
      <c r="A3799" t="s">
        <v>11335</v>
      </c>
      <c r="B3799" s="1" t="s">
        <v>11336</v>
      </c>
      <c r="C3799" t="s">
        <v>11337</v>
      </c>
      <c r="D3799" s="1">
        <v>5</v>
      </c>
      <c r="E3799" s="1">
        <v>907.27300000000002</v>
      </c>
      <c r="F3799" s="1">
        <v>1062.32</v>
      </c>
      <c r="G3799" s="1">
        <v>1010.83</v>
      </c>
      <c r="H3799" s="1">
        <v>1226.8900000000001</v>
      </c>
      <c r="I3799" s="1">
        <v>909.78200000000004</v>
      </c>
      <c r="J3799" s="1">
        <v>994.93600000000004</v>
      </c>
      <c r="K3799" s="1">
        <v>1148.96</v>
      </c>
      <c r="L3799" s="1">
        <v>1021.85</v>
      </c>
      <c r="M3799" s="1">
        <v>991.82299999999998</v>
      </c>
      <c r="N3799" s="1">
        <v>982.84400000000005</v>
      </c>
    </row>
    <row r="3800" spans="1:14" x14ac:dyDescent="0.2">
      <c r="A3800" t="s">
        <v>11338</v>
      </c>
      <c r="B3800" s="1" t="s">
        <v>11339</v>
      </c>
      <c r="C3800" t="s">
        <v>11340</v>
      </c>
      <c r="D3800" s="1">
        <v>2</v>
      </c>
      <c r="E3800" s="1">
        <v>577.18799999999999</v>
      </c>
      <c r="F3800" s="1">
        <v>632.346</v>
      </c>
      <c r="G3800" s="1">
        <v>534.92700000000002</v>
      </c>
      <c r="H3800" s="1">
        <v>668.2</v>
      </c>
      <c r="I3800" s="1">
        <v>509.57</v>
      </c>
      <c r="J3800" s="1">
        <v>603.81399999999996</v>
      </c>
      <c r="K3800" s="1">
        <v>683.625</v>
      </c>
      <c r="L3800" s="1">
        <v>545.83699999999999</v>
      </c>
      <c r="M3800" s="1">
        <v>728.16300000000001</v>
      </c>
      <c r="N3800" s="1">
        <v>705.24800000000005</v>
      </c>
    </row>
    <row r="3801" spans="1:14" x14ac:dyDescent="0.2">
      <c r="A3801" t="s">
        <v>11341</v>
      </c>
      <c r="B3801" s="1" t="s">
        <v>11342</v>
      </c>
      <c r="C3801" t="s">
        <v>11343</v>
      </c>
      <c r="D3801" s="1">
        <v>9</v>
      </c>
      <c r="E3801" s="1">
        <v>1844.8</v>
      </c>
      <c r="F3801" s="1">
        <v>1814.02</v>
      </c>
      <c r="G3801" s="1">
        <v>2159.9299999999998</v>
      </c>
      <c r="H3801" s="1">
        <v>2327.98</v>
      </c>
      <c r="I3801" s="1">
        <v>1555.29</v>
      </c>
      <c r="J3801" s="1">
        <v>2108.25</v>
      </c>
      <c r="K3801" s="1">
        <v>2261.67</v>
      </c>
      <c r="L3801" s="1">
        <v>1666.64</v>
      </c>
      <c r="M3801" s="1">
        <v>2420.77</v>
      </c>
      <c r="N3801" s="1">
        <v>1794.21</v>
      </c>
    </row>
    <row r="3802" spans="1:14" x14ac:dyDescent="0.2">
      <c r="A3802" t="s">
        <v>11344</v>
      </c>
      <c r="B3802" s="1" t="s">
        <v>11345</v>
      </c>
      <c r="C3802" t="s">
        <v>11346</v>
      </c>
      <c r="D3802" s="1">
        <v>9</v>
      </c>
      <c r="E3802" s="1">
        <v>1700.9</v>
      </c>
      <c r="F3802" s="1">
        <v>1493.17</v>
      </c>
      <c r="G3802" s="1">
        <v>1622.99</v>
      </c>
      <c r="H3802" s="1">
        <v>2084.4699999999998</v>
      </c>
      <c r="I3802" s="1">
        <v>1542.94</v>
      </c>
      <c r="J3802" s="1">
        <v>1699.76</v>
      </c>
      <c r="K3802" s="1">
        <v>1907.06</v>
      </c>
      <c r="L3802" s="1">
        <v>1581.38</v>
      </c>
      <c r="M3802" s="1">
        <v>1353.21</v>
      </c>
      <c r="N3802" s="1">
        <v>1854.57</v>
      </c>
    </row>
    <row r="3803" spans="1:14" x14ac:dyDescent="0.2">
      <c r="A3803" t="s">
        <v>11347</v>
      </c>
      <c r="B3803" s="1" t="s">
        <v>11348</v>
      </c>
      <c r="C3803" t="s">
        <v>11349</v>
      </c>
      <c r="D3803" s="1">
        <v>3</v>
      </c>
      <c r="E3803" s="1">
        <v>428.88600000000002</v>
      </c>
      <c r="F3803" s="1">
        <v>413.93400000000003</v>
      </c>
      <c r="G3803" s="1">
        <v>396.46600000000001</v>
      </c>
      <c r="H3803" s="1">
        <v>528.62900000000002</v>
      </c>
      <c r="I3803" s="1">
        <v>631.10599999999999</v>
      </c>
      <c r="J3803" s="1">
        <v>505.66</v>
      </c>
      <c r="K3803" s="1">
        <v>519.17700000000002</v>
      </c>
      <c r="L3803" s="1">
        <v>515.58100000000002</v>
      </c>
      <c r="M3803" s="1">
        <v>460.279</v>
      </c>
      <c r="N3803" s="1">
        <v>483.65100000000001</v>
      </c>
    </row>
    <row r="3804" spans="1:14" x14ac:dyDescent="0.2">
      <c r="A3804" t="s">
        <v>11350</v>
      </c>
      <c r="B3804" s="1" t="s">
        <v>11351</v>
      </c>
      <c r="C3804" t="s">
        <v>11352</v>
      </c>
      <c r="D3804" s="1">
        <v>13</v>
      </c>
      <c r="E3804" s="1">
        <v>1517.06</v>
      </c>
      <c r="F3804" s="1">
        <v>1673.98</v>
      </c>
      <c r="G3804" s="1">
        <v>1661.14</v>
      </c>
      <c r="H3804" s="1">
        <v>2619.0500000000002</v>
      </c>
      <c r="I3804" s="1">
        <v>1853.61</v>
      </c>
      <c r="J3804" s="1">
        <v>2094.31</v>
      </c>
      <c r="K3804" s="1">
        <v>2090.15</v>
      </c>
      <c r="L3804" s="1">
        <v>2879.92</v>
      </c>
      <c r="M3804" s="1">
        <v>1657.31</v>
      </c>
      <c r="N3804" s="1">
        <v>1638.26</v>
      </c>
    </row>
    <row r="3805" spans="1:14" x14ac:dyDescent="0.2">
      <c r="A3805" t="s">
        <v>11353</v>
      </c>
      <c r="B3805" s="1" t="s">
        <v>11351</v>
      </c>
      <c r="C3805" t="s">
        <v>11354</v>
      </c>
      <c r="D3805" s="1">
        <v>1</v>
      </c>
      <c r="E3805" s="1">
        <v>39.820700000000002</v>
      </c>
      <c r="F3805" s="1">
        <v>29.714400000000001</v>
      </c>
      <c r="G3805" s="1">
        <v>39.389499999999998</v>
      </c>
      <c r="H3805" s="1">
        <v>61.800800000000002</v>
      </c>
      <c r="I3805" s="1">
        <v>56.738300000000002</v>
      </c>
      <c r="J3805" s="1">
        <v>41.945399999999999</v>
      </c>
      <c r="K3805" s="1">
        <v>59.451700000000002</v>
      </c>
      <c r="L3805" s="1">
        <v>55.5745</v>
      </c>
      <c r="M3805" s="1">
        <v>54.520400000000002</v>
      </c>
      <c r="N3805" s="1">
        <v>41.087000000000003</v>
      </c>
    </row>
    <row r="3806" spans="1:14" x14ac:dyDescent="0.2">
      <c r="A3806" t="s">
        <v>11355</v>
      </c>
      <c r="B3806" s="1" t="s">
        <v>11356</v>
      </c>
      <c r="C3806" t="s">
        <v>11357</v>
      </c>
      <c r="D3806" s="1">
        <v>1</v>
      </c>
      <c r="E3806" s="1">
        <v>45.2211</v>
      </c>
      <c r="F3806" s="1">
        <v>43.881300000000003</v>
      </c>
      <c r="G3806" s="1">
        <v>38.4557</v>
      </c>
      <c r="H3806" s="1">
        <v>63.854900000000001</v>
      </c>
      <c r="I3806" s="1">
        <v>53.524700000000003</v>
      </c>
      <c r="J3806" s="1">
        <v>59.680799999999998</v>
      </c>
      <c r="K3806" s="1">
        <v>41.573900000000002</v>
      </c>
      <c r="L3806" s="1">
        <v>47.599400000000003</v>
      </c>
      <c r="M3806" s="1">
        <v>14.0824</v>
      </c>
      <c r="N3806" s="1">
        <v>55.4467</v>
      </c>
    </row>
    <row r="3807" spans="1:14" x14ac:dyDescent="0.2">
      <c r="A3807" t="s">
        <v>11358</v>
      </c>
      <c r="B3807" s="1" t="s">
        <v>11359</v>
      </c>
      <c r="C3807" t="s">
        <v>11360</v>
      </c>
      <c r="D3807" s="1">
        <v>27</v>
      </c>
      <c r="E3807" s="1">
        <v>3913.92</v>
      </c>
      <c r="F3807" s="1">
        <v>4304.49</v>
      </c>
      <c r="G3807" s="1">
        <v>3427.92</v>
      </c>
      <c r="H3807" s="1">
        <v>4097.54</v>
      </c>
      <c r="I3807" s="1">
        <v>4691.74</v>
      </c>
      <c r="J3807" s="1">
        <v>4348.16</v>
      </c>
      <c r="K3807" s="1">
        <v>4229.7</v>
      </c>
      <c r="L3807" s="1">
        <v>3060.1</v>
      </c>
      <c r="M3807" s="1">
        <v>4239.45</v>
      </c>
      <c r="N3807" s="1">
        <v>5484.43</v>
      </c>
    </row>
    <row r="3808" spans="1:14" x14ac:dyDescent="0.2">
      <c r="A3808" t="s">
        <v>11361</v>
      </c>
      <c r="B3808" s="1" t="s">
        <v>11362</v>
      </c>
      <c r="C3808" t="s">
        <v>11363</v>
      </c>
      <c r="D3808" s="1">
        <v>1</v>
      </c>
      <c r="E3808" s="1">
        <v>25.119299999999999</v>
      </c>
      <c r="F3808" s="1">
        <v>30.874600000000001</v>
      </c>
      <c r="G3808" s="1">
        <v>29.0153</v>
      </c>
      <c r="H3808" s="1">
        <v>47.079500000000003</v>
      </c>
      <c r="I3808" s="1">
        <v>29.534800000000001</v>
      </c>
      <c r="J3808" s="1">
        <v>20.372</v>
      </c>
      <c r="K3808" s="1">
        <v>40.297499999999999</v>
      </c>
      <c r="L3808" s="1">
        <v>91.367099999999994</v>
      </c>
      <c r="M3808" s="1">
        <v>45.623100000000001</v>
      </c>
      <c r="N3808" s="1">
        <v>38.613500000000002</v>
      </c>
    </row>
    <row r="3809" spans="1:14" x14ac:dyDescent="0.2">
      <c r="A3809" t="s">
        <v>11364</v>
      </c>
      <c r="B3809" s="1" t="s">
        <v>11365</v>
      </c>
      <c r="C3809" t="s">
        <v>11366</v>
      </c>
      <c r="D3809" s="1">
        <v>4</v>
      </c>
      <c r="E3809" s="1">
        <v>255.459</v>
      </c>
      <c r="F3809" s="1">
        <v>320.399</v>
      </c>
      <c r="G3809" s="1">
        <v>342.863</v>
      </c>
      <c r="H3809" s="1">
        <v>650.06799999999998</v>
      </c>
      <c r="I3809" s="1">
        <v>660.27099999999996</v>
      </c>
      <c r="J3809" s="1">
        <v>475.08199999999999</v>
      </c>
      <c r="K3809" s="1">
        <v>449.06900000000002</v>
      </c>
      <c r="L3809" s="1">
        <v>677.06500000000005</v>
      </c>
      <c r="M3809" s="1">
        <v>427.06299999999999</v>
      </c>
      <c r="N3809" s="1">
        <v>339.97699999999998</v>
      </c>
    </row>
    <row r="3810" spans="1:14" x14ac:dyDescent="0.2">
      <c r="A3810" t="s">
        <v>11367</v>
      </c>
      <c r="B3810" s="1" t="s">
        <v>11368</v>
      </c>
      <c r="C3810" t="s">
        <v>11369</v>
      </c>
      <c r="D3810" s="1">
        <v>5</v>
      </c>
      <c r="E3810" s="1">
        <v>247.44399999999999</v>
      </c>
      <c r="F3810" s="1">
        <v>461.23099999999999</v>
      </c>
      <c r="G3810" s="1">
        <v>400.54300000000001</v>
      </c>
      <c r="H3810" s="1">
        <v>650.80799999999999</v>
      </c>
      <c r="I3810" s="1">
        <v>465.18099999999998</v>
      </c>
      <c r="J3810" s="1">
        <v>452.18200000000002</v>
      </c>
      <c r="K3810" s="1">
        <v>409.161</v>
      </c>
      <c r="L3810" s="1">
        <v>404.19</v>
      </c>
      <c r="M3810" s="1">
        <v>726.27099999999996</v>
      </c>
      <c r="N3810" s="1">
        <v>460.80700000000002</v>
      </c>
    </row>
    <row r="3811" spans="1:14" x14ac:dyDescent="0.2">
      <c r="A3811" t="s">
        <v>11370</v>
      </c>
      <c r="B3811" s="1" t="s">
        <v>11371</v>
      </c>
      <c r="C3811" t="s">
        <v>11372</v>
      </c>
      <c r="D3811" s="1">
        <v>2</v>
      </c>
      <c r="E3811" s="1">
        <v>121.03</v>
      </c>
      <c r="F3811" s="1">
        <v>96.735799999999998</v>
      </c>
      <c r="G3811" s="1">
        <v>98.691299999999998</v>
      </c>
      <c r="H3811" s="1">
        <v>139.37200000000001</v>
      </c>
      <c r="I3811" s="1">
        <v>138.62100000000001</v>
      </c>
      <c r="J3811" s="1">
        <v>126.578</v>
      </c>
      <c r="K3811" s="1">
        <v>139.88800000000001</v>
      </c>
      <c r="L3811" s="1">
        <v>85.728800000000007</v>
      </c>
      <c r="M3811" s="1">
        <v>108.22799999999999</v>
      </c>
      <c r="N3811" s="1">
        <v>77.609399999999994</v>
      </c>
    </row>
    <row r="3812" spans="1:14" x14ac:dyDescent="0.2">
      <c r="A3812" t="s">
        <v>11373</v>
      </c>
      <c r="B3812" s="1" t="s">
        <v>11374</v>
      </c>
      <c r="C3812" t="s">
        <v>11375</v>
      </c>
      <c r="D3812" s="1">
        <v>6</v>
      </c>
      <c r="E3812" s="1">
        <v>1261.49</v>
      </c>
      <c r="F3812" s="1">
        <v>1225</v>
      </c>
      <c r="G3812" s="1">
        <v>1235.57</v>
      </c>
      <c r="H3812" s="1">
        <v>1699.67</v>
      </c>
      <c r="I3812" s="1">
        <v>1461.78</v>
      </c>
      <c r="J3812" s="1">
        <v>1476.34</v>
      </c>
      <c r="K3812" s="1">
        <v>1844.51</v>
      </c>
      <c r="L3812" s="1">
        <v>1416.94</v>
      </c>
      <c r="M3812" s="1">
        <v>1628.11</v>
      </c>
      <c r="N3812" s="1">
        <v>1679.73</v>
      </c>
    </row>
    <row r="3813" spans="1:14" x14ac:dyDescent="0.2">
      <c r="A3813" t="s">
        <v>11376</v>
      </c>
      <c r="B3813" s="1" t="s">
        <v>11377</v>
      </c>
      <c r="C3813" t="s">
        <v>11378</v>
      </c>
      <c r="D3813" s="1">
        <v>3</v>
      </c>
      <c r="E3813" s="1">
        <v>280.45299999999997</v>
      </c>
      <c r="F3813" s="1">
        <v>290.82100000000003</v>
      </c>
      <c r="G3813" s="1">
        <v>280.38600000000002</v>
      </c>
      <c r="H3813" s="1">
        <v>394.20499999999998</v>
      </c>
      <c r="I3813" s="1">
        <v>382.565</v>
      </c>
      <c r="J3813" s="1">
        <v>352.99900000000002</v>
      </c>
      <c r="K3813" s="1">
        <v>343.54500000000002</v>
      </c>
      <c r="L3813" s="1">
        <v>368.65899999999999</v>
      </c>
      <c r="M3813" s="1">
        <v>331.81200000000001</v>
      </c>
      <c r="N3813" s="1">
        <v>338.23</v>
      </c>
    </row>
    <row r="3814" spans="1:14" x14ac:dyDescent="0.2">
      <c r="A3814" t="s">
        <v>11379</v>
      </c>
      <c r="B3814" s="1" t="s">
        <v>11380</v>
      </c>
      <c r="C3814" t="s">
        <v>11381</v>
      </c>
      <c r="D3814" s="1">
        <v>3</v>
      </c>
      <c r="E3814" s="1">
        <v>305.99400000000003</v>
      </c>
      <c r="F3814" s="1">
        <v>348.62299999999999</v>
      </c>
      <c r="G3814" s="1">
        <v>392.10700000000003</v>
      </c>
      <c r="H3814" s="1">
        <v>488.59300000000002</v>
      </c>
      <c r="I3814" s="1">
        <v>353.62700000000001</v>
      </c>
      <c r="J3814" s="1">
        <v>362.08300000000003</v>
      </c>
      <c r="K3814" s="1">
        <v>483.14600000000002</v>
      </c>
      <c r="L3814" s="1">
        <v>431.03100000000001</v>
      </c>
      <c r="M3814" s="1">
        <v>394.476</v>
      </c>
      <c r="N3814" s="1">
        <v>387.14</v>
      </c>
    </row>
    <row r="3815" spans="1:14" x14ac:dyDescent="0.2">
      <c r="A3815" t="s">
        <v>11382</v>
      </c>
      <c r="B3815" s="1" t="s">
        <v>11383</v>
      </c>
      <c r="C3815" t="s">
        <v>11384</v>
      </c>
      <c r="D3815" s="1">
        <v>5</v>
      </c>
      <c r="E3815" s="1">
        <v>549.03200000000004</v>
      </c>
      <c r="F3815" s="1">
        <v>599.952</v>
      </c>
      <c r="G3815" s="1">
        <v>525.39099999999996</v>
      </c>
      <c r="H3815" s="1">
        <v>669.82100000000003</v>
      </c>
      <c r="I3815" s="1">
        <v>583.25800000000004</v>
      </c>
      <c r="J3815" s="1">
        <v>526.58399999999995</v>
      </c>
      <c r="K3815" s="1">
        <v>658.58500000000004</v>
      </c>
      <c r="L3815" s="1">
        <v>633.91999999999996</v>
      </c>
      <c r="M3815" s="1">
        <v>513.81299999999999</v>
      </c>
      <c r="N3815" s="1">
        <v>541.44100000000003</v>
      </c>
    </row>
    <row r="3816" spans="1:14" x14ac:dyDescent="0.2">
      <c r="A3816" t="s">
        <v>11385</v>
      </c>
      <c r="B3816" s="1" t="s">
        <v>11386</v>
      </c>
      <c r="C3816" t="s">
        <v>11387</v>
      </c>
      <c r="D3816" s="1">
        <v>1</v>
      </c>
      <c r="E3816" s="1">
        <v>39.774000000000001</v>
      </c>
      <c r="F3816" s="1">
        <v>32.768599999999999</v>
      </c>
      <c r="G3816" s="1">
        <v>35.148000000000003</v>
      </c>
      <c r="H3816" s="1">
        <v>38.734099999999998</v>
      </c>
      <c r="I3816" s="1">
        <v>20.142499999999998</v>
      </c>
      <c r="J3816" s="1">
        <v>23.177499999999998</v>
      </c>
      <c r="K3816" s="1">
        <v>43.316099999999999</v>
      </c>
      <c r="L3816" s="1">
        <v>25.0273</v>
      </c>
      <c r="M3816" s="1">
        <v>30.838000000000001</v>
      </c>
      <c r="N3816" s="1">
        <v>40.520000000000003</v>
      </c>
    </row>
    <row r="3817" spans="1:14" x14ac:dyDescent="0.2">
      <c r="A3817" t="s">
        <v>11388</v>
      </c>
      <c r="B3817" s="1" t="s">
        <v>11389</v>
      </c>
      <c r="C3817" t="s">
        <v>11390</v>
      </c>
      <c r="D3817" s="1">
        <v>16</v>
      </c>
      <c r="E3817" s="1">
        <v>1864.14</v>
      </c>
      <c r="F3817" s="1">
        <v>1739.31</v>
      </c>
      <c r="G3817" s="1">
        <v>2178.59</v>
      </c>
      <c r="H3817" s="1">
        <v>2813.38</v>
      </c>
      <c r="I3817" s="1">
        <v>1901.38</v>
      </c>
      <c r="J3817" s="1">
        <v>2082.7199999999998</v>
      </c>
      <c r="K3817" s="1">
        <v>2148.4</v>
      </c>
      <c r="L3817" s="1">
        <v>1998.95</v>
      </c>
      <c r="M3817" s="1">
        <v>1931.98</v>
      </c>
      <c r="N3817" s="1">
        <v>2078.7199999999998</v>
      </c>
    </row>
    <row r="3818" spans="1:14" x14ac:dyDescent="0.2">
      <c r="A3818" t="s">
        <v>11391</v>
      </c>
      <c r="B3818" s="1" t="s">
        <v>11392</v>
      </c>
      <c r="C3818" t="s">
        <v>11393</v>
      </c>
      <c r="D3818" s="1">
        <v>26</v>
      </c>
      <c r="E3818" s="1">
        <v>4027.63</v>
      </c>
      <c r="F3818" s="1">
        <v>4085.16</v>
      </c>
      <c r="G3818" s="1">
        <v>2885.61</v>
      </c>
      <c r="H3818" s="1">
        <v>3974.84</v>
      </c>
      <c r="I3818" s="1">
        <v>5287.34</v>
      </c>
      <c r="J3818" s="1">
        <v>3568.89</v>
      </c>
      <c r="K3818" s="1">
        <v>3011.51</v>
      </c>
      <c r="L3818" s="1">
        <v>3470.78</v>
      </c>
      <c r="M3818" s="1">
        <v>4585.8999999999996</v>
      </c>
      <c r="N3818" s="1">
        <v>4332.59</v>
      </c>
    </row>
    <row r="3819" spans="1:14" x14ac:dyDescent="0.2">
      <c r="A3819" t="s">
        <v>11394</v>
      </c>
      <c r="B3819" s="1" t="s">
        <v>11395</v>
      </c>
      <c r="C3819" t="s">
        <v>11396</v>
      </c>
      <c r="D3819" s="1">
        <v>4</v>
      </c>
      <c r="E3819" s="1">
        <v>538.923</v>
      </c>
      <c r="F3819" s="1">
        <v>477.62299999999999</v>
      </c>
      <c r="G3819" s="1">
        <v>497.79300000000001</v>
      </c>
      <c r="H3819" s="1">
        <v>277.08</v>
      </c>
      <c r="I3819" s="1">
        <v>256.625</v>
      </c>
      <c r="J3819" s="1">
        <v>286.31799999999998</v>
      </c>
      <c r="K3819" s="1">
        <v>552.65</v>
      </c>
      <c r="L3819" s="1">
        <v>159.721</v>
      </c>
      <c r="M3819" s="1">
        <v>261.20499999999998</v>
      </c>
      <c r="N3819" s="1">
        <v>15.4331</v>
      </c>
    </row>
    <row r="3820" spans="1:14" x14ac:dyDescent="0.2">
      <c r="A3820" t="s">
        <v>11397</v>
      </c>
      <c r="B3820" s="1" t="s">
        <v>11395</v>
      </c>
      <c r="C3820" t="s">
        <v>11398</v>
      </c>
      <c r="D3820" s="1">
        <v>1</v>
      </c>
      <c r="E3820" s="1">
        <v>230.88800000000001</v>
      </c>
      <c r="F3820" s="1">
        <v>195.37200000000001</v>
      </c>
      <c r="G3820" s="1">
        <v>206.69300000000001</v>
      </c>
      <c r="H3820" s="1">
        <v>111.71299999999999</v>
      </c>
      <c r="I3820" s="1">
        <v>92.264200000000002</v>
      </c>
      <c r="J3820" s="1">
        <v>89.167900000000003</v>
      </c>
      <c r="K3820" s="1">
        <v>191.74700000000001</v>
      </c>
      <c r="L3820" s="1">
        <v>84.396699999999996</v>
      </c>
      <c r="M3820" s="1">
        <v>92.441699999999997</v>
      </c>
      <c r="N3820" s="1">
        <v>11.240600000000001</v>
      </c>
    </row>
    <row r="3821" spans="1:14" x14ac:dyDescent="0.2">
      <c r="A3821" t="s">
        <v>11399</v>
      </c>
      <c r="B3821" s="1" t="s">
        <v>11400</v>
      </c>
      <c r="C3821" t="s">
        <v>11401</v>
      </c>
      <c r="D3821" s="1">
        <v>16</v>
      </c>
      <c r="E3821" s="1">
        <v>2809.08</v>
      </c>
      <c r="F3821" s="1">
        <v>2396.5</v>
      </c>
      <c r="G3821" s="1">
        <v>2625.14</v>
      </c>
      <c r="H3821" s="1">
        <v>3319.25</v>
      </c>
      <c r="I3821" s="1">
        <v>2770.1</v>
      </c>
      <c r="J3821" s="1">
        <v>2535.66</v>
      </c>
      <c r="K3821" s="1">
        <v>3234.94</v>
      </c>
      <c r="L3821" s="1">
        <v>2472.85</v>
      </c>
      <c r="M3821" s="1">
        <v>2954.71</v>
      </c>
      <c r="N3821" s="1">
        <v>2680.75</v>
      </c>
    </row>
    <row r="3822" spans="1:14" x14ac:dyDescent="0.2">
      <c r="A3822" t="s">
        <v>11402</v>
      </c>
      <c r="B3822" s="1" t="s">
        <v>11403</v>
      </c>
      <c r="C3822" t="s">
        <v>11404</v>
      </c>
      <c r="D3822" s="1">
        <v>2</v>
      </c>
      <c r="E3822" s="1">
        <v>123.602</v>
      </c>
      <c r="F3822" s="1">
        <v>114.82599999999999</v>
      </c>
      <c r="G3822" s="1">
        <v>107.80500000000001</v>
      </c>
      <c r="H3822" s="1">
        <v>135.548</v>
      </c>
      <c r="I3822" s="1">
        <v>117.44199999999999</v>
      </c>
      <c r="J3822" s="1">
        <v>114.047</v>
      </c>
      <c r="K3822" s="1">
        <v>125.169</v>
      </c>
      <c r="L3822" s="1">
        <v>117.586</v>
      </c>
      <c r="M3822" s="1">
        <v>110.33799999999999</v>
      </c>
      <c r="N3822" s="1">
        <v>121.584</v>
      </c>
    </row>
    <row r="3823" spans="1:14" x14ac:dyDescent="0.2">
      <c r="A3823" t="s">
        <v>11405</v>
      </c>
      <c r="B3823" s="1" t="s">
        <v>11406</v>
      </c>
      <c r="C3823" t="s">
        <v>11407</v>
      </c>
      <c r="D3823" s="1">
        <v>1</v>
      </c>
      <c r="E3823" s="1">
        <v>105.864</v>
      </c>
      <c r="F3823" s="1">
        <v>114.569</v>
      </c>
      <c r="G3823" s="1">
        <v>120.443</v>
      </c>
      <c r="H3823" s="1">
        <v>134.32599999999999</v>
      </c>
      <c r="I3823" s="1">
        <v>178.03800000000001</v>
      </c>
      <c r="J3823" s="1">
        <v>91.764600000000002</v>
      </c>
      <c r="K3823" s="1">
        <v>270.82100000000003</v>
      </c>
      <c r="L3823" s="1">
        <v>104.012</v>
      </c>
      <c r="M3823" s="1">
        <v>428.93700000000001</v>
      </c>
      <c r="N3823" s="1">
        <v>208.489</v>
      </c>
    </row>
    <row r="3824" spans="1:14" x14ac:dyDescent="0.2">
      <c r="A3824" t="s">
        <v>11408</v>
      </c>
      <c r="B3824" s="1" t="s">
        <v>11409</v>
      </c>
      <c r="C3824" t="s">
        <v>11410</v>
      </c>
      <c r="D3824" s="1">
        <v>5</v>
      </c>
      <c r="E3824" s="1">
        <v>771.38400000000001</v>
      </c>
      <c r="F3824" s="1">
        <v>832.39599999999996</v>
      </c>
      <c r="G3824" s="1">
        <v>878.99199999999996</v>
      </c>
      <c r="H3824" s="1">
        <v>1164.0999999999999</v>
      </c>
      <c r="I3824" s="1">
        <v>847.44799999999998</v>
      </c>
      <c r="J3824" s="1">
        <v>916.58799999999997</v>
      </c>
      <c r="K3824" s="1">
        <v>948.33600000000001</v>
      </c>
      <c r="L3824" s="1">
        <v>927.20299999999997</v>
      </c>
      <c r="M3824" s="1">
        <v>661.98099999999999</v>
      </c>
      <c r="N3824" s="1">
        <v>774.01400000000001</v>
      </c>
    </row>
    <row r="3825" spans="1:14" x14ac:dyDescent="0.2">
      <c r="A3825" t="s">
        <v>11411</v>
      </c>
      <c r="B3825" s="1" t="s">
        <v>11412</v>
      </c>
      <c r="C3825" t="s">
        <v>11413</v>
      </c>
      <c r="D3825" s="1">
        <v>4</v>
      </c>
      <c r="E3825" s="1">
        <v>246.036</v>
      </c>
      <c r="F3825" s="1">
        <v>284.16300000000001</v>
      </c>
      <c r="G3825" s="1">
        <v>214.04900000000001</v>
      </c>
      <c r="H3825" s="1">
        <v>299.91800000000001</v>
      </c>
      <c r="I3825" s="1">
        <v>175.44900000000001</v>
      </c>
      <c r="J3825" s="1">
        <v>292.72199999999998</v>
      </c>
      <c r="K3825" s="1">
        <v>131.77699999999999</v>
      </c>
      <c r="L3825" s="1">
        <v>284.67099999999999</v>
      </c>
      <c r="M3825" s="1">
        <v>125.4</v>
      </c>
      <c r="N3825" s="1">
        <v>222.244</v>
      </c>
    </row>
    <row r="3826" spans="1:14" x14ac:dyDescent="0.2">
      <c r="A3826" t="s">
        <v>11414</v>
      </c>
      <c r="B3826" s="1" t="s">
        <v>11415</v>
      </c>
      <c r="C3826" t="s">
        <v>11416</v>
      </c>
      <c r="D3826" s="1">
        <v>17</v>
      </c>
      <c r="E3826" s="1">
        <v>2226.2600000000002</v>
      </c>
      <c r="F3826" s="1">
        <v>2225.54</v>
      </c>
      <c r="G3826" s="1">
        <v>2033</v>
      </c>
      <c r="H3826" s="1">
        <v>2334.37</v>
      </c>
      <c r="I3826" s="1">
        <v>2357.58</v>
      </c>
      <c r="J3826" s="1">
        <v>2224.23</v>
      </c>
      <c r="K3826" s="1">
        <v>2435.19</v>
      </c>
      <c r="L3826" s="1">
        <v>1866.24</v>
      </c>
      <c r="M3826" s="1">
        <v>2169.67</v>
      </c>
      <c r="N3826" s="1">
        <v>2222.66</v>
      </c>
    </row>
    <row r="3827" spans="1:14" x14ac:dyDescent="0.2">
      <c r="A3827" t="s">
        <v>11417</v>
      </c>
      <c r="B3827" s="1" t="s">
        <v>11418</v>
      </c>
      <c r="C3827" t="s">
        <v>11419</v>
      </c>
      <c r="D3827" s="1">
        <v>15</v>
      </c>
      <c r="E3827" s="1">
        <v>1747.59</v>
      </c>
      <c r="F3827" s="1">
        <v>1859.9</v>
      </c>
      <c r="G3827" s="1">
        <v>1900.21</v>
      </c>
      <c r="H3827" s="1">
        <v>2190.91</v>
      </c>
      <c r="I3827" s="1">
        <v>1801.15</v>
      </c>
      <c r="J3827" s="1">
        <v>2048.23</v>
      </c>
      <c r="K3827" s="1">
        <v>2410.7800000000002</v>
      </c>
      <c r="L3827" s="1">
        <v>1700.94</v>
      </c>
      <c r="M3827" s="1">
        <v>2202.69</v>
      </c>
      <c r="N3827" s="1">
        <v>2082.5100000000002</v>
      </c>
    </row>
    <row r="3828" spans="1:14" x14ac:dyDescent="0.2">
      <c r="A3828" t="s">
        <v>11420</v>
      </c>
      <c r="B3828" s="1" t="s">
        <v>11421</v>
      </c>
      <c r="C3828" t="s">
        <v>11422</v>
      </c>
      <c r="D3828" s="1">
        <v>1</v>
      </c>
      <c r="E3828" s="1">
        <v>50.889200000000002</v>
      </c>
      <c r="F3828" s="1">
        <v>56.309899999999999</v>
      </c>
      <c r="G3828" s="1">
        <v>49.373699999999999</v>
      </c>
      <c r="H3828" s="1">
        <v>70.901899999999998</v>
      </c>
      <c r="I3828" s="1">
        <v>63.314100000000003</v>
      </c>
      <c r="J3828" s="1">
        <v>51.043100000000003</v>
      </c>
      <c r="K3828" s="1">
        <v>48.286000000000001</v>
      </c>
      <c r="L3828" s="1">
        <v>53.836300000000001</v>
      </c>
      <c r="M3828" s="1">
        <v>54.023400000000002</v>
      </c>
      <c r="N3828" s="1">
        <v>46.124000000000002</v>
      </c>
    </row>
    <row r="3829" spans="1:14" x14ac:dyDescent="0.2">
      <c r="A3829" t="s">
        <v>11423</v>
      </c>
      <c r="B3829" s="1" t="s">
        <v>11424</v>
      </c>
      <c r="C3829" t="s">
        <v>11425</v>
      </c>
      <c r="D3829" s="1">
        <v>11</v>
      </c>
      <c r="E3829" s="1">
        <v>854.06399999999996</v>
      </c>
      <c r="F3829" s="1">
        <v>1147.2</v>
      </c>
      <c r="G3829" s="1">
        <v>893.06500000000005</v>
      </c>
      <c r="H3829" s="1">
        <v>979.072</v>
      </c>
      <c r="I3829" s="1">
        <v>854.303</v>
      </c>
      <c r="J3829" s="1">
        <v>885.048</v>
      </c>
      <c r="K3829" s="1">
        <v>1046.97</v>
      </c>
      <c r="L3829" s="1">
        <v>865.39800000000002</v>
      </c>
      <c r="M3829" s="1">
        <v>1096.05</v>
      </c>
      <c r="N3829" s="1">
        <v>899.64499999999998</v>
      </c>
    </row>
    <row r="3830" spans="1:14" x14ac:dyDescent="0.2">
      <c r="A3830" t="s">
        <v>11426</v>
      </c>
      <c r="B3830" s="1" t="s">
        <v>11427</v>
      </c>
      <c r="C3830" t="s">
        <v>11428</v>
      </c>
      <c r="D3830" s="1">
        <v>8</v>
      </c>
      <c r="E3830" s="1">
        <v>904.59799999999996</v>
      </c>
      <c r="F3830" s="1">
        <v>823.85699999999997</v>
      </c>
      <c r="G3830" s="1">
        <v>823.83399999999995</v>
      </c>
      <c r="H3830" s="1">
        <v>984.40599999999995</v>
      </c>
      <c r="I3830" s="1">
        <v>876.88699999999994</v>
      </c>
      <c r="J3830" s="1">
        <v>832.54600000000005</v>
      </c>
      <c r="K3830" s="1">
        <v>882.81200000000001</v>
      </c>
      <c r="L3830" s="1">
        <v>829.02099999999996</v>
      </c>
      <c r="M3830" s="1">
        <v>687.91899999999998</v>
      </c>
      <c r="N3830" s="1">
        <v>978.87900000000002</v>
      </c>
    </row>
    <row r="3831" spans="1:14" x14ac:dyDescent="0.2">
      <c r="A3831" t="s">
        <v>11429</v>
      </c>
      <c r="B3831" s="1" t="s">
        <v>11430</v>
      </c>
      <c r="C3831" t="s">
        <v>11431</v>
      </c>
      <c r="D3831" s="1">
        <v>3</v>
      </c>
      <c r="E3831" s="1">
        <v>311.702</v>
      </c>
      <c r="F3831" s="1">
        <v>296.798</v>
      </c>
      <c r="G3831" s="1">
        <v>257.72199999999998</v>
      </c>
      <c r="H3831" s="1">
        <v>264.565</v>
      </c>
      <c r="I3831" s="1">
        <v>222.76</v>
      </c>
      <c r="J3831" s="1">
        <v>277.07600000000002</v>
      </c>
      <c r="K3831" s="1">
        <v>261.78199999999998</v>
      </c>
      <c r="L3831" s="1">
        <v>193.08199999999999</v>
      </c>
      <c r="M3831" s="1">
        <v>260.48399999999998</v>
      </c>
      <c r="N3831" s="1">
        <v>331.16800000000001</v>
      </c>
    </row>
    <row r="3832" spans="1:14" x14ac:dyDescent="0.2">
      <c r="A3832" t="s">
        <v>11432</v>
      </c>
      <c r="B3832" s="1" t="s">
        <v>11433</v>
      </c>
      <c r="C3832" t="s">
        <v>11434</v>
      </c>
      <c r="D3832" s="1">
        <v>38</v>
      </c>
      <c r="E3832" s="1">
        <v>5902.2</v>
      </c>
      <c r="F3832" s="1">
        <v>6133.97</v>
      </c>
      <c r="G3832" s="1">
        <v>4999.59</v>
      </c>
      <c r="H3832" s="1">
        <v>6196.06</v>
      </c>
      <c r="I3832" s="1">
        <v>5453.14</v>
      </c>
      <c r="J3832" s="1">
        <v>6197.38</v>
      </c>
      <c r="K3832" s="1">
        <v>5579.33</v>
      </c>
      <c r="L3832" s="1">
        <v>5985.54</v>
      </c>
      <c r="M3832" s="1">
        <v>4196.9799999999996</v>
      </c>
      <c r="N3832" s="1">
        <v>5058.5200000000004</v>
      </c>
    </row>
    <row r="3833" spans="1:14" x14ac:dyDescent="0.2">
      <c r="A3833" t="s">
        <v>11435</v>
      </c>
      <c r="B3833" s="1" t="s">
        <v>11436</v>
      </c>
      <c r="C3833" t="s">
        <v>11437</v>
      </c>
      <c r="D3833" s="1">
        <v>8</v>
      </c>
      <c r="E3833" s="1">
        <v>1267.22</v>
      </c>
      <c r="F3833" s="1">
        <v>1458.1</v>
      </c>
      <c r="G3833" s="1">
        <v>1359.09</v>
      </c>
      <c r="H3833" s="1">
        <v>1557.84</v>
      </c>
      <c r="I3833" s="1">
        <v>1273.1300000000001</v>
      </c>
      <c r="J3833" s="1">
        <v>1128.8599999999999</v>
      </c>
      <c r="K3833" s="1">
        <v>1632.67</v>
      </c>
      <c r="L3833" s="1">
        <v>1183.54</v>
      </c>
      <c r="M3833" s="1">
        <v>1053.8399999999999</v>
      </c>
      <c r="N3833" s="1">
        <v>1016.28</v>
      </c>
    </row>
    <row r="3834" spans="1:14" x14ac:dyDescent="0.2">
      <c r="A3834" t="s">
        <v>11438</v>
      </c>
      <c r="B3834" s="1" t="s">
        <v>11439</v>
      </c>
      <c r="C3834" t="s">
        <v>11440</v>
      </c>
      <c r="D3834" s="1">
        <v>5</v>
      </c>
      <c r="E3834" s="1">
        <v>325.79199999999997</v>
      </c>
      <c r="F3834" s="1">
        <v>337.28800000000001</v>
      </c>
      <c r="G3834" s="1">
        <v>331.77</v>
      </c>
      <c r="H3834" s="1">
        <v>469.68400000000003</v>
      </c>
      <c r="I3834" s="1">
        <v>338.55799999999999</v>
      </c>
      <c r="J3834" s="1">
        <v>369.37400000000002</v>
      </c>
      <c r="K3834" s="1">
        <v>384.73399999999998</v>
      </c>
      <c r="L3834" s="1">
        <v>377.13099999999997</v>
      </c>
      <c r="M3834" s="1">
        <v>391.04399999999998</v>
      </c>
      <c r="N3834" s="1">
        <v>337.48099999999999</v>
      </c>
    </row>
    <row r="3835" spans="1:14" x14ac:dyDescent="0.2">
      <c r="A3835" t="s">
        <v>11441</v>
      </c>
      <c r="B3835" s="1" t="s">
        <v>11442</v>
      </c>
      <c r="C3835" t="s">
        <v>11443</v>
      </c>
      <c r="D3835" s="1">
        <v>1</v>
      </c>
      <c r="E3835" s="1">
        <v>47.036799999999999</v>
      </c>
      <c r="F3835" s="1">
        <v>61.389400000000002</v>
      </c>
      <c r="G3835" s="1">
        <v>43.979599999999998</v>
      </c>
      <c r="H3835" s="1">
        <v>52.463900000000002</v>
      </c>
      <c r="I3835" s="1">
        <v>86.576499999999996</v>
      </c>
      <c r="J3835" s="1">
        <v>81.505700000000004</v>
      </c>
      <c r="K3835" s="1">
        <v>48.0349</v>
      </c>
      <c r="L3835" s="1">
        <v>41.645400000000002</v>
      </c>
      <c r="M3835" s="1">
        <v>68.122</v>
      </c>
      <c r="N3835" s="1">
        <v>65.011499999999998</v>
      </c>
    </row>
    <row r="3836" spans="1:14" x14ac:dyDescent="0.2">
      <c r="A3836" t="s">
        <v>11444</v>
      </c>
      <c r="B3836" s="1" t="s">
        <v>11445</v>
      </c>
      <c r="C3836" t="s">
        <v>11446</v>
      </c>
      <c r="D3836" s="1">
        <v>32</v>
      </c>
      <c r="E3836" s="1">
        <v>4291.6499999999996</v>
      </c>
      <c r="F3836" s="1">
        <v>4260.43</v>
      </c>
      <c r="G3836" s="1">
        <v>4751.1099999999997</v>
      </c>
      <c r="H3836" s="1">
        <v>5992.83</v>
      </c>
      <c r="I3836" s="1">
        <v>5141.72</v>
      </c>
      <c r="J3836" s="1">
        <v>5104.01</v>
      </c>
      <c r="K3836" s="1">
        <v>6909.17</v>
      </c>
      <c r="L3836" s="1">
        <v>4769.8</v>
      </c>
      <c r="M3836" s="1">
        <v>8903.2000000000007</v>
      </c>
      <c r="N3836" s="1">
        <v>5266.46</v>
      </c>
    </row>
    <row r="3837" spans="1:14" x14ac:dyDescent="0.2">
      <c r="A3837" t="s">
        <v>11447</v>
      </c>
      <c r="B3837" s="1" t="s">
        <v>11448</v>
      </c>
      <c r="C3837" t="s">
        <v>11449</v>
      </c>
      <c r="D3837" s="1">
        <v>2</v>
      </c>
      <c r="E3837" s="1">
        <v>52.251800000000003</v>
      </c>
      <c r="F3837" s="1">
        <v>52.290100000000002</v>
      </c>
      <c r="G3837" s="1">
        <v>51.356099999999998</v>
      </c>
      <c r="H3837" s="1">
        <v>74.785799999999995</v>
      </c>
      <c r="I3837" s="1">
        <v>63.820700000000002</v>
      </c>
      <c r="J3837" s="1">
        <v>59.854199999999999</v>
      </c>
      <c r="K3837" s="1">
        <v>74.861900000000006</v>
      </c>
      <c r="L3837" s="1">
        <v>53.092100000000002</v>
      </c>
      <c r="M3837" s="1">
        <v>69.122799999999998</v>
      </c>
      <c r="N3837" s="1">
        <v>58.694099999999999</v>
      </c>
    </row>
    <row r="3838" spans="1:14" x14ac:dyDescent="0.2">
      <c r="A3838" t="s">
        <v>11450</v>
      </c>
      <c r="B3838" s="1" t="s">
        <v>11448</v>
      </c>
      <c r="C3838" t="s">
        <v>11451</v>
      </c>
      <c r="D3838" s="1">
        <v>1</v>
      </c>
      <c r="E3838" s="1">
        <v>51.705199999999998</v>
      </c>
      <c r="F3838" s="1">
        <v>49.168199999999999</v>
      </c>
      <c r="G3838" s="1">
        <v>48.419199999999996</v>
      </c>
      <c r="H3838" s="1">
        <v>58.653300000000002</v>
      </c>
      <c r="I3838" s="1">
        <v>48.018900000000002</v>
      </c>
      <c r="J3838" s="1">
        <v>54.465699999999998</v>
      </c>
      <c r="K3838" s="1">
        <v>56.621499999999997</v>
      </c>
      <c r="L3838" s="1">
        <v>55.270099999999999</v>
      </c>
      <c r="M3838" s="1">
        <v>68.014600000000002</v>
      </c>
      <c r="N3838" s="1">
        <v>47.305399999999999</v>
      </c>
    </row>
    <row r="3839" spans="1:14" x14ac:dyDescent="0.2">
      <c r="A3839" t="s">
        <v>11452</v>
      </c>
      <c r="B3839" s="1" t="s">
        <v>11453</v>
      </c>
      <c r="C3839" t="s">
        <v>11454</v>
      </c>
      <c r="D3839" s="1">
        <v>1</v>
      </c>
      <c r="E3839" s="1">
        <v>309.89600000000002</v>
      </c>
      <c r="F3839" s="1">
        <v>283.88799999999998</v>
      </c>
      <c r="G3839" s="1">
        <v>269.279</v>
      </c>
      <c r="H3839" s="1">
        <v>348.21</v>
      </c>
      <c r="I3839" s="1">
        <v>321.76299999999998</v>
      </c>
      <c r="J3839" s="1">
        <v>283.11900000000003</v>
      </c>
      <c r="K3839" s="1">
        <v>355.83100000000002</v>
      </c>
      <c r="L3839" s="1">
        <v>293.95100000000002</v>
      </c>
      <c r="M3839" s="1">
        <v>286.30399999999997</v>
      </c>
      <c r="N3839" s="1">
        <v>302.13900000000001</v>
      </c>
    </row>
    <row r="3840" spans="1:14" x14ac:dyDescent="0.2">
      <c r="A3840" t="s">
        <v>11455</v>
      </c>
      <c r="B3840" s="1" t="s">
        <v>11456</v>
      </c>
      <c r="C3840" t="s">
        <v>11457</v>
      </c>
      <c r="D3840" s="1">
        <v>18</v>
      </c>
      <c r="E3840" s="1">
        <v>1894.09</v>
      </c>
      <c r="F3840" s="1">
        <v>2017.81</v>
      </c>
      <c r="G3840" s="1">
        <v>2168.44</v>
      </c>
      <c r="H3840" s="1">
        <v>2587.7399999999998</v>
      </c>
      <c r="I3840" s="1">
        <v>1906.76</v>
      </c>
      <c r="J3840" s="1">
        <v>1927.56</v>
      </c>
      <c r="K3840" s="1">
        <v>2489.91</v>
      </c>
      <c r="L3840" s="1">
        <v>2020.49</v>
      </c>
      <c r="M3840" s="1">
        <v>1884.85</v>
      </c>
      <c r="N3840" s="1">
        <v>2058.19</v>
      </c>
    </row>
    <row r="3841" spans="1:14" x14ac:dyDescent="0.2">
      <c r="A3841" t="s">
        <v>11458</v>
      </c>
      <c r="B3841" s="1" t="s">
        <v>11459</v>
      </c>
      <c r="C3841" t="s">
        <v>11460</v>
      </c>
      <c r="D3841" s="1">
        <v>2</v>
      </c>
      <c r="E3841" s="1">
        <v>123.889</v>
      </c>
      <c r="F3841" s="1">
        <v>176.42099999999999</v>
      </c>
      <c r="G3841" s="1">
        <v>150.97399999999999</v>
      </c>
      <c r="H3841" s="1">
        <v>194.893</v>
      </c>
      <c r="I3841" s="1">
        <v>133.44499999999999</v>
      </c>
      <c r="J3841" s="1">
        <v>150.92099999999999</v>
      </c>
      <c r="K3841" s="1">
        <v>119.199</v>
      </c>
      <c r="L3841" s="1">
        <v>209.655</v>
      </c>
      <c r="M3841" s="1">
        <v>87.407200000000003</v>
      </c>
      <c r="N3841" s="1">
        <v>90.052700000000002</v>
      </c>
    </row>
    <row r="3842" spans="1:14" x14ac:dyDescent="0.2">
      <c r="A3842" t="s">
        <v>11461</v>
      </c>
      <c r="B3842" s="1" t="s">
        <v>11462</v>
      </c>
      <c r="C3842" t="s">
        <v>11463</v>
      </c>
      <c r="D3842" s="1">
        <v>3</v>
      </c>
      <c r="E3842" s="1">
        <v>443.43299999999999</v>
      </c>
      <c r="F3842" s="1">
        <v>399.56400000000002</v>
      </c>
      <c r="G3842" s="1">
        <v>116.34699999999999</v>
      </c>
      <c r="H3842" s="1">
        <v>121.604</v>
      </c>
      <c r="I3842" s="1">
        <v>205.733</v>
      </c>
      <c r="J3842" s="1">
        <v>77.762500000000003</v>
      </c>
      <c r="K3842" s="1">
        <v>384.68700000000001</v>
      </c>
      <c r="L3842" s="1">
        <v>271.34399999999999</v>
      </c>
      <c r="M3842" s="1">
        <v>307.03100000000001</v>
      </c>
      <c r="N3842" s="1">
        <v>453.19600000000003</v>
      </c>
    </row>
    <row r="3843" spans="1:14" x14ac:dyDescent="0.2">
      <c r="A3843" t="s">
        <v>11464</v>
      </c>
      <c r="B3843" s="1" t="s">
        <v>11465</v>
      </c>
      <c r="C3843" t="s">
        <v>11466</v>
      </c>
      <c r="D3843" s="1">
        <v>84</v>
      </c>
      <c r="E3843" s="1">
        <v>15596.5</v>
      </c>
      <c r="F3843" s="1">
        <v>15664.3</v>
      </c>
      <c r="G3843" s="1">
        <v>14898.6</v>
      </c>
      <c r="H3843" s="1">
        <v>18878.900000000001</v>
      </c>
      <c r="I3843" s="1">
        <v>16452.900000000001</v>
      </c>
      <c r="J3843" s="1">
        <v>16547.8</v>
      </c>
      <c r="K3843" s="1">
        <v>18207.8</v>
      </c>
      <c r="L3843" s="1">
        <v>17456.2</v>
      </c>
      <c r="M3843" s="1">
        <v>15567.1</v>
      </c>
      <c r="N3843" s="1">
        <v>16232.9</v>
      </c>
    </row>
    <row r="3844" spans="1:14" x14ac:dyDescent="0.2">
      <c r="A3844" t="s">
        <v>11467</v>
      </c>
      <c r="B3844" s="1" t="s">
        <v>11468</v>
      </c>
      <c r="C3844" t="s">
        <v>11469</v>
      </c>
      <c r="D3844" s="1">
        <v>1</v>
      </c>
      <c r="E3844" s="1">
        <v>27.8644</v>
      </c>
      <c r="F3844" s="1">
        <v>31.072500000000002</v>
      </c>
      <c r="G3844" s="1">
        <v>25.415099999999999</v>
      </c>
      <c r="H3844" s="1">
        <v>30.400700000000001</v>
      </c>
      <c r="I3844" s="1">
        <v>29.9587</v>
      </c>
      <c r="J3844" s="1">
        <v>26.876000000000001</v>
      </c>
      <c r="K3844" s="1">
        <v>35.816200000000002</v>
      </c>
      <c r="L3844" s="1">
        <v>37.548499999999997</v>
      </c>
      <c r="M3844" s="1">
        <v>18.139500000000002</v>
      </c>
      <c r="N3844" s="1">
        <v>36.148499999999999</v>
      </c>
    </row>
    <row r="3845" spans="1:14" x14ac:dyDescent="0.2">
      <c r="A3845" t="s">
        <v>11470</v>
      </c>
      <c r="B3845" s="1" t="s">
        <v>11471</v>
      </c>
      <c r="C3845" t="s">
        <v>11472</v>
      </c>
      <c r="D3845" s="1">
        <v>3</v>
      </c>
      <c r="E3845" s="1">
        <v>232.13300000000001</v>
      </c>
      <c r="F3845" s="1">
        <v>176.23099999999999</v>
      </c>
      <c r="G3845" s="1">
        <v>271.983</v>
      </c>
      <c r="H3845" s="1">
        <v>240.77500000000001</v>
      </c>
      <c r="I3845" s="1">
        <v>252.46700000000001</v>
      </c>
      <c r="J3845" s="1">
        <v>174.71199999999999</v>
      </c>
      <c r="K3845" s="1">
        <v>338.56</v>
      </c>
      <c r="L3845" s="1">
        <v>217.35300000000001</v>
      </c>
      <c r="M3845" s="1">
        <v>220.62</v>
      </c>
      <c r="N3845" s="1">
        <v>183.90799999999999</v>
      </c>
    </row>
    <row r="3846" spans="1:14" x14ac:dyDescent="0.2">
      <c r="A3846" t="s">
        <v>11473</v>
      </c>
      <c r="B3846" s="1" t="s">
        <v>11474</v>
      </c>
      <c r="C3846" t="s">
        <v>11475</v>
      </c>
      <c r="D3846" s="1">
        <v>2</v>
      </c>
      <c r="E3846" s="1">
        <v>54.375399999999999</v>
      </c>
      <c r="F3846" s="1">
        <v>69.533500000000004</v>
      </c>
      <c r="G3846" s="1">
        <v>56.1952</v>
      </c>
      <c r="H3846" s="1">
        <v>83.630300000000005</v>
      </c>
      <c r="I3846" s="1">
        <v>68.244699999999995</v>
      </c>
      <c r="J3846" s="1">
        <v>57.665900000000001</v>
      </c>
      <c r="K3846" s="1">
        <v>87.408699999999996</v>
      </c>
      <c r="L3846" s="1">
        <v>71.507199999999997</v>
      </c>
      <c r="M3846" s="1">
        <v>72.158900000000003</v>
      </c>
      <c r="N3846" s="1">
        <v>80.483699999999999</v>
      </c>
    </row>
    <row r="3847" spans="1:14" x14ac:dyDescent="0.2">
      <c r="A3847" t="s">
        <v>11476</v>
      </c>
      <c r="B3847" s="1" t="s">
        <v>11477</v>
      </c>
      <c r="C3847" t="s">
        <v>11478</v>
      </c>
      <c r="D3847" s="1">
        <v>1</v>
      </c>
      <c r="E3847" s="1">
        <v>50.313099999999999</v>
      </c>
      <c r="F3847" s="1">
        <v>55.909799999999997</v>
      </c>
      <c r="G3847" s="1">
        <v>46.388300000000001</v>
      </c>
      <c r="H3847" s="1">
        <v>68.085499999999996</v>
      </c>
      <c r="I3847" s="1">
        <v>40.702500000000001</v>
      </c>
      <c r="J3847" s="1">
        <v>57.481999999999999</v>
      </c>
      <c r="K3847" s="1">
        <v>38.1447</v>
      </c>
      <c r="L3847" s="1">
        <v>71.343199999999996</v>
      </c>
      <c r="M3847" s="1">
        <v>38.799399999999999</v>
      </c>
      <c r="N3847" s="1">
        <v>29.332999999999998</v>
      </c>
    </row>
    <row r="3848" spans="1:14" x14ac:dyDescent="0.2">
      <c r="A3848" t="s">
        <v>11479</v>
      </c>
      <c r="B3848" s="1" t="s">
        <v>11480</v>
      </c>
      <c r="C3848" t="s">
        <v>11481</v>
      </c>
      <c r="D3848" s="1">
        <v>7</v>
      </c>
      <c r="E3848" s="1">
        <v>476.39499999999998</v>
      </c>
      <c r="F3848" s="1">
        <v>533.17499999999995</v>
      </c>
      <c r="G3848" s="1">
        <v>360.154</v>
      </c>
      <c r="H3848" s="1">
        <v>541.26199999999994</v>
      </c>
      <c r="I3848" s="1">
        <v>429.13299999999998</v>
      </c>
      <c r="J3848" s="1">
        <v>472.887</v>
      </c>
      <c r="K3848" s="1">
        <v>264.05200000000002</v>
      </c>
      <c r="L3848" s="1">
        <v>463.95499999999998</v>
      </c>
      <c r="M3848" s="1">
        <v>199.95699999999999</v>
      </c>
      <c r="N3848" s="1">
        <v>448.68</v>
      </c>
    </row>
    <row r="3849" spans="1:14" x14ac:dyDescent="0.2">
      <c r="A3849" t="s">
        <v>11482</v>
      </c>
      <c r="B3849" s="1" t="s">
        <v>11483</v>
      </c>
      <c r="C3849" t="s">
        <v>11484</v>
      </c>
      <c r="D3849" s="1">
        <v>4</v>
      </c>
      <c r="E3849" s="1">
        <v>428.67700000000002</v>
      </c>
      <c r="F3849" s="1">
        <v>452.95299999999997</v>
      </c>
      <c r="G3849" s="1">
        <v>424.87099999999998</v>
      </c>
      <c r="H3849" s="1">
        <v>479.84199999999998</v>
      </c>
      <c r="I3849" s="1">
        <v>437.44900000000001</v>
      </c>
      <c r="J3849" s="1">
        <v>381.75799999999998</v>
      </c>
      <c r="K3849" s="1">
        <v>484.27699999999999</v>
      </c>
      <c r="L3849" s="1">
        <v>424.40100000000001</v>
      </c>
      <c r="M3849" s="1">
        <v>448.553</v>
      </c>
      <c r="N3849" s="1">
        <v>506.13099999999997</v>
      </c>
    </row>
    <row r="3850" spans="1:14" x14ac:dyDescent="0.2">
      <c r="A3850" t="s">
        <v>11485</v>
      </c>
      <c r="B3850" s="1" t="s">
        <v>11486</v>
      </c>
      <c r="C3850" t="s">
        <v>11487</v>
      </c>
      <c r="D3850" s="1">
        <v>10</v>
      </c>
      <c r="E3850" s="1">
        <v>1022.16</v>
      </c>
      <c r="F3850" s="1">
        <v>968.11300000000006</v>
      </c>
      <c r="G3850" s="1">
        <v>989.62900000000002</v>
      </c>
      <c r="H3850" s="1">
        <v>1168.1300000000001</v>
      </c>
      <c r="I3850" s="1">
        <v>1129.08</v>
      </c>
      <c r="J3850" s="1">
        <v>1035.1199999999999</v>
      </c>
      <c r="K3850" s="1">
        <v>1159.83</v>
      </c>
      <c r="L3850" s="1">
        <v>913.15800000000002</v>
      </c>
      <c r="M3850" s="1">
        <v>1034.8699999999999</v>
      </c>
      <c r="N3850" s="1">
        <v>1302.43</v>
      </c>
    </row>
    <row r="3851" spans="1:14" x14ac:dyDescent="0.2">
      <c r="A3851" t="s">
        <v>11488</v>
      </c>
      <c r="B3851" s="1" t="s">
        <v>11489</v>
      </c>
      <c r="C3851" t="s">
        <v>11490</v>
      </c>
      <c r="D3851" s="1">
        <v>2</v>
      </c>
      <c r="E3851" s="1">
        <v>63.450499999999998</v>
      </c>
      <c r="F3851" s="1">
        <v>76.416799999999995</v>
      </c>
      <c r="G3851" s="1">
        <v>66.503900000000002</v>
      </c>
      <c r="H3851" s="1">
        <v>85.974000000000004</v>
      </c>
      <c r="I3851" s="1">
        <v>67.704800000000006</v>
      </c>
      <c r="J3851" s="1">
        <v>65.838099999999997</v>
      </c>
      <c r="K3851" s="1">
        <v>85.880799999999994</v>
      </c>
      <c r="L3851" s="1">
        <v>66.062799999999996</v>
      </c>
      <c r="M3851" s="1">
        <v>70.556399999999996</v>
      </c>
      <c r="N3851" s="1">
        <v>50.594900000000003</v>
      </c>
    </row>
    <row r="3852" spans="1:14" x14ac:dyDescent="0.2">
      <c r="A3852" t="s">
        <v>11491</v>
      </c>
      <c r="B3852" s="1" t="s">
        <v>11492</v>
      </c>
      <c r="C3852" t="s">
        <v>11493</v>
      </c>
      <c r="D3852" s="1">
        <v>2</v>
      </c>
      <c r="E3852" s="1">
        <v>217.751</v>
      </c>
      <c r="F3852" s="1">
        <v>221.108</v>
      </c>
      <c r="G3852" s="1">
        <v>180.74100000000001</v>
      </c>
      <c r="H3852" s="1">
        <v>252.458</v>
      </c>
      <c r="I3852" s="1">
        <v>203.417</v>
      </c>
      <c r="J3852" s="1">
        <v>219.732</v>
      </c>
      <c r="K3852" s="1">
        <v>200.745</v>
      </c>
      <c r="L3852" s="1">
        <v>219.00299999999999</v>
      </c>
      <c r="M3852" s="1">
        <v>167.65199999999999</v>
      </c>
      <c r="N3852" s="1">
        <v>173.35300000000001</v>
      </c>
    </row>
    <row r="3853" spans="1:14" x14ac:dyDescent="0.2">
      <c r="A3853" t="s">
        <v>11494</v>
      </c>
      <c r="B3853" s="1" t="s">
        <v>11495</v>
      </c>
      <c r="C3853" t="s">
        <v>11496</v>
      </c>
      <c r="D3853" s="1">
        <v>3</v>
      </c>
      <c r="E3853" s="1">
        <v>101.937</v>
      </c>
      <c r="F3853" s="1">
        <v>105.20099999999999</v>
      </c>
      <c r="G3853" s="1">
        <v>102.959</v>
      </c>
      <c r="H3853" s="1">
        <v>149.13300000000001</v>
      </c>
      <c r="I3853" s="1">
        <v>110.893</v>
      </c>
      <c r="J3853" s="1">
        <v>118.819</v>
      </c>
      <c r="K3853" s="1">
        <v>137.33699999999999</v>
      </c>
      <c r="L3853" s="1">
        <v>127.084</v>
      </c>
      <c r="M3853" s="1">
        <v>82.495599999999996</v>
      </c>
      <c r="N3853" s="1">
        <v>94.801199999999994</v>
      </c>
    </row>
    <row r="3854" spans="1:14" x14ac:dyDescent="0.2">
      <c r="A3854" t="s">
        <v>11497</v>
      </c>
      <c r="B3854" s="1" t="s">
        <v>11498</v>
      </c>
      <c r="C3854" t="s">
        <v>11499</v>
      </c>
      <c r="D3854" s="1">
        <v>13</v>
      </c>
      <c r="E3854" s="1">
        <v>1345.06</v>
      </c>
      <c r="F3854" s="1">
        <v>1589.4</v>
      </c>
      <c r="G3854" s="1">
        <v>1957.93</v>
      </c>
      <c r="H3854" s="1">
        <v>2304.37</v>
      </c>
      <c r="I3854" s="1">
        <v>1737.79</v>
      </c>
      <c r="J3854" s="1">
        <v>1818.39</v>
      </c>
      <c r="K3854" s="1">
        <v>2235.39</v>
      </c>
      <c r="L3854" s="1">
        <v>1646.9</v>
      </c>
      <c r="M3854" s="1">
        <v>2053.29</v>
      </c>
      <c r="N3854" s="1">
        <v>1684.05</v>
      </c>
    </row>
    <row r="3855" spans="1:14" x14ac:dyDescent="0.2">
      <c r="A3855" t="s">
        <v>11500</v>
      </c>
      <c r="B3855" s="1" t="s">
        <v>11501</v>
      </c>
      <c r="C3855" t="s">
        <v>11502</v>
      </c>
      <c r="D3855" s="1">
        <v>3</v>
      </c>
      <c r="E3855" s="1">
        <v>498.99400000000003</v>
      </c>
      <c r="F3855" s="1">
        <v>293.67099999999999</v>
      </c>
      <c r="G3855" s="1">
        <v>237.774</v>
      </c>
      <c r="H3855" s="1">
        <v>309.08100000000002</v>
      </c>
      <c r="I3855" s="1">
        <v>250.327</v>
      </c>
      <c r="J3855" s="1">
        <v>205.18899999999999</v>
      </c>
      <c r="K3855" s="1">
        <v>311.76299999999998</v>
      </c>
      <c r="L3855" s="1">
        <v>368.56400000000002</v>
      </c>
      <c r="M3855" s="1">
        <v>369.37400000000002</v>
      </c>
      <c r="N3855" s="1">
        <v>417.012</v>
      </c>
    </row>
    <row r="3856" spans="1:14" x14ac:dyDescent="0.2">
      <c r="A3856" t="s">
        <v>11503</v>
      </c>
      <c r="B3856" s="1" t="s">
        <v>11504</v>
      </c>
      <c r="C3856" t="s">
        <v>11505</v>
      </c>
      <c r="D3856" s="1">
        <v>14</v>
      </c>
      <c r="E3856" s="1">
        <v>2160.77</v>
      </c>
      <c r="F3856" s="1">
        <v>1900.62</v>
      </c>
      <c r="G3856" s="1">
        <v>2022.79</v>
      </c>
      <c r="H3856" s="1">
        <v>2815.67</v>
      </c>
      <c r="I3856" s="1">
        <v>2436.88</v>
      </c>
      <c r="J3856" s="1">
        <v>2155.12</v>
      </c>
      <c r="K3856" s="1">
        <v>2438.87</v>
      </c>
      <c r="L3856" s="1">
        <v>2609.11</v>
      </c>
      <c r="M3856" s="1">
        <v>1787.73</v>
      </c>
      <c r="N3856" s="1">
        <v>2035.56</v>
      </c>
    </row>
    <row r="3857" spans="1:14" x14ac:dyDescent="0.2">
      <c r="A3857" t="s">
        <v>11506</v>
      </c>
      <c r="B3857" s="1" t="s">
        <v>11507</v>
      </c>
      <c r="C3857" t="s">
        <v>11508</v>
      </c>
      <c r="D3857" s="1">
        <v>17</v>
      </c>
      <c r="E3857" s="1">
        <v>1962.13</v>
      </c>
      <c r="F3857" s="1">
        <v>1991.48</v>
      </c>
      <c r="G3857" s="1">
        <v>1969.95</v>
      </c>
      <c r="H3857" s="1">
        <v>2348.87</v>
      </c>
      <c r="I3857" s="1">
        <v>2093.9499999999998</v>
      </c>
      <c r="J3857" s="1">
        <v>1905.99</v>
      </c>
      <c r="K3857" s="1">
        <v>3223.2</v>
      </c>
      <c r="L3857" s="1">
        <v>1917.04</v>
      </c>
      <c r="M3857" s="1">
        <v>3133.74</v>
      </c>
      <c r="N3857" s="1">
        <v>2125.2399999999998</v>
      </c>
    </row>
    <row r="3858" spans="1:14" x14ac:dyDescent="0.2">
      <c r="A3858" t="s">
        <v>11509</v>
      </c>
      <c r="B3858" s="1" t="s">
        <v>11510</v>
      </c>
      <c r="C3858" t="s">
        <v>11511</v>
      </c>
      <c r="D3858" s="1">
        <v>2</v>
      </c>
      <c r="E3858" s="1">
        <v>84.0184</v>
      </c>
      <c r="F3858" s="1">
        <v>102.59</v>
      </c>
      <c r="G3858" s="1">
        <v>106.465</v>
      </c>
      <c r="H3858" s="1">
        <v>135.81</v>
      </c>
      <c r="I3858" s="1">
        <v>90.892300000000006</v>
      </c>
      <c r="J3858" s="1">
        <v>118.173</v>
      </c>
      <c r="K3858" s="1">
        <v>133.33799999999999</v>
      </c>
      <c r="L3858" s="1">
        <v>124.07299999999999</v>
      </c>
      <c r="M3858" s="1">
        <v>100.378</v>
      </c>
      <c r="N3858" s="1">
        <v>93.621099999999998</v>
      </c>
    </row>
    <row r="3859" spans="1:14" x14ac:dyDescent="0.2">
      <c r="A3859" t="s">
        <v>11512</v>
      </c>
      <c r="B3859" s="1" t="s">
        <v>11513</v>
      </c>
      <c r="C3859" t="s">
        <v>11514</v>
      </c>
      <c r="D3859" s="1">
        <v>8</v>
      </c>
      <c r="E3859" s="1">
        <v>659.40099999999995</v>
      </c>
      <c r="F3859" s="1">
        <v>581.49</v>
      </c>
      <c r="G3859" s="1">
        <v>663.19600000000003</v>
      </c>
      <c r="H3859" s="1">
        <v>964.16</v>
      </c>
      <c r="I3859" s="1">
        <v>640.68499999999995</v>
      </c>
      <c r="J3859" s="1">
        <v>637.45100000000002</v>
      </c>
      <c r="K3859" s="1">
        <v>784.24199999999996</v>
      </c>
      <c r="L3859" s="1">
        <v>963.61</v>
      </c>
      <c r="M3859" s="1">
        <v>522.80799999999999</v>
      </c>
      <c r="N3859" s="1">
        <v>661.49599999999998</v>
      </c>
    </row>
    <row r="3860" spans="1:14" x14ac:dyDescent="0.2">
      <c r="A3860" t="s">
        <v>11515</v>
      </c>
      <c r="B3860" s="1" t="s">
        <v>11516</v>
      </c>
      <c r="C3860" t="s">
        <v>11517</v>
      </c>
      <c r="D3860" s="1">
        <v>1</v>
      </c>
      <c r="E3860" s="1">
        <v>39.384799999999998</v>
      </c>
      <c r="F3860" s="1">
        <v>47.860500000000002</v>
      </c>
      <c r="G3860" s="1">
        <v>91.599400000000003</v>
      </c>
      <c r="H3860" s="1">
        <v>67.854100000000003</v>
      </c>
      <c r="I3860" s="1">
        <v>36.256300000000003</v>
      </c>
      <c r="J3860" s="1">
        <v>35.164400000000001</v>
      </c>
      <c r="K3860" s="1">
        <v>70.644099999999995</v>
      </c>
      <c r="L3860" s="1">
        <v>39.725299999999997</v>
      </c>
      <c r="M3860" s="1">
        <v>111.18300000000001</v>
      </c>
      <c r="N3860" s="1">
        <v>51.369500000000002</v>
      </c>
    </row>
    <row r="3861" spans="1:14" x14ac:dyDescent="0.2">
      <c r="A3861" t="s">
        <v>11518</v>
      </c>
      <c r="B3861" s="1" t="s">
        <v>11519</v>
      </c>
      <c r="C3861" t="s">
        <v>11520</v>
      </c>
      <c r="D3861" s="1">
        <v>12</v>
      </c>
      <c r="E3861" s="1">
        <v>2052.98</v>
      </c>
      <c r="F3861" s="1">
        <v>2201.13</v>
      </c>
      <c r="G3861" s="1">
        <v>1944.07</v>
      </c>
      <c r="H3861" s="1">
        <v>2450.62</v>
      </c>
      <c r="I3861" s="1">
        <v>2251.2199999999998</v>
      </c>
      <c r="J3861" s="1">
        <v>2053.92</v>
      </c>
      <c r="K3861" s="1">
        <v>2702.96</v>
      </c>
      <c r="L3861" s="1">
        <v>2195.0100000000002</v>
      </c>
      <c r="M3861" s="1">
        <v>2649.24</v>
      </c>
      <c r="N3861" s="1">
        <v>1309.72</v>
      </c>
    </row>
    <row r="3862" spans="1:14" x14ac:dyDescent="0.2">
      <c r="A3862" t="s">
        <v>11521</v>
      </c>
      <c r="B3862" s="1" t="s">
        <v>11522</v>
      </c>
      <c r="C3862" t="s">
        <v>11523</v>
      </c>
      <c r="D3862" s="1">
        <v>6</v>
      </c>
      <c r="E3862" s="1">
        <v>512.49800000000005</v>
      </c>
      <c r="F3862" s="1">
        <v>491.983</v>
      </c>
      <c r="G3862" s="1">
        <v>533.69299999999998</v>
      </c>
      <c r="H3862" s="1">
        <v>736.29300000000001</v>
      </c>
      <c r="I3862" s="1">
        <v>542.68899999999996</v>
      </c>
      <c r="J3862" s="1">
        <v>568.05100000000004</v>
      </c>
      <c r="K3862" s="1">
        <v>616.80399999999997</v>
      </c>
      <c r="L3862" s="1">
        <v>583.55100000000004</v>
      </c>
      <c r="M3862" s="1">
        <v>568.29700000000003</v>
      </c>
      <c r="N3862" s="1">
        <v>532.279</v>
      </c>
    </row>
    <row r="3863" spans="1:14" x14ac:dyDescent="0.2">
      <c r="A3863" t="s">
        <v>11524</v>
      </c>
      <c r="B3863" s="1" t="s">
        <v>11525</v>
      </c>
      <c r="C3863" t="s">
        <v>11526</v>
      </c>
      <c r="D3863" s="1">
        <v>11</v>
      </c>
      <c r="E3863" s="1">
        <v>855.78800000000001</v>
      </c>
      <c r="F3863" s="1">
        <v>819.71</v>
      </c>
      <c r="G3863" s="1">
        <v>1727.53</v>
      </c>
      <c r="H3863" s="1">
        <v>1827.88</v>
      </c>
      <c r="I3863" s="1">
        <v>1103.72</v>
      </c>
      <c r="J3863" s="1">
        <v>1184.99</v>
      </c>
      <c r="K3863" s="1">
        <v>1279.8</v>
      </c>
      <c r="L3863" s="1">
        <v>1058.93</v>
      </c>
      <c r="M3863" s="1">
        <v>1280.1400000000001</v>
      </c>
      <c r="N3863" s="1">
        <v>887.05</v>
      </c>
    </row>
    <row r="3864" spans="1:14" x14ac:dyDescent="0.2">
      <c r="A3864" t="s">
        <v>11527</v>
      </c>
      <c r="B3864" s="1" t="s">
        <v>11528</v>
      </c>
      <c r="C3864" t="s">
        <v>11529</v>
      </c>
      <c r="D3864" s="1">
        <v>78</v>
      </c>
      <c r="E3864" s="1">
        <v>16316.8</v>
      </c>
      <c r="F3864" s="1">
        <v>16253.2</v>
      </c>
      <c r="G3864" s="1">
        <v>17882.099999999999</v>
      </c>
      <c r="H3864" s="1">
        <v>21090</v>
      </c>
      <c r="I3864" s="1">
        <v>18738</v>
      </c>
      <c r="J3864" s="1">
        <v>17329.5</v>
      </c>
      <c r="K3864" s="1">
        <v>21846.9</v>
      </c>
      <c r="L3864" s="1">
        <v>15596.9</v>
      </c>
      <c r="M3864" s="1">
        <v>17751.7</v>
      </c>
      <c r="N3864" s="1">
        <v>17185.8</v>
      </c>
    </row>
    <row r="3865" spans="1:14" x14ac:dyDescent="0.2">
      <c r="A3865" t="s">
        <v>11530</v>
      </c>
      <c r="B3865" s="1" t="s">
        <v>11531</v>
      </c>
      <c r="C3865" t="s">
        <v>11532</v>
      </c>
      <c r="D3865" s="1">
        <v>2</v>
      </c>
      <c r="E3865" s="1">
        <v>189.77199999999999</v>
      </c>
      <c r="F3865" s="1">
        <v>239.47</v>
      </c>
      <c r="G3865" s="1">
        <v>330.149</v>
      </c>
      <c r="H3865" s="1">
        <v>308.82299999999998</v>
      </c>
      <c r="I3865" s="1">
        <v>226.75200000000001</v>
      </c>
      <c r="J3865" s="1">
        <v>249.78800000000001</v>
      </c>
      <c r="K3865" s="1">
        <v>309.71300000000002</v>
      </c>
      <c r="L3865" s="1">
        <v>222.30699999999999</v>
      </c>
      <c r="M3865" s="1">
        <v>184.90899999999999</v>
      </c>
      <c r="N3865" s="1">
        <v>190.488</v>
      </c>
    </row>
    <row r="3866" spans="1:14" x14ac:dyDescent="0.2">
      <c r="A3866" t="s">
        <v>11533</v>
      </c>
      <c r="B3866" s="1" t="s">
        <v>11534</v>
      </c>
      <c r="C3866" t="s">
        <v>11535</v>
      </c>
      <c r="D3866" s="1">
        <v>3</v>
      </c>
      <c r="E3866" s="1">
        <v>173.18</v>
      </c>
      <c r="F3866" s="1">
        <v>200.69</v>
      </c>
      <c r="G3866" s="1">
        <v>196.792</v>
      </c>
      <c r="H3866" s="1">
        <v>263.78699999999998</v>
      </c>
      <c r="I3866" s="1">
        <v>219.38499999999999</v>
      </c>
      <c r="J3866" s="1">
        <v>235.797</v>
      </c>
      <c r="K3866" s="1">
        <v>242.46</v>
      </c>
      <c r="L3866" s="1">
        <v>225.77699999999999</v>
      </c>
      <c r="M3866" s="1">
        <v>313.69200000000001</v>
      </c>
      <c r="N3866" s="1">
        <v>196.809</v>
      </c>
    </row>
    <row r="3867" spans="1:14" x14ac:dyDescent="0.2">
      <c r="A3867" t="s">
        <v>11536</v>
      </c>
      <c r="B3867" s="1" t="s">
        <v>11537</v>
      </c>
      <c r="C3867" t="s">
        <v>11538</v>
      </c>
      <c r="D3867" s="1">
        <v>6</v>
      </c>
      <c r="E3867" s="1">
        <v>547.19899999999996</v>
      </c>
      <c r="F3867" s="1">
        <v>517.13099999999997</v>
      </c>
      <c r="G3867" s="1">
        <v>598.16800000000001</v>
      </c>
      <c r="H3867" s="1">
        <v>700.68200000000002</v>
      </c>
      <c r="I3867" s="1">
        <v>622.61300000000006</v>
      </c>
      <c r="J3867" s="1">
        <v>582.23400000000004</v>
      </c>
      <c r="K3867" s="1">
        <v>712.53499999999997</v>
      </c>
      <c r="L3867" s="1">
        <v>626.28599999999994</v>
      </c>
      <c r="M3867" s="1">
        <v>495.16899999999998</v>
      </c>
      <c r="N3867" s="1">
        <v>595.92200000000003</v>
      </c>
    </row>
    <row r="3868" spans="1:14" x14ac:dyDescent="0.2">
      <c r="A3868" t="s">
        <v>11539</v>
      </c>
      <c r="B3868" s="1" t="s">
        <v>11540</v>
      </c>
      <c r="C3868" t="s">
        <v>11541</v>
      </c>
      <c r="D3868" s="1">
        <v>2</v>
      </c>
      <c r="E3868" s="1">
        <v>83.6661</v>
      </c>
      <c r="F3868" s="1">
        <v>138.78</v>
      </c>
      <c r="G3868" s="1">
        <v>67.956699999999998</v>
      </c>
      <c r="H3868" s="1">
        <v>79.457099999999997</v>
      </c>
      <c r="I3868" s="1">
        <v>85.270600000000002</v>
      </c>
      <c r="J3868" s="1">
        <v>120.254</v>
      </c>
      <c r="K3868" s="1">
        <v>63.823300000000003</v>
      </c>
      <c r="L3868" s="1">
        <v>70.777199999999993</v>
      </c>
      <c r="M3868" s="1">
        <v>61.975099999999998</v>
      </c>
      <c r="N3868" s="1">
        <v>102.452</v>
      </c>
    </row>
    <row r="3869" spans="1:14" x14ac:dyDescent="0.2">
      <c r="A3869" t="s">
        <v>11542</v>
      </c>
      <c r="B3869" s="1" t="s">
        <v>11543</v>
      </c>
      <c r="C3869" t="s">
        <v>11544</v>
      </c>
      <c r="D3869" s="1">
        <v>1</v>
      </c>
      <c r="E3869" s="1">
        <v>106.79900000000001</v>
      </c>
      <c r="F3869" s="1">
        <v>32.1387</v>
      </c>
      <c r="G3869" s="1">
        <v>35.953000000000003</v>
      </c>
      <c r="H3869" s="1">
        <v>28.685700000000001</v>
      </c>
      <c r="I3869" s="1">
        <v>45.789000000000001</v>
      </c>
      <c r="J3869" s="1">
        <v>30.783200000000001</v>
      </c>
      <c r="K3869" s="1">
        <v>101.744</v>
      </c>
      <c r="L3869" s="1">
        <v>33.311100000000003</v>
      </c>
      <c r="M3869" s="1">
        <v>28.372800000000002</v>
      </c>
      <c r="N3869" s="1">
        <v>32.395400000000002</v>
      </c>
    </row>
    <row r="3870" spans="1:14" x14ac:dyDescent="0.2">
      <c r="A3870" t="s">
        <v>11545</v>
      </c>
      <c r="B3870" s="1" t="s">
        <v>11546</v>
      </c>
      <c r="C3870" t="s">
        <v>11547</v>
      </c>
      <c r="D3870" s="1">
        <v>3</v>
      </c>
      <c r="E3870" s="1">
        <v>485.86900000000003</v>
      </c>
      <c r="F3870" s="1">
        <v>394.089</v>
      </c>
      <c r="G3870" s="1">
        <v>621.49800000000005</v>
      </c>
      <c r="H3870" s="1">
        <v>786.173</v>
      </c>
      <c r="I3870" s="1">
        <v>547.65899999999999</v>
      </c>
      <c r="J3870" s="1">
        <v>536.50599999999997</v>
      </c>
      <c r="K3870" s="1">
        <v>763.28200000000004</v>
      </c>
      <c r="L3870" s="1">
        <v>499.56700000000001</v>
      </c>
      <c r="M3870" s="1">
        <v>659.65700000000004</v>
      </c>
      <c r="N3870" s="1">
        <v>558.84799999999996</v>
      </c>
    </row>
    <row r="3871" spans="1:14" x14ac:dyDescent="0.2">
      <c r="A3871" t="s">
        <v>11548</v>
      </c>
      <c r="B3871" s="1" t="s">
        <v>11549</v>
      </c>
      <c r="C3871" t="s">
        <v>11550</v>
      </c>
      <c r="D3871" s="1">
        <v>1</v>
      </c>
      <c r="E3871" s="1">
        <v>63.785400000000003</v>
      </c>
      <c r="F3871" s="1">
        <v>67.194299999999998</v>
      </c>
      <c r="G3871" s="1">
        <v>83.1023</v>
      </c>
      <c r="H3871" s="1">
        <v>89.598200000000006</v>
      </c>
      <c r="I3871" s="1">
        <v>50.0533</v>
      </c>
      <c r="J3871" s="1">
        <v>55.246200000000002</v>
      </c>
      <c r="K3871" s="1">
        <v>76.7042</v>
      </c>
      <c r="L3871" s="1">
        <v>73.460300000000004</v>
      </c>
      <c r="M3871" s="1">
        <v>49.974200000000003</v>
      </c>
      <c r="N3871" s="1">
        <v>66.1798</v>
      </c>
    </row>
    <row r="3872" spans="1:14" x14ac:dyDescent="0.2">
      <c r="A3872" t="s">
        <v>11551</v>
      </c>
      <c r="B3872" s="1" t="s">
        <v>11552</v>
      </c>
      <c r="C3872" t="s">
        <v>11553</v>
      </c>
      <c r="D3872" s="1">
        <v>13</v>
      </c>
      <c r="E3872" s="1">
        <v>1577.25</v>
      </c>
      <c r="F3872" s="1">
        <v>1655.14</v>
      </c>
      <c r="G3872" s="1">
        <v>1415.07</v>
      </c>
      <c r="H3872" s="1">
        <v>1769.08</v>
      </c>
      <c r="I3872" s="1">
        <v>1740.28</v>
      </c>
      <c r="J3872" s="1">
        <v>1610.14</v>
      </c>
      <c r="K3872" s="1">
        <v>2009.3</v>
      </c>
      <c r="L3872" s="1">
        <v>1577.91</v>
      </c>
      <c r="M3872" s="1">
        <v>1482.69</v>
      </c>
      <c r="N3872" s="1">
        <v>1494.75</v>
      </c>
    </row>
    <row r="3873" spans="1:14" x14ac:dyDescent="0.2">
      <c r="A3873" t="s">
        <v>11554</v>
      </c>
      <c r="B3873" s="1" t="s">
        <v>11555</v>
      </c>
      <c r="C3873" t="s">
        <v>11556</v>
      </c>
      <c r="D3873" s="1">
        <v>8</v>
      </c>
      <c r="E3873" s="1">
        <v>1024.58</v>
      </c>
      <c r="F3873" s="1">
        <v>907.67499999999995</v>
      </c>
      <c r="G3873" s="1">
        <v>1112.4100000000001</v>
      </c>
      <c r="H3873" s="1">
        <v>1424.62</v>
      </c>
      <c r="I3873" s="1">
        <v>1082.47</v>
      </c>
      <c r="J3873" s="1">
        <v>1058.21</v>
      </c>
      <c r="K3873" s="1">
        <v>1374.22</v>
      </c>
      <c r="L3873" s="1">
        <v>1082.6500000000001</v>
      </c>
      <c r="M3873" s="1">
        <v>1082</v>
      </c>
      <c r="N3873" s="1">
        <v>1047.94</v>
      </c>
    </row>
    <row r="3874" spans="1:14" x14ac:dyDescent="0.2">
      <c r="A3874" t="s">
        <v>11557</v>
      </c>
      <c r="B3874" s="1" t="s">
        <v>11558</v>
      </c>
      <c r="C3874" t="s">
        <v>11559</v>
      </c>
      <c r="D3874" s="1">
        <v>5</v>
      </c>
      <c r="E3874" s="1">
        <v>737.61099999999999</v>
      </c>
      <c r="F3874" s="1">
        <v>800.31</v>
      </c>
      <c r="G3874" s="1">
        <v>914.82600000000002</v>
      </c>
      <c r="H3874" s="1">
        <v>1102.23</v>
      </c>
      <c r="I3874" s="1">
        <v>758.33900000000006</v>
      </c>
      <c r="J3874" s="1">
        <v>819.55600000000004</v>
      </c>
      <c r="K3874" s="1">
        <v>1009.73</v>
      </c>
      <c r="L3874" s="1">
        <v>905.45899999999995</v>
      </c>
      <c r="M3874" s="1">
        <v>859.98500000000001</v>
      </c>
      <c r="N3874" s="1">
        <v>835.45600000000002</v>
      </c>
    </row>
    <row r="3875" spans="1:14" x14ac:dyDescent="0.2">
      <c r="A3875" t="s">
        <v>11560</v>
      </c>
      <c r="B3875" s="1" t="s">
        <v>11561</v>
      </c>
      <c r="C3875" t="s">
        <v>11562</v>
      </c>
      <c r="D3875" s="1">
        <v>2</v>
      </c>
      <c r="E3875" s="1">
        <v>155.42500000000001</v>
      </c>
      <c r="F3875" s="1">
        <v>164.63499999999999</v>
      </c>
      <c r="G3875" s="1">
        <v>117.714</v>
      </c>
      <c r="H3875" s="1">
        <v>155.54900000000001</v>
      </c>
      <c r="I3875" s="1">
        <v>167.101</v>
      </c>
      <c r="J3875" s="1">
        <v>128.232</v>
      </c>
      <c r="K3875" s="1">
        <v>153.06299999999999</v>
      </c>
      <c r="L3875" s="1">
        <v>98.888400000000004</v>
      </c>
      <c r="M3875" s="1">
        <v>155.416</v>
      </c>
      <c r="N3875" s="1">
        <v>166.619</v>
      </c>
    </row>
    <row r="3876" spans="1:14" x14ac:dyDescent="0.2">
      <c r="A3876" t="s">
        <v>11563</v>
      </c>
      <c r="B3876" s="1" t="s">
        <v>11564</v>
      </c>
      <c r="C3876" t="s">
        <v>11565</v>
      </c>
      <c r="D3876" s="1">
        <v>30</v>
      </c>
      <c r="E3876" s="1">
        <v>2929.68</v>
      </c>
      <c r="F3876" s="1">
        <v>2731.17</v>
      </c>
      <c r="G3876" s="1">
        <v>2627.73</v>
      </c>
      <c r="H3876" s="1">
        <v>3943.38</v>
      </c>
      <c r="I3876" s="1">
        <v>2728.49</v>
      </c>
      <c r="J3876" s="1">
        <v>2942.57</v>
      </c>
      <c r="K3876" s="1">
        <v>2928.97</v>
      </c>
      <c r="L3876" s="1">
        <v>3868.32</v>
      </c>
      <c r="M3876" s="1">
        <v>2561.89</v>
      </c>
      <c r="N3876" s="1">
        <v>2970.75</v>
      </c>
    </row>
    <row r="3877" spans="1:14" x14ac:dyDescent="0.2">
      <c r="A3877" t="s">
        <v>11566</v>
      </c>
      <c r="B3877" s="1" t="s">
        <v>11564</v>
      </c>
      <c r="C3877" t="s">
        <v>11567</v>
      </c>
      <c r="D3877" s="1">
        <v>2</v>
      </c>
      <c r="E3877" s="1">
        <v>528.35299999999995</v>
      </c>
      <c r="F3877" s="1">
        <v>483.79899999999998</v>
      </c>
      <c r="G3877" s="1">
        <v>465.38400000000001</v>
      </c>
      <c r="H3877" s="1">
        <v>745.59</v>
      </c>
      <c r="I3877" s="1">
        <v>602.55700000000002</v>
      </c>
      <c r="J3877" s="1">
        <v>550.63499999999999</v>
      </c>
      <c r="K3877" s="1">
        <v>351.82299999999998</v>
      </c>
      <c r="L3877" s="1">
        <v>657.774</v>
      </c>
      <c r="M3877" s="1">
        <v>159.774</v>
      </c>
      <c r="N3877" s="1">
        <v>594.30100000000004</v>
      </c>
    </row>
    <row r="3878" spans="1:14" x14ac:dyDescent="0.2">
      <c r="A3878" t="s">
        <v>11568</v>
      </c>
      <c r="B3878" s="1" t="s">
        <v>11569</v>
      </c>
      <c r="C3878" t="s">
        <v>11570</v>
      </c>
      <c r="D3878" s="1">
        <v>6</v>
      </c>
      <c r="E3878" s="1">
        <v>937.99</v>
      </c>
      <c r="F3878" s="1">
        <v>1174.3800000000001</v>
      </c>
      <c r="G3878" s="1">
        <v>836.78599999999994</v>
      </c>
      <c r="H3878" s="1">
        <v>1175.56</v>
      </c>
      <c r="I3878" s="1">
        <v>914.55</v>
      </c>
      <c r="J3878" s="1">
        <v>1244.3</v>
      </c>
      <c r="K3878" s="1">
        <v>624.29200000000003</v>
      </c>
      <c r="L3878" s="1">
        <v>1056.1400000000001</v>
      </c>
      <c r="M3878" s="1">
        <v>673.76</v>
      </c>
      <c r="N3878" s="1">
        <v>782.31799999999998</v>
      </c>
    </row>
    <row r="3879" spans="1:14" x14ac:dyDescent="0.2">
      <c r="A3879" t="s">
        <v>11571</v>
      </c>
      <c r="B3879" s="1" t="s">
        <v>11572</v>
      </c>
      <c r="C3879" t="s">
        <v>11573</v>
      </c>
      <c r="D3879" s="1">
        <v>10</v>
      </c>
      <c r="E3879" s="1">
        <v>1025.05</v>
      </c>
      <c r="F3879" s="1">
        <v>1062.6099999999999</v>
      </c>
      <c r="G3879" s="1">
        <v>953.55700000000002</v>
      </c>
      <c r="H3879" s="1">
        <v>1458.32</v>
      </c>
      <c r="I3879" s="1">
        <v>1246.1500000000001</v>
      </c>
      <c r="J3879" s="1">
        <v>1113.53</v>
      </c>
      <c r="K3879" s="1">
        <v>1295.1500000000001</v>
      </c>
      <c r="L3879" s="1">
        <v>1268.1600000000001</v>
      </c>
      <c r="M3879" s="1">
        <v>1021.11</v>
      </c>
      <c r="N3879" s="1">
        <v>1009.75</v>
      </c>
    </row>
    <row r="3880" spans="1:14" x14ac:dyDescent="0.2">
      <c r="A3880" t="s">
        <v>11574</v>
      </c>
      <c r="B3880" s="1" t="s">
        <v>11575</v>
      </c>
      <c r="C3880" t="s">
        <v>11576</v>
      </c>
      <c r="D3880" s="1">
        <v>9</v>
      </c>
      <c r="E3880" s="1">
        <v>1072.23</v>
      </c>
      <c r="F3880" s="1">
        <v>1236.29</v>
      </c>
      <c r="G3880" s="1">
        <v>1039.99</v>
      </c>
      <c r="H3880" s="1">
        <v>1298.67</v>
      </c>
      <c r="I3880" s="1">
        <v>1301.1500000000001</v>
      </c>
      <c r="J3880" s="1">
        <v>1219.72</v>
      </c>
      <c r="K3880" s="1">
        <v>1327.27</v>
      </c>
      <c r="L3880" s="1">
        <v>1333.87</v>
      </c>
      <c r="M3880" s="1">
        <v>843.41899999999998</v>
      </c>
      <c r="N3880" s="1">
        <v>743.73400000000004</v>
      </c>
    </row>
    <row r="3881" spans="1:14" x14ac:dyDescent="0.2">
      <c r="A3881" t="s">
        <v>11577</v>
      </c>
      <c r="B3881" s="1" t="s">
        <v>11578</v>
      </c>
      <c r="C3881" t="s">
        <v>11579</v>
      </c>
      <c r="D3881" s="1">
        <v>2</v>
      </c>
      <c r="E3881" s="1">
        <v>207.38</v>
      </c>
      <c r="F3881" s="1">
        <v>208.78200000000001</v>
      </c>
      <c r="G3881" s="1">
        <v>235.767</v>
      </c>
      <c r="H3881" s="1">
        <v>345.03199999999998</v>
      </c>
      <c r="I3881" s="1">
        <v>187.89599999999999</v>
      </c>
      <c r="J3881" s="1">
        <v>240.08799999999999</v>
      </c>
      <c r="K3881" s="1">
        <v>233.73099999999999</v>
      </c>
      <c r="L3881" s="1">
        <v>277.72800000000001</v>
      </c>
      <c r="M3881" s="1">
        <v>224.62899999999999</v>
      </c>
      <c r="N3881" s="1">
        <v>211.727</v>
      </c>
    </row>
    <row r="3882" spans="1:14" x14ac:dyDescent="0.2">
      <c r="A3882" t="s">
        <v>11580</v>
      </c>
      <c r="B3882" s="1" t="s">
        <v>11581</v>
      </c>
      <c r="C3882" t="s">
        <v>11582</v>
      </c>
      <c r="D3882" s="1">
        <v>1</v>
      </c>
      <c r="E3882" s="1">
        <v>38.482500000000002</v>
      </c>
      <c r="F3882" s="1">
        <v>42.772599999999997</v>
      </c>
      <c r="G3882" s="1">
        <v>42.144100000000002</v>
      </c>
      <c r="H3882" s="1">
        <v>64.734700000000004</v>
      </c>
      <c r="I3882" s="1">
        <v>39.443600000000004</v>
      </c>
      <c r="J3882" s="1">
        <v>54.3872</v>
      </c>
      <c r="K3882" s="1">
        <v>45.892099999999999</v>
      </c>
      <c r="L3882" s="1">
        <v>42.401800000000001</v>
      </c>
      <c r="M3882" s="1">
        <v>88.8977</v>
      </c>
      <c r="N3882" s="1">
        <v>25.850999999999999</v>
      </c>
    </row>
    <row r="3883" spans="1:14" x14ac:dyDescent="0.2">
      <c r="A3883" t="s">
        <v>11583</v>
      </c>
      <c r="B3883" s="1" t="s">
        <v>11584</v>
      </c>
      <c r="C3883" t="s">
        <v>11585</v>
      </c>
      <c r="D3883" s="1">
        <v>7</v>
      </c>
      <c r="E3883" s="1">
        <v>676.12300000000005</v>
      </c>
      <c r="F3883" s="1">
        <v>697.71100000000001</v>
      </c>
      <c r="G3883" s="1">
        <v>761.74599999999998</v>
      </c>
      <c r="H3883" s="1">
        <v>1022.93</v>
      </c>
      <c r="I3883" s="1">
        <v>725.70100000000002</v>
      </c>
      <c r="J3883" s="1">
        <v>778.13</v>
      </c>
      <c r="K3883" s="1">
        <v>856.85199999999998</v>
      </c>
      <c r="L3883" s="1">
        <v>915.51499999999999</v>
      </c>
      <c r="M3883" s="1">
        <v>626.947</v>
      </c>
      <c r="N3883" s="1">
        <v>759.67600000000004</v>
      </c>
    </row>
    <row r="3884" spans="1:14" x14ac:dyDescent="0.2">
      <c r="A3884" t="s">
        <v>11586</v>
      </c>
      <c r="B3884" s="1" t="s">
        <v>11587</v>
      </c>
      <c r="C3884" t="s">
        <v>11588</v>
      </c>
      <c r="D3884" s="1">
        <v>2</v>
      </c>
      <c r="E3884" s="1">
        <v>69.651799999999994</v>
      </c>
      <c r="F3884" s="1">
        <v>80.998900000000006</v>
      </c>
      <c r="G3884" s="1">
        <v>80.541399999999996</v>
      </c>
      <c r="H3884" s="1">
        <v>96.830299999999994</v>
      </c>
      <c r="I3884" s="1">
        <v>90.2059</v>
      </c>
      <c r="J3884" s="1">
        <v>74.463499999999996</v>
      </c>
      <c r="K3884" s="1">
        <v>78.248400000000004</v>
      </c>
      <c r="L3884" s="1">
        <v>81.212199999999996</v>
      </c>
      <c r="M3884" s="1">
        <v>92.680199999999999</v>
      </c>
      <c r="N3884" s="1">
        <v>80.865600000000001</v>
      </c>
    </row>
    <row r="3885" spans="1:14" x14ac:dyDescent="0.2">
      <c r="A3885" t="s">
        <v>11589</v>
      </c>
      <c r="B3885" s="1" t="s">
        <v>11590</v>
      </c>
      <c r="C3885" t="s">
        <v>11591</v>
      </c>
      <c r="D3885" s="1">
        <v>7</v>
      </c>
      <c r="E3885" s="1">
        <v>376.92500000000001</v>
      </c>
      <c r="F3885" s="1">
        <v>433.29300000000001</v>
      </c>
      <c r="G3885" s="1">
        <v>364.88900000000001</v>
      </c>
      <c r="H3885" s="1">
        <v>452.29500000000002</v>
      </c>
      <c r="I3885" s="1">
        <v>460.61700000000002</v>
      </c>
      <c r="J3885" s="1">
        <v>370.97899999999998</v>
      </c>
      <c r="K3885" s="1">
        <v>503.197</v>
      </c>
      <c r="L3885" s="1">
        <v>348.81900000000002</v>
      </c>
      <c r="M3885" s="1">
        <v>537.23900000000003</v>
      </c>
      <c r="N3885" s="1">
        <v>439.50900000000001</v>
      </c>
    </row>
    <row r="3886" spans="1:14" x14ac:dyDescent="0.2">
      <c r="A3886" t="s">
        <v>11592</v>
      </c>
      <c r="B3886" s="1" t="s">
        <v>11593</v>
      </c>
      <c r="C3886" t="s">
        <v>11594</v>
      </c>
      <c r="D3886" s="1">
        <v>2</v>
      </c>
      <c r="E3886" s="1">
        <v>244.35300000000001</v>
      </c>
      <c r="F3886" s="1">
        <v>217.06</v>
      </c>
      <c r="G3886" s="1">
        <v>230.661</v>
      </c>
      <c r="H3886" s="1">
        <v>317.221</v>
      </c>
      <c r="I3886" s="1">
        <v>273.18400000000003</v>
      </c>
      <c r="J3886" s="1">
        <v>252.458</v>
      </c>
      <c r="K3886" s="1">
        <v>328.71100000000001</v>
      </c>
      <c r="L3886" s="1">
        <v>196.636</v>
      </c>
      <c r="M3886" s="1">
        <v>257.67899999999997</v>
      </c>
      <c r="N3886" s="1">
        <v>304.702</v>
      </c>
    </row>
    <row r="3887" spans="1:14" x14ac:dyDescent="0.2">
      <c r="A3887" t="s">
        <v>11595</v>
      </c>
      <c r="B3887" s="1" t="s">
        <v>11596</v>
      </c>
      <c r="C3887" t="s">
        <v>11597</v>
      </c>
      <c r="D3887" s="1">
        <v>7</v>
      </c>
      <c r="E3887" s="1">
        <v>744.12199999999996</v>
      </c>
      <c r="F3887" s="1">
        <v>925.36300000000006</v>
      </c>
      <c r="G3887" s="1">
        <v>731.63300000000004</v>
      </c>
      <c r="H3887" s="1">
        <v>1379.14</v>
      </c>
      <c r="I3887" s="1">
        <v>976.18499999999995</v>
      </c>
      <c r="J3887" s="1">
        <v>801.96699999999998</v>
      </c>
      <c r="K3887" s="1">
        <v>825.92499999999995</v>
      </c>
      <c r="L3887" s="1">
        <v>1251.5999999999999</v>
      </c>
      <c r="M3887" s="1">
        <v>616.24199999999996</v>
      </c>
      <c r="N3887" s="1">
        <v>685.06799999999998</v>
      </c>
    </row>
    <row r="3888" spans="1:14" x14ac:dyDescent="0.2">
      <c r="A3888" t="s">
        <v>11598</v>
      </c>
      <c r="B3888" s="1" t="s">
        <v>11599</v>
      </c>
      <c r="C3888" t="s">
        <v>11600</v>
      </c>
      <c r="D3888" s="1">
        <v>1</v>
      </c>
      <c r="E3888" s="1">
        <v>134.62200000000001</v>
      </c>
      <c r="F3888" s="1">
        <v>147.143</v>
      </c>
      <c r="G3888" s="1">
        <v>116.098</v>
      </c>
      <c r="H3888" s="1">
        <v>144.31399999999999</v>
      </c>
      <c r="I3888" s="1">
        <v>207.09200000000001</v>
      </c>
      <c r="J3888" s="1">
        <v>124.07</v>
      </c>
      <c r="K3888" s="1">
        <v>191.23400000000001</v>
      </c>
      <c r="L3888" s="1">
        <v>114.843</v>
      </c>
      <c r="M3888" s="1">
        <v>135.56100000000001</v>
      </c>
      <c r="N3888" s="1">
        <v>181.398</v>
      </c>
    </row>
    <row r="3889" spans="1:14" x14ac:dyDescent="0.2">
      <c r="A3889" t="s">
        <v>11601</v>
      </c>
      <c r="B3889" s="1" t="s">
        <v>11602</v>
      </c>
      <c r="C3889" t="s">
        <v>11603</v>
      </c>
      <c r="D3889" s="1">
        <v>5</v>
      </c>
      <c r="E3889" s="1">
        <v>1473.27</v>
      </c>
      <c r="F3889" s="1">
        <v>1517.21</v>
      </c>
      <c r="G3889" s="1">
        <v>1407.55</v>
      </c>
      <c r="H3889" s="1">
        <v>1728.85</v>
      </c>
      <c r="I3889" s="1">
        <v>1476.18</v>
      </c>
      <c r="J3889" s="1">
        <v>1492.53</v>
      </c>
      <c r="K3889" s="1">
        <v>1619.55</v>
      </c>
      <c r="L3889" s="1">
        <v>1502.84</v>
      </c>
      <c r="M3889" s="1">
        <v>1326.59</v>
      </c>
      <c r="N3889" s="1">
        <v>1319.92</v>
      </c>
    </row>
    <row r="3890" spans="1:14" x14ac:dyDescent="0.2">
      <c r="A3890" t="s">
        <v>11604</v>
      </c>
      <c r="B3890" s="1" t="s">
        <v>11605</v>
      </c>
      <c r="C3890" t="s">
        <v>11606</v>
      </c>
      <c r="D3890" s="1">
        <v>1</v>
      </c>
      <c r="E3890" s="1">
        <v>66.472099999999998</v>
      </c>
      <c r="F3890" s="1">
        <v>50.812600000000003</v>
      </c>
      <c r="G3890" s="1">
        <v>56.931600000000003</v>
      </c>
      <c r="H3890" s="1">
        <v>60.359299999999998</v>
      </c>
      <c r="I3890" s="1">
        <v>41.554200000000002</v>
      </c>
      <c r="J3890" s="1">
        <v>45.448399999999999</v>
      </c>
      <c r="K3890" s="1">
        <v>47.055599999999998</v>
      </c>
      <c r="L3890" s="1">
        <v>65.088300000000004</v>
      </c>
      <c r="M3890" s="1">
        <v>49.1282</v>
      </c>
      <c r="N3890" s="1">
        <v>41.602699999999999</v>
      </c>
    </row>
    <row r="3891" spans="1:14" x14ac:dyDescent="0.2">
      <c r="A3891" t="s">
        <v>11607</v>
      </c>
      <c r="B3891" s="1" t="s">
        <v>11608</v>
      </c>
      <c r="C3891" t="s">
        <v>11609</v>
      </c>
      <c r="D3891" s="1">
        <v>8</v>
      </c>
      <c r="E3891" s="1">
        <v>676.29600000000005</v>
      </c>
      <c r="F3891" s="1">
        <v>682.47400000000005</v>
      </c>
      <c r="G3891" s="1">
        <v>706.85199999999998</v>
      </c>
      <c r="H3891" s="1">
        <v>940.80899999999997</v>
      </c>
      <c r="I3891" s="1">
        <v>784.26800000000003</v>
      </c>
      <c r="J3891" s="1">
        <v>796.02300000000002</v>
      </c>
      <c r="K3891" s="1">
        <v>931.77800000000002</v>
      </c>
      <c r="L3891" s="1">
        <v>708.08100000000002</v>
      </c>
      <c r="M3891" s="1">
        <v>1083.78</v>
      </c>
      <c r="N3891" s="1">
        <v>867.63300000000004</v>
      </c>
    </row>
    <row r="3892" spans="1:14" x14ac:dyDescent="0.2">
      <c r="A3892" t="s">
        <v>11610</v>
      </c>
      <c r="B3892" s="1" t="s">
        <v>11611</v>
      </c>
      <c r="C3892" t="s">
        <v>11612</v>
      </c>
      <c r="D3892" s="1">
        <v>4</v>
      </c>
      <c r="E3892" s="1">
        <v>334.59100000000001</v>
      </c>
      <c r="F3892" s="1">
        <v>368.24900000000002</v>
      </c>
      <c r="G3892" s="1">
        <v>390.697</v>
      </c>
      <c r="H3892" s="1">
        <v>716.55899999999997</v>
      </c>
      <c r="I3892" s="1">
        <v>578.73</v>
      </c>
      <c r="J3892" s="1">
        <v>529.93799999999999</v>
      </c>
      <c r="K3892" s="1">
        <v>409.59800000000001</v>
      </c>
      <c r="L3892" s="1">
        <v>495.25599999999997</v>
      </c>
      <c r="M3892" s="1">
        <v>393.07100000000003</v>
      </c>
      <c r="N3892" s="1">
        <v>367.95299999999997</v>
      </c>
    </row>
    <row r="3893" spans="1:14" x14ac:dyDescent="0.2">
      <c r="A3893" t="s">
        <v>11613</v>
      </c>
      <c r="B3893" s="1" t="s">
        <v>11614</v>
      </c>
      <c r="C3893" t="s">
        <v>11615</v>
      </c>
      <c r="D3893" s="1">
        <v>1</v>
      </c>
      <c r="E3893" s="1">
        <v>108.517</v>
      </c>
      <c r="F3893" s="1">
        <v>71.309299999999993</v>
      </c>
      <c r="G3893" s="1">
        <v>83.046700000000001</v>
      </c>
      <c r="H3893" s="1">
        <v>91.346100000000007</v>
      </c>
      <c r="I3893" s="1">
        <v>50.6145</v>
      </c>
      <c r="J3893" s="1">
        <v>93.696799999999996</v>
      </c>
      <c r="K3893" s="1">
        <v>55.401400000000002</v>
      </c>
      <c r="L3893" s="1">
        <v>70.634900000000002</v>
      </c>
      <c r="M3893" s="1">
        <v>53.839100000000002</v>
      </c>
      <c r="N3893" s="1">
        <v>77.726799999999997</v>
      </c>
    </row>
    <row r="3894" spans="1:14" x14ac:dyDescent="0.2">
      <c r="A3894" t="s">
        <v>11616</v>
      </c>
      <c r="B3894" s="1" t="s">
        <v>11617</v>
      </c>
      <c r="C3894" t="s">
        <v>11618</v>
      </c>
      <c r="D3894" s="1">
        <v>2</v>
      </c>
      <c r="E3894" s="1">
        <v>190.626</v>
      </c>
      <c r="F3894" s="1">
        <v>223.01599999999999</v>
      </c>
      <c r="G3894" s="1">
        <v>202.37200000000001</v>
      </c>
      <c r="H3894" s="1">
        <v>250.285</v>
      </c>
      <c r="I3894" s="1">
        <v>197.41499999999999</v>
      </c>
      <c r="J3894" s="1">
        <v>214.22399999999999</v>
      </c>
      <c r="K3894" s="1">
        <v>212.49100000000001</v>
      </c>
      <c r="L3894" s="1">
        <v>212.113</v>
      </c>
      <c r="M3894" s="1">
        <v>261.06400000000002</v>
      </c>
      <c r="N3894" s="1">
        <v>252.608</v>
      </c>
    </row>
    <row r="3895" spans="1:14" x14ac:dyDescent="0.2">
      <c r="A3895" t="s">
        <v>11619</v>
      </c>
      <c r="B3895" s="1" t="s">
        <v>11620</v>
      </c>
      <c r="C3895" t="s">
        <v>11621</v>
      </c>
      <c r="D3895" s="1">
        <v>2</v>
      </c>
      <c r="E3895" s="1">
        <v>87.565200000000004</v>
      </c>
      <c r="F3895" s="1">
        <v>108.81699999999999</v>
      </c>
      <c r="G3895" s="1">
        <v>121.24</v>
      </c>
      <c r="H3895" s="1">
        <v>142.99</v>
      </c>
      <c r="I3895" s="1">
        <v>108.934</v>
      </c>
      <c r="J3895" s="1">
        <v>118.39700000000001</v>
      </c>
      <c r="K3895" s="1">
        <v>131.364</v>
      </c>
      <c r="L3895" s="1">
        <v>120.145</v>
      </c>
      <c r="M3895" s="1">
        <v>101.23699999999999</v>
      </c>
      <c r="N3895" s="1">
        <v>82.713399999999993</v>
      </c>
    </row>
    <row r="3896" spans="1:14" x14ac:dyDescent="0.2">
      <c r="A3896" t="s">
        <v>11622</v>
      </c>
      <c r="B3896" s="1" t="s">
        <v>11623</v>
      </c>
      <c r="C3896" t="s">
        <v>11624</v>
      </c>
      <c r="D3896" s="1">
        <v>17</v>
      </c>
      <c r="E3896" s="1">
        <v>2787.94</v>
      </c>
      <c r="F3896" s="1">
        <v>2799</v>
      </c>
      <c r="G3896" s="1">
        <v>3074.79</v>
      </c>
      <c r="H3896" s="1">
        <v>3441.32</v>
      </c>
      <c r="I3896" s="1">
        <v>2820.33</v>
      </c>
      <c r="J3896" s="1">
        <v>2914.59</v>
      </c>
      <c r="K3896" s="1">
        <v>4130.49</v>
      </c>
      <c r="L3896" s="1">
        <v>2802.81</v>
      </c>
      <c r="M3896" s="1">
        <v>3590.44</v>
      </c>
      <c r="N3896" s="1">
        <v>2462.12</v>
      </c>
    </row>
    <row r="3897" spans="1:14" x14ac:dyDescent="0.2">
      <c r="A3897" t="s">
        <v>11625</v>
      </c>
      <c r="B3897" s="1" t="s">
        <v>11626</v>
      </c>
      <c r="C3897" t="s">
        <v>11627</v>
      </c>
      <c r="D3897" s="1">
        <v>1</v>
      </c>
      <c r="E3897" s="1">
        <v>111.419</v>
      </c>
      <c r="F3897" s="1">
        <v>144.03899999999999</v>
      </c>
      <c r="G3897" s="1">
        <v>92.266499999999994</v>
      </c>
      <c r="H3897" s="1">
        <v>111.14700000000001</v>
      </c>
      <c r="I3897" s="1">
        <v>131.66499999999999</v>
      </c>
      <c r="J3897" s="1">
        <v>125.349</v>
      </c>
      <c r="K3897" s="1">
        <v>92.807199999999995</v>
      </c>
      <c r="L3897" s="1">
        <v>86.575900000000004</v>
      </c>
      <c r="M3897" s="1">
        <v>125.759</v>
      </c>
      <c r="N3897" s="1">
        <v>131.381</v>
      </c>
    </row>
    <row r="3898" spans="1:14" x14ac:dyDescent="0.2">
      <c r="A3898" t="s">
        <v>11628</v>
      </c>
      <c r="B3898" s="1" t="s">
        <v>11629</v>
      </c>
      <c r="C3898" t="s">
        <v>11630</v>
      </c>
      <c r="D3898" s="1">
        <v>6</v>
      </c>
      <c r="E3898" s="1">
        <v>314.14400000000001</v>
      </c>
      <c r="F3898" s="1">
        <v>404.50799999999998</v>
      </c>
      <c r="G3898" s="1">
        <v>349.41500000000002</v>
      </c>
      <c r="H3898" s="1">
        <v>420.29500000000002</v>
      </c>
      <c r="I3898" s="1">
        <v>282.80700000000002</v>
      </c>
      <c r="J3898" s="1">
        <v>367.11799999999999</v>
      </c>
      <c r="K3898" s="1">
        <v>301.73</v>
      </c>
      <c r="L3898" s="1">
        <v>307.649</v>
      </c>
      <c r="M3898" s="1">
        <v>262.14800000000002</v>
      </c>
      <c r="N3898" s="1">
        <v>285.13</v>
      </c>
    </row>
    <row r="3899" spans="1:14" x14ac:dyDescent="0.2">
      <c r="A3899" t="s">
        <v>11631</v>
      </c>
      <c r="B3899" s="1" t="s">
        <v>11632</v>
      </c>
      <c r="C3899" t="s">
        <v>11633</v>
      </c>
      <c r="D3899" s="1">
        <v>2</v>
      </c>
      <c r="E3899" s="1">
        <v>211.76599999999999</v>
      </c>
      <c r="F3899" s="1">
        <v>185.34899999999999</v>
      </c>
      <c r="G3899" s="1">
        <v>252.726</v>
      </c>
      <c r="H3899" s="1">
        <v>290.90899999999999</v>
      </c>
      <c r="I3899" s="1">
        <v>152.88300000000001</v>
      </c>
      <c r="J3899" s="1">
        <v>274.32400000000001</v>
      </c>
      <c r="K3899" s="1">
        <v>182.535</v>
      </c>
      <c r="L3899" s="1">
        <v>239.678</v>
      </c>
      <c r="M3899" s="1">
        <v>134.77799999999999</v>
      </c>
      <c r="N3899" s="1">
        <v>184.52199999999999</v>
      </c>
    </row>
    <row r="3900" spans="1:14" x14ac:dyDescent="0.2">
      <c r="A3900" t="s">
        <v>11634</v>
      </c>
      <c r="B3900" s="1" t="s">
        <v>11635</v>
      </c>
      <c r="C3900" t="s">
        <v>11636</v>
      </c>
      <c r="D3900" s="1">
        <v>2</v>
      </c>
      <c r="E3900" s="1">
        <v>164.17400000000001</v>
      </c>
      <c r="F3900" s="1">
        <v>146.16</v>
      </c>
      <c r="G3900" s="1">
        <v>227.18899999999999</v>
      </c>
      <c r="H3900" s="1">
        <v>222.85900000000001</v>
      </c>
      <c r="I3900" s="1">
        <v>174.417</v>
      </c>
      <c r="J3900" s="1">
        <v>199.04</v>
      </c>
      <c r="K3900" s="1">
        <v>267.17399999999998</v>
      </c>
      <c r="L3900" s="1">
        <v>145.88</v>
      </c>
      <c r="M3900" s="1">
        <v>229.785</v>
      </c>
      <c r="N3900" s="1">
        <v>186.29</v>
      </c>
    </row>
    <row r="3901" spans="1:14" x14ac:dyDescent="0.2">
      <c r="A3901" t="s">
        <v>11637</v>
      </c>
      <c r="B3901" s="1" t="s">
        <v>11638</v>
      </c>
      <c r="C3901" t="s">
        <v>11639</v>
      </c>
      <c r="D3901" s="1">
        <v>9</v>
      </c>
      <c r="E3901" s="1">
        <v>1071.71</v>
      </c>
      <c r="F3901" s="1">
        <v>1330.56</v>
      </c>
      <c r="G3901" s="1">
        <v>1082.1099999999999</v>
      </c>
      <c r="H3901" s="1">
        <v>1246.1300000000001</v>
      </c>
      <c r="I3901" s="1">
        <v>1154.19</v>
      </c>
      <c r="J3901" s="1">
        <v>1198.95</v>
      </c>
      <c r="K3901" s="1">
        <v>1335.3</v>
      </c>
      <c r="L3901" s="1">
        <v>1100.5999999999999</v>
      </c>
      <c r="M3901" s="1">
        <v>1047.1400000000001</v>
      </c>
      <c r="N3901" s="1">
        <v>920.476</v>
      </c>
    </row>
    <row r="3902" spans="1:14" x14ac:dyDescent="0.2">
      <c r="A3902" t="s">
        <v>11640</v>
      </c>
      <c r="B3902" s="1" t="s">
        <v>11641</v>
      </c>
      <c r="C3902" t="s">
        <v>11642</v>
      </c>
      <c r="D3902" s="1">
        <v>1</v>
      </c>
      <c r="E3902" s="1">
        <v>69.392499999999998</v>
      </c>
      <c r="F3902" s="1">
        <v>94.121499999999997</v>
      </c>
      <c r="G3902" s="1">
        <v>88.178600000000003</v>
      </c>
      <c r="H3902" s="1">
        <v>108.32</v>
      </c>
      <c r="I3902" s="1">
        <v>121.86499999999999</v>
      </c>
      <c r="J3902" s="1">
        <v>88.329599999999999</v>
      </c>
      <c r="K3902" s="1">
        <v>131.62100000000001</v>
      </c>
      <c r="L3902" s="1">
        <v>92.252499999999998</v>
      </c>
      <c r="M3902" s="1">
        <v>181.006</v>
      </c>
      <c r="N3902" s="1">
        <v>87.619100000000003</v>
      </c>
    </row>
    <row r="3903" spans="1:14" x14ac:dyDescent="0.2">
      <c r="A3903" t="s">
        <v>11643</v>
      </c>
      <c r="B3903" s="1" t="s">
        <v>11644</v>
      </c>
      <c r="C3903" t="s">
        <v>11645</v>
      </c>
      <c r="D3903" s="1">
        <v>3</v>
      </c>
      <c r="E3903" s="1">
        <v>207.803</v>
      </c>
      <c r="F3903" s="1">
        <v>204.416</v>
      </c>
      <c r="G3903" s="1">
        <v>206.971</v>
      </c>
      <c r="H3903" s="1">
        <v>236.71899999999999</v>
      </c>
      <c r="I3903" s="1">
        <v>197.65700000000001</v>
      </c>
      <c r="J3903" s="1">
        <v>200.74600000000001</v>
      </c>
      <c r="K3903" s="1">
        <v>239.036</v>
      </c>
      <c r="L3903" s="1">
        <v>215.81100000000001</v>
      </c>
      <c r="M3903" s="1">
        <v>224.482</v>
      </c>
      <c r="N3903" s="1">
        <v>198.52799999999999</v>
      </c>
    </row>
    <row r="3904" spans="1:14" x14ac:dyDescent="0.2">
      <c r="A3904" t="s">
        <v>11646</v>
      </c>
      <c r="B3904" s="1" t="s">
        <v>11647</v>
      </c>
      <c r="C3904" t="s">
        <v>11648</v>
      </c>
      <c r="D3904" s="1">
        <v>1</v>
      </c>
      <c r="E3904" s="1">
        <v>28.626100000000001</v>
      </c>
      <c r="F3904" s="1">
        <v>31.087</v>
      </c>
      <c r="G3904" s="1">
        <v>30.227599999999999</v>
      </c>
      <c r="H3904" s="1">
        <v>44.389800000000001</v>
      </c>
      <c r="I3904" s="1">
        <v>36.106699999999996</v>
      </c>
      <c r="J3904" s="1">
        <v>29.9802</v>
      </c>
      <c r="K3904" s="1">
        <v>30.0243</v>
      </c>
      <c r="L3904" s="1">
        <v>35.4831</v>
      </c>
      <c r="M3904" s="1">
        <v>30.4664</v>
      </c>
      <c r="N3904" s="1">
        <v>34.4893</v>
      </c>
    </row>
    <row r="3905" spans="1:14" x14ac:dyDescent="0.2">
      <c r="A3905" t="s">
        <v>11649</v>
      </c>
      <c r="B3905" s="1" t="s">
        <v>11650</v>
      </c>
      <c r="C3905" t="s">
        <v>11651</v>
      </c>
      <c r="D3905" s="1">
        <v>20</v>
      </c>
      <c r="E3905" s="1">
        <v>2681.08</v>
      </c>
      <c r="F3905" s="1">
        <v>3182.32</v>
      </c>
      <c r="G3905" s="1">
        <v>2796.08</v>
      </c>
      <c r="H3905" s="1">
        <v>3859.24</v>
      </c>
      <c r="I3905" s="1">
        <v>2935.54</v>
      </c>
      <c r="J3905" s="1">
        <v>2702.03</v>
      </c>
      <c r="K3905" s="1">
        <v>3261.71</v>
      </c>
      <c r="L3905" s="1">
        <v>3533.84</v>
      </c>
      <c r="M3905" s="1">
        <v>2195.36</v>
      </c>
      <c r="N3905" s="1">
        <v>2291.7600000000002</v>
      </c>
    </row>
    <row r="3906" spans="1:14" x14ac:dyDescent="0.2">
      <c r="A3906" t="s">
        <v>11652</v>
      </c>
      <c r="B3906" s="1" t="s">
        <v>11653</v>
      </c>
      <c r="C3906" t="s">
        <v>11654</v>
      </c>
      <c r="D3906" s="1">
        <v>1</v>
      </c>
      <c r="E3906" s="1">
        <v>27.102</v>
      </c>
      <c r="F3906" s="1">
        <v>29.564800000000002</v>
      </c>
      <c r="G3906" s="1">
        <v>34.423299999999998</v>
      </c>
      <c r="H3906" s="1">
        <v>38.898200000000003</v>
      </c>
      <c r="I3906" s="1">
        <v>24.733599999999999</v>
      </c>
      <c r="J3906" s="1">
        <v>33.321300000000001</v>
      </c>
      <c r="K3906" s="1">
        <v>38.921399999999998</v>
      </c>
      <c r="L3906" s="1">
        <v>31.212399999999999</v>
      </c>
      <c r="M3906" s="1">
        <v>29.115500000000001</v>
      </c>
      <c r="N3906" s="1">
        <v>26.472799999999999</v>
      </c>
    </row>
    <row r="3907" spans="1:14" x14ac:dyDescent="0.2">
      <c r="A3907" t="s">
        <v>11655</v>
      </c>
      <c r="B3907" s="1" t="s">
        <v>11656</v>
      </c>
      <c r="C3907" t="s">
        <v>11657</v>
      </c>
      <c r="D3907" s="1">
        <v>28</v>
      </c>
      <c r="E3907" s="1">
        <v>4425.3</v>
      </c>
      <c r="F3907" s="1">
        <v>4660.38</v>
      </c>
      <c r="G3907" s="1">
        <v>4445.1000000000004</v>
      </c>
      <c r="H3907" s="1">
        <v>5910.51</v>
      </c>
      <c r="I3907" s="1">
        <v>5169.58</v>
      </c>
      <c r="J3907" s="1">
        <v>4976.9399999999996</v>
      </c>
      <c r="K3907" s="1">
        <v>5309.06</v>
      </c>
      <c r="L3907" s="1">
        <v>4877.62</v>
      </c>
      <c r="M3907" s="1">
        <v>3778.72</v>
      </c>
      <c r="N3907" s="1">
        <v>4797.04</v>
      </c>
    </row>
    <row r="3908" spans="1:14" x14ac:dyDescent="0.2">
      <c r="A3908" t="s">
        <v>11658</v>
      </c>
      <c r="B3908" s="1" t="s">
        <v>11659</v>
      </c>
      <c r="C3908" t="s">
        <v>11660</v>
      </c>
      <c r="D3908" s="1">
        <v>9</v>
      </c>
      <c r="E3908" s="1">
        <v>2234.5500000000002</v>
      </c>
      <c r="F3908" s="1">
        <v>2440.21</v>
      </c>
      <c r="G3908" s="1">
        <v>2808.17</v>
      </c>
      <c r="H3908" s="1">
        <v>2882.42</v>
      </c>
      <c r="I3908" s="1">
        <v>2179.54</v>
      </c>
      <c r="J3908" s="1">
        <v>2369.87</v>
      </c>
      <c r="K3908" s="1">
        <v>2784.01</v>
      </c>
      <c r="L3908" s="1">
        <v>2320.5700000000002</v>
      </c>
      <c r="M3908" s="1">
        <v>2660.72</v>
      </c>
      <c r="N3908" s="1">
        <v>2726.54</v>
      </c>
    </row>
    <row r="3909" spans="1:14" x14ac:dyDescent="0.2">
      <c r="A3909" t="s">
        <v>11661</v>
      </c>
      <c r="B3909" s="1" t="s">
        <v>11662</v>
      </c>
      <c r="C3909" t="s">
        <v>11663</v>
      </c>
      <c r="D3909" s="1">
        <v>2</v>
      </c>
      <c r="E3909" s="1">
        <v>84.879199999999997</v>
      </c>
      <c r="F3909" s="1">
        <v>140.48400000000001</v>
      </c>
      <c r="G3909" s="1">
        <v>94.655900000000003</v>
      </c>
      <c r="H3909" s="1">
        <v>154.70099999999999</v>
      </c>
      <c r="I3909" s="1">
        <v>111.16800000000001</v>
      </c>
      <c r="J3909" s="1">
        <v>126.967</v>
      </c>
      <c r="K3909" s="1">
        <v>107.044</v>
      </c>
      <c r="L3909" s="1">
        <v>138.023</v>
      </c>
      <c r="M3909" s="1">
        <v>86.877300000000005</v>
      </c>
      <c r="N3909" s="1">
        <v>110.777</v>
      </c>
    </row>
    <row r="3910" spans="1:14" x14ac:dyDescent="0.2">
      <c r="A3910" t="s">
        <v>11664</v>
      </c>
      <c r="B3910" s="1" t="s">
        <v>11665</v>
      </c>
      <c r="C3910" t="s">
        <v>11666</v>
      </c>
      <c r="D3910" s="1">
        <v>1</v>
      </c>
      <c r="E3910" s="1">
        <v>29.442599999999999</v>
      </c>
      <c r="F3910" s="1">
        <v>40.2654</v>
      </c>
      <c r="G3910" s="1">
        <v>52.233499999999999</v>
      </c>
      <c r="H3910" s="1">
        <v>68.733999999999995</v>
      </c>
      <c r="I3910" s="1">
        <v>40.773600000000002</v>
      </c>
      <c r="J3910" s="1">
        <v>38.723799999999997</v>
      </c>
      <c r="K3910" s="1">
        <v>44.299599999999998</v>
      </c>
      <c r="L3910" s="1">
        <v>46.734900000000003</v>
      </c>
      <c r="M3910" s="1">
        <v>25.132100000000001</v>
      </c>
      <c r="N3910" s="1">
        <v>33.700200000000002</v>
      </c>
    </row>
    <row r="3911" spans="1:14" x14ac:dyDescent="0.2">
      <c r="A3911" t="s">
        <v>11667</v>
      </c>
      <c r="B3911" s="1" t="s">
        <v>11668</v>
      </c>
      <c r="C3911" t="s">
        <v>11669</v>
      </c>
      <c r="D3911" s="1">
        <v>9</v>
      </c>
      <c r="E3911" s="1">
        <v>661.17100000000005</v>
      </c>
      <c r="F3911" s="1">
        <v>671.89599999999996</v>
      </c>
      <c r="G3911" s="1">
        <v>899.82299999999998</v>
      </c>
      <c r="H3911" s="1">
        <v>989.42399999999998</v>
      </c>
      <c r="I3911" s="1">
        <v>755.00900000000001</v>
      </c>
      <c r="J3911" s="1">
        <v>803.23500000000001</v>
      </c>
      <c r="K3911" s="1">
        <v>1036.75</v>
      </c>
      <c r="L3911" s="1">
        <v>845.56700000000001</v>
      </c>
      <c r="M3911" s="1">
        <v>750.09699999999998</v>
      </c>
      <c r="N3911" s="1">
        <v>873.00199999999995</v>
      </c>
    </row>
    <row r="3912" spans="1:14" x14ac:dyDescent="0.2">
      <c r="A3912" t="s">
        <v>11670</v>
      </c>
      <c r="B3912" s="1" t="s">
        <v>11671</v>
      </c>
      <c r="C3912" t="s">
        <v>11672</v>
      </c>
      <c r="D3912" s="1">
        <v>13</v>
      </c>
      <c r="E3912" s="1">
        <v>2039.34</v>
      </c>
      <c r="F3912" s="1">
        <v>2138.4299999999998</v>
      </c>
      <c r="G3912" s="1">
        <v>1894.94</v>
      </c>
      <c r="H3912" s="1">
        <v>2449.2800000000002</v>
      </c>
      <c r="I3912" s="1">
        <v>2287.2399999999998</v>
      </c>
      <c r="J3912" s="1">
        <v>2189.17</v>
      </c>
      <c r="K3912" s="1">
        <v>2285.67</v>
      </c>
      <c r="L3912" s="1">
        <v>1990.96</v>
      </c>
      <c r="M3912" s="1">
        <v>1658.29</v>
      </c>
      <c r="N3912" s="1">
        <v>2147.94</v>
      </c>
    </row>
    <row r="3913" spans="1:14" x14ac:dyDescent="0.2">
      <c r="A3913" t="s">
        <v>11673</v>
      </c>
      <c r="B3913" s="1" t="s">
        <v>11674</v>
      </c>
      <c r="C3913" t="s">
        <v>11675</v>
      </c>
      <c r="D3913" s="1">
        <v>3</v>
      </c>
      <c r="E3913" s="1">
        <v>451.19499999999999</v>
      </c>
      <c r="F3913" s="1">
        <v>370.101</v>
      </c>
      <c r="G3913" s="1">
        <v>422.86099999999999</v>
      </c>
      <c r="H3913" s="1">
        <v>525.1</v>
      </c>
      <c r="I3913" s="1">
        <v>378.02199999999999</v>
      </c>
      <c r="J3913" s="1">
        <v>423.18700000000001</v>
      </c>
      <c r="K3913" s="1">
        <v>367.74700000000001</v>
      </c>
      <c r="L3913" s="1">
        <v>406.12</v>
      </c>
      <c r="M3913" s="1">
        <v>273.17700000000002</v>
      </c>
      <c r="N3913" s="1">
        <v>392.03699999999998</v>
      </c>
    </row>
    <row r="3914" spans="1:14" x14ac:dyDescent="0.2">
      <c r="A3914" t="s">
        <v>11676</v>
      </c>
      <c r="B3914" s="1" t="s">
        <v>11677</v>
      </c>
      <c r="C3914" t="s">
        <v>11678</v>
      </c>
      <c r="D3914" s="1">
        <v>4</v>
      </c>
      <c r="E3914" s="1">
        <v>287.75900000000001</v>
      </c>
      <c r="F3914" s="1">
        <v>400.08199999999999</v>
      </c>
      <c r="G3914" s="1">
        <v>302.28500000000003</v>
      </c>
      <c r="H3914" s="1">
        <v>416.01100000000002</v>
      </c>
      <c r="I3914" s="1">
        <v>347.601</v>
      </c>
      <c r="J3914" s="1">
        <v>322.06900000000002</v>
      </c>
      <c r="K3914" s="1">
        <v>407.28800000000001</v>
      </c>
      <c r="L3914" s="1">
        <v>375.05099999999999</v>
      </c>
      <c r="M3914" s="1">
        <v>406.40300000000002</v>
      </c>
      <c r="N3914" s="1">
        <v>377.745</v>
      </c>
    </row>
    <row r="3915" spans="1:14" x14ac:dyDescent="0.2">
      <c r="A3915" t="s">
        <v>11679</v>
      </c>
      <c r="B3915" s="1" t="s">
        <v>11680</v>
      </c>
      <c r="C3915" t="s">
        <v>11681</v>
      </c>
      <c r="D3915" s="1">
        <v>25</v>
      </c>
      <c r="E3915" s="1">
        <v>4086.37</v>
      </c>
      <c r="F3915" s="1">
        <v>4212.04</v>
      </c>
      <c r="G3915" s="1">
        <v>3836.94</v>
      </c>
      <c r="H3915" s="1">
        <v>4169.42</v>
      </c>
      <c r="I3915" s="1">
        <v>3842.07</v>
      </c>
      <c r="J3915" s="1">
        <v>3582.55</v>
      </c>
      <c r="K3915" s="1">
        <v>4127.0600000000004</v>
      </c>
      <c r="L3915" s="1">
        <v>3212.26</v>
      </c>
      <c r="M3915" s="1">
        <v>3883.56</v>
      </c>
      <c r="N3915" s="1">
        <v>3235.15</v>
      </c>
    </row>
    <row r="3916" spans="1:14" x14ac:dyDescent="0.2">
      <c r="A3916" t="s">
        <v>11682</v>
      </c>
      <c r="B3916" s="1" t="s">
        <v>11683</v>
      </c>
      <c r="C3916" t="s">
        <v>11684</v>
      </c>
      <c r="D3916" s="1">
        <v>1</v>
      </c>
      <c r="E3916" s="1">
        <v>67.380399999999995</v>
      </c>
      <c r="F3916" s="1">
        <v>75.278300000000002</v>
      </c>
      <c r="G3916" s="1">
        <v>72.337500000000006</v>
      </c>
      <c r="H3916" s="1">
        <v>84.055199999999999</v>
      </c>
      <c r="I3916" s="1">
        <v>62.498399999999997</v>
      </c>
      <c r="J3916" s="1">
        <v>56.9604</v>
      </c>
      <c r="K3916" s="1">
        <v>47.718499999999999</v>
      </c>
      <c r="L3916" s="1">
        <v>83.7821</v>
      </c>
      <c r="M3916" s="1">
        <v>6.4069900000000004</v>
      </c>
      <c r="N3916" s="1">
        <v>81.647499999999994</v>
      </c>
    </row>
    <row r="3917" spans="1:14" x14ac:dyDescent="0.2">
      <c r="A3917" t="s">
        <v>11685</v>
      </c>
      <c r="B3917" s="1" t="s">
        <v>11686</v>
      </c>
      <c r="C3917" t="s">
        <v>11687</v>
      </c>
      <c r="D3917" s="1">
        <v>2</v>
      </c>
      <c r="E3917" s="1">
        <v>144.83799999999999</v>
      </c>
      <c r="F3917" s="1">
        <v>146.50899999999999</v>
      </c>
      <c r="G3917" s="1">
        <v>170.44200000000001</v>
      </c>
      <c r="H3917" s="1">
        <v>242.51900000000001</v>
      </c>
      <c r="I3917" s="1">
        <v>196.602</v>
      </c>
      <c r="J3917" s="1">
        <v>236.51300000000001</v>
      </c>
      <c r="K3917" s="1">
        <v>176.99299999999999</v>
      </c>
      <c r="L3917" s="1">
        <v>179.08099999999999</v>
      </c>
      <c r="M3917" s="1">
        <v>205.28299999999999</v>
      </c>
      <c r="N3917" s="1">
        <v>194.33099999999999</v>
      </c>
    </row>
    <row r="3918" spans="1:14" x14ac:dyDescent="0.2">
      <c r="A3918" t="s">
        <v>11688</v>
      </c>
      <c r="B3918" s="1" t="s">
        <v>11689</v>
      </c>
      <c r="C3918" t="s">
        <v>11690</v>
      </c>
      <c r="D3918" s="1">
        <v>2</v>
      </c>
      <c r="E3918" s="1">
        <v>105.259</v>
      </c>
      <c r="F3918" s="1">
        <v>153.31299999999999</v>
      </c>
      <c r="G3918" s="1">
        <v>145.24299999999999</v>
      </c>
      <c r="H3918" s="1">
        <v>179.167</v>
      </c>
      <c r="I3918" s="1">
        <v>142.43299999999999</v>
      </c>
      <c r="J3918" s="1">
        <v>133.85599999999999</v>
      </c>
      <c r="K3918" s="1">
        <v>126.325</v>
      </c>
      <c r="L3918" s="1">
        <v>125.111</v>
      </c>
      <c r="M3918" s="1">
        <v>122.248</v>
      </c>
      <c r="N3918" s="1">
        <v>107.63</v>
      </c>
    </row>
    <row r="3919" spans="1:14" x14ac:dyDescent="0.2">
      <c r="A3919" t="s">
        <v>11691</v>
      </c>
      <c r="B3919" s="1" t="s">
        <v>11692</v>
      </c>
      <c r="C3919" t="s">
        <v>11693</v>
      </c>
      <c r="D3919" s="1">
        <v>2</v>
      </c>
      <c r="E3919" s="1">
        <v>74.700900000000004</v>
      </c>
      <c r="F3919" s="1">
        <v>74.745900000000006</v>
      </c>
      <c r="G3919" s="1">
        <v>98.825699999999998</v>
      </c>
      <c r="H3919" s="1">
        <v>106.684</v>
      </c>
      <c r="I3919" s="1">
        <v>89.086299999999994</v>
      </c>
      <c r="J3919" s="1">
        <v>78.327699999999993</v>
      </c>
      <c r="K3919" s="1">
        <v>156.41999999999999</v>
      </c>
      <c r="L3919" s="1">
        <v>74.888999999999996</v>
      </c>
      <c r="M3919" s="1">
        <v>141.267</v>
      </c>
      <c r="N3919" s="1">
        <v>99.191100000000006</v>
      </c>
    </row>
    <row r="3920" spans="1:14" x14ac:dyDescent="0.2">
      <c r="A3920" t="s">
        <v>11694</v>
      </c>
      <c r="B3920" s="1" t="s">
        <v>11695</v>
      </c>
      <c r="C3920" t="s">
        <v>11696</v>
      </c>
      <c r="D3920" s="1">
        <v>1</v>
      </c>
      <c r="E3920" s="1">
        <v>45.155099999999997</v>
      </c>
      <c r="F3920" s="1">
        <v>49.427100000000003</v>
      </c>
      <c r="G3920" s="1">
        <v>39.8598</v>
      </c>
      <c r="H3920" s="1">
        <v>57.136299999999999</v>
      </c>
      <c r="I3920" s="1">
        <v>47.922699999999999</v>
      </c>
      <c r="J3920" s="1">
        <v>50.519799999999996</v>
      </c>
      <c r="K3920" s="1">
        <v>48.809899999999999</v>
      </c>
      <c r="L3920" s="1">
        <v>48.232799999999997</v>
      </c>
      <c r="M3920" s="1">
        <v>46.047600000000003</v>
      </c>
      <c r="N3920" s="1">
        <v>43.289900000000003</v>
      </c>
    </row>
    <row r="3921" spans="1:14" x14ac:dyDescent="0.2">
      <c r="A3921" t="s">
        <v>11697</v>
      </c>
      <c r="B3921" s="1" t="s">
        <v>11698</v>
      </c>
      <c r="C3921" t="s">
        <v>11699</v>
      </c>
      <c r="D3921" s="1">
        <v>20</v>
      </c>
      <c r="E3921" s="1">
        <v>3007.75</v>
      </c>
      <c r="F3921" s="1">
        <v>3304.69</v>
      </c>
      <c r="G3921" s="1">
        <v>2659.08</v>
      </c>
      <c r="H3921" s="1">
        <v>2981.33</v>
      </c>
      <c r="I3921" s="1">
        <v>2783.84</v>
      </c>
      <c r="J3921" s="1">
        <v>2776.8</v>
      </c>
      <c r="K3921" s="1">
        <v>3149.95</v>
      </c>
      <c r="L3921" s="1">
        <v>2738.06</v>
      </c>
      <c r="M3921" s="1">
        <v>2567.06</v>
      </c>
      <c r="N3921" s="1">
        <v>2526.7199999999998</v>
      </c>
    </row>
    <row r="3922" spans="1:14" x14ac:dyDescent="0.2">
      <c r="A3922" t="s">
        <v>11700</v>
      </c>
      <c r="B3922" s="1" t="s">
        <v>11701</v>
      </c>
      <c r="C3922" t="s">
        <v>11702</v>
      </c>
      <c r="D3922" s="1">
        <v>14</v>
      </c>
      <c r="E3922" s="1">
        <v>1793.96</v>
      </c>
      <c r="F3922" s="1">
        <v>1864.02</v>
      </c>
      <c r="G3922" s="1">
        <v>2166.4899999999998</v>
      </c>
      <c r="H3922" s="1">
        <v>2566.0500000000002</v>
      </c>
      <c r="I3922" s="1">
        <v>1785.51</v>
      </c>
      <c r="J3922" s="1">
        <v>2044.78</v>
      </c>
      <c r="K3922" s="1">
        <v>2244.27</v>
      </c>
      <c r="L3922" s="1">
        <v>2108.7199999999998</v>
      </c>
      <c r="M3922" s="1">
        <v>1567.71</v>
      </c>
      <c r="N3922" s="1">
        <v>1776.24</v>
      </c>
    </row>
    <row r="3923" spans="1:14" x14ac:dyDescent="0.2">
      <c r="A3923" t="s">
        <v>11703</v>
      </c>
      <c r="B3923" s="1" t="s">
        <v>11704</v>
      </c>
      <c r="C3923" t="s">
        <v>11705</v>
      </c>
      <c r="D3923" s="1">
        <v>3</v>
      </c>
      <c r="E3923" s="1">
        <v>318.76</v>
      </c>
      <c r="F3923" s="1">
        <v>295.31299999999999</v>
      </c>
      <c r="G3923" s="1">
        <v>372.19799999999998</v>
      </c>
      <c r="H3923" s="1">
        <v>595.81299999999999</v>
      </c>
      <c r="I3923" s="1">
        <v>341.20400000000001</v>
      </c>
      <c r="J3923" s="1">
        <v>425.34500000000003</v>
      </c>
      <c r="K3923" s="1">
        <v>378.536</v>
      </c>
      <c r="L3923" s="1">
        <v>443.44400000000002</v>
      </c>
      <c r="M3923" s="1">
        <v>408.77199999999999</v>
      </c>
      <c r="N3923" s="1">
        <v>275.74799999999999</v>
      </c>
    </row>
    <row r="3924" spans="1:14" x14ac:dyDescent="0.2">
      <c r="A3924" t="s">
        <v>11706</v>
      </c>
      <c r="B3924" s="1" t="s">
        <v>11707</v>
      </c>
      <c r="C3924" t="s">
        <v>11708</v>
      </c>
      <c r="D3924" s="1">
        <v>3</v>
      </c>
      <c r="E3924" s="1">
        <v>135.70099999999999</v>
      </c>
      <c r="F3924" s="1">
        <v>179.03200000000001</v>
      </c>
      <c r="G3924" s="1">
        <v>151.63999999999999</v>
      </c>
      <c r="H3924" s="1">
        <v>217.32599999999999</v>
      </c>
      <c r="I3924" s="1">
        <v>185.17400000000001</v>
      </c>
      <c r="J3924" s="1">
        <v>158.239</v>
      </c>
      <c r="K3924" s="1">
        <v>186.27799999999999</v>
      </c>
      <c r="L3924" s="1">
        <v>218.261</v>
      </c>
      <c r="M3924" s="1">
        <v>107.794</v>
      </c>
      <c r="N3924" s="1">
        <v>165.54</v>
      </c>
    </row>
    <row r="3925" spans="1:14" x14ac:dyDescent="0.2">
      <c r="A3925" t="s">
        <v>11709</v>
      </c>
      <c r="B3925" s="1" t="s">
        <v>11710</v>
      </c>
      <c r="C3925" t="s">
        <v>11711</v>
      </c>
      <c r="D3925" s="1">
        <v>2</v>
      </c>
      <c r="E3925" s="1">
        <v>186</v>
      </c>
      <c r="F3925" s="1">
        <v>222.88399999999999</v>
      </c>
      <c r="G3925" s="1">
        <v>237.36799999999999</v>
      </c>
      <c r="H3925" s="1">
        <v>288.68</v>
      </c>
      <c r="I3925" s="1">
        <v>235.96299999999999</v>
      </c>
      <c r="J3925" s="1">
        <v>278.577</v>
      </c>
      <c r="K3925" s="1">
        <v>262.37200000000001</v>
      </c>
      <c r="L3925" s="1">
        <v>276.005</v>
      </c>
      <c r="M3925" s="1">
        <v>251.422</v>
      </c>
      <c r="N3925" s="1">
        <v>231.744</v>
      </c>
    </row>
    <row r="3926" spans="1:14" x14ac:dyDescent="0.2">
      <c r="A3926" t="s">
        <v>11712</v>
      </c>
      <c r="B3926" s="1" t="s">
        <v>11713</v>
      </c>
      <c r="C3926" t="s">
        <v>11714</v>
      </c>
      <c r="D3926" s="1">
        <v>6</v>
      </c>
      <c r="E3926" s="1">
        <v>683.62099999999998</v>
      </c>
      <c r="F3926" s="1">
        <v>746.27700000000004</v>
      </c>
      <c r="G3926" s="1">
        <v>679.93</v>
      </c>
      <c r="H3926" s="1">
        <v>872.327</v>
      </c>
      <c r="I3926" s="1">
        <v>657.10599999999999</v>
      </c>
      <c r="J3926" s="1">
        <v>691.69299999999998</v>
      </c>
      <c r="K3926" s="1">
        <v>812.67499999999995</v>
      </c>
      <c r="L3926" s="1">
        <v>738.48599999999999</v>
      </c>
      <c r="M3926" s="1">
        <v>742.07100000000003</v>
      </c>
      <c r="N3926" s="1">
        <v>717.31399999999996</v>
      </c>
    </row>
    <row r="3927" spans="1:14" x14ac:dyDescent="0.2">
      <c r="A3927" t="s">
        <v>11715</v>
      </c>
      <c r="B3927" s="1" t="s">
        <v>11716</v>
      </c>
      <c r="C3927" t="s">
        <v>11717</v>
      </c>
      <c r="D3927" s="1">
        <v>1</v>
      </c>
      <c r="E3927" s="1">
        <v>29.4147</v>
      </c>
      <c r="F3927" s="1">
        <v>34.465400000000002</v>
      </c>
      <c r="G3927" s="1">
        <v>36.326599999999999</v>
      </c>
      <c r="H3927" s="1">
        <v>41.825000000000003</v>
      </c>
      <c r="I3927" s="1">
        <v>37.923400000000001</v>
      </c>
      <c r="J3927" s="1">
        <v>43.262099999999997</v>
      </c>
      <c r="K3927" s="1">
        <v>41.319099999999999</v>
      </c>
      <c r="L3927" s="1">
        <v>34.820799999999998</v>
      </c>
      <c r="M3927" s="1">
        <v>32.068800000000003</v>
      </c>
      <c r="N3927" s="1">
        <v>32.221499999999999</v>
      </c>
    </row>
    <row r="3928" spans="1:14" x14ac:dyDescent="0.2">
      <c r="A3928" t="s">
        <v>11718</v>
      </c>
      <c r="B3928" s="1" t="s">
        <v>11719</v>
      </c>
      <c r="C3928" t="s">
        <v>11720</v>
      </c>
      <c r="D3928" s="1">
        <v>8</v>
      </c>
      <c r="E3928" s="1">
        <v>1109.1600000000001</v>
      </c>
      <c r="F3928" s="1">
        <v>1042.8699999999999</v>
      </c>
      <c r="G3928" s="1">
        <v>978.29499999999996</v>
      </c>
      <c r="H3928" s="1">
        <v>1226.1600000000001</v>
      </c>
      <c r="I3928" s="1">
        <v>979.32899999999995</v>
      </c>
      <c r="J3928" s="1">
        <v>1090.1500000000001</v>
      </c>
      <c r="K3928" s="1">
        <v>1129.58</v>
      </c>
      <c r="L3928" s="1">
        <v>1142.08</v>
      </c>
      <c r="M3928" s="1">
        <v>1055.45</v>
      </c>
      <c r="N3928" s="1">
        <v>1046.69</v>
      </c>
    </row>
    <row r="3929" spans="1:14" x14ac:dyDescent="0.2">
      <c r="A3929" t="s">
        <v>11721</v>
      </c>
      <c r="B3929" s="1" t="s">
        <v>11722</v>
      </c>
      <c r="C3929" t="s">
        <v>11723</v>
      </c>
      <c r="D3929" s="1">
        <v>6</v>
      </c>
      <c r="E3929" s="1">
        <v>544.50599999999997</v>
      </c>
      <c r="F3929" s="1">
        <v>573.05600000000004</v>
      </c>
      <c r="G3929" s="1">
        <v>629.96299999999997</v>
      </c>
      <c r="H3929" s="1">
        <v>942.99300000000005</v>
      </c>
      <c r="I3929" s="1">
        <v>834.82799999999997</v>
      </c>
      <c r="J3929" s="1">
        <v>827.37900000000002</v>
      </c>
      <c r="K3929" s="1">
        <v>809.71900000000005</v>
      </c>
      <c r="L3929" s="1">
        <v>629.25599999999997</v>
      </c>
      <c r="M3929" s="1">
        <v>786.9</v>
      </c>
      <c r="N3929" s="1">
        <v>743.16700000000003</v>
      </c>
    </row>
    <row r="3930" spans="1:14" x14ac:dyDescent="0.2">
      <c r="A3930" t="s">
        <v>11724</v>
      </c>
      <c r="B3930" s="1" t="s">
        <v>11725</v>
      </c>
      <c r="C3930" t="s">
        <v>11726</v>
      </c>
      <c r="D3930" s="1">
        <v>3</v>
      </c>
      <c r="E3930" s="1">
        <v>229.56299999999999</v>
      </c>
      <c r="F3930" s="1">
        <v>232.80600000000001</v>
      </c>
      <c r="G3930" s="1">
        <v>217.41800000000001</v>
      </c>
      <c r="H3930" s="1">
        <v>266.39600000000002</v>
      </c>
      <c r="I3930" s="1">
        <v>211.96100000000001</v>
      </c>
      <c r="J3930" s="1">
        <v>202.11799999999999</v>
      </c>
      <c r="K3930" s="1">
        <v>255.90299999999999</v>
      </c>
      <c r="L3930" s="1">
        <v>230.27199999999999</v>
      </c>
      <c r="M3930" s="1">
        <v>201.77799999999999</v>
      </c>
      <c r="N3930" s="1">
        <v>195.93199999999999</v>
      </c>
    </row>
    <row r="3931" spans="1:14" x14ac:dyDescent="0.2">
      <c r="A3931" t="s">
        <v>11727</v>
      </c>
      <c r="B3931" s="1" t="s">
        <v>11728</v>
      </c>
      <c r="C3931" t="s">
        <v>11729</v>
      </c>
      <c r="D3931" s="1">
        <v>34</v>
      </c>
      <c r="E3931" s="1">
        <v>4797.22</v>
      </c>
      <c r="F3931" s="1">
        <v>4910.6499999999996</v>
      </c>
      <c r="G3931" s="1">
        <v>4973.08</v>
      </c>
      <c r="H3931" s="1">
        <v>6017.18</v>
      </c>
      <c r="I3931" s="1">
        <v>4717.16</v>
      </c>
      <c r="J3931" s="1">
        <v>5072.0200000000004</v>
      </c>
      <c r="K3931" s="1">
        <v>5640.42</v>
      </c>
      <c r="L3931" s="1">
        <v>5390.11</v>
      </c>
      <c r="M3931" s="1">
        <v>5159.78</v>
      </c>
      <c r="N3931" s="1">
        <v>5072.58</v>
      </c>
    </row>
    <row r="3932" spans="1:14" x14ac:dyDescent="0.2">
      <c r="A3932" t="s">
        <v>11730</v>
      </c>
      <c r="B3932" s="1" t="s">
        <v>11731</v>
      </c>
      <c r="C3932" t="s">
        <v>11732</v>
      </c>
      <c r="D3932" s="1">
        <v>3</v>
      </c>
      <c r="E3932" s="1">
        <v>456.04700000000003</v>
      </c>
      <c r="F3932" s="1">
        <v>675.76700000000005</v>
      </c>
      <c r="G3932" s="1">
        <v>453.45</v>
      </c>
      <c r="H3932" s="1">
        <v>590.55200000000002</v>
      </c>
      <c r="I3932" s="1">
        <v>267.71800000000002</v>
      </c>
      <c r="J3932" s="1">
        <v>635.77700000000004</v>
      </c>
      <c r="K3932" s="1">
        <v>219.626</v>
      </c>
      <c r="L3932" s="1">
        <v>707.88699999999994</v>
      </c>
      <c r="M3932" s="1">
        <v>136.12200000000001</v>
      </c>
      <c r="N3932" s="1">
        <v>276.10399999999998</v>
      </c>
    </row>
    <row r="3933" spans="1:14" x14ac:dyDescent="0.2">
      <c r="A3933" t="s">
        <v>11733</v>
      </c>
      <c r="B3933" s="1" t="s">
        <v>11734</v>
      </c>
      <c r="C3933" t="s">
        <v>11735</v>
      </c>
      <c r="D3933" s="1">
        <v>8</v>
      </c>
      <c r="E3933" s="1">
        <v>1560.51</v>
      </c>
      <c r="F3933" s="1">
        <v>1730.67</v>
      </c>
      <c r="G3933" s="1">
        <v>1528.69</v>
      </c>
      <c r="H3933" s="1">
        <v>1556.93</v>
      </c>
      <c r="I3933" s="1">
        <v>1143.0999999999999</v>
      </c>
      <c r="J3933" s="1">
        <v>1446.2</v>
      </c>
      <c r="K3933" s="1">
        <v>1250.8399999999999</v>
      </c>
      <c r="L3933" s="1">
        <v>1360.85</v>
      </c>
      <c r="M3933" s="1">
        <v>991.40700000000004</v>
      </c>
      <c r="N3933" s="1">
        <v>1452.29</v>
      </c>
    </row>
    <row r="3934" spans="1:14" x14ac:dyDescent="0.2">
      <c r="A3934" t="s">
        <v>11736</v>
      </c>
      <c r="B3934" s="1" t="s">
        <v>11737</v>
      </c>
      <c r="C3934" t="s">
        <v>11738</v>
      </c>
      <c r="D3934" s="1">
        <v>4</v>
      </c>
      <c r="E3934" s="1">
        <v>193.14</v>
      </c>
      <c r="F3934" s="1">
        <v>181.23</v>
      </c>
      <c r="G3934" s="1">
        <v>181.02099999999999</v>
      </c>
      <c r="H3934" s="1">
        <v>231.822</v>
      </c>
      <c r="I3934" s="1">
        <v>196.68299999999999</v>
      </c>
      <c r="J3934" s="1">
        <v>217.28899999999999</v>
      </c>
      <c r="K3934" s="1">
        <v>189.01499999999999</v>
      </c>
      <c r="L3934" s="1">
        <v>176.76599999999999</v>
      </c>
      <c r="M3934" s="1">
        <v>154.54499999999999</v>
      </c>
      <c r="N3934" s="1">
        <v>166.874</v>
      </c>
    </row>
    <row r="3935" spans="1:14" x14ac:dyDescent="0.2">
      <c r="A3935" t="s">
        <v>11739</v>
      </c>
      <c r="B3935" s="1" t="s">
        <v>11740</v>
      </c>
      <c r="C3935" t="s">
        <v>11741</v>
      </c>
      <c r="D3935" s="1">
        <v>1</v>
      </c>
      <c r="E3935" s="1">
        <v>51.894599999999997</v>
      </c>
      <c r="F3935" s="1">
        <v>76.282200000000003</v>
      </c>
      <c r="G3935" s="1">
        <v>77.118099999999998</v>
      </c>
      <c r="H3935" s="1">
        <v>86.491200000000006</v>
      </c>
      <c r="I3935" s="1">
        <v>74.477500000000006</v>
      </c>
      <c r="J3935" s="1">
        <v>81.472300000000004</v>
      </c>
      <c r="K3935" s="1">
        <v>69.139300000000006</v>
      </c>
      <c r="L3935" s="1">
        <v>66.694000000000003</v>
      </c>
      <c r="M3935" s="1">
        <v>68.859099999999998</v>
      </c>
      <c r="N3935" s="1">
        <v>59.8949</v>
      </c>
    </row>
    <row r="3936" spans="1:14" x14ac:dyDescent="0.2">
      <c r="A3936" t="s">
        <v>11742</v>
      </c>
      <c r="B3936" s="1" t="s">
        <v>11743</v>
      </c>
      <c r="C3936" t="s">
        <v>11744</v>
      </c>
      <c r="D3936" s="1">
        <v>2</v>
      </c>
      <c r="E3936" s="1">
        <v>353.41800000000001</v>
      </c>
      <c r="F3936" s="1">
        <v>308.29000000000002</v>
      </c>
      <c r="G3936" s="1">
        <v>395.32900000000001</v>
      </c>
      <c r="H3936" s="1">
        <v>519.25599999999997</v>
      </c>
      <c r="I3936" s="1">
        <v>369.48500000000001</v>
      </c>
      <c r="J3936" s="1">
        <v>359.57</v>
      </c>
      <c r="K3936" s="1">
        <v>411.42200000000003</v>
      </c>
      <c r="L3936" s="1">
        <v>392.28100000000001</v>
      </c>
      <c r="M3936" s="1">
        <v>232.61500000000001</v>
      </c>
      <c r="N3936" s="1">
        <v>282.35500000000002</v>
      </c>
    </row>
    <row r="3937" spans="1:14" x14ac:dyDescent="0.2">
      <c r="A3937" t="s">
        <v>11745</v>
      </c>
      <c r="B3937" s="1" t="s">
        <v>11746</v>
      </c>
      <c r="C3937" t="s">
        <v>11747</v>
      </c>
      <c r="D3937" s="1">
        <v>5</v>
      </c>
      <c r="E3937" s="1">
        <v>575.28399999999999</v>
      </c>
      <c r="F3937" s="1">
        <v>585.28599999999994</v>
      </c>
      <c r="G3937" s="1">
        <v>721.125</v>
      </c>
      <c r="H3937" s="1">
        <v>829.48800000000006</v>
      </c>
      <c r="I3937" s="1">
        <v>575.54200000000003</v>
      </c>
      <c r="J3937" s="1">
        <v>636.61199999999997</v>
      </c>
      <c r="K3937" s="1">
        <v>781.36500000000001</v>
      </c>
      <c r="L3937" s="1">
        <v>571.85599999999999</v>
      </c>
      <c r="M3937" s="1">
        <v>593.39700000000005</v>
      </c>
      <c r="N3937" s="1">
        <v>529.54499999999996</v>
      </c>
    </row>
    <row r="3938" spans="1:14" x14ac:dyDescent="0.2">
      <c r="A3938" t="s">
        <v>11748</v>
      </c>
      <c r="B3938" s="1" t="s">
        <v>11749</v>
      </c>
      <c r="C3938" t="s">
        <v>11750</v>
      </c>
      <c r="D3938" s="1">
        <v>9</v>
      </c>
      <c r="E3938" s="1">
        <v>1264.19</v>
      </c>
      <c r="F3938" s="1">
        <v>1137.77</v>
      </c>
      <c r="G3938" s="1">
        <v>1327.5</v>
      </c>
      <c r="H3938" s="1">
        <v>1760.82</v>
      </c>
      <c r="I3938" s="1">
        <v>1354.97</v>
      </c>
      <c r="J3938" s="1">
        <v>1310.72</v>
      </c>
      <c r="K3938" s="1">
        <v>1676.81</v>
      </c>
      <c r="L3938" s="1">
        <v>1281.25</v>
      </c>
      <c r="M3938" s="1">
        <v>1400.46</v>
      </c>
      <c r="N3938" s="1">
        <v>1414.05</v>
      </c>
    </row>
    <row r="3939" spans="1:14" x14ac:dyDescent="0.2">
      <c r="A3939" t="s">
        <v>11751</v>
      </c>
      <c r="B3939" s="1" t="s">
        <v>11752</v>
      </c>
      <c r="C3939" t="s">
        <v>11753</v>
      </c>
      <c r="D3939" s="1">
        <v>3</v>
      </c>
      <c r="E3939" s="1">
        <v>813.58600000000001</v>
      </c>
      <c r="F3939" s="1">
        <v>595.43899999999996</v>
      </c>
      <c r="G3939" s="1">
        <v>623.84</v>
      </c>
      <c r="H3939" s="1">
        <v>887.33799999999997</v>
      </c>
      <c r="I3939" s="1">
        <v>948.52099999999996</v>
      </c>
      <c r="J3939" s="1">
        <v>717.66099999999994</v>
      </c>
      <c r="K3939" s="1">
        <v>1028.67</v>
      </c>
      <c r="L3939" s="1">
        <v>681.44</v>
      </c>
      <c r="M3939" s="1">
        <v>1030.4000000000001</v>
      </c>
      <c r="N3939" s="1">
        <v>869.78800000000001</v>
      </c>
    </row>
    <row r="3940" spans="1:14" x14ac:dyDescent="0.2">
      <c r="A3940" t="s">
        <v>11754</v>
      </c>
      <c r="B3940" s="1" t="s">
        <v>11755</v>
      </c>
      <c r="C3940" t="s">
        <v>11756</v>
      </c>
      <c r="D3940" s="1">
        <v>5</v>
      </c>
      <c r="E3940" s="1">
        <v>421.36399999999998</v>
      </c>
      <c r="F3940" s="1">
        <v>437.988</v>
      </c>
      <c r="G3940" s="1">
        <v>815.47</v>
      </c>
      <c r="H3940" s="1">
        <v>1016.32</v>
      </c>
      <c r="I3940" s="1">
        <v>480.18900000000002</v>
      </c>
      <c r="J3940" s="1">
        <v>543.577</v>
      </c>
      <c r="K3940" s="1">
        <v>741.15599999999995</v>
      </c>
      <c r="L3940" s="1">
        <v>784.31600000000003</v>
      </c>
      <c r="M3940" s="1">
        <v>612.78</v>
      </c>
      <c r="N3940" s="1">
        <v>437.08199999999999</v>
      </c>
    </row>
    <row r="3941" spans="1:14" x14ac:dyDescent="0.2">
      <c r="A3941" t="s">
        <v>11757</v>
      </c>
      <c r="B3941" s="1" t="s">
        <v>11758</v>
      </c>
      <c r="C3941" t="s">
        <v>11759</v>
      </c>
      <c r="D3941" s="1">
        <v>2</v>
      </c>
      <c r="E3941" s="1">
        <v>196.858</v>
      </c>
      <c r="F3941" s="1">
        <v>215.785</v>
      </c>
      <c r="G3941" s="1">
        <v>204.28299999999999</v>
      </c>
      <c r="H3941" s="1">
        <v>262.64800000000002</v>
      </c>
      <c r="I3941" s="1">
        <v>206.42500000000001</v>
      </c>
      <c r="J3941" s="1">
        <v>224.405</v>
      </c>
      <c r="K3941" s="1">
        <v>206.90899999999999</v>
      </c>
      <c r="L3941" s="1">
        <v>217.114</v>
      </c>
      <c r="M3941" s="1">
        <v>203.25299999999999</v>
      </c>
      <c r="N3941" s="1">
        <v>210.16900000000001</v>
      </c>
    </row>
    <row r="3942" spans="1:14" x14ac:dyDescent="0.2">
      <c r="A3942" t="s">
        <v>11760</v>
      </c>
      <c r="B3942" s="1" t="s">
        <v>11761</v>
      </c>
      <c r="C3942" t="s">
        <v>11762</v>
      </c>
      <c r="D3942" s="1">
        <v>10</v>
      </c>
      <c r="E3942" s="1">
        <v>1381.55</v>
      </c>
      <c r="F3942" s="1">
        <v>1449.08</v>
      </c>
      <c r="G3942" s="1">
        <v>1336.44</v>
      </c>
      <c r="H3942" s="1">
        <v>1440</v>
      </c>
      <c r="I3942" s="1">
        <v>1569.87</v>
      </c>
      <c r="J3942" s="1">
        <v>1718.18</v>
      </c>
      <c r="K3942" s="1">
        <v>1363.86</v>
      </c>
      <c r="L3942" s="1">
        <v>995.81</v>
      </c>
      <c r="M3942" s="1">
        <v>996.62400000000002</v>
      </c>
      <c r="N3942" s="1">
        <v>1026.58</v>
      </c>
    </row>
    <row r="3943" spans="1:14" x14ac:dyDescent="0.2">
      <c r="A3943" t="s">
        <v>11763</v>
      </c>
      <c r="B3943" s="1" t="s">
        <v>11764</v>
      </c>
      <c r="C3943" t="s">
        <v>11765</v>
      </c>
      <c r="D3943" s="1">
        <v>8</v>
      </c>
      <c r="E3943" s="1">
        <v>991.17200000000003</v>
      </c>
      <c r="F3943" s="1">
        <v>898.27200000000005</v>
      </c>
      <c r="G3943" s="1">
        <v>960.20299999999997</v>
      </c>
      <c r="H3943" s="1">
        <v>1397.97</v>
      </c>
      <c r="I3943" s="1">
        <v>1160.67</v>
      </c>
      <c r="J3943" s="1">
        <v>1109.02</v>
      </c>
      <c r="K3943" s="1">
        <v>1026.5899999999999</v>
      </c>
      <c r="L3943" s="1">
        <v>1159.6400000000001</v>
      </c>
      <c r="M3943" s="1">
        <v>847.02200000000005</v>
      </c>
      <c r="N3943" s="1">
        <v>863.64499999999998</v>
      </c>
    </row>
    <row r="3944" spans="1:14" x14ac:dyDescent="0.2">
      <c r="A3944" t="s">
        <v>11766</v>
      </c>
      <c r="B3944" s="1" t="s">
        <v>11767</v>
      </c>
      <c r="C3944" t="s">
        <v>11768</v>
      </c>
      <c r="D3944" s="1">
        <v>2</v>
      </c>
      <c r="E3944" s="1">
        <v>252.30500000000001</v>
      </c>
      <c r="F3944" s="1">
        <v>250.684</v>
      </c>
      <c r="G3944" s="1">
        <v>283.38799999999998</v>
      </c>
      <c r="H3944" s="1">
        <v>279.47899999999998</v>
      </c>
      <c r="I3944" s="1">
        <v>217.16499999999999</v>
      </c>
      <c r="J3944" s="1">
        <v>220.71100000000001</v>
      </c>
      <c r="K3944" s="1">
        <v>287.52800000000002</v>
      </c>
      <c r="L3944" s="1">
        <v>188.108</v>
      </c>
      <c r="M3944" s="1">
        <v>223.38200000000001</v>
      </c>
      <c r="N3944" s="1">
        <v>246.167</v>
      </c>
    </row>
    <row r="3945" spans="1:14" x14ac:dyDescent="0.2">
      <c r="A3945" t="s">
        <v>11769</v>
      </c>
      <c r="B3945" s="1" t="s">
        <v>11770</v>
      </c>
      <c r="C3945" t="s">
        <v>11771</v>
      </c>
      <c r="D3945" s="1">
        <v>1</v>
      </c>
      <c r="E3945" s="1">
        <v>23.893799999999999</v>
      </c>
      <c r="F3945" s="1">
        <v>16.433199999999999</v>
      </c>
      <c r="G3945" s="1">
        <v>27.730699999999999</v>
      </c>
      <c r="H3945" s="1">
        <v>30.039000000000001</v>
      </c>
      <c r="I3945" s="1">
        <v>21.338799999999999</v>
      </c>
      <c r="J3945" s="1">
        <v>22.953299999999999</v>
      </c>
      <c r="K3945" s="1">
        <v>24.3733</v>
      </c>
      <c r="L3945" s="1">
        <v>18.270700000000001</v>
      </c>
      <c r="M3945" s="1">
        <v>35.046100000000003</v>
      </c>
      <c r="N3945" s="1">
        <v>34.578200000000002</v>
      </c>
    </row>
    <row r="3946" spans="1:14" x14ac:dyDescent="0.2">
      <c r="A3946" t="s">
        <v>11772</v>
      </c>
      <c r="B3946" s="1" t="s">
        <v>11773</v>
      </c>
      <c r="C3946" t="s">
        <v>11774</v>
      </c>
      <c r="D3946" s="1">
        <v>1</v>
      </c>
      <c r="E3946" s="1">
        <v>55.688699999999997</v>
      </c>
      <c r="F3946" s="1">
        <v>117.239</v>
      </c>
      <c r="G3946" s="1">
        <v>51.745199999999997</v>
      </c>
      <c r="H3946" s="1">
        <v>53.622399999999999</v>
      </c>
      <c r="I3946" s="1">
        <v>117.81</v>
      </c>
      <c r="J3946" s="1">
        <v>62.636699999999998</v>
      </c>
      <c r="K3946" s="1">
        <v>115.226</v>
      </c>
      <c r="L3946" s="1">
        <v>73.632999999999996</v>
      </c>
      <c r="M3946" s="1">
        <v>90.784599999999998</v>
      </c>
      <c r="N3946" s="1">
        <v>95.716499999999996</v>
      </c>
    </row>
    <row r="3947" spans="1:14" x14ac:dyDescent="0.2">
      <c r="A3947" t="s">
        <v>11775</v>
      </c>
      <c r="B3947" s="1" t="s">
        <v>11776</v>
      </c>
      <c r="C3947" t="s">
        <v>11777</v>
      </c>
      <c r="D3947" s="1">
        <v>13</v>
      </c>
      <c r="E3947" s="1">
        <v>1927.64</v>
      </c>
      <c r="F3947" s="1">
        <v>2242.8000000000002</v>
      </c>
      <c r="G3947" s="1">
        <v>2044.2</v>
      </c>
      <c r="H3947" s="1">
        <v>2305.2800000000002</v>
      </c>
      <c r="I3947" s="1">
        <v>1978.71</v>
      </c>
      <c r="J3947" s="1">
        <v>1958.66</v>
      </c>
      <c r="K3947" s="1">
        <v>2009.79</v>
      </c>
      <c r="L3947" s="1">
        <v>1942.55</v>
      </c>
      <c r="M3947" s="1">
        <v>1303.05</v>
      </c>
      <c r="N3947" s="1">
        <v>1109.3699999999999</v>
      </c>
    </row>
    <row r="3948" spans="1:14" x14ac:dyDescent="0.2">
      <c r="A3948" t="s">
        <v>11778</v>
      </c>
      <c r="B3948" s="1" t="s">
        <v>11779</v>
      </c>
      <c r="C3948" t="s">
        <v>11780</v>
      </c>
      <c r="D3948" s="1">
        <v>17</v>
      </c>
      <c r="E3948" s="1">
        <v>2524.7399999999998</v>
      </c>
      <c r="F3948" s="1">
        <v>2684.17</v>
      </c>
      <c r="G3948" s="1">
        <v>3009.18</v>
      </c>
      <c r="H3948" s="1">
        <v>3257.49</v>
      </c>
      <c r="I3948" s="1">
        <v>2116.75</v>
      </c>
      <c r="J3948" s="1">
        <v>2078.09</v>
      </c>
      <c r="K3948" s="1">
        <v>3949.74</v>
      </c>
      <c r="L3948" s="1">
        <v>2857.64</v>
      </c>
      <c r="M3948" s="1">
        <v>3472.16</v>
      </c>
      <c r="N3948" s="1">
        <v>3379.62</v>
      </c>
    </row>
    <row r="3949" spans="1:14" x14ac:dyDescent="0.2">
      <c r="A3949" t="s">
        <v>11781</v>
      </c>
      <c r="B3949" s="1" t="s">
        <v>11782</v>
      </c>
      <c r="C3949" t="s">
        <v>11783</v>
      </c>
      <c r="D3949" s="1">
        <v>3</v>
      </c>
      <c r="E3949" s="1">
        <v>155.398</v>
      </c>
      <c r="F3949" s="1">
        <v>176.90700000000001</v>
      </c>
      <c r="G3949" s="1">
        <v>136.91399999999999</v>
      </c>
      <c r="H3949" s="1">
        <v>191.90100000000001</v>
      </c>
      <c r="I3949" s="1">
        <v>145.21100000000001</v>
      </c>
      <c r="J3949" s="1">
        <v>179.81700000000001</v>
      </c>
      <c r="K3949" s="1">
        <v>169.19499999999999</v>
      </c>
      <c r="L3949" s="1">
        <v>182.54499999999999</v>
      </c>
      <c r="M3949" s="1">
        <v>163.93100000000001</v>
      </c>
      <c r="N3949" s="1">
        <v>167.83699999999999</v>
      </c>
    </row>
    <row r="3950" spans="1:14" x14ac:dyDescent="0.2">
      <c r="A3950" t="s">
        <v>11784</v>
      </c>
      <c r="B3950" s="1" t="s">
        <v>11785</v>
      </c>
      <c r="C3950" t="s">
        <v>11786</v>
      </c>
      <c r="D3950" s="1">
        <v>1</v>
      </c>
      <c r="E3950" s="1">
        <v>71.729100000000003</v>
      </c>
      <c r="F3950" s="1">
        <v>90.699600000000004</v>
      </c>
      <c r="G3950" s="1">
        <v>53.015700000000002</v>
      </c>
      <c r="H3950" s="1">
        <v>92.300200000000004</v>
      </c>
      <c r="I3950" s="1">
        <v>64.624300000000005</v>
      </c>
      <c r="J3950" s="1">
        <v>80.316199999999995</v>
      </c>
      <c r="K3950" s="1">
        <v>18.415199999999999</v>
      </c>
      <c r="L3950" s="1">
        <v>84.640299999999996</v>
      </c>
      <c r="M3950" s="1">
        <v>12.328200000000001</v>
      </c>
      <c r="N3950" s="1">
        <v>62.875399999999999</v>
      </c>
    </row>
    <row r="3951" spans="1:14" x14ac:dyDescent="0.2">
      <c r="A3951" t="s">
        <v>11787</v>
      </c>
      <c r="B3951" s="1" t="s">
        <v>11788</v>
      </c>
      <c r="C3951" t="s">
        <v>11789</v>
      </c>
      <c r="D3951" s="1">
        <v>3</v>
      </c>
      <c r="E3951" s="1">
        <v>225.99799999999999</v>
      </c>
      <c r="F3951" s="1">
        <v>315.87</v>
      </c>
      <c r="G3951" s="1">
        <v>262.99099999999999</v>
      </c>
      <c r="H3951" s="1">
        <v>284.50400000000002</v>
      </c>
      <c r="I3951" s="1">
        <v>207.65700000000001</v>
      </c>
      <c r="J3951" s="1">
        <v>298.48500000000001</v>
      </c>
      <c r="K3951" s="1">
        <v>271.59899999999999</v>
      </c>
      <c r="L3951" s="1">
        <v>206.26300000000001</v>
      </c>
      <c r="M3951" s="1">
        <v>343.94600000000003</v>
      </c>
      <c r="N3951" s="1">
        <v>347.78899999999999</v>
      </c>
    </row>
    <row r="3952" spans="1:14" x14ac:dyDescent="0.2">
      <c r="A3952" t="s">
        <v>11790</v>
      </c>
      <c r="B3952" s="1" t="s">
        <v>11791</v>
      </c>
      <c r="C3952" t="s">
        <v>11792</v>
      </c>
      <c r="D3952" s="1">
        <v>21</v>
      </c>
      <c r="E3952" s="1">
        <v>2747.7</v>
      </c>
      <c r="F3952" s="1">
        <v>3287.21</v>
      </c>
      <c r="G3952" s="1">
        <v>1867.66</v>
      </c>
      <c r="H3952" s="1">
        <v>2457.29</v>
      </c>
      <c r="I3952" s="1">
        <v>2922.05</v>
      </c>
      <c r="J3952" s="1">
        <v>2343.34</v>
      </c>
      <c r="K3952" s="1">
        <v>2167.17</v>
      </c>
      <c r="L3952" s="1">
        <v>2062.46</v>
      </c>
      <c r="M3952" s="1">
        <v>3231.48</v>
      </c>
      <c r="N3952" s="1">
        <v>3066.24</v>
      </c>
    </row>
    <row r="3953" spans="1:14" x14ac:dyDescent="0.2">
      <c r="A3953" t="s">
        <v>11793</v>
      </c>
      <c r="B3953" s="1" t="s">
        <v>11794</v>
      </c>
      <c r="C3953" t="s">
        <v>11795</v>
      </c>
      <c r="D3953" s="1">
        <v>8</v>
      </c>
      <c r="E3953" s="1">
        <v>937.31799999999998</v>
      </c>
      <c r="F3953" s="1">
        <v>1034.49</v>
      </c>
      <c r="G3953" s="1">
        <v>1074.27</v>
      </c>
      <c r="H3953" s="1">
        <v>1533.37</v>
      </c>
      <c r="I3953" s="1">
        <v>960.20799999999997</v>
      </c>
      <c r="J3953" s="1">
        <v>1051.44</v>
      </c>
      <c r="K3953" s="1">
        <v>1252.8900000000001</v>
      </c>
      <c r="L3953" s="1">
        <v>1217.8499999999999</v>
      </c>
      <c r="M3953" s="1">
        <v>1012.26</v>
      </c>
      <c r="N3953" s="1">
        <v>970.98299999999995</v>
      </c>
    </row>
    <row r="3954" spans="1:14" x14ac:dyDescent="0.2">
      <c r="A3954" t="s">
        <v>11796</v>
      </c>
      <c r="B3954" s="1" t="s">
        <v>11797</v>
      </c>
      <c r="C3954" t="s">
        <v>11798</v>
      </c>
      <c r="D3954" s="1">
        <v>5</v>
      </c>
      <c r="E3954" s="1">
        <v>424.685</v>
      </c>
      <c r="F3954" s="1">
        <v>418.57499999999999</v>
      </c>
      <c r="G3954" s="1">
        <v>355.37599999999998</v>
      </c>
      <c r="H3954" s="1">
        <v>432.08800000000002</v>
      </c>
      <c r="I3954" s="1">
        <v>355.464</v>
      </c>
      <c r="J3954" s="1">
        <v>402.96100000000001</v>
      </c>
      <c r="K3954" s="1">
        <v>479.69499999999999</v>
      </c>
      <c r="L3954" s="1">
        <v>412.375</v>
      </c>
      <c r="M3954" s="1">
        <v>281.524</v>
      </c>
      <c r="N3954" s="1">
        <v>262.85000000000002</v>
      </c>
    </row>
    <row r="3955" spans="1:14" x14ac:dyDescent="0.2">
      <c r="A3955" t="s">
        <v>11799</v>
      </c>
      <c r="B3955" s="1" t="s">
        <v>11800</v>
      </c>
      <c r="C3955" t="s">
        <v>11801</v>
      </c>
      <c r="D3955" s="1">
        <v>21</v>
      </c>
      <c r="E3955" s="1">
        <v>2531.87</v>
      </c>
      <c r="F3955" s="1">
        <v>3226.47</v>
      </c>
      <c r="G3955" s="1">
        <v>2404.5300000000002</v>
      </c>
      <c r="H3955" s="1">
        <v>3298.85</v>
      </c>
      <c r="I3955" s="1">
        <v>2684.38</v>
      </c>
      <c r="J3955" s="1">
        <v>2501.1</v>
      </c>
      <c r="K3955" s="1">
        <v>2940.19</v>
      </c>
      <c r="L3955" s="1">
        <v>3178.22</v>
      </c>
      <c r="M3955" s="1">
        <v>1902.76</v>
      </c>
      <c r="N3955" s="1">
        <v>2384.11</v>
      </c>
    </row>
    <row r="3956" spans="1:14" x14ac:dyDescent="0.2">
      <c r="A3956" t="s">
        <v>11802</v>
      </c>
      <c r="B3956" s="1" t="s">
        <v>11803</v>
      </c>
      <c r="C3956" t="s">
        <v>11804</v>
      </c>
      <c r="D3956" s="1">
        <v>1</v>
      </c>
      <c r="E3956" s="1">
        <v>31.423200000000001</v>
      </c>
      <c r="F3956" s="1">
        <v>49.172699999999999</v>
      </c>
      <c r="G3956" s="1">
        <v>49.837899999999998</v>
      </c>
      <c r="H3956" s="1">
        <v>59.1556</v>
      </c>
      <c r="I3956" s="1">
        <v>39.438299999999998</v>
      </c>
      <c r="J3956" s="1">
        <v>44.169400000000003</v>
      </c>
      <c r="K3956" s="1">
        <v>64.764300000000006</v>
      </c>
      <c r="L3956" s="1">
        <v>46.056699999999999</v>
      </c>
      <c r="M3956" s="1">
        <v>34.171500000000002</v>
      </c>
      <c r="N3956" s="1">
        <v>33.191200000000002</v>
      </c>
    </row>
    <row r="3957" spans="1:14" x14ac:dyDescent="0.2">
      <c r="A3957" t="s">
        <v>11805</v>
      </c>
      <c r="B3957" s="1" t="s">
        <v>11806</v>
      </c>
      <c r="C3957" t="s">
        <v>11807</v>
      </c>
      <c r="D3957" s="1">
        <v>1</v>
      </c>
      <c r="E3957" s="1">
        <v>42.766300000000001</v>
      </c>
      <c r="F3957" s="1">
        <v>44.828499999999998</v>
      </c>
      <c r="G3957" s="1">
        <v>50.744700000000002</v>
      </c>
      <c r="H3957" s="1">
        <v>64.781999999999996</v>
      </c>
      <c r="I3957" s="1">
        <v>44.036099999999998</v>
      </c>
      <c r="J3957" s="1">
        <v>41.390799999999999</v>
      </c>
      <c r="K3957" s="1">
        <v>66.487300000000005</v>
      </c>
      <c r="L3957" s="1">
        <v>50.721499999999999</v>
      </c>
      <c r="M3957" s="1">
        <v>34.816400000000002</v>
      </c>
      <c r="N3957" s="1">
        <v>52.678400000000003</v>
      </c>
    </row>
    <row r="3958" spans="1:14" x14ac:dyDescent="0.2">
      <c r="A3958" t="s">
        <v>11808</v>
      </c>
      <c r="B3958" s="1" t="s">
        <v>11809</v>
      </c>
      <c r="C3958" t="s">
        <v>11810</v>
      </c>
      <c r="D3958" s="1">
        <v>6</v>
      </c>
      <c r="E3958" s="1">
        <v>562.87300000000005</v>
      </c>
      <c r="F3958" s="1">
        <v>607.94799999999998</v>
      </c>
      <c r="G3958" s="1">
        <v>662.09</v>
      </c>
      <c r="H3958" s="1">
        <v>890.92100000000005</v>
      </c>
      <c r="I3958" s="1">
        <v>736.73099999999999</v>
      </c>
      <c r="J3958" s="1">
        <v>730.75300000000004</v>
      </c>
      <c r="K3958" s="1">
        <v>766.25400000000002</v>
      </c>
      <c r="L3958" s="1">
        <v>634.52099999999996</v>
      </c>
      <c r="M3958" s="1">
        <v>568.26099999999997</v>
      </c>
      <c r="N3958" s="1">
        <v>553.45799999999997</v>
      </c>
    </row>
    <row r="3959" spans="1:14" x14ac:dyDescent="0.2">
      <c r="A3959" t="s">
        <v>11811</v>
      </c>
      <c r="B3959" s="1" t="s">
        <v>11812</v>
      </c>
      <c r="C3959" t="s">
        <v>11813</v>
      </c>
      <c r="D3959" s="1">
        <v>2</v>
      </c>
      <c r="E3959" s="1">
        <v>217.98500000000001</v>
      </c>
      <c r="F3959" s="1">
        <v>226.96899999999999</v>
      </c>
      <c r="G3959" s="1">
        <v>191.512</v>
      </c>
      <c r="H3959" s="1">
        <v>216.54900000000001</v>
      </c>
      <c r="I3959" s="1">
        <v>204.76400000000001</v>
      </c>
      <c r="J3959" s="1">
        <v>213.27699999999999</v>
      </c>
      <c r="K3959" s="1">
        <v>247.874</v>
      </c>
      <c r="L3959" s="1">
        <v>179.10300000000001</v>
      </c>
      <c r="M3959" s="1">
        <v>258.524</v>
      </c>
      <c r="N3959" s="1">
        <v>231.393</v>
      </c>
    </row>
    <row r="3960" spans="1:14" x14ac:dyDescent="0.2">
      <c r="A3960" t="s">
        <v>11814</v>
      </c>
      <c r="B3960" s="1" t="s">
        <v>11815</v>
      </c>
      <c r="C3960" t="s">
        <v>11816</v>
      </c>
      <c r="D3960" s="1">
        <v>1</v>
      </c>
      <c r="E3960" s="1">
        <v>105.2</v>
      </c>
      <c r="F3960" s="1">
        <v>113.413</v>
      </c>
      <c r="G3960" s="1">
        <v>117.265</v>
      </c>
      <c r="H3960" s="1">
        <v>143.202</v>
      </c>
      <c r="I3960" s="1">
        <v>149.148</v>
      </c>
      <c r="J3960" s="1">
        <v>133.90199999999999</v>
      </c>
      <c r="K3960" s="1">
        <v>179.50800000000001</v>
      </c>
      <c r="L3960" s="1">
        <v>128.44399999999999</v>
      </c>
      <c r="M3960" s="1">
        <v>171.79900000000001</v>
      </c>
      <c r="N3960" s="1">
        <v>132.48400000000001</v>
      </c>
    </row>
    <row r="3961" spans="1:14" x14ac:dyDescent="0.2">
      <c r="A3961" t="s">
        <v>11817</v>
      </c>
      <c r="B3961" s="1" t="s">
        <v>11818</v>
      </c>
      <c r="C3961" t="s">
        <v>11819</v>
      </c>
      <c r="D3961" s="1">
        <v>2</v>
      </c>
      <c r="E3961" s="1">
        <v>137.983</v>
      </c>
      <c r="F3961" s="1">
        <v>148.083</v>
      </c>
      <c r="G3961" s="1">
        <v>128.404</v>
      </c>
      <c r="H3961" s="1">
        <v>129.70699999999999</v>
      </c>
      <c r="I3961" s="1">
        <v>145.76599999999999</v>
      </c>
      <c r="J3961" s="1">
        <v>109.026</v>
      </c>
      <c r="K3961" s="1">
        <v>166.691</v>
      </c>
      <c r="L3961" s="1">
        <v>114.143</v>
      </c>
      <c r="M3961" s="1">
        <v>184.01599999999999</v>
      </c>
      <c r="N3961" s="1">
        <v>103.10599999999999</v>
      </c>
    </row>
    <row r="3962" spans="1:14" x14ac:dyDescent="0.2">
      <c r="A3962" t="s">
        <v>11820</v>
      </c>
      <c r="B3962" s="1" t="s">
        <v>11821</v>
      </c>
      <c r="C3962" t="s">
        <v>11822</v>
      </c>
      <c r="D3962" s="1">
        <v>27</v>
      </c>
      <c r="E3962" s="1">
        <v>4337.38</v>
      </c>
      <c r="F3962" s="1">
        <v>4363.68</v>
      </c>
      <c r="G3962" s="1">
        <v>4201.6400000000003</v>
      </c>
      <c r="H3962" s="1">
        <v>4844.84</v>
      </c>
      <c r="I3962" s="1">
        <v>4186.59</v>
      </c>
      <c r="J3962" s="1">
        <v>4230.74</v>
      </c>
      <c r="K3962" s="1">
        <v>5361.29</v>
      </c>
      <c r="L3962" s="1">
        <v>4141.7</v>
      </c>
      <c r="M3962" s="1">
        <v>4865.1899999999996</v>
      </c>
      <c r="N3962" s="1">
        <v>4259.09</v>
      </c>
    </row>
    <row r="3963" spans="1:14" x14ac:dyDescent="0.2">
      <c r="A3963" t="s">
        <v>11823</v>
      </c>
      <c r="B3963" s="1" t="s">
        <v>11824</v>
      </c>
      <c r="C3963" t="s">
        <v>11825</v>
      </c>
      <c r="D3963" s="1">
        <v>8</v>
      </c>
      <c r="E3963" s="1">
        <v>654.43100000000004</v>
      </c>
      <c r="F3963" s="1">
        <v>635.51099999999997</v>
      </c>
      <c r="G3963" s="1">
        <v>716.28099999999995</v>
      </c>
      <c r="H3963" s="1">
        <v>900.31200000000001</v>
      </c>
      <c r="I3963" s="1">
        <v>604.76300000000003</v>
      </c>
      <c r="J3963" s="1">
        <v>647.62900000000002</v>
      </c>
      <c r="K3963" s="1">
        <v>869.01099999999997</v>
      </c>
      <c r="L3963" s="1">
        <v>892.25599999999997</v>
      </c>
      <c r="M3963" s="1">
        <v>701.17200000000003</v>
      </c>
      <c r="N3963" s="1">
        <v>660.74800000000005</v>
      </c>
    </row>
    <row r="3964" spans="1:14" x14ac:dyDescent="0.2">
      <c r="A3964" t="s">
        <v>11826</v>
      </c>
      <c r="B3964" s="1" t="s">
        <v>11827</v>
      </c>
      <c r="C3964" t="s">
        <v>11828</v>
      </c>
      <c r="D3964" s="1">
        <v>11</v>
      </c>
      <c r="E3964" s="1">
        <v>811.05899999999997</v>
      </c>
      <c r="F3964" s="1">
        <v>1517.72</v>
      </c>
      <c r="G3964" s="1">
        <v>1295.97</v>
      </c>
      <c r="H3964" s="1">
        <v>2628.79</v>
      </c>
      <c r="I3964" s="1">
        <v>1811.1</v>
      </c>
      <c r="J3964" s="1">
        <v>2215.7600000000002</v>
      </c>
      <c r="K3964" s="1">
        <v>1260.94</v>
      </c>
      <c r="L3964" s="1">
        <v>1869.65</v>
      </c>
      <c r="M3964" s="1">
        <v>952.33600000000001</v>
      </c>
      <c r="N3964" s="1">
        <v>677.36199999999997</v>
      </c>
    </row>
    <row r="3965" spans="1:14" x14ac:dyDescent="0.2">
      <c r="A3965" t="s">
        <v>11829</v>
      </c>
      <c r="B3965" s="1" t="s">
        <v>11830</v>
      </c>
      <c r="C3965" t="s">
        <v>11831</v>
      </c>
      <c r="D3965" s="1">
        <v>6</v>
      </c>
      <c r="E3965" s="1">
        <v>712.89800000000002</v>
      </c>
      <c r="F3965" s="1">
        <v>866.34900000000005</v>
      </c>
      <c r="G3965" s="1">
        <v>966.59</v>
      </c>
      <c r="H3965" s="1">
        <v>1347.3</v>
      </c>
      <c r="I3965" s="1">
        <v>1124.42</v>
      </c>
      <c r="J3965" s="1">
        <v>999.00699999999995</v>
      </c>
      <c r="K3965" s="1">
        <v>1291.17</v>
      </c>
      <c r="L3965" s="1">
        <v>1112.76</v>
      </c>
      <c r="M3965" s="1">
        <v>1194.74</v>
      </c>
      <c r="N3965" s="1">
        <v>1210.5</v>
      </c>
    </row>
    <row r="3966" spans="1:14" x14ac:dyDescent="0.2">
      <c r="A3966" t="s">
        <v>11832</v>
      </c>
      <c r="B3966" s="1" t="s">
        <v>11833</v>
      </c>
      <c r="C3966" t="s">
        <v>11834</v>
      </c>
      <c r="D3966" s="1">
        <v>7</v>
      </c>
      <c r="E3966" s="1">
        <v>793.12099999999998</v>
      </c>
      <c r="F3966" s="1">
        <v>807.68399999999997</v>
      </c>
      <c r="G3966" s="1">
        <v>702.11199999999997</v>
      </c>
      <c r="H3966" s="1">
        <v>911.11300000000006</v>
      </c>
      <c r="I3966" s="1">
        <v>887.50599999999997</v>
      </c>
      <c r="J3966" s="1">
        <v>894.72199999999998</v>
      </c>
      <c r="K3966" s="1">
        <v>874.43200000000002</v>
      </c>
      <c r="L3966" s="1">
        <v>809.34</v>
      </c>
      <c r="M3966" s="1">
        <v>688.58500000000004</v>
      </c>
      <c r="N3966" s="1">
        <v>881.06500000000005</v>
      </c>
    </row>
    <row r="3967" spans="1:14" x14ac:dyDescent="0.2">
      <c r="A3967" t="s">
        <v>11835</v>
      </c>
      <c r="B3967" s="1" t="s">
        <v>11836</v>
      </c>
      <c r="C3967" t="s">
        <v>11837</v>
      </c>
      <c r="D3967" s="1">
        <v>10</v>
      </c>
      <c r="E3967" s="1">
        <v>1057.53</v>
      </c>
      <c r="F3967" s="1">
        <v>834.95100000000002</v>
      </c>
      <c r="G3967" s="1">
        <v>908.50800000000004</v>
      </c>
      <c r="H3967" s="1">
        <v>1039.32</v>
      </c>
      <c r="I3967" s="1">
        <v>732.57</v>
      </c>
      <c r="J3967" s="1">
        <v>860.69</v>
      </c>
      <c r="K3967" s="1">
        <v>878.06899999999996</v>
      </c>
      <c r="L3967" s="1">
        <v>850.67700000000002</v>
      </c>
      <c r="M3967" s="1">
        <v>690.75199999999995</v>
      </c>
      <c r="N3967" s="1">
        <v>816.096</v>
      </c>
    </row>
    <row r="3968" spans="1:14" x14ac:dyDescent="0.2">
      <c r="A3968" t="s">
        <v>11838</v>
      </c>
      <c r="B3968" s="1" t="s">
        <v>11839</v>
      </c>
      <c r="C3968" t="s">
        <v>11840</v>
      </c>
      <c r="D3968" s="1">
        <v>1</v>
      </c>
      <c r="E3968" s="1">
        <v>47.206800000000001</v>
      </c>
      <c r="F3968" s="1">
        <v>62.494300000000003</v>
      </c>
      <c r="G3968" s="1">
        <v>57.976199999999999</v>
      </c>
      <c r="H3968" s="1">
        <v>54.670699999999997</v>
      </c>
      <c r="I3968" s="1">
        <v>42.927500000000002</v>
      </c>
      <c r="J3968" s="1">
        <v>58.999400000000001</v>
      </c>
      <c r="K3968" s="1">
        <v>14.195499999999999</v>
      </c>
      <c r="L3968" s="1">
        <v>50.448300000000003</v>
      </c>
      <c r="M3968" s="1">
        <v>0</v>
      </c>
      <c r="N3968" s="1">
        <v>40.048099999999998</v>
      </c>
    </row>
    <row r="3969" spans="1:14" x14ac:dyDescent="0.2">
      <c r="A3969" t="s">
        <v>11841</v>
      </c>
      <c r="B3969" s="1" t="s">
        <v>11842</v>
      </c>
      <c r="C3969" t="s">
        <v>11843</v>
      </c>
      <c r="D3969" s="1">
        <v>9</v>
      </c>
      <c r="E3969" s="1">
        <v>1269.0999999999999</v>
      </c>
      <c r="F3969" s="1">
        <v>1271.55</v>
      </c>
      <c r="G3969" s="1">
        <v>1379.67</v>
      </c>
      <c r="H3969" s="1">
        <v>1598.74</v>
      </c>
      <c r="I3969" s="1">
        <v>1713.12</v>
      </c>
      <c r="J3969" s="1">
        <v>1473.42</v>
      </c>
      <c r="K3969" s="1">
        <v>1553.77</v>
      </c>
      <c r="L3969" s="1">
        <v>1143.9000000000001</v>
      </c>
      <c r="M3969" s="1">
        <v>1762.73</v>
      </c>
      <c r="N3969" s="1">
        <v>1645.6</v>
      </c>
    </row>
    <row r="3970" spans="1:14" x14ac:dyDescent="0.2">
      <c r="A3970" t="s">
        <v>11844</v>
      </c>
      <c r="B3970" s="1" t="s">
        <v>11845</v>
      </c>
      <c r="C3970" t="s">
        <v>11846</v>
      </c>
      <c r="D3970" s="1">
        <v>1</v>
      </c>
      <c r="E3970" s="1">
        <v>20.159099999999999</v>
      </c>
      <c r="F3970" s="1">
        <v>24.395600000000002</v>
      </c>
      <c r="G3970" s="1">
        <v>16.625399999999999</v>
      </c>
      <c r="H3970" s="1">
        <v>28.3445</v>
      </c>
      <c r="I3970" s="1">
        <v>24.8567</v>
      </c>
      <c r="J3970" s="1">
        <v>25.4239</v>
      </c>
      <c r="K3970" s="1">
        <v>22.232099999999999</v>
      </c>
      <c r="L3970" s="1">
        <v>32.862299999999998</v>
      </c>
      <c r="M3970" s="1">
        <v>19.970800000000001</v>
      </c>
      <c r="N3970" s="1">
        <v>20.226299999999998</v>
      </c>
    </row>
    <row r="3971" spans="1:14" x14ac:dyDescent="0.2">
      <c r="A3971" t="s">
        <v>11847</v>
      </c>
      <c r="B3971" s="1" t="s">
        <v>11848</v>
      </c>
      <c r="C3971" t="s">
        <v>11849</v>
      </c>
      <c r="D3971" s="1">
        <v>1</v>
      </c>
      <c r="E3971" s="1">
        <v>119.563</v>
      </c>
      <c r="F3971" s="1">
        <v>114.82899999999999</v>
      </c>
      <c r="G3971" s="1">
        <v>123.848</v>
      </c>
      <c r="H3971" s="1">
        <v>127.425</v>
      </c>
      <c r="I3971" s="1">
        <v>68.503100000000003</v>
      </c>
      <c r="J3971" s="1">
        <v>97.890900000000002</v>
      </c>
      <c r="K3971" s="1">
        <v>48.855499999999999</v>
      </c>
      <c r="L3971" s="1">
        <v>99.318200000000004</v>
      </c>
      <c r="M3971" s="1">
        <v>31.690200000000001</v>
      </c>
      <c r="N3971" s="1">
        <v>81.408500000000004</v>
      </c>
    </row>
    <row r="3972" spans="1:14" x14ac:dyDescent="0.2">
      <c r="A3972" t="s">
        <v>11850</v>
      </c>
      <c r="B3972" s="1" t="s">
        <v>11851</v>
      </c>
      <c r="C3972" t="s">
        <v>11852</v>
      </c>
      <c r="D3972" s="1">
        <v>1</v>
      </c>
      <c r="E3972" s="1">
        <v>233.435</v>
      </c>
      <c r="F3972" s="1">
        <v>233.68299999999999</v>
      </c>
      <c r="G3972" s="1">
        <v>185.64599999999999</v>
      </c>
      <c r="H3972" s="1">
        <v>260.09699999999998</v>
      </c>
      <c r="I3972" s="1">
        <v>283.77999999999997</v>
      </c>
      <c r="J3972" s="1">
        <v>222.38399999999999</v>
      </c>
      <c r="K3972" s="1">
        <v>248.58</v>
      </c>
      <c r="L3972" s="1">
        <v>244.52500000000001</v>
      </c>
      <c r="M3972" s="1">
        <v>262.97500000000002</v>
      </c>
      <c r="N3972" s="1">
        <v>235.53399999999999</v>
      </c>
    </row>
    <row r="3973" spans="1:14" x14ac:dyDescent="0.2">
      <c r="A3973" t="s">
        <v>11853</v>
      </c>
      <c r="B3973" s="1" t="s">
        <v>11854</v>
      </c>
      <c r="C3973" t="s">
        <v>11855</v>
      </c>
      <c r="D3973" s="1">
        <v>5</v>
      </c>
      <c r="E3973" s="1">
        <v>631.351</v>
      </c>
      <c r="F3973" s="1">
        <v>668.09299999999996</v>
      </c>
      <c r="G3973" s="1">
        <v>597.91</v>
      </c>
      <c r="H3973" s="1">
        <v>666.495</v>
      </c>
      <c r="I3973" s="1">
        <v>557.69899999999996</v>
      </c>
      <c r="J3973" s="1">
        <v>594.78700000000003</v>
      </c>
      <c r="K3973" s="1">
        <v>695.55799999999999</v>
      </c>
      <c r="L3973" s="1">
        <v>653.56700000000001</v>
      </c>
      <c r="M3973" s="1">
        <v>574.64</v>
      </c>
      <c r="N3973" s="1">
        <v>500.90100000000001</v>
      </c>
    </row>
    <row r="3974" spans="1:14" x14ac:dyDescent="0.2">
      <c r="A3974" t="s">
        <v>11856</v>
      </c>
      <c r="B3974" s="1" t="s">
        <v>11857</v>
      </c>
      <c r="C3974" t="s">
        <v>11858</v>
      </c>
      <c r="D3974" s="1">
        <v>20</v>
      </c>
      <c r="E3974" s="1">
        <v>1453.83</v>
      </c>
      <c r="F3974" s="1">
        <v>1601.05</v>
      </c>
      <c r="G3974" s="1">
        <v>1618.07</v>
      </c>
      <c r="H3974" s="1">
        <v>2217.12</v>
      </c>
      <c r="I3974" s="1">
        <v>1909.08</v>
      </c>
      <c r="J3974" s="1">
        <v>1794.53</v>
      </c>
      <c r="K3974" s="1">
        <v>2023.68</v>
      </c>
      <c r="L3974" s="1">
        <v>1788.88</v>
      </c>
      <c r="M3974" s="1">
        <v>2027.14</v>
      </c>
      <c r="N3974" s="1">
        <v>1546.09</v>
      </c>
    </row>
    <row r="3975" spans="1:14" x14ac:dyDescent="0.2">
      <c r="A3975" t="s">
        <v>11859</v>
      </c>
      <c r="B3975" s="1" t="s">
        <v>11860</v>
      </c>
      <c r="C3975" t="s">
        <v>11861</v>
      </c>
      <c r="D3975" s="1">
        <v>1</v>
      </c>
      <c r="E3975" s="1">
        <v>48.506599999999999</v>
      </c>
      <c r="F3975" s="1">
        <v>43.049399999999999</v>
      </c>
      <c r="G3975" s="1">
        <v>56.329599999999999</v>
      </c>
      <c r="H3975" s="1">
        <v>65.352900000000005</v>
      </c>
      <c r="I3975" s="1">
        <v>32.307099999999998</v>
      </c>
      <c r="J3975" s="1">
        <v>47.928600000000003</v>
      </c>
      <c r="K3975" s="1">
        <v>37.545900000000003</v>
      </c>
      <c r="L3975" s="1">
        <v>54.160499999999999</v>
      </c>
      <c r="M3975" s="1">
        <v>34.466299999999997</v>
      </c>
      <c r="N3975" s="1">
        <v>28.275600000000001</v>
      </c>
    </row>
    <row r="3976" spans="1:14" x14ac:dyDescent="0.2">
      <c r="A3976" t="s">
        <v>11862</v>
      </c>
      <c r="B3976" s="1" t="s">
        <v>11863</v>
      </c>
      <c r="C3976" t="s">
        <v>11864</v>
      </c>
      <c r="D3976" s="1">
        <v>1</v>
      </c>
      <c r="E3976" s="1">
        <v>217.67599999999999</v>
      </c>
      <c r="F3976" s="1">
        <v>201.32400000000001</v>
      </c>
      <c r="G3976" s="1">
        <v>240.131</v>
      </c>
      <c r="H3976" s="1">
        <v>261.53699999999998</v>
      </c>
      <c r="I3976" s="1">
        <v>192.595</v>
      </c>
      <c r="J3976" s="1">
        <v>206.71899999999999</v>
      </c>
      <c r="K3976" s="1">
        <v>319</v>
      </c>
      <c r="L3976" s="1">
        <v>153.197</v>
      </c>
      <c r="M3976" s="1">
        <v>301.29399999999998</v>
      </c>
      <c r="N3976" s="1">
        <v>267.97300000000001</v>
      </c>
    </row>
    <row r="3977" spans="1:14" x14ac:dyDescent="0.2">
      <c r="A3977" t="s">
        <v>11865</v>
      </c>
      <c r="B3977" s="1" t="s">
        <v>11866</v>
      </c>
      <c r="C3977" t="s">
        <v>11867</v>
      </c>
      <c r="D3977" s="1">
        <v>10</v>
      </c>
      <c r="E3977" s="1">
        <v>670.55200000000002</v>
      </c>
      <c r="F3977" s="1">
        <v>722.39499999999998</v>
      </c>
      <c r="G3977" s="1">
        <v>684.07299999999998</v>
      </c>
      <c r="H3977" s="1">
        <v>796.34</v>
      </c>
      <c r="I3977" s="1">
        <v>719.39400000000001</v>
      </c>
      <c r="J3977" s="1">
        <v>717.81899999999996</v>
      </c>
      <c r="K3977" s="1">
        <v>767.98400000000004</v>
      </c>
      <c r="L3977" s="1">
        <v>696.18799999999999</v>
      </c>
      <c r="M3977" s="1">
        <v>614.56899999999996</v>
      </c>
      <c r="N3977" s="1">
        <v>758.25599999999997</v>
      </c>
    </row>
    <row r="3978" spans="1:14" x14ac:dyDescent="0.2">
      <c r="A3978" t="s">
        <v>11868</v>
      </c>
      <c r="B3978" s="1" t="s">
        <v>11869</v>
      </c>
      <c r="C3978" t="s">
        <v>11870</v>
      </c>
      <c r="D3978" s="1">
        <v>12</v>
      </c>
      <c r="E3978" s="1">
        <v>2208.5100000000002</v>
      </c>
      <c r="F3978" s="1">
        <v>2285.71</v>
      </c>
      <c r="G3978" s="1">
        <v>2390.11</v>
      </c>
      <c r="H3978" s="1">
        <v>3225.44</v>
      </c>
      <c r="I3978" s="1">
        <v>2333.7800000000002</v>
      </c>
      <c r="J3978" s="1">
        <v>2737.15</v>
      </c>
      <c r="K3978" s="1">
        <v>2623.36</v>
      </c>
      <c r="L3978" s="1">
        <v>3004.32</v>
      </c>
      <c r="M3978" s="1">
        <v>1964.54</v>
      </c>
      <c r="N3978" s="1">
        <v>2243.23</v>
      </c>
    </row>
    <row r="3979" spans="1:14" x14ac:dyDescent="0.2">
      <c r="A3979" t="s">
        <v>11871</v>
      </c>
      <c r="B3979" s="1" t="s">
        <v>11872</v>
      </c>
      <c r="C3979" t="s">
        <v>11873</v>
      </c>
      <c r="D3979" s="1">
        <v>2</v>
      </c>
      <c r="E3979" s="1">
        <v>266.52</v>
      </c>
      <c r="F3979" s="1">
        <v>247.23</v>
      </c>
      <c r="G3979" s="1">
        <v>338.45400000000001</v>
      </c>
      <c r="H3979" s="1">
        <v>478.99599999999998</v>
      </c>
      <c r="I3979" s="1">
        <v>249.7</v>
      </c>
      <c r="J3979" s="1">
        <v>304.58999999999997</v>
      </c>
      <c r="K3979" s="1">
        <v>346.404</v>
      </c>
      <c r="L3979" s="1">
        <v>343.34500000000003</v>
      </c>
      <c r="M3979" s="1">
        <v>238.34100000000001</v>
      </c>
      <c r="N3979" s="1">
        <v>218.827</v>
      </c>
    </row>
    <row r="3980" spans="1:14" x14ac:dyDescent="0.2">
      <c r="A3980" t="s">
        <v>11874</v>
      </c>
      <c r="B3980" s="1" t="s">
        <v>11875</v>
      </c>
      <c r="C3980" t="s">
        <v>11876</v>
      </c>
      <c r="D3980" s="1">
        <v>1</v>
      </c>
      <c r="E3980" s="1">
        <v>170.732</v>
      </c>
      <c r="F3980" s="1">
        <v>154.56899999999999</v>
      </c>
      <c r="G3980" s="1">
        <v>187.13399999999999</v>
      </c>
      <c r="H3980" s="1">
        <v>210.798</v>
      </c>
      <c r="I3980" s="1">
        <v>85.060500000000005</v>
      </c>
      <c r="J3980" s="1">
        <v>178.501</v>
      </c>
      <c r="K3980" s="1">
        <v>146.017</v>
      </c>
      <c r="L3980" s="1">
        <v>139.512</v>
      </c>
      <c r="M3980" s="1">
        <v>83.969499999999996</v>
      </c>
      <c r="N3980" s="1">
        <v>117.48099999999999</v>
      </c>
    </row>
    <row r="3981" spans="1:14" x14ac:dyDescent="0.2">
      <c r="A3981" t="s">
        <v>11877</v>
      </c>
      <c r="B3981" s="1" t="s">
        <v>11878</v>
      </c>
      <c r="C3981" t="s">
        <v>11879</v>
      </c>
      <c r="D3981" s="1">
        <v>9</v>
      </c>
      <c r="E3981" s="1">
        <v>510.93400000000003</v>
      </c>
      <c r="F3981" s="1">
        <v>530.21400000000006</v>
      </c>
      <c r="G3981" s="1">
        <v>549.45899999999995</v>
      </c>
      <c r="H3981" s="1">
        <v>716.25599999999997</v>
      </c>
      <c r="I3981" s="1">
        <v>539.27800000000002</v>
      </c>
      <c r="J3981" s="1">
        <v>551.69799999999998</v>
      </c>
      <c r="K3981" s="1">
        <v>674.84100000000001</v>
      </c>
      <c r="L3981" s="1">
        <v>603.09799999999996</v>
      </c>
      <c r="M3981" s="1">
        <v>601.38900000000001</v>
      </c>
      <c r="N3981" s="1">
        <v>522.88400000000001</v>
      </c>
    </row>
    <row r="3982" spans="1:14" x14ac:dyDescent="0.2">
      <c r="A3982" t="s">
        <v>11880</v>
      </c>
      <c r="B3982" s="1" t="s">
        <v>11881</v>
      </c>
      <c r="C3982" t="s">
        <v>11882</v>
      </c>
      <c r="D3982" s="1">
        <v>1</v>
      </c>
      <c r="E3982" s="1">
        <v>41.561999999999998</v>
      </c>
      <c r="F3982" s="1">
        <v>43.563899999999997</v>
      </c>
      <c r="G3982" s="1">
        <v>36.169899999999998</v>
      </c>
      <c r="H3982" s="1">
        <v>71.714600000000004</v>
      </c>
      <c r="I3982" s="1">
        <v>82.145399999999995</v>
      </c>
      <c r="J3982" s="1">
        <v>65.497100000000003</v>
      </c>
      <c r="K3982" s="1">
        <v>48.116999999999997</v>
      </c>
      <c r="L3982" s="1">
        <v>54.281999999999996</v>
      </c>
      <c r="M3982" s="1">
        <v>29.151399999999999</v>
      </c>
      <c r="N3982" s="1">
        <v>25.9468</v>
      </c>
    </row>
    <row r="3983" spans="1:14" x14ac:dyDescent="0.2">
      <c r="A3983" t="s">
        <v>11883</v>
      </c>
      <c r="B3983" s="1" t="s">
        <v>11884</v>
      </c>
      <c r="C3983" t="s">
        <v>11885</v>
      </c>
      <c r="D3983" s="1">
        <v>7</v>
      </c>
      <c r="E3983" s="1">
        <v>709.42899999999997</v>
      </c>
      <c r="F3983" s="1">
        <v>687.69500000000005</v>
      </c>
      <c r="G3983" s="1">
        <v>690.86099999999999</v>
      </c>
      <c r="H3983" s="1">
        <v>788.18399999999997</v>
      </c>
      <c r="I3983" s="1">
        <v>851.36699999999996</v>
      </c>
      <c r="J3983" s="1">
        <v>707.59100000000001</v>
      </c>
      <c r="K3983" s="1">
        <v>1017.2</v>
      </c>
      <c r="L3983" s="1">
        <v>659.63300000000004</v>
      </c>
      <c r="M3983" s="1">
        <v>854.03800000000001</v>
      </c>
      <c r="N3983" s="1">
        <v>701.57500000000005</v>
      </c>
    </row>
    <row r="3984" spans="1:14" x14ac:dyDescent="0.2">
      <c r="A3984" t="s">
        <v>11886</v>
      </c>
      <c r="B3984" s="1" t="s">
        <v>11887</v>
      </c>
      <c r="C3984" t="s">
        <v>11888</v>
      </c>
      <c r="D3984" s="1">
        <v>11</v>
      </c>
      <c r="E3984" s="1">
        <v>988.70399999999995</v>
      </c>
      <c r="F3984" s="1">
        <v>976.83600000000001</v>
      </c>
      <c r="G3984" s="1">
        <v>964.48699999999997</v>
      </c>
      <c r="H3984" s="1">
        <v>1208.27</v>
      </c>
      <c r="I3984" s="1">
        <v>1066.82</v>
      </c>
      <c r="J3984" s="1">
        <v>1066.3</v>
      </c>
      <c r="K3984" s="1">
        <v>1334.67</v>
      </c>
      <c r="L3984" s="1">
        <v>903.32899999999995</v>
      </c>
      <c r="M3984" s="1">
        <v>1138.4000000000001</v>
      </c>
      <c r="N3984" s="1">
        <v>1068.81</v>
      </c>
    </row>
    <row r="3985" spans="1:14" x14ac:dyDescent="0.2">
      <c r="A3985" t="s">
        <v>11889</v>
      </c>
      <c r="B3985" s="1" t="s">
        <v>11890</v>
      </c>
      <c r="C3985" t="s">
        <v>11891</v>
      </c>
      <c r="D3985" s="1">
        <v>10</v>
      </c>
      <c r="E3985" s="1">
        <v>724.80499999999995</v>
      </c>
      <c r="F3985" s="1">
        <v>927.62400000000002</v>
      </c>
      <c r="G3985" s="1">
        <v>726.75699999999995</v>
      </c>
      <c r="H3985" s="1">
        <v>867.95699999999999</v>
      </c>
      <c r="I3985" s="1">
        <v>1013.59</v>
      </c>
      <c r="J3985" s="1">
        <v>933.62199999999996</v>
      </c>
      <c r="K3985" s="1">
        <v>728.96500000000003</v>
      </c>
      <c r="L3985" s="1">
        <v>671.49</v>
      </c>
      <c r="M3985" s="1">
        <v>673.03700000000003</v>
      </c>
      <c r="N3985" s="1">
        <v>943.40499999999997</v>
      </c>
    </row>
    <row r="3986" spans="1:14" x14ac:dyDescent="0.2">
      <c r="A3986" t="s">
        <v>11892</v>
      </c>
      <c r="B3986" s="1" t="s">
        <v>11893</v>
      </c>
      <c r="C3986" t="s">
        <v>11894</v>
      </c>
      <c r="D3986" s="1">
        <v>20</v>
      </c>
      <c r="E3986" s="1">
        <v>3291.03</v>
      </c>
      <c r="F3986" s="1">
        <v>3266.23</v>
      </c>
      <c r="G3986" s="1">
        <v>3260.59</v>
      </c>
      <c r="H3986" s="1">
        <v>4163.6499999999996</v>
      </c>
      <c r="I3986" s="1">
        <v>3616.85</v>
      </c>
      <c r="J3986" s="1">
        <v>3453.66</v>
      </c>
      <c r="K3986" s="1">
        <v>4017.04</v>
      </c>
      <c r="L3986" s="1">
        <v>3456.82</v>
      </c>
      <c r="M3986" s="1">
        <v>3416.62</v>
      </c>
      <c r="N3986" s="1">
        <v>3531.97</v>
      </c>
    </row>
    <row r="3987" spans="1:14" x14ac:dyDescent="0.2">
      <c r="A3987" t="s">
        <v>11895</v>
      </c>
      <c r="B3987" s="1" t="s">
        <v>11896</v>
      </c>
      <c r="C3987" t="s">
        <v>11897</v>
      </c>
      <c r="D3987" s="1">
        <v>1</v>
      </c>
      <c r="E3987" s="1">
        <v>74.346599999999995</v>
      </c>
      <c r="F3987" s="1">
        <v>60.971499999999999</v>
      </c>
      <c r="G3987" s="1">
        <v>58.4681</v>
      </c>
      <c r="H3987" s="1">
        <v>78.187100000000001</v>
      </c>
      <c r="I3987" s="1">
        <v>63.282400000000003</v>
      </c>
      <c r="J3987" s="1">
        <v>61.8065</v>
      </c>
      <c r="K3987" s="1">
        <v>56.837600000000002</v>
      </c>
      <c r="L3987" s="1">
        <v>62.138800000000003</v>
      </c>
      <c r="M3987" s="1">
        <v>36.515000000000001</v>
      </c>
      <c r="N3987" s="1">
        <v>54.8705</v>
      </c>
    </row>
    <row r="3988" spans="1:14" x14ac:dyDescent="0.2">
      <c r="A3988" t="s">
        <v>11898</v>
      </c>
      <c r="B3988" s="1" t="s">
        <v>11896</v>
      </c>
      <c r="C3988" t="s">
        <v>11899</v>
      </c>
      <c r="D3988" s="1">
        <v>31</v>
      </c>
      <c r="E3988" s="1">
        <v>4224.3</v>
      </c>
      <c r="F3988" s="1">
        <v>4815.9799999999996</v>
      </c>
      <c r="G3988" s="1">
        <v>4741.96</v>
      </c>
      <c r="H3988" s="1">
        <v>5938.23</v>
      </c>
      <c r="I3988" s="1">
        <v>4827.3999999999996</v>
      </c>
      <c r="J3988" s="1">
        <v>4749.6400000000003</v>
      </c>
      <c r="K3988" s="1">
        <v>5560.61</v>
      </c>
      <c r="L3988" s="1">
        <v>4940.7700000000004</v>
      </c>
      <c r="M3988" s="1">
        <v>4473.9799999999996</v>
      </c>
      <c r="N3988" s="1">
        <v>4389.1000000000004</v>
      </c>
    </row>
    <row r="3989" spans="1:14" x14ac:dyDescent="0.2">
      <c r="A3989" t="s">
        <v>11900</v>
      </c>
      <c r="B3989" s="1" t="s">
        <v>11901</v>
      </c>
      <c r="C3989" t="s">
        <v>11902</v>
      </c>
      <c r="D3989" s="1">
        <v>9</v>
      </c>
      <c r="E3989" s="1">
        <v>1160.28</v>
      </c>
      <c r="F3989" s="1">
        <v>1111.33</v>
      </c>
      <c r="G3989" s="1">
        <v>1049.8</v>
      </c>
      <c r="H3989" s="1">
        <v>1347.66</v>
      </c>
      <c r="I3989" s="1">
        <v>1101.06</v>
      </c>
      <c r="J3989" s="1">
        <v>1150.72</v>
      </c>
      <c r="K3989" s="1">
        <v>1173.5899999999999</v>
      </c>
      <c r="L3989" s="1">
        <v>1214.1400000000001</v>
      </c>
      <c r="M3989" s="1">
        <v>835.29200000000003</v>
      </c>
      <c r="N3989" s="1">
        <v>1207.68</v>
      </c>
    </row>
    <row r="3990" spans="1:14" x14ac:dyDescent="0.2">
      <c r="A3990" t="s">
        <v>11903</v>
      </c>
      <c r="B3990" s="1" t="s">
        <v>11904</v>
      </c>
      <c r="C3990" t="s">
        <v>11905</v>
      </c>
      <c r="D3990" s="1">
        <v>26</v>
      </c>
      <c r="E3990" s="1">
        <v>2829.81</v>
      </c>
      <c r="F3990" s="1">
        <v>2696.16</v>
      </c>
      <c r="G3990" s="1">
        <v>2526.12</v>
      </c>
      <c r="H3990" s="1">
        <v>3211.44</v>
      </c>
      <c r="I3990" s="1">
        <v>2573.06</v>
      </c>
      <c r="J3990" s="1">
        <v>2717</v>
      </c>
      <c r="K3990" s="1">
        <v>2853.93</v>
      </c>
      <c r="L3990" s="1">
        <v>2814.83</v>
      </c>
      <c r="M3990" s="1">
        <v>3243.96</v>
      </c>
      <c r="N3990" s="1">
        <v>2647.87</v>
      </c>
    </row>
    <row r="3991" spans="1:14" x14ac:dyDescent="0.2">
      <c r="A3991" t="s">
        <v>11906</v>
      </c>
      <c r="B3991" s="1" t="s">
        <v>11907</v>
      </c>
      <c r="C3991" t="s">
        <v>11908</v>
      </c>
      <c r="D3991" s="1">
        <v>2</v>
      </c>
      <c r="E3991" s="1">
        <v>343.351</v>
      </c>
      <c r="F3991" s="1">
        <v>422.92899999999997</v>
      </c>
      <c r="G3991" s="1">
        <v>376.07100000000003</v>
      </c>
      <c r="H3991" s="1">
        <v>562.48400000000004</v>
      </c>
      <c r="I3991" s="1">
        <v>451.61</v>
      </c>
      <c r="J3991" s="1">
        <v>394.67099999999999</v>
      </c>
      <c r="K3991" s="1">
        <v>333.76100000000002</v>
      </c>
      <c r="L3991" s="1">
        <v>450.94</v>
      </c>
      <c r="M3991" s="1">
        <v>308.84800000000001</v>
      </c>
      <c r="N3991" s="1">
        <v>291.00299999999999</v>
      </c>
    </row>
    <row r="3992" spans="1:14" x14ac:dyDescent="0.2">
      <c r="A3992" t="s">
        <v>11909</v>
      </c>
      <c r="B3992" s="1" t="s">
        <v>11910</v>
      </c>
      <c r="C3992" t="s">
        <v>11911</v>
      </c>
      <c r="D3992" s="1">
        <v>2</v>
      </c>
      <c r="E3992" s="1">
        <v>164.56200000000001</v>
      </c>
      <c r="F3992" s="1">
        <v>152.47300000000001</v>
      </c>
      <c r="G3992" s="1">
        <v>175.15299999999999</v>
      </c>
      <c r="H3992" s="1">
        <v>271.80900000000003</v>
      </c>
      <c r="I3992" s="1">
        <v>192.87899999999999</v>
      </c>
      <c r="J3992" s="1">
        <v>193.80799999999999</v>
      </c>
      <c r="K3992" s="1">
        <v>207.19200000000001</v>
      </c>
      <c r="L3992" s="1">
        <v>171.71299999999999</v>
      </c>
      <c r="M3992" s="1">
        <v>190.64599999999999</v>
      </c>
      <c r="N3992" s="1">
        <v>176.072</v>
      </c>
    </row>
    <row r="3993" spans="1:14" x14ac:dyDescent="0.2">
      <c r="A3993" t="s">
        <v>11912</v>
      </c>
      <c r="B3993" s="1" t="s">
        <v>11913</v>
      </c>
      <c r="C3993" t="s">
        <v>11914</v>
      </c>
      <c r="D3993" s="1">
        <v>35</v>
      </c>
      <c r="E3993" s="1">
        <v>6246.71</v>
      </c>
      <c r="F3993" s="1">
        <v>6920.62</v>
      </c>
      <c r="G3993" s="1">
        <v>6581.33</v>
      </c>
      <c r="H3993" s="1">
        <v>8501.0400000000009</v>
      </c>
      <c r="I3993" s="1">
        <v>6570.17</v>
      </c>
      <c r="J3993" s="1">
        <v>7554.24</v>
      </c>
      <c r="K3993" s="1">
        <v>8079.51</v>
      </c>
      <c r="L3993" s="1">
        <v>7767.47</v>
      </c>
      <c r="M3993" s="1">
        <v>7394.49</v>
      </c>
      <c r="N3993" s="1">
        <v>7390.12</v>
      </c>
    </row>
    <row r="3994" spans="1:14" x14ac:dyDescent="0.2">
      <c r="A3994" t="s">
        <v>11915</v>
      </c>
      <c r="B3994" s="1" t="s">
        <v>11916</v>
      </c>
      <c r="C3994" t="s">
        <v>11917</v>
      </c>
      <c r="D3994" s="1">
        <v>4</v>
      </c>
      <c r="E3994" s="1">
        <v>274.92099999999999</v>
      </c>
      <c r="F3994" s="1">
        <v>274.971</v>
      </c>
      <c r="G3994" s="1">
        <v>325.57799999999997</v>
      </c>
      <c r="H3994" s="1">
        <v>466.625</v>
      </c>
      <c r="I3994" s="1">
        <v>333.41399999999999</v>
      </c>
      <c r="J3994" s="1">
        <v>354.10599999999999</v>
      </c>
      <c r="K3994" s="1">
        <v>372.93400000000003</v>
      </c>
      <c r="L3994" s="1">
        <v>410.66199999999998</v>
      </c>
      <c r="M3994" s="1">
        <v>355.077</v>
      </c>
      <c r="N3994" s="1">
        <v>292.70800000000003</v>
      </c>
    </row>
    <row r="3995" spans="1:14" x14ac:dyDescent="0.2">
      <c r="A3995" t="s">
        <v>11918</v>
      </c>
      <c r="B3995" s="1" t="s">
        <v>11919</v>
      </c>
      <c r="C3995" t="s">
        <v>11920</v>
      </c>
      <c r="D3995" s="1">
        <v>3</v>
      </c>
      <c r="E3995" s="1">
        <v>164.80699999999999</v>
      </c>
      <c r="F3995" s="1">
        <v>191.03899999999999</v>
      </c>
      <c r="G3995" s="1">
        <v>205.11199999999999</v>
      </c>
      <c r="H3995" s="1">
        <v>241.75200000000001</v>
      </c>
      <c r="I3995" s="1">
        <v>185.39500000000001</v>
      </c>
      <c r="J3995" s="1">
        <v>185.24100000000001</v>
      </c>
      <c r="K3995" s="1">
        <v>209.173</v>
      </c>
      <c r="L3995" s="1">
        <v>203.98599999999999</v>
      </c>
      <c r="M3995" s="1">
        <v>185.346</v>
      </c>
      <c r="N3995" s="1">
        <v>150.334</v>
      </c>
    </row>
    <row r="3996" spans="1:14" x14ac:dyDescent="0.2">
      <c r="A3996" t="s">
        <v>11921</v>
      </c>
      <c r="B3996" s="1" t="s">
        <v>11922</v>
      </c>
      <c r="C3996" t="s">
        <v>11923</v>
      </c>
      <c r="D3996" s="1">
        <v>16</v>
      </c>
      <c r="E3996" s="1">
        <v>1618.79</v>
      </c>
      <c r="F3996" s="1">
        <v>1866.99</v>
      </c>
      <c r="G3996" s="1">
        <v>1764.08</v>
      </c>
      <c r="H3996" s="1">
        <v>2495.8200000000002</v>
      </c>
      <c r="I3996" s="1">
        <v>1914.33</v>
      </c>
      <c r="J3996" s="1">
        <v>1839.18</v>
      </c>
      <c r="K3996" s="1">
        <v>2399.92</v>
      </c>
      <c r="L3996" s="1">
        <v>2429.29</v>
      </c>
      <c r="M3996" s="1">
        <v>1955.26</v>
      </c>
      <c r="N3996" s="1">
        <v>1747.81</v>
      </c>
    </row>
    <row r="3997" spans="1:14" x14ac:dyDescent="0.2">
      <c r="A3997" t="s">
        <v>11924</v>
      </c>
      <c r="B3997" s="1" t="s">
        <v>11925</v>
      </c>
      <c r="C3997" t="s">
        <v>11926</v>
      </c>
      <c r="D3997" s="1">
        <v>16</v>
      </c>
      <c r="E3997" s="1">
        <v>2195.5</v>
      </c>
      <c r="F3997" s="1">
        <v>1994.09</v>
      </c>
      <c r="G3997" s="1">
        <v>2147.94</v>
      </c>
      <c r="H3997" s="1">
        <v>2549.59</v>
      </c>
      <c r="I3997" s="1">
        <v>1960.44</v>
      </c>
      <c r="J3997" s="1">
        <v>2058.6999999999998</v>
      </c>
      <c r="K3997" s="1">
        <v>2522.61</v>
      </c>
      <c r="L3997" s="1">
        <v>2073.5</v>
      </c>
      <c r="M3997" s="1">
        <v>2502.33</v>
      </c>
      <c r="N3997" s="1">
        <v>2067.19</v>
      </c>
    </row>
    <row r="3998" spans="1:14" x14ac:dyDescent="0.2">
      <c r="A3998" t="s">
        <v>11927</v>
      </c>
      <c r="B3998" s="1" t="s">
        <v>11928</v>
      </c>
      <c r="C3998" t="s">
        <v>11929</v>
      </c>
      <c r="D3998" s="1">
        <v>8</v>
      </c>
      <c r="E3998" s="1">
        <v>707.84699999999998</v>
      </c>
      <c r="F3998" s="1">
        <v>840.31399999999996</v>
      </c>
      <c r="G3998" s="1">
        <v>588.16399999999999</v>
      </c>
      <c r="H3998" s="1">
        <v>632.31799999999998</v>
      </c>
      <c r="I3998" s="1">
        <v>731.59900000000005</v>
      </c>
      <c r="J3998" s="1">
        <v>719.577</v>
      </c>
      <c r="K3998" s="1">
        <v>610.98099999999999</v>
      </c>
      <c r="L3998" s="1">
        <v>577.04499999999996</v>
      </c>
      <c r="M3998" s="1">
        <v>776.77</v>
      </c>
      <c r="N3998" s="1">
        <v>842.28800000000001</v>
      </c>
    </row>
    <row r="3999" spans="1:14" x14ac:dyDescent="0.2">
      <c r="A3999" t="s">
        <v>11930</v>
      </c>
      <c r="B3999" s="1" t="s">
        <v>11931</v>
      </c>
      <c r="C3999" t="s">
        <v>11932</v>
      </c>
      <c r="D3999" s="1">
        <v>5</v>
      </c>
      <c r="E3999" s="1">
        <v>551.76499999999999</v>
      </c>
      <c r="F3999" s="1">
        <v>465.11799999999999</v>
      </c>
      <c r="G3999" s="1">
        <v>497.32900000000001</v>
      </c>
      <c r="H3999" s="1">
        <v>686.16099999999994</v>
      </c>
      <c r="I3999" s="1">
        <v>622.32399999999996</v>
      </c>
      <c r="J3999" s="1">
        <v>603.28499999999997</v>
      </c>
      <c r="K3999" s="1">
        <v>742.96299999999997</v>
      </c>
      <c r="L3999" s="1">
        <v>595.04300000000001</v>
      </c>
      <c r="M3999" s="1">
        <v>668.48099999999999</v>
      </c>
      <c r="N3999" s="1">
        <v>581.05499999999995</v>
      </c>
    </row>
    <row r="4000" spans="1:14" x14ac:dyDescent="0.2">
      <c r="A4000" t="s">
        <v>11933</v>
      </c>
      <c r="B4000" s="1" t="s">
        <v>11934</v>
      </c>
      <c r="C4000" t="s">
        <v>11935</v>
      </c>
      <c r="D4000" s="1">
        <v>2</v>
      </c>
      <c r="E4000" s="1">
        <v>162.999</v>
      </c>
      <c r="F4000" s="1">
        <v>162.32300000000001</v>
      </c>
      <c r="G4000" s="1">
        <v>111.834</v>
      </c>
      <c r="H4000" s="1">
        <v>163.14099999999999</v>
      </c>
      <c r="I4000" s="1">
        <v>167.05099999999999</v>
      </c>
      <c r="J4000" s="1">
        <v>161.28700000000001</v>
      </c>
      <c r="K4000" s="1">
        <v>149.346</v>
      </c>
      <c r="L4000" s="1">
        <v>152.64500000000001</v>
      </c>
      <c r="M4000" s="1">
        <v>172.154</v>
      </c>
      <c r="N4000" s="1">
        <v>165.53399999999999</v>
      </c>
    </row>
    <row r="4001" spans="1:14" x14ac:dyDescent="0.2">
      <c r="A4001" t="s">
        <v>11936</v>
      </c>
      <c r="B4001" s="1" t="s">
        <v>11937</v>
      </c>
      <c r="C4001" t="s">
        <v>11938</v>
      </c>
      <c r="D4001" s="1">
        <v>1</v>
      </c>
      <c r="E4001" s="1">
        <v>49.833399999999997</v>
      </c>
      <c r="F4001" s="1">
        <v>46.283200000000001</v>
      </c>
      <c r="G4001" s="1">
        <v>41.331299999999999</v>
      </c>
      <c r="H4001" s="1">
        <v>46.851199999999999</v>
      </c>
      <c r="I4001" s="1">
        <v>47.735399999999998</v>
      </c>
      <c r="J4001" s="1">
        <v>38.868499999999997</v>
      </c>
      <c r="K4001" s="1">
        <v>53.567</v>
      </c>
      <c r="L4001" s="1">
        <v>42.527200000000001</v>
      </c>
      <c r="M4001" s="1">
        <v>50.7224</v>
      </c>
      <c r="N4001" s="1">
        <v>45.709000000000003</v>
      </c>
    </row>
    <row r="4002" spans="1:14" x14ac:dyDescent="0.2">
      <c r="A4002" t="s">
        <v>11939</v>
      </c>
      <c r="B4002" s="1" t="s">
        <v>11940</v>
      </c>
      <c r="C4002" t="s">
        <v>11941</v>
      </c>
      <c r="D4002" s="1">
        <v>5</v>
      </c>
      <c r="E4002" s="1">
        <v>1324.62</v>
      </c>
      <c r="F4002" s="1">
        <v>1203.8499999999999</v>
      </c>
      <c r="G4002" s="1">
        <v>1265.23</v>
      </c>
      <c r="H4002" s="1">
        <v>2199.7800000000002</v>
      </c>
      <c r="I4002" s="1">
        <v>1339.03</v>
      </c>
      <c r="J4002" s="1">
        <v>1398.6</v>
      </c>
      <c r="K4002" s="1">
        <v>1653.6</v>
      </c>
      <c r="L4002" s="1">
        <v>2231.29</v>
      </c>
      <c r="M4002" s="1">
        <v>1592.67</v>
      </c>
      <c r="N4002" s="1">
        <v>1287.3599999999999</v>
      </c>
    </row>
    <row r="4003" spans="1:14" x14ac:dyDescent="0.2">
      <c r="A4003" t="s">
        <v>11942</v>
      </c>
      <c r="B4003" s="1" t="s">
        <v>11943</v>
      </c>
      <c r="C4003" t="s">
        <v>11944</v>
      </c>
      <c r="D4003" s="1">
        <v>1</v>
      </c>
      <c r="E4003" s="1">
        <v>37.625700000000002</v>
      </c>
      <c r="F4003" s="1">
        <v>35.8765</v>
      </c>
      <c r="G4003" s="1">
        <v>35.864800000000002</v>
      </c>
      <c r="H4003" s="1">
        <v>49.999499999999998</v>
      </c>
      <c r="I4003" s="1">
        <v>26.519200000000001</v>
      </c>
      <c r="J4003" s="1">
        <v>35.932400000000001</v>
      </c>
      <c r="K4003" s="1">
        <v>31.565200000000001</v>
      </c>
      <c r="L4003" s="1">
        <v>40.755800000000001</v>
      </c>
      <c r="M4003" s="1">
        <v>5.3422999999999998</v>
      </c>
      <c r="N4003" s="1">
        <v>45.982199999999999</v>
      </c>
    </row>
    <row r="4004" spans="1:14" x14ac:dyDescent="0.2">
      <c r="A4004" t="s">
        <v>11945</v>
      </c>
      <c r="B4004" s="1" t="s">
        <v>11946</v>
      </c>
      <c r="C4004" t="s">
        <v>11947</v>
      </c>
      <c r="D4004" s="1">
        <v>1</v>
      </c>
      <c r="E4004" s="1">
        <v>420.33800000000002</v>
      </c>
      <c r="F4004" s="1">
        <v>378.12200000000001</v>
      </c>
      <c r="G4004" s="1">
        <v>404.85700000000003</v>
      </c>
      <c r="H4004" s="1">
        <v>551.601</v>
      </c>
      <c r="I4004" s="1">
        <v>354.65300000000002</v>
      </c>
      <c r="J4004" s="1">
        <v>400.47199999999998</v>
      </c>
      <c r="K4004" s="1">
        <v>504.483</v>
      </c>
      <c r="L4004" s="1">
        <v>514.25199999999995</v>
      </c>
      <c r="M4004" s="1">
        <v>312.66800000000001</v>
      </c>
      <c r="N4004" s="1">
        <v>406.42500000000001</v>
      </c>
    </row>
    <row r="4005" spans="1:14" x14ac:dyDescent="0.2">
      <c r="A4005" t="s">
        <v>11948</v>
      </c>
      <c r="B4005" s="1" t="s">
        <v>11949</v>
      </c>
      <c r="C4005" t="s">
        <v>11950</v>
      </c>
      <c r="D4005" s="1">
        <v>6</v>
      </c>
      <c r="E4005" s="1">
        <v>949.40300000000002</v>
      </c>
      <c r="F4005" s="1">
        <v>966.13099999999997</v>
      </c>
      <c r="G4005" s="1">
        <v>837.60500000000002</v>
      </c>
      <c r="H4005" s="1">
        <v>1036.46</v>
      </c>
      <c r="I4005" s="1">
        <v>1096.04</v>
      </c>
      <c r="J4005" s="1">
        <v>942.9</v>
      </c>
      <c r="K4005" s="1">
        <v>1274.69</v>
      </c>
      <c r="L4005" s="1">
        <v>884.33299999999997</v>
      </c>
      <c r="M4005" s="1">
        <v>1428.16</v>
      </c>
      <c r="N4005" s="1">
        <v>1208.6300000000001</v>
      </c>
    </row>
    <row r="4006" spans="1:14" x14ac:dyDescent="0.2">
      <c r="A4006" t="s">
        <v>11951</v>
      </c>
      <c r="B4006" s="1" t="s">
        <v>11952</v>
      </c>
      <c r="C4006" t="s">
        <v>11953</v>
      </c>
      <c r="D4006" s="1">
        <v>1</v>
      </c>
      <c r="E4006" s="1">
        <v>29.096699999999998</v>
      </c>
      <c r="F4006" s="1">
        <v>33.972200000000001</v>
      </c>
      <c r="G4006" s="1">
        <v>36.483600000000003</v>
      </c>
      <c r="H4006" s="1">
        <v>47.228299999999997</v>
      </c>
      <c r="I4006" s="1">
        <v>30.5791</v>
      </c>
      <c r="J4006" s="1">
        <v>25.941600000000001</v>
      </c>
      <c r="K4006" s="1">
        <v>32.4253</v>
      </c>
      <c r="L4006" s="1">
        <v>34.936</v>
      </c>
      <c r="M4006" s="1">
        <v>39.294400000000003</v>
      </c>
      <c r="N4006" s="1">
        <v>35.515599999999999</v>
      </c>
    </row>
    <row r="4007" spans="1:14" x14ac:dyDescent="0.2">
      <c r="A4007" t="s">
        <v>11954</v>
      </c>
      <c r="B4007" s="1" t="s">
        <v>11955</v>
      </c>
      <c r="C4007" t="s">
        <v>11956</v>
      </c>
      <c r="D4007" s="1">
        <v>3</v>
      </c>
      <c r="E4007" s="1">
        <v>368.27499999999998</v>
      </c>
      <c r="F4007" s="1">
        <v>318.30200000000002</v>
      </c>
      <c r="G4007" s="1">
        <v>405.89100000000002</v>
      </c>
      <c r="H4007" s="1">
        <v>562.04999999999995</v>
      </c>
      <c r="I4007" s="1">
        <v>388.339</v>
      </c>
      <c r="J4007" s="1">
        <v>413.92700000000002</v>
      </c>
      <c r="K4007" s="1">
        <v>460.11599999999999</v>
      </c>
      <c r="L4007" s="1">
        <v>464.32499999999999</v>
      </c>
      <c r="M4007" s="1">
        <v>430.73500000000001</v>
      </c>
      <c r="N4007" s="1">
        <v>352.93599999999998</v>
      </c>
    </row>
    <row r="4008" spans="1:14" x14ac:dyDescent="0.2">
      <c r="A4008" t="s">
        <v>11957</v>
      </c>
      <c r="B4008" s="1" t="s">
        <v>11958</v>
      </c>
      <c r="C4008" t="s">
        <v>11959</v>
      </c>
      <c r="D4008" s="1">
        <v>5</v>
      </c>
      <c r="E4008" s="1">
        <v>365.31799999999998</v>
      </c>
      <c r="F4008" s="1">
        <v>280.18400000000003</v>
      </c>
      <c r="G4008" s="1">
        <v>374.87200000000001</v>
      </c>
      <c r="H4008" s="1">
        <v>461.18799999999999</v>
      </c>
      <c r="I4008" s="1">
        <v>371.16399999999999</v>
      </c>
      <c r="J4008" s="1">
        <v>324.55700000000002</v>
      </c>
      <c r="K4008" s="1">
        <v>639.69000000000005</v>
      </c>
      <c r="L4008" s="1">
        <v>382.13299999999998</v>
      </c>
      <c r="M4008" s="1">
        <v>488.90899999999999</v>
      </c>
      <c r="N4008" s="1">
        <v>285.35599999999999</v>
      </c>
    </row>
    <row r="4009" spans="1:14" x14ac:dyDescent="0.2">
      <c r="A4009" t="s">
        <v>11960</v>
      </c>
      <c r="B4009" s="1" t="s">
        <v>11961</v>
      </c>
      <c r="C4009" t="s">
        <v>11962</v>
      </c>
      <c r="D4009" s="1">
        <v>2</v>
      </c>
      <c r="E4009" s="1">
        <v>101.04600000000001</v>
      </c>
      <c r="F4009" s="1">
        <v>118.08199999999999</v>
      </c>
      <c r="G4009" s="1">
        <v>110.849</v>
      </c>
      <c r="H4009" s="1">
        <v>140.977</v>
      </c>
      <c r="I4009" s="1">
        <v>125.711</v>
      </c>
      <c r="J4009" s="1">
        <v>142.48500000000001</v>
      </c>
      <c r="K4009" s="1">
        <v>120.586</v>
      </c>
      <c r="L4009" s="1">
        <v>100.66200000000001</v>
      </c>
      <c r="M4009" s="1">
        <v>134.37700000000001</v>
      </c>
      <c r="N4009" s="1">
        <v>151.256</v>
      </c>
    </row>
    <row r="4010" spans="1:14" x14ac:dyDescent="0.2">
      <c r="A4010" t="s">
        <v>11963</v>
      </c>
      <c r="B4010" s="1" t="s">
        <v>11964</v>
      </c>
      <c r="C4010" t="s">
        <v>11965</v>
      </c>
      <c r="D4010" s="1">
        <v>13</v>
      </c>
      <c r="E4010" s="1">
        <v>1661.38</v>
      </c>
      <c r="F4010" s="1">
        <v>1700.4</v>
      </c>
      <c r="G4010" s="1">
        <v>1672.32</v>
      </c>
      <c r="H4010" s="1">
        <v>2286.0700000000002</v>
      </c>
      <c r="I4010" s="1">
        <v>1869.44</v>
      </c>
      <c r="J4010" s="1">
        <v>1849.91</v>
      </c>
      <c r="K4010" s="1">
        <v>1997.63</v>
      </c>
      <c r="L4010" s="1">
        <v>2099.15</v>
      </c>
      <c r="M4010" s="1">
        <v>2067.29</v>
      </c>
      <c r="N4010" s="1">
        <v>1852.85</v>
      </c>
    </row>
    <row r="4011" spans="1:14" x14ac:dyDescent="0.2">
      <c r="A4011" t="s">
        <v>11966</v>
      </c>
      <c r="B4011" s="1" t="s">
        <v>11967</v>
      </c>
      <c r="C4011" t="s">
        <v>11968</v>
      </c>
      <c r="D4011" s="1">
        <v>1</v>
      </c>
      <c r="E4011" s="1">
        <v>30.2211</v>
      </c>
      <c r="F4011" s="1">
        <v>41.661700000000003</v>
      </c>
      <c r="G4011" s="1">
        <v>38.498600000000003</v>
      </c>
      <c r="H4011" s="1">
        <v>51.442100000000003</v>
      </c>
      <c r="I4011" s="1">
        <v>38.802799999999998</v>
      </c>
      <c r="J4011" s="1">
        <v>36.810600000000001</v>
      </c>
      <c r="K4011" s="1">
        <v>64.155299999999997</v>
      </c>
      <c r="L4011" s="1">
        <v>38.828499999999998</v>
      </c>
      <c r="M4011" s="1">
        <v>78.310699999999997</v>
      </c>
      <c r="N4011" s="1">
        <v>35.057099999999998</v>
      </c>
    </row>
    <row r="4012" spans="1:14" x14ac:dyDescent="0.2">
      <c r="A4012" t="s">
        <v>11969</v>
      </c>
      <c r="B4012" s="1" t="s">
        <v>11970</v>
      </c>
      <c r="C4012" t="s">
        <v>11971</v>
      </c>
      <c r="D4012" s="1">
        <v>9</v>
      </c>
      <c r="E4012" s="1">
        <v>955.34400000000005</v>
      </c>
      <c r="F4012" s="1">
        <v>982.96699999999998</v>
      </c>
      <c r="G4012" s="1">
        <v>963.97799999999995</v>
      </c>
      <c r="H4012" s="1">
        <v>1308.1099999999999</v>
      </c>
      <c r="I4012" s="1">
        <v>1090.6600000000001</v>
      </c>
      <c r="J4012" s="1">
        <v>1056.1300000000001</v>
      </c>
      <c r="K4012" s="1">
        <v>1206.31</v>
      </c>
      <c r="L4012" s="1">
        <v>1069.6600000000001</v>
      </c>
      <c r="M4012" s="1">
        <v>903.697</v>
      </c>
      <c r="N4012" s="1">
        <v>1038.8</v>
      </c>
    </row>
    <row r="4013" spans="1:14" x14ac:dyDescent="0.2">
      <c r="A4013" t="s">
        <v>11972</v>
      </c>
      <c r="B4013" s="1" t="s">
        <v>11973</v>
      </c>
      <c r="C4013" t="s">
        <v>11974</v>
      </c>
      <c r="D4013" s="1">
        <v>2</v>
      </c>
      <c r="E4013" s="1">
        <v>51.389600000000002</v>
      </c>
      <c r="F4013" s="1">
        <v>43.285499999999999</v>
      </c>
      <c r="G4013" s="1">
        <v>43.707900000000002</v>
      </c>
      <c r="H4013" s="1">
        <v>60.060499999999998</v>
      </c>
      <c r="I4013" s="1">
        <v>41.0794</v>
      </c>
      <c r="J4013" s="1">
        <v>51.263300000000001</v>
      </c>
      <c r="K4013" s="1">
        <v>41.155200000000001</v>
      </c>
      <c r="L4013" s="1">
        <v>57.7654</v>
      </c>
      <c r="M4013" s="1">
        <v>41.971400000000003</v>
      </c>
      <c r="N4013" s="1">
        <v>54.5032</v>
      </c>
    </row>
    <row r="4014" spans="1:14" x14ac:dyDescent="0.2">
      <c r="A4014" t="s">
        <v>11975</v>
      </c>
      <c r="B4014" s="1" t="s">
        <v>11976</v>
      </c>
      <c r="C4014" t="s">
        <v>11977</v>
      </c>
      <c r="D4014" s="1">
        <v>10</v>
      </c>
      <c r="E4014" s="1">
        <v>501.476</v>
      </c>
      <c r="F4014" s="1">
        <v>572.53800000000001</v>
      </c>
      <c r="G4014" s="1">
        <v>557.33000000000004</v>
      </c>
      <c r="H4014" s="1">
        <v>722.42</v>
      </c>
      <c r="I4014" s="1">
        <v>631.34699999999998</v>
      </c>
      <c r="J4014" s="1">
        <v>606.86800000000005</v>
      </c>
      <c r="K4014" s="1">
        <v>602.81200000000001</v>
      </c>
      <c r="L4014" s="1">
        <v>674.08699999999999</v>
      </c>
      <c r="M4014" s="1">
        <v>589.80100000000004</v>
      </c>
      <c r="N4014" s="1">
        <v>449.262</v>
      </c>
    </row>
    <row r="4015" spans="1:14" x14ac:dyDescent="0.2">
      <c r="A4015" t="s">
        <v>11978</v>
      </c>
      <c r="B4015" s="1" t="s">
        <v>11979</v>
      </c>
      <c r="C4015" t="s">
        <v>11980</v>
      </c>
      <c r="D4015" s="1">
        <v>10</v>
      </c>
      <c r="E4015" s="1">
        <v>541.21600000000001</v>
      </c>
      <c r="F4015" s="1">
        <v>547.26400000000001</v>
      </c>
      <c r="G4015" s="1">
        <v>642.90899999999999</v>
      </c>
      <c r="H4015" s="1">
        <v>852.40800000000002</v>
      </c>
      <c r="I4015" s="1">
        <v>680.125</v>
      </c>
      <c r="J4015" s="1">
        <v>644.346</v>
      </c>
      <c r="K4015" s="1">
        <v>1012.26</v>
      </c>
      <c r="L4015" s="1">
        <v>730.26900000000001</v>
      </c>
      <c r="M4015" s="1">
        <v>846.45500000000004</v>
      </c>
      <c r="N4015" s="1">
        <v>565.93299999999999</v>
      </c>
    </row>
    <row r="4016" spans="1:14" x14ac:dyDescent="0.2">
      <c r="A4016" t="s">
        <v>11981</v>
      </c>
      <c r="B4016" s="1" t="s">
        <v>11982</v>
      </c>
      <c r="C4016" t="s">
        <v>11983</v>
      </c>
      <c r="D4016" s="1">
        <v>4</v>
      </c>
      <c r="E4016" s="1">
        <v>222.06299999999999</v>
      </c>
      <c r="F4016" s="1">
        <v>230.78</v>
      </c>
      <c r="G4016" s="1">
        <v>229.34100000000001</v>
      </c>
      <c r="H4016" s="1">
        <v>308.13</v>
      </c>
      <c r="I4016" s="1">
        <v>293.73</v>
      </c>
      <c r="J4016" s="1">
        <v>251.79</v>
      </c>
      <c r="K4016" s="1">
        <v>312.52800000000002</v>
      </c>
      <c r="L4016" s="1">
        <v>300.52699999999999</v>
      </c>
      <c r="M4016" s="1">
        <v>409.29</v>
      </c>
      <c r="N4016" s="1">
        <v>350.45499999999998</v>
      </c>
    </row>
    <row r="4017" spans="1:14" x14ac:dyDescent="0.2">
      <c r="A4017" t="s">
        <v>11984</v>
      </c>
      <c r="B4017" s="1" t="s">
        <v>11985</v>
      </c>
      <c r="C4017" t="s">
        <v>11986</v>
      </c>
      <c r="D4017" s="1">
        <v>8</v>
      </c>
      <c r="E4017" s="1">
        <v>329.18</v>
      </c>
      <c r="F4017" s="1">
        <v>439.30099999999999</v>
      </c>
      <c r="G4017" s="1">
        <v>445.60399999999998</v>
      </c>
      <c r="H4017" s="1">
        <v>707.74699999999996</v>
      </c>
      <c r="I4017" s="1">
        <v>442.32299999999998</v>
      </c>
      <c r="J4017" s="1">
        <v>475.70699999999999</v>
      </c>
      <c r="K4017" s="1">
        <v>367.54199999999997</v>
      </c>
      <c r="L4017" s="1">
        <v>484.85199999999998</v>
      </c>
      <c r="M4017" s="1">
        <v>279.76</v>
      </c>
      <c r="N4017" s="1">
        <v>263.23399999999998</v>
      </c>
    </row>
    <row r="4018" spans="1:14" x14ac:dyDescent="0.2">
      <c r="A4018" t="s">
        <v>11987</v>
      </c>
      <c r="B4018" s="1" t="s">
        <v>11988</v>
      </c>
      <c r="C4018" t="s">
        <v>11989</v>
      </c>
      <c r="D4018" s="1">
        <v>24</v>
      </c>
      <c r="E4018" s="1">
        <v>3759.7</v>
      </c>
      <c r="F4018" s="1">
        <v>4341.26</v>
      </c>
      <c r="G4018" s="1">
        <v>3197.64</v>
      </c>
      <c r="H4018" s="1">
        <v>3832.04</v>
      </c>
      <c r="I4018" s="1">
        <v>3156.4</v>
      </c>
      <c r="J4018" s="1">
        <v>3568.87</v>
      </c>
      <c r="K4018" s="1">
        <v>3621.96</v>
      </c>
      <c r="L4018" s="1">
        <v>3874.95</v>
      </c>
      <c r="M4018" s="1">
        <v>2319.2399999999998</v>
      </c>
      <c r="N4018" s="1">
        <v>2881.91</v>
      </c>
    </row>
    <row r="4019" spans="1:14" x14ac:dyDescent="0.2">
      <c r="A4019" t="s">
        <v>11990</v>
      </c>
      <c r="B4019" s="1" t="s">
        <v>11991</v>
      </c>
      <c r="C4019" t="s">
        <v>11992</v>
      </c>
      <c r="D4019" s="1">
        <v>2</v>
      </c>
      <c r="E4019" s="1">
        <v>76.903000000000006</v>
      </c>
      <c r="F4019" s="1">
        <v>85.085999999999999</v>
      </c>
      <c r="G4019" s="1">
        <v>67.746499999999997</v>
      </c>
      <c r="H4019" s="1">
        <v>87.373500000000007</v>
      </c>
      <c r="I4019" s="1">
        <v>101.696</v>
      </c>
      <c r="J4019" s="1">
        <v>70.020499999999998</v>
      </c>
      <c r="K4019" s="1">
        <v>100.803</v>
      </c>
      <c r="L4019" s="1">
        <v>79.171800000000005</v>
      </c>
      <c r="M4019" s="1">
        <v>92.745999999999995</v>
      </c>
      <c r="N4019" s="1">
        <v>51.9559</v>
      </c>
    </row>
    <row r="4020" spans="1:14" x14ac:dyDescent="0.2">
      <c r="A4020" t="s">
        <v>11993</v>
      </c>
      <c r="B4020" s="1" t="s">
        <v>11994</v>
      </c>
      <c r="C4020" t="s">
        <v>11995</v>
      </c>
      <c r="D4020" s="1">
        <v>3</v>
      </c>
      <c r="E4020" s="1">
        <v>139.733</v>
      </c>
      <c r="F4020" s="1">
        <v>187.50200000000001</v>
      </c>
      <c r="G4020" s="1">
        <v>172.304</v>
      </c>
      <c r="H4020" s="1">
        <v>212.19800000000001</v>
      </c>
      <c r="I4020" s="1">
        <v>137.762</v>
      </c>
      <c r="J4020" s="1">
        <v>177.61</v>
      </c>
      <c r="K4020" s="1">
        <v>211.17</v>
      </c>
      <c r="L4020" s="1">
        <v>203.553</v>
      </c>
      <c r="M4020" s="1">
        <v>79.182500000000005</v>
      </c>
      <c r="N4020" s="1">
        <v>173.001</v>
      </c>
    </row>
    <row r="4021" spans="1:14" x14ac:dyDescent="0.2">
      <c r="A4021" t="s">
        <v>11996</v>
      </c>
      <c r="B4021" s="1" t="s">
        <v>11997</v>
      </c>
      <c r="C4021" t="s">
        <v>11998</v>
      </c>
      <c r="D4021" s="1">
        <v>30</v>
      </c>
      <c r="E4021" s="1">
        <v>5188.38</v>
      </c>
      <c r="F4021" s="1">
        <v>4903.72</v>
      </c>
      <c r="G4021" s="1">
        <v>4806.9799999999996</v>
      </c>
      <c r="H4021" s="1">
        <v>6176.58</v>
      </c>
      <c r="I4021" s="1">
        <v>5442.55</v>
      </c>
      <c r="J4021" s="1">
        <v>5523.69</v>
      </c>
      <c r="K4021" s="1">
        <v>6544.11</v>
      </c>
      <c r="L4021" s="1">
        <v>5294.18</v>
      </c>
      <c r="M4021" s="1">
        <v>5523.06</v>
      </c>
      <c r="N4021" s="1">
        <v>5342.59</v>
      </c>
    </row>
    <row r="4022" spans="1:14" x14ac:dyDescent="0.2">
      <c r="A4022" t="s">
        <v>11999</v>
      </c>
      <c r="B4022" s="1" t="s">
        <v>12000</v>
      </c>
      <c r="C4022" t="s">
        <v>12001</v>
      </c>
      <c r="D4022" s="1">
        <v>3</v>
      </c>
      <c r="E4022" s="1">
        <v>204.50899999999999</v>
      </c>
      <c r="F4022" s="1">
        <v>191.93299999999999</v>
      </c>
      <c r="G4022" s="1">
        <v>253.59</v>
      </c>
      <c r="H4022" s="1">
        <v>304.774</v>
      </c>
      <c r="I4022" s="1">
        <v>220.595</v>
      </c>
      <c r="J4022" s="1">
        <v>238.02699999999999</v>
      </c>
      <c r="K4022" s="1">
        <v>281.702</v>
      </c>
      <c r="L4022" s="1">
        <v>257.00900000000001</v>
      </c>
      <c r="M4022" s="1">
        <v>285.71800000000002</v>
      </c>
      <c r="N4022" s="1">
        <v>187.905</v>
      </c>
    </row>
    <row r="4023" spans="1:14" x14ac:dyDescent="0.2">
      <c r="A4023" t="s">
        <v>12002</v>
      </c>
      <c r="B4023" s="1" t="s">
        <v>12003</v>
      </c>
      <c r="C4023" t="s">
        <v>12004</v>
      </c>
      <c r="D4023" s="1">
        <v>3</v>
      </c>
      <c r="E4023" s="1">
        <v>93.285899999999998</v>
      </c>
      <c r="F4023" s="1">
        <v>98.673900000000003</v>
      </c>
      <c r="G4023" s="1">
        <v>90.381</v>
      </c>
      <c r="H4023" s="1">
        <v>133.52500000000001</v>
      </c>
      <c r="I4023" s="1">
        <v>112.274</v>
      </c>
      <c r="J4023" s="1">
        <v>118.837</v>
      </c>
      <c r="K4023" s="1">
        <v>117.91500000000001</v>
      </c>
      <c r="L4023" s="1">
        <v>120.348</v>
      </c>
      <c r="M4023" s="1">
        <v>129.43700000000001</v>
      </c>
      <c r="N4023" s="1">
        <v>96.325800000000001</v>
      </c>
    </row>
    <row r="4024" spans="1:14" x14ac:dyDescent="0.2">
      <c r="A4024" t="s">
        <v>12005</v>
      </c>
      <c r="B4024" s="1" t="s">
        <v>12006</v>
      </c>
      <c r="C4024" t="s">
        <v>12007</v>
      </c>
      <c r="D4024" s="1">
        <v>3</v>
      </c>
      <c r="E4024" s="1">
        <v>269.79300000000001</v>
      </c>
      <c r="F4024" s="1">
        <v>234.50299999999999</v>
      </c>
      <c r="G4024" s="1">
        <v>285.17500000000001</v>
      </c>
      <c r="H4024" s="1">
        <v>374.40699999999998</v>
      </c>
      <c r="I4024" s="1">
        <v>249.93600000000001</v>
      </c>
      <c r="J4024" s="1">
        <v>258.10300000000001</v>
      </c>
      <c r="K4024" s="1">
        <v>251.77099999999999</v>
      </c>
      <c r="L4024" s="1">
        <v>310.39600000000002</v>
      </c>
      <c r="M4024" s="1">
        <v>172.03700000000001</v>
      </c>
      <c r="N4024" s="1">
        <v>224.62799999999999</v>
      </c>
    </row>
    <row r="4025" spans="1:14" x14ac:dyDescent="0.2">
      <c r="A4025" t="s">
        <v>12008</v>
      </c>
      <c r="B4025" s="1" t="s">
        <v>12009</v>
      </c>
      <c r="C4025" t="s">
        <v>12010</v>
      </c>
      <c r="D4025" s="1">
        <v>13</v>
      </c>
      <c r="E4025" s="1">
        <v>1588.98</v>
      </c>
      <c r="F4025" s="1">
        <v>2363.86</v>
      </c>
      <c r="G4025" s="1">
        <v>1717.6</v>
      </c>
      <c r="H4025" s="1">
        <v>2167.4</v>
      </c>
      <c r="I4025" s="1">
        <v>2913.86</v>
      </c>
      <c r="J4025" s="1">
        <v>1977.57</v>
      </c>
      <c r="K4025" s="1">
        <v>3148.4</v>
      </c>
      <c r="L4025" s="1">
        <v>2087.8000000000002</v>
      </c>
      <c r="M4025" s="1">
        <v>2633.57</v>
      </c>
      <c r="N4025" s="1">
        <v>2642.86</v>
      </c>
    </row>
    <row r="4026" spans="1:14" x14ac:dyDescent="0.2">
      <c r="A4026" t="s">
        <v>12011</v>
      </c>
      <c r="B4026" s="1" t="s">
        <v>12012</v>
      </c>
      <c r="C4026" t="s">
        <v>12013</v>
      </c>
      <c r="D4026" s="1">
        <v>6</v>
      </c>
      <c r="E4026" s="1">
        <v>753.84699999999998</v>
      </c>
      <c r="F4026" s="1">
        <v>825.279</v>
      </c>
      <c r="G4026" s="1">
        <v>847.57899999999995</v>
      </c>
      <c r="H4026" s="1">
        <v>1126.43</v>
      </c>
      <c r="I4026" s="1">
        <v>964.79200000000003</v>
      </c>
      <c r="J4026" s="1">
        <v>998.678</v>
      </c>
      <c r="K4026" s="1">
        <v>1028.22</v>
      </c>
      <c r="L4026" s="1">
        <v>838.05700000000002</v>
      </c>
      <c r="M4026" s="1">
        <v>582.38099999999997</v>
      </c>
      <c r="N4026" s="1">
        <v>877.23400000000004</v>
      </c>
    </row>
    <row r="4027" spans="1:14" x14ac:dyDescent="0.2">
      <c r="A4027" t="s">
        <v>12014</v>
      </c>
      <c r="B4027" s="1" t="s">
        <v>12015</v>
      </c>
      <c r="C4027" t="s">
        <v>12016</v>
      </c>
      <c r="D4027" s="1">
        <v>16</v>
      </c>
      <c r="E4027" s="1">
        <v>1485.98</v>
      </c>
      <c r="F4027" s="1">
        <v>1718.85</v>
      </c>
      <c r="G4027" s="1">
        <v>1832.2</v>
      </c>
      <c r="H4027" s="1">
        <v>2233.41</v>
      </c>
      <c r="I4027" s="1">
        <v>1937.37</v>
      </c>
      <c r="J4027" s="1">
        <v>1943.7</v>
      </c>
      <c r="K4027" s="1">
        <v>2047.86</v>
      </c>
      <c r="L4027" s="1">
        <v>1729.89</v>
      </c>
      <c r="M4027" s="1">
        <v>1539.8</v>
      </c>
      <c r="N4027" s="1">
        <v>1868.46</v>
      </c>
    </row>
    <row r="4028" spans="1:14" x14ac:dyDescent="0.2">
      <c r="A4028" t="s">
        <v>12017</v>
      </c>
      <c r="B4028" s="1" t="s">
        <v>12018</v>
      </c>
      <c r="C4028" t="s">
        <v>12019</v>
      </c>
      <c r="D4028" s="1">
        <v>21</v>
      </c>
      <c r="E4028" s="1">
        <v>3423.79</v>
      </c>
      <c r="F4028" s="1">
        <v>3813.01</v>
      </c>
      <c r="G4028" s="1">
        <v>3722.55</v>
      </c>
      <c r="H4028" s="1">
        <v>4704.82</v>
      </c>
      <c r="I4028" s="1">
        <v>3767.01</v>
      </c>
      <c r="J4028" s="1">
        <v>4032.78</v>
      </c>
      <c r="K4028" s="1">
        <v>4985.22</v>
      </c>
      <c r="L4028" s="1">
        <v>3798.23</v>
      </c>
      <c r="M4028" s="1">
        <v>4730.5</v>
      </c>
      <c r="N4028" s="1">
        <v>3886.99</v>
      </c>
    </row>
    <row r="4029" spans="1:14" x14ac:dyDescent="0.2">
      <c r="A4029" t="s">
        <v>12020</v>
      </c>
      <c r="B4029" s="1" t="s">
        <v>12021</v>
      </c>
      <c r="C4029" t="s">
        <v>12022</v>
      </c>
      <c r="D4029" s="1">
        <v>1</v>
      </c>
      <c r="E4029" s="1">
        <v>30.432300000000001</v>
      </c>
      <c r="F4029" s="1">
        <v>12.73</v>
      </c>
      <c r="G4029" s="1">
        <v>24.0246</v>
      </c>
      <c r="H4029" s="1">
        <v>69.750699999999995</v>
      </c>
      <c r="I4029" s="1">
        <v>13.006</v>
      </c>
      <c r="J4029" s="1">
        <v>26.841799999999999</v>
      </c>
      <c r="K4029" s="1">
        <v>29.474</v>
      </c>
      <c r="L4029" s="1">
        <v>49.1569</v>
      </c>
      <c r="M4029" s="1">
        <v>13.655099999999999</v>
      </c>
      <c r="N4029" s="1">
        <v>12.132400000000001</v>
      </c>
    </row>
    <row r="4030" spans="1:14" x14ac:dyDescent="0.2">
      <c r="A4030" t="s">
        <v>12023</v>
      </c>
      <c r="B4030" s="1" t="s">
        <v>12024</v>
      </c>
      <c r="C4030" t="s">
        <v>12025</v>
      </c>
      <c r="D4030" s="1">
        <v>5</v>
      </c>
      <c r="E4030" s="1">
        <v>580.25900000000001</v>
      </c>
      <c r="F4030" s="1">
        <v>724.57299999999998</v>
      </c>
      <c r="G4030" s="1">
        <v>469.68099999999998</v>
      </c>
      <c r="H4030" s="1">
        <v>608.77</v>
      </c>
      <c r="I4030" s="1">
        <v>494.57299999999998</v>
      </c>
      <c r="J4030" s="1">
        <v>535.40599999999995</v>
      </c>
      <c r="K4030" s="1">
        <v>458.06200000000001</v>
      </c>
      <c r="L4030" s="1">
        <v>668.76</v>
      </c>
      <c r="M4030" s="1">
        <v>384.11599999999999</v>
      </c>
      <c r="N4030" s="1">
        <v>534.20100000000002</v>
      </c>
    </row>
    <row r="4031" spans="1:14" x14ac:dyDescent="0.2">
      <c r="A4031" t="s">
        <v>12026</v>
      </c>
      <c r="B4031" s="1" t="s">
        <v>12027</v>
      </c>
      <c r="C4031" t="s">
        <v>12028</v>
      </c>
      <c r="D4031" s="1">
        <v>11</v>
      </c>
      <c r="E4031" s="1">
        <v>1568.39</v>
      </c>
      <c r="F4031" s="1">
        <v>1631.33</v>
      </c>
      <c r="G4031" s="1">
        <v>1792.03</v>
      </c>
      <c r="H4031" s="1">
        <v>2351.7800000000002</v>
      </c>
      <c r="I4031" s="1">
        <v>1940.11</v>
      </c>
      <c r="J4031" s="1">
        <v>1956.14</v>
      </c>
      <c r="K4031" s="1">
        <v>2182.65</v>
      </c>
      <c r="L4031" s="1">
        <v>1976.53</v>
      </c>
      <c r="M4031" s="1">
        <v>1686.57</v>
      </c>
      <c r="N4031" s="1">
        <v>1909.22</v>
      </c>
    </row>
    <row r="4032" spans="1:14" x14ac:dyDescent="0.2">
      <c r="A4032" t="s">
        <v>12029</v>
      </c>
      <c r="B4032" s="1" t="s">
        <v>12030</v>
      </c>
      <c r="C4032" t="s">
        <v>12031</v>
      </c>
      <c r="D4032" s="1">
        <v>5</v>
      </c>
      <c r="E4032" s="1">
        <v>922.798</v>
      </c>
      <c r="F4032" s="1">
        <v>801.05100000000004</v>
      </c>
      <c r="G4032" s="1">
        <v>697.14800000000002</v>
      </c>
      <c r="H4032" s="1">
        <v>874.548</v>
      </c>
      <c r="I4032" s="1">
        <v>917.38300000000004</v>
      </c>
      <c r="J4032" s="1">
        <v>836.154</v>
      </c>
      <c r="K4032" s="1">
        <v>1019.01</v>
      </c>
      <c r="L4032" s="1">
        <v>769.08600000000001</v>
      </c>
      <c r="M4032" s="1">
        <v>1159.3800000000001</v>
      </c>
      <c r="N4032" s="1">
        <v>775.16200000000003</v>
      </c>
    </row>
    <row r="4033" spans="1:14" x14ac:dyDescent="0.2">
      <c r="A4033" t="s">
        <v>12032</v>
      </c>
      <c r="B4033" s="1" t="s">
        <v>12033</v>
      </c>
      <c r="C4033" t="s">
        <v>12034</v>
      </c>
      <c r="D4033" s="1">
        <v>3</v>
      </c>
      <c r="E4033" s="1">
        <v>1065.06</v>
      </c>
      <c r="F4033" s="1">
        <v>908.95899999999995</v>
      </c>
      <c r="G4033" s="1">
        <v>1051.1199999999999</v>
      </c>
      <c r="H4033" s="1">
        <v>1275.1500000000001</v>
      </c>
      <c r="I4033" s="1">
        <v>1003.34</v>
      </c>
      <c r="J4033" s="1">
        <v>1002.32</v>
      </c>
      <c r="K4033" s="1">
        <v>1229.58</v>
      </c>
      <c r="L4033" s="1">
        <v>1082.94</v>
      </c>
      <c r="M4033" s="1">
        <v>995.221</v>
      </c>
      <c r="N4033" s="1">
        <v>903.99099999999999</v>
      </c>
    </row>
    <row r="4034" spans="1:14" x14ac:dyDescent="0.2">
      <c r="A4034" t="s">
        <v>12035</v>
      </c>
      <c r="B4034" s="1" t="s">
        <v>12036</v>
      </c>
      <c r="C4034" t="s">
        <v>12037</v>
      </c>
      <c r="D4034" s="1">
        <v>6</v>
      </c>
      <c r="E4034" s="1">
        <v>708.26599999999996</v>
      </c>
      <c r="F4034" s="1">
        <v>705.61300000000006</v>
      </c>
      <c r="G4034" s="1">
        <v>709.93399999999997</v>
      </c>
      <c r="H4034" s="1">
        <v>829.99199999999996</v>
      </c>
      <c r="I4034" s="1">
        <v>489.54399999999998</v>
      </c>
      <c r="J4034" s="1">
        <v>539.90599999999995</v>
      </c>
      <c r="K4034" s="1">
        <v>820.03099999999995</v>
      </c>
      <c r="L4034" s="1">
        <v>677.33699999999999</v>
      </c>
      <c r="M4034" s="1">
        <v>683.39</v>
      </c>
      <c r="N4034" s="1">
        <v>646.31100000000004</v>
      </c>
    </row>
    <row r="4035" spans="1:14" x14ac:dyDescent="0.2">
      <c r="A4035" t="s">
        <v>12038</v>
      </c>
      <c r="B4035" s="1" t="s">
        <v>12039</v>
      </c>
      <c r="C4035" t="s">
        <v>12040</v>
      </c>
      <c r="D4035" s="1">
        <v>3</v>
      </c>
      <c r="E4035" s="1">
        <v>433.66500000000002</v>
      </c>
      <c r="F4035" s="1">
        <v>446.63</v>
      </c>
      <c r="G4035" s="1">
        <v>396.38499999999999</v>
      </c>
      <c r="H4035" s="1">
        <v>468.73099999999999</v>
      </c>
      <c r="I4035" s="1">
        <v>351.71499999999997</v>
      </c>
      <c r="J4035" s="1">
        <v>387.74700000000001</v>
      </c>
      <c r="K4035" s="1">
        <v>456.57900000000001</v>
      </c>
      <c r="L4035" s="1">
        <v>377.21600000000001</v>
      </c>
      <c r="M4035" s="1">
        <v>499.24700000000001</v>
      </c>
      <c r="N4035" s="1">
        <v>345.173</v>
      </c>
    </row>
    <row r="4036" spans="1:14" x14ac:dyDescent="0.2">
      <c r="A4036" t="s">
        <v>12041</v>
      </c>
      <c r="B4036" s="1" t="s">
        <v>12042</v>
      </c>
      <c r="C4036" t="s">
        <v>12043</v>
      </c>
      <c r="D4036" s="1">
        <v>1</v>
      </c>
      <c r="E4036" s="1">
        <v>28.33</v>
      </c>
      <c r="F4036" s="1">
        <v>28.861699999999999</v>
      </c>
      <c r="G4036" s="1">
        <v>21.5379</v>
      </c>
      <c r="H4036" s="1">
        <v>27.19</v>
      </c>
      <c r="I4036" s="1">
        <v>23.4314</v>
      </c>
      <c r="J4036" s="1">
        <v>20.816199999999998</v>
      </c>
      <c r="K4036" s="1">
        <v>31.924299999999999</v>
      </c>
      <c r="L4036" s="1">
        <v>24.9391</v>
      </c>
      <c r="M4036" s="1">
        <v>24.112400000000001</v>
      </c>
      <c r="N4036" s="1">
        <v>20.904299999999999</v>
      </c>
    </row>
    <row r="4037" spans="1:14" x14ac:dyDescent="0.2">
      <c r="A4037" t="s">
        <v>12044</v>
      </c>
      <c r="B4037" s="1" t="s">
        <v>12045</v>
      </c>
      <c r="C4037" t="s">
        <v>12046</v>
      </c>
      <c r="D4037" s="1">
        <v>7</v>
      </c>
      <c r="E4037" s="1">
        <v>558.49</v>
      </c>
      <c r="F4037" s="1">
        <v>507.34899999999999</v>
      </c>
      <c r="G4037" s="1">
        <v>582.01800000000003</v>
      </c>
      <c r="H4037" s="1">
        <v>691.58100000000002</v>
      </c>
      <c r="I4037" s="1">
        <v>557.95299999999997</v>
      </c>
      <c r="J4037" s="1">
        <v>659.798</v>
      </c>
      <c r="K4037" s="1">
        <v>560.29200000000003</v>
      </c>
      <c r="L4037" s="1">
        <v>631.77300000000002</v>
      </c>
      <c r="M4037" s="1">
        <v>347.738</v>
      </c>
      <c r="N4037" s="1">
        <v>444.47</v>
      </c>
    </row>
    <row r="4038" spans="1:14" x14ac:dyDescent="0.2">
      <c r="A4038" t="s">
        <v>12047</v>
      </c>
      <c r="B4038" s="1" t="s">
        <v>12048</v>
      </c>
      <c r="C4038" t="s">
        <v>12049</v>
      </c>
      <c r="D4038" s="1">
        <v>1</v>
      </c>
      <c r="E4038" s="1">
        <v>51.145200000000003</v>
      </c>
      <c r="F4038" s="1">
        <v>59.279400000000003</v>
      </c>
      <c r="G4038" s="1">
        <v>42.448399999999999</v>
      </c>
      <c r="H4038" s="1">
        <v>53.036000000000001</v>
      </c>
      <c r="I4038" s="1">
        <v>56.662100000000002</v>
      </c>
      <c r="J4038" s="1">
        <v>59.114100000000001</v>
      </c>
      <c r="K4038" s="1">
        <v>50.911999999999999</v>
      </c>
      <c r="L4038" s="1">
        <v>54.201599999999999</v>
      </c>
      <c r="M4038" s="1">
        <v>58.179200000000002</v>
      </c>
      <c r="N4038" s="1">
        <v>57.162599999999998</v>
      </c>
    </row>
    <row r="4039" spans="1:14" x14ac:dyDescent="0.2">
      <c r="A4039" t="s">
        <v>12050</v>
      </c>
      <c r="B4039" s="1" t="s">
        <v>12051</v>
      </c>
      <c r="C4039" t="s">
        <v>12052</v>
      </c>
      <c r="D4039" s="1">
        <v>1</v>
      </c>
      <c r="E4039" s="1">
        <v>43.226100000000002</v>
      </c>
      <c r="F4039" s="1">
        <v>43.777200000000001</v>
      </c>
      <c r="G4039" s="1">
        <v>47.944099999999999</v>
      </c>
      <c r="H4039" s="1">
        <v>64.039199999999994</v>
      </c>
      <c r="I4039" s="1">
        <v>51.171700000000001</v>
      </c>
      <c r="J4039" s="1">
        <v>41.581200000000003</v>
      </c>
      <c r="K4039" s="1">
        <v>46.096800000000002</v>
      </c>
      <c r="L4039" s="1">
        <v>55.5762</v>
      </c>
      <c r="M4039" s="1">
        <v>33.334499999999998</v>
      </c>
      <c r="N4039" s="1">
        <v>40.454900000000002</v>
      </c>
    </row>
    <row r="4040" spans="1:14" x14ac:dyDescent="0.2">
      <c r="A4040" t="s">
        <v>12053</v>
      </c>
      <c r="B4040" s="1" t="s">
        <v>12054</v>
      </c>
      <c r="C4040" t="s">
        <v>12055</v>
      </c>
      <c r="D4040" s="1">
        <v>5</v>
      </c>
      <c r="E4040" s="1">
        <v>209.24100000000001</v>
      </c>
      <c r="F4040" s="1">
        <v>226.613</v>
      </c>
      <c r="G4040" s="1">
        <v>267.07400000000001</v>
      </c>
      <c r="H4040" s="1">
        <v>306.61200000000002</v>
      </c>
      <c r="I4040" s="1">
        <v>253.35</v>
      </c>
      <c r="J4040" s="1">
        <v>264.24599999999998</v>
      </c>
      <c r="K4040" s="1">
        <v>266.42399999999998</v>
      </c>
      <c r="L4040" s="1">
        <v>251.04900000000001</v>
      </c>
      <c r="M4040" s="1">
        <v>217.392</v>
      </c>
      <c r="N4040" s="1">
        <v>280.565</v>
      </c>
    </row>
    <row r="4041" spans="1:14" x14ac:dyDescent="0.2">
      <c r="A4041" t="s">
        <v>12056</v>
      </c>
      <c r="B4041" s="1" t="s">
        <v>12057</v>
      </c>
      <c r="C4041" t="s">
        <v>12058</v>
      </c>
      <c r="D4041" s="1">
        <v>2</v>
      </c>
      <c r="E4041" s="1">
        <v>89.565700000000007</v>
      </c>
      <c r="F4041" s="1">
        <v>106.059</v>
      </c>
      <c r="G4041" s="1">
        <v>89.002600000000001</v>
      </c>
      <c r="H4041" s="1">
        <v>105.938</v>
      </c>
      <c r="I4041" s="1">
        <v>79.620900000000006</v>
      </c>
      <c r="J4041" s="1">
        <v>91.697699999999998</v>
      </c>
      <c r="K4041" s="1">
        <v>97.125299999999996</v>
      </c>
      <c r="L4041" s="1">
        <v>85.298599999999993</v>
      </c>
      <c r="M4041" s="1">
        <v>85.591700000000003</v>
      </c>
      <c r="N4041" s="1">
        <v>92.149799999999999</v>
      </c>
    </row>
    <row r="4042" spans="1:14" x14ac:dyDescent="0.2">
      <c r="A4042" t="s">
        <v>12059</v>
      </c>
      <c r="B4042" s="1" t="s">
        <v>12060</v>
      </c>
      <c r="C4042" t="s">
        <v>12061</v>
      </c>
      <c r="D4042" s="1">
        <v>9</v>
      </c>
      <c r="E4042" s="1">
        <v>830.49800000000005</v>
      </c>
      <c r="F4042" s="1">
        <v>823.798</v>
      </c>
      <c r="G4042" s="1">
        <v>743.93799999999999</v>
      </c>
      <c r="H4042" s="1">
        <v>886.13400000000001</v>
      </c>
      <c r="I4042" s="1">
        <v>902.91099999999994</v>
      </c>
      <c r="J4042" s="1">
        <v>702.39700000000005</v>
      </c>
      <c r="K4042" s="1">
        <v>998.74900000000002</v>
      </c>
      <c r="L4042" s="1">
        <v>817.173</v>
      </c>
      <c r="M4042" s="1">
        <v>641.548</v>
      </c>
      <c r="N4042" s="1">
        <v>806.62900000000002</v>
      </c>
    </row>
    <row r="4043" spans="1:14" x14ac:dyDescent="0.2">
      <c r="A4043" t="s">
        <v>12062</v>
      </c>
      <c r="B4043" s="1" t="s">
        <v>12063</v>
      </c>
      <c r="C4043" t="s">
        <v>12064</v>
      </c>
      <c r="D4043" s="1">
        <v>4</v>
      </c>
      <c r="E4043" s="1">
        <v>380.904</v>
      </c>
      <c r="F4043" s="1">
        <v>509.81400000000002</v>
      </c>
      <c r="G4043" s="1">
        <v>377.238</v>
      </c>
      <c r="H4043" s="1">
        <v>484.93700000000001</v>
      </c>
      <c r="I4043" s="1">
        <v>395.59199999999998</v>
      </c>
      <c r="J4043" s="1">
        <v>424.20400000000001</v>
      </c>
      <c r="K4043" s="1">
        <v>448.471</v>
      </c>
      <c r="L4043" s="1">
        <v>404.01100000000002</v>
      </c>
      <c r="M4043" s="1">
        <v>385.00599999999997</v>
      </c>
      <c r="N4043" s="1">
        <v>435.12099999999998</v>
      </c>
    </row>
    <row r="4044" spans="1:14" x14ac:dyDescent="0.2">
      <c r="A4044" t="s">
        <v>12065</v>
      </c>
      <c r="B4044" s="1" t="s">
        <v>12066</v>
      </c>
      <c r="C4044" t="s">
        <v>12067</v>
      </c>
      <c r="D4044" s="1">
        <v>3</v>
      </c>
      <c r="E4044" s="1">
        <v>217.20599999999999</v>
      </c>
      <c r="F4044" s="1">
        <v>206.453</v>
      </c>
      <c r="G4044" s="1">
        <v>210.80699999999999</v>
      </c>
      <c r="H4044" s="1">
        <v>322.68900000000002</v>
      </c>
      <c r="I4044" s="1">
        <v>200.34299999999999</v>
      </c>
      <c r="J4044" s="1">
        <v>284.096</v>
      </c>
      <c r="K4044" s="1">
        <v>191.18199999999999</v>
      </c>
      <c r="L4044" s="1">
        <v>300.10500000000002</v>
      </c>
      <c r="M4044" s="1">
        <v>86.554100000000005</v>
      </c>
      <c r="N4044" s="1">
        <v>222.77799999999999</v>
      </c>
    </row>
    <row r="4045" spans="1:14" x14ac:dyDescent="0.2">
      <c r="A4045" t="s">
        <v>12068</v>
      </c>
      <c r="B4045" s="1" t="s">
        <v>12069</v>
      </c>
      <c r="C4045" t="s">
        <v>12070</v>
      </c>
      <c r="D4045" s="1">
        <v>13</v>
      </c>
      <c r="E4045" s="1">
        <v>1457.62</v>
      </c>
      <c r="F4045" s="1">
        <v>1748.37</v>
      </c>
      <c r="G4045" s="1">
        <v>1692.4</v>
      </c>
      <c r="H4045" s="1">
        <v>1954.91</v>
      </c>
      <c r="I4045" s="1">
        <v>1589.75</v>
      </c>
      <c r="J4045" s="1">
        <v>1693.9</v>
      </c>
      <c r="K4045" s="1">
        <v>1866.19</v>
      </c>
      <c r="L4045" s="1">
        <v>1881.64</v>
      </c>
      <c r="M4045" s="1">
        <v>1135.72</v>
      </c>
      <c r="N4045" s="1">
        <v>1661.43</v>
      </c>
    </row>
    <row r="4046" spans="1:14" x14ac:dyDescent="0.2">
      <c r="A4046" t="s">
        <v>12071</v>
      </c>
      <c r="B4046" s="1" t="s">
        <v>12072</v>
      </c>
      <c r="C4046" t="s">
        <v>12073</v>
      </c>
      <c r="D4046" s="1">
        <v>6</v>
      </c>
      <c r="E4046" s="1">
        <v>632.23800000000006</v>
      </c>
      <c r="F4046" s="1">
        <v>611.58299999999997</v>
      </c>
      <c r="G4046" s="1">
        <v>527.62599999999998</v>
      </c>
      <c r="H4046" s="1">
        <v>764.96799999999996</v>
      </c>
      <c r="I4046" s="1">
        <v>894.46900000000005</v>
      </c>
      <c r="J4046" s="1">
        <v>677.33100000000002</v>
      </c>
      <c r="K4046" s="1">
        <v>920.75199999999995</v>
      </c>
      <c r="L4046" s="1">
        <v>584.529</v>
      </c>
      <c r="M4046" s="1">
        <v>1110.25</v>
      </c>
      <c r="N4046" s="1">
        <v>835.19</v>
      </c>
    </row>
    <row r="4047" spans="1:14" x14ac:dyDescent="0.2">
      <c r="A4047" t="s">
        <v>12074</v>
      </c>
      <c r="B4047" s="1" t="s">
        <v>12075</v>
      </c>
      <c r="C4047" t="s">
        <v>12076</v>
      </c>
      <c r="D4047" s="1">
        <v>2</v>
      </c>
      <c r="E4047" s="1">
        <v>58.540900000000001</v>
      </c>
      <c r="F4047" s="1">
        <v>60.169800000000002</v>
      </c>
      <c r="G4047" s="1">
        <v>72.693200000000004</v>
      </c>
      <c r="H4047" s="1">
        <v>80.138999999999996</v>
      </c>
      <c r="I4047" s="1">
        <v>87.0792</v>
      </c>
      <c r="J4047" s="1">
        <v>67.323999999999998</v>
      </c>
      <c r="K4047" s="1">
        <v>92.771000000000001</v>
      </c>
      <c r="L4047" s="1">
        <v>52.252499999999998</v>
      </c>
      <c r="M4047" s="1">
        <v>102.874</v>
      </c>
      <c r="N4047" s="1">
        <v>94.377700000000004</v>
      </c>
    </row>
    <row r="4048" spans="1:14" x14ac:dyDescent="0.2">
      <c r="A4048" t="s">
        <v>12077</v>
      </c>
      <c r="B4048" s="1" t="s">
        <v>12078</v>
      </c>
      <c r="C4048" t="s">
        <v>12079</v>
      </c>
      <c r="D4048" s="1">
        <v>14</v>
      </c>
      <c r="E4048" s="1">
        <v>1089.05</v>
      </c>
      <c r="F4048" s="1">
        <v>1283.46</v>
      </c>
      <c r="G4048" s="1">
        <v>1197.3399999999999</v>
      </c>
      <c r="H4048" s="1">
        <v>1501.48</v>
      </c>
      <c r="I4048" s="1">
        <v>1248.0899999999999</v>
      </c>
      <c r="J4048" s="1">
        <v>1339.05</v>
      </c>
      <c r="K4048" s="1">
        <v>1418.23</v>
      </c>
      <c r="L4048" s="1">
        <v>1227.74</v>
      </c>
      <c r="M4048" s="1">
        <v>1132.71</v>
      </c>
      <c r="N4048" s="1">
        <v>1296.0899999999999</v>
      </c>
    </row>
    <row r="4049" spans="1:14" x14ac:dyDescent="0.2">
      <c r="A4049" t="s">
        <v>12080</v>
      </c>
      <c r="B4049" s="1" t="s">
        <v>12081</v>
      </c>
      <c r="C4049" t="s">
        <v>12082</v>
      </c>
      <c r="D4049" s="1">
        <v>13</v>
      </c>
      <c r="E4049" s="1">
        <v>1287.23</v>
      </c>
      <c r="F4049" s="1">
        <v>1387.58</v>
      </c>
      <c r="G4049" s="1">
        <v>1321.35</v>
      </c>
      <c r="H4049" s="1">
        <v>1533.13</v>
      </c>
      <c r="I4049" s="1">
        <v>1265.55</v>
      </c>
      <c r="J4049" s="1">
        <v>1361.82</v>
      </c>
      <c r="K4049" s="1">
        <v>1626.61</v>
      </c>
      <c r="L4049" s="1">
        <v>1469.24</v>
      </c>
      <c r="M4049" s="1">
        <v>1158.75</v>
      </c>
      <c r="N4049" s="1">
        <v>1387.6</v>
      </c>
    </row>
    <row r="4050" spans="1:14" x14ac:dyDescent="0.2">
      <c r="A4050" t="s">
        <v>12083</v>
      </c>
      <c r="B4050" s="1" t="s">
        <v>12084</v>
      </c>
      <c r="C4050" t="s">
        <v>12085</v>
      </c>
      <c r="D4050" s="1">
        <v>5</v>
      </c>
      <c r="E4050" s="1">
        <v>362.17700000000002</v>
      </c>
      <c r="F4050" s="1">
        <v>402.459</v>
      </c>
      <c r="G4050" s="1">
        <v>398.55599999999998</v>
      </c>
      <c r="H4050" s="1">
        <v>567.48</v>
      </c>
      <c r="I4050" s="1">
        <v>437.846</v>
      </c>
      <c r="J4050" s="1">
        <v>429.94600000000003</v>
      </c>
      <c r="K4050" s="1">
        <v>504.27600000000001</v>
      </c>
      <c r="L4050" s="1">
        <v>510.887</v>
      </c>
      <c r="M4050" s="1">
        <v>281.09800000000001</v>
      </c>
      <c r="N4050" s="1">
        <v>408.18400000000003</v>
      </c>
    </row>
    <row r="4051" spans="1:14" x14ac:dyDescent="0.2">
      <c r="A4051" t="s">
        <v>12086</v>
      </c>
      <c r="B4051" s="1" t="s">
        <v>12087</v>
      </c>
      <c r="C4051" t="s">
        <v>12088</v>
      </c>
      <c r="D4051" s="1">
        <v>3</v>
      </c>
      <c r="E4051" s="1">
        <v>82.854299999999995</v>
      </c>
      <c r="F4051" s="1">
        <v>91.164599999999993</v>
      </c>
      <c r="G4051" s="1">
        <v>108.524</v>
      </c>
      <c r="H4051" s="1">
        <v>139.971</v>
      </c>
      <c r="I4051" s="1">
        <v>93.906700000000001</v>
      </c>
      <c r="J4051" s="1">
        <v>112.20099999999999</v>
      </c>
      <c r="K4051" s="1">
        <v>137.785</v>
      </c>
      <c r="L4051" s="1">
        <v>101.479</v>
      </c>
      <c r="M4051" s="1">
        <v>129.48599999999999</v>
      </c>
      <c r="N4051" s="1">
        <v>97.491600000000005</v>
      </c>
    </row>
    <row r="4052" spans="1:14" x14ac:dyDescent="0.2">
      <c r="A4052" t="s">
        <v>12089</v>
      </c>
      <c r="B4052" s="1" t="s">
        <v>12090</v>
      </c>
      <c r="C4052" t="s">
        <v>12091</v>
      </c>
      <c r="D4052" s="1">
        <v>2</v>
      </c>
      <c r="E4052" s="1">
        <v>795.61699999999996</v>
      </c>
      <c r="F4052" s="1">
        <v>762.05200000000002</v>
      </c>
      <c r="G4052" s="1">
        <v>61.862900000000003</v>
      </c>
      <c r="H4052" s="1">
        <v>102.747</v>
      </c>
      <c r="I4052" s="1">
        <v>605.95799999999997</v>
      </c>
      <c r="J4052" s="1">
        <v>387.899</v>
      </c>
      <c r="K4052" s="1">
        <v>81.155600000000007</v>
      </c>
      <c r="L4052" s="1">
        <v>85.446600000000004</v>
      </c>
      <c r="M4052" s="1">
        <v>970.92100000000005</v>
      </c>
      <c r="N4052" s="1">
        <v>985.24699999999996</v>
      </c>
    </row>
    <row r="4053" spans="1:14" x14ac:dyDescent="0.2">
      <c r="A4053" t="s">
        <v>12092</v>
      </c>
      <c r="B4053" s="1" t="s">
        <v>12093</v>
      </c>
      <c r="C4053" t="s">
        <v>12094</v>
      </c>
      <c r="D4053" s="1">
        <v>6</v>
      </c>
      <c r="E4053" s="1">
        <v>593.44100000000003</v>
      </c>
      <c r="F4053" s="1">
        <v>487.86500000000001</v>
      </c>
      <c r="G4053" s="1">
        <v>508.19299999999998</v>
      </c>
      <c r="H4053" s="1">
        <v>726.81600000000003</v>
      </c>
      <c r="I4053" s="1">
        <v>499.93299999999999</v>
      </c>
      <c r="J4053" s="1">
        <v>616.88800000000003</v>
      </c>
      <c r="K4053" s="1">
        <v>585.04999999999995</v>
      </c>
      <c r="L4053" s="1">
        <v>477.82600000000002</v>
      </c>
      <c r="M4053" s="1">
        <v>642.07100000000003</v>
      </c>
      <c r="N4053" s="1">
        <v>600.65800000000002</v>
      </c>
    </row>
    <row r="4054" spans="1:14" x14ac:dyDescent="0.2">
      <c r="A4054" t="s">
        <v>12095</v>
      </c>
      <c r="B4054" s="1" t="s">
        <v>12096</v>
      </c>
      <c r="C4054" t="s">
        <v>12097</v>
      </c>
      <c r="D4054" s="1">
        <v>2</v>
      </c>
      <c r="E4054" s="1">
        <v>119.91200000000001</v>
      </c>
      <c r="F4054" s="1">
        <v>131.846</v>
      </c>
      <c r="G4054" s="1">
        <v>128.61099999999999</v>
      </c>
      <c r="H4054" s="1">
        <v>107.453</v>
      </c>
      <c r="I4054" s="1">
        <v>98.774100000000004</v>
      </c>
      <c r="J4054" s="1">
        <v>93.569100000000006</v>
      </c>
      <c r="K4054" s="1">
        <v>169.845</v>
      </c>
      <c r="L4054" s="1">
        <v>105.785</v>
      </c>
      <c r="M4054" s="1">
        <v>131.09100000000001</v>
      </c>
      <c r="N4054" s="1">
        <v>176.684</v>
      </c>
    </row>
    <row r="4055" spans="1:14" x14ac:dyDescent="0.2">
      <c r="A4055" t="s">
        <v>12098</v>
      </c>
      <c r="B4055" s="1" t="s">
        <v>12099</v>
      </c>
      <c r="C4055" t="s">
        <v>12100</v>
      </c>
      <c r="D4055" s="1">
        <v>4</v>
      </c>
      <c r="E4055" s="1">
        <v>582.399</v>
      </c>
      <c r="F4055" s="1">
        <v>487.38600000000002</v>
      </c>
      <c r="G4055" s="1">
        <v>543.70699999999999</v>
      </c>
      <c r="H4055" s="1">
        <v>1009.45</v>
      </c>
      <c r="I4055" s="1">
        <v>888.65800000000002</v>
      </c>
      <c r="J4055" s="1">
        <v>782.58299999999997</v>
      </c>
      <c r="K4055" s="1">
        <v>682.47500000000002</v>
      </c>
      <c r="L4055" s="1">
        <v>948.23099999999999</v>
      </c>
      <c r="M4055" s="1">
        <v>984.30899999999997</v>
      </c>
      <c r="N4055" s="1">
        <v>402.48399999999998</v>
      </c>
    </row>
    <row r="4056" spans="1:14" x14ac:dyDescent="0.2">
      <c r="A4056" t="s">
        <v>12101</v>
      </c>
      <c r="B4056" s="1" t="s">
        <v>12102</v>
      </c>
      <c r="C4056" t="s">
        <v>12103</v>
      </c>
      <c r="D4056" s="1">
        <v>2</v>
      </c>
      <c r="E4056" s="1">
        <v>175.47499999999999</v>
      </c>
      <c r="F4056" s="1">
        <v>184.13800000000001</v>
      </c>
      <c r="G4056" s="1">
        <v>153.50800000000001</v>
      </c>
      <c r="H4056" s="1">
        <v>190.768</v>
      </c>
      <c r="I4056" s="1">
        <v>198.45400000000001</v>
      </c>
      <c r="J4056" s="1">
        <v>182.79900000000001</v>
      </c>
      <c r="K4056" s="1">
        <v>223.95500000000001</v>
      </c>
      <c r="L4056" s="1">
        <v>179.66200000000001</v>
      </c>
      <c r="M4056" s="1">
        <v>231.57300000000001</v>
      </c>
      <c r="N4056" s="1">
        <v>192.64599999999999</v>
      </c>
    </row>
    <row r="4057" spans="1:14" x14ac:dyDescent="0.2">
      <c r="A4057" t="s">
        <v>12104</v>
      </c>
      <c r="B4057" s="1" t="s">
        <v>12105</v>
      </c>
      <c r="C4057" t="s">
        <v>12106</v>
      </c>
      <c r="D4057" s="1">
        <v>5</v>
      </c>
      <c r="E4057" s="1">
        <v>1071.6300000000001</v>
      </c>
      <c r="F4057" s="1">
        <v>1179.8599999999999</v>
      </c>
      <c r="G4057" s="1">
        <v>763.36300000000006</v>
      </c>
      <c r="H4057" s="1">
        <v>929.92399999999998</v>
      </c>
      <c r="I4057" s="1">
        <v>877.37300000000005</v>
      </c>
      <c r="J4057" s="1">
        <v>769.54</v>
      </c>
      <c r="K4057" s="1">
        <v>868.40599999999995</v>
      </c>
      <c r="L4057" s="1">
        <v>860.75400000000002</v>
      </c>
      <c r="M4057" s="1">
        <v>676.57799999999997</v>
      </c>
      <c r="N4057" s="1">
        <v>1017.23</v>
      </c>
    </row>
    <row r="4058" spans="1:14" x14ac:dyDescent="0.2">
      <c r="A4058" t="s">
        <v>12107</v>
      </c>
      <c r="B4058" s="1" t="s">
        <v>12108</v>
      </c>
      <c r="C4058" t="s">
        <v>12109</v>
      </c>
      <c r="D4058" s="1">
        <v>2</v>
      </c>
      <c r="E4058" s="1">
        <v>250.523</v>
      </c>
      <c r="F4058" s="1">
        <v>270.17</v>
      </c>
      <c r="G4058" s="1">
        <v>265.75900000000001</v>
      </c>
      <c r="H4058" s="1">
        <v>374.62599999999998</v>
      </c>
      <c r="I4058" s="1">
        <v>285.17200000000003</v>
      </c>
      <c r="J4058" s="1">
        <v>293.10000000000002</v>
      </c>
      <c r="K4058" s="1">
        <v>333.39299999999997</v>
      </c>
      <c r="L4058" s="1">
        <v>358.24599999999998</v>
      </c>
      <c r="M4058" s="1">
        <v>248.976</v>
      </c>
      <c r="N4058" s="1">
        <v>161.501</v>
      </c>
    </row>
    <row r="4059" spans="1:14" x14ac:dyDescent="0.2">
      <c r="A4059" t="s">
        <v>12110</v>
      </c>
      <c r="B4059" s="1" t="s">
        <v>12111</v>
      </c>
      <c r="C4059" t="s">
        <v>12112</v>
      </c>
      <c r="D4059" s="1">
        <v>2</v>
      </c>
      <c r="E4059" s="1">
        <v>146.34399999999999</v>
      </c>
      <c r="F4059" s="1">
        <v>177.57300000000001</v>
      </c>
      <c r="G4059" s="1">
        <v>127.282</v>
      </c>
      <c r="H4059" s="1">
        <v>137.79</v>
      </c>
      <c r="I4059" s="1">
        <v>144.404</v>
      </c>
      <c r="J4059" s="1">
        <v>159.994</v>
      </c>
      <c r="K4059" s="1">
        <v>121.81399999999999</v>
      </c>
      <c r="L4059" s="1">
        <v>122.657</v>
      </c>
      <c r="M4059" s="1">
        <v>120.50700000000001</v>
      </c>
      <c r="N4059" s="1">
        <v>136.68299999999999</v>
      </c>
    </row>
    <row r="4060" spans="1:14" x14ac:dyDescent="0.2">
      <c r="A4060" t="s">
        <v>12113</v>
      </c>
      <c r="B4060" s="1" t="s">
        <v>12114</v>
      </c>
      <c r="C4060" t="s">
        <v>12115</v>
      </c>
      <c r="D4060" s="1">
        <v>1</v>
      </c>
      <c r="E4060" s="1">
        <v>17.361000000000001</v>
      </c>
      <c r="F4060" s="1">
        <v>23.325900000000001</v>
      </c>
      <c r="G4060" s="1">
        <v>16.408899999999999</v>
      </c>
      <c r="H4060" s="1">
        <v>24.669899999999998</v>
      </c>
      <c r="I4060" s="1">
        <v>34.307299999999998</v>
      </c>
      <c r="J4060" s="1">
        <v>33.055900000000001</v>
      </c>
      <c r="K4060" s="1">
        <v>22.653500000000001</v>
      </c>
      <c r="L4060" s="1">
        <v>13.489800000000001</v>
      </c>
      <c r="M4060" s="1">
        <v>22.754899999999999</v>
      </c>
      <c r="N4060" s="1">
        <v>23.211099999999998</v>
      </c>
    </row>
    <row r="4061" spans="1:14" x14ac:dyDescent="0.2">
      <c r="A4061" t="s">
        <v>12116</v>
      </c>
      <c r="B4061" s="1" t="s">
        <v>12117</v>
      </c>
      <c r="C4061" t="s">
        <v>12118</v>
      </c>
      <c r="D4061" s="1">
        <v>12</v>
      </c>
      <c r="E4061" s="1">
        <v>2439.0700000000002</v>
      </c>
      <c r="F4061" s="1">
        <v>2710.85</v>
      </c>
      <c r="G4061" s="1">
        <v>2379.0100000000002</v>
      </c>
      <c r="H4061" s="1">
        <v>2803.91</v>
      </c>
      <c r="I4061" s="1">
        <v>2177.96</v>
      </c>
      <c r="J4061" s="1">
        <v>2411.64</v>
      </c>
      <c r="K4061" s="1">
        <v>2579.2600000000002</v>
      </c>
      <c r="L4061" s="1">
        <v>2097.75</v>
      </c>
      <c r="M4061" s="1">
        <v>1989.9</v>
      </c>
      <c r="N4061" s="1">
        <v>2263.54</v>
      </c>
    </row>
    <row r="4062" spans="1:14" x14ac:dyDescent="0.2">
      <c r="A4062" t="s">
        <v>12119</v>
      </c>
      <c r="B4062" s="1" t="s">
        <v>12120</v>
      </c>
      <c r="C4062" t="s">
        <v>12121</v>
      </c>
      <c r="D4062" s="1">
        <v>1</v>
      </c>
      <c r="E4062" s="1">
        <v>50.127200000000002</v>
      </c>
      <c r="F4062" s="1">
        <v>51.111199999999997</v>
      </c>
      <c r="G4062" s="1">
        <v>43.543100000000003</v>
      </c>
      <c r="H4062" s="1">
        <v>58.435200000000002</v>
      </c>
      <c r="I4062" s="1">
        <v>41.511000000000003</v>
      </c>
      <c r="J4062" s="1">
        <v>49.052999999999997</v>
      </c>
      <c r="K4062" s="1">
        <v>51.991900000000001</v>
      </c>
      <c r="L4062" s="1">
        <v>56.705300000000001</v>
      </c>
      <c r="M4062" s="1">
        <v>15.115399999999999</v>
      </c>
      <c r="N4062" s="1">
        <v>46.658700000000003</v>
      </c>
    </row>
    <row r="4063" spans="1:14" x14ac:dyDescent="0.2">
      <c r="A4063" t="s">
        <v>12122</v>
      </c>
      <c r="B4063" s="1" t="s">
        <v>12123</v>
      </c>
      <c r="C4063" t="s">
        <v>12124</v>
      </c>
      <c r="D4063" s="1">
        <v>1</v>
      </c>
      <c r="E4063" s="1">
        <v>258.82799999999997</v>
      </c>
      <c r="F4063" s="1">
        <v>2094.36</v>
      </c>
      <c r="G4063" s="1">
        <v>526.44100000000003</v>
      </c>
      <c r="H4063" s="1">
        <v>110.81100000000001</v>
      </c>
      <c r="I4063" s="1">
        <v>119.504</v>
      </c>
      <c r="J4063" s="1">
        <v>411.517</v>
      </c>
      <c r="K4063" s="1">
        <v>262.41000000000003</v>
      </c>
      <c r="L4063" s="1">
        <v>228.92500000000001</v>
      </c>
      <c r="M4063" s="1">
        <v>219.28700000000001</v>
      </c>
      <c r="N4063" s="1">
        <v>123.791</v>
      </c>
    </row>
    <row r="4064" spans="1:14" x14ac:dyDescent="0.2">
      <c r="A4064" t="s">
        <v>12125</v>
      </c>
      <c r="B4064" s="1" t="s">
        <v>12126</v>
      </c>
      <c r="C4064" t="s">
        <v>12127</v>
      </c>
      <c r="D4064" s="1">
        <v>4</v>
      </c>
      <c r="E4064" s="1">
        <v>183.94800000000001</v>
      </c>
      <c r="F4064" s="1">
        <v>211.21600000000001</v>
      </c>
      <c r="G4064" s="1">
        <v>244.20500000000001</v>
      </c>
      <c r="H4064" s="1">
        <v>283.416</v>
      </c>
      <c r="I4064" s="1">
        <v>197.29499999999999</v>
      </c>
      <c r="J4064" s="1">
        <v>211.499</v>
      </c>
      <c r="K4064" s="1">
        <v>286.61900000000003</v>
      </c>
      <c r="L4064" s="1">
        <v>234.80699999999999</v>
      </c>
      <c r="M4064" s="1">
        <v>208.34899999999999</v>
      </c>
      <c r="N4064" s="1">
        <v>177.74700000000001</v>
      </c>
    </row>
    <row r="4065" spans="1:14" x14ac:dyDescent="0.2">
      <c r="A4065" t="s">
        <v>12128</v>
      </c>
      <c r="B4065" s="1" t="s">
        <v>12129</v>
      </c>
      <c r="C4065" t="s">
        <v>12130</v>
      </c>
      <c r="D4065" s="1">
        <v>4</v>
      </c>
      <c r="E4065" s="1">
        <v>219.25700000000001</v>
      </c>
      <c r="F4065" s="1">
        <v>189.524</v>
      </c>
      <c r="G4065" s="1">
        <v>204.53800000000001</v>
      </c>
      <c r="H4065" s="1">
        <v>244.279</v>
      </c>
      <c r="I4065" s="1">
        <v>258.49599999999998</v>
      </c>
      <c r="J4065" s="1">
        <v>208.321</v>
      </c>
      <c r="K4065" s="1">
        <v>265.19499999999999</v>
      </c>
      <c r="L4065" s="1">
        <v>173.69300000000001</v>
      </c>
      <c r="M4065" s="1">
        <v>268.71699999999998</v>
      </c>
      <c r="N4065" s="1">
        <v>221.172</v>
      </c>
    </row>
    <row r="4066" spans="1:14" x14ac:dyDescent="0.2">
      <c r="A4066" t="s">
        <v>12131</v>
      </c>
      <c r="B4066" s="1" t="s">
        <v>12132</v>
      </c>
      <c r="C4066" t="s">
        <v>12133</v>
      </c>
      <c r="D4066" s="1">
        <v>12</v>
      </c>
      <c r="E4066" s="1">
        <v>1718.95</v>
      </c>
      <c r="F4066" s="1">
        <v>1619.93</v>
      </c>
      <c r="G4066" s="1">
        <v>1747.76</v>
      </c>
      <c r="H4066" s="1">
        <v>2152.2600000000002</v>
      </c>
      <c r="I4066" s="1">
        <v>1748.42</v>
      </c>
      <c r="J4066" s="1">
        <v>1731.51</v>
      </c>
      <c r="K4066" s="1">
        <v>1921.57</v>
      </c>
      <c r="L4066" s="1">
        <v>1598.13</v>
      </c>
      <c r="M4066" s="1">
        <v>1869.79</v>
      </c>
      <c r="N4066" s="1">
        <v>2034.41</v>
      </c>
    </row>
    <row r="4067" spans="1:14" x14ac:dyDescent="0.2">
      <c r="A4067" t="s">
        <v>12134</v>
      </c>
      <c r="B4067" s="1" t="s">
        <v>12135</v>
      </c>
      <c r="C4067" t="s">
        <v>12136</v>
      </c>
      <c r="D4067" s="1">
        <v>1</v>
      </c>
      <c r="E4067" s="1">
        <v>141.779</v>
      </c>
      <c r="F4067" s="1">
        <v>169.75200000000001</v>
      </c>
      <c r="G4067" s="1">
        <v>166.947</v>
      </c>
      <c r="H4067" s="1">
        <v>216.26400000000001</v>
      </c>
      <c r="I4067" s="1">
        <v>199.52799999999999</v>
      </c>
      <c r="J4067" s="1">
        <v>188.572</v>
      </c>
      <c r="K4067" s="1">
        <v>188.23500000000001</v>
      </c>
      <c r="L4067" s="1">
        <v>178.46899999999999</v>
      </c>
      <c r="M4067" s="1">
        <v>164.23099999999999</v>
      </c>
      <c r="N4067" s="1">
        <v>135.77600000000001</v>
      </c>
    </row>
    <row r="4068" spans="1:14" x14ac:dyDescent="0.2">
      <c r="A4068" t="s">
        <v>12137</v>
      </c>
      <c r="B4068" s="1" t="s">
        <v>12138</v>
      </c>
      <c r="C4068" t="s">
        <v>12139</v>
      </c>
      <c r="D4068" s="1">
        <v>2</v>
      </c>
      <c r="E4068" s="1">
        <v>246.673</v>
      </c>
      <c r="F4068" s="1">
        <v>241.262</v>
      </c>
      <c r="G4068" s="1">
        <v>152.751</v>
      </c>
      <c r="H4068" s="1">
        <v>218.19900000000001</v>
      </c>
      <c r="I4068" s="1">
        <v>277.76</v>
      </c>
      <c r="J4068" s="1">
        <v>228.578</v>
      </c>
      <c r="K4068" s="1">
        <v>236.11</v>
      </c>
      <c r="L4068" s="1">
        <v>228.47399999999999</v>
      </c>
      <c r="M4068" s="1">
        <v>316.846</v>
      </c>
      <c r="N4068" s="1">
        <v>260.45299999999997</v>
      </c>
    </row>
    <row r="4069" spans="1:14" x14ac:dyDescent="0.2">
      <c r="A4069" t="s">
        <v>12140</v>
      </c>
      <c r="B4069" s="1" t="s">
        <v>12141</v>
      </c>
      <c r="C4069" t="s">
        <v>12142</v>
      </c>
      <c r="D4069" s="1">
        <v>1</v>
      </c>
      <c r="E4069" s="1">
        <v>164.345</v>
      </c>
      <c r="F4069" s="1">
        <v>200.74299999999999</v>
      </c>
      <c r="G4069" s="1">
        <v>87.298500000000004</v>
      </c>
      <c r="H4069" s="1">
        <v>111.02</v>
      </c>
      <c r="I4069" s="1">
        <v>158.78700000000001</v>
      </c>
      <c r="J4069" s="1">
        <v>108.77</v>
      </c>
      <c r="K4069" s="1">
        <v>243.89099999999999</v>
      </c>
      <c r="L4069" s="1">
        <v>106.458</v>
      </c>
      <c r="M4069" s="1">
        <v>322.06700000000001</v>
      </c>
      <c r="N4069" s="1">
        <v>229.155</v>
      </c>
    </row>
    <row r="4070" spans="1:14" x14ac:dyDescent="0.2">
      <c r="A4070" t="s">
        <v>12143</v>
      </c>
      <c r="B4070" s="1" t="s">
        <v>12144</v>
      </c>
      <c r="C4070" t="s">
        <v>12145</v>
      </c>
      <c r="D4070" s="1">
        <v>1</v>
      </c>
      <c r="E4070" s="1">
        <v>304.32799999999997</v>
      </c>
      <c r="F4070" s="1">
        <v>307.53100000000001</v>
      </c>
      <c r="G4070" s="1">
        <v>394.55500000000001</v>
      </c>
      <c r="H4070" s="1">
        <v>469.38600000000002</v>
      </c>
      <c r="I4070" s="1">
        <v>281.15499999999997</v>
      </c>
      <c r="J4070" s="1">
        <v>264.23</v>
      </c>
      <c r="K4070" s="1">
        <v>353.32799999999997</v>
      </c>
      <c r="L4070" s="1">
        <v>350.26499999999999</v>
      </c>
      <c r="M4070" s="1">
        <v>353.11700000000002</v>
      </c>
      <c r="N4070" s="1">
        <v>300.63900000000001</v>
      </c>
    </row>
    <row r="4071" spans="1:14" x14ac:dyDescent="0.2">
      <c r="A4071" t="s">
        <v>12146</v>
      </c>
      <c r="B4071" s="1" t="s">
        <v>12147</v>
      </c>
      <c r="C4071" t="s">
        <v>12148</v>
      </c>
      <c r="D4071" s="1">
        <v>26</v>
      </c>
      <c r="E4071" s="1">
        <v>4309.8999999999996</v>
      </c>
      <c r="F4071" s="1">
        <v>4562.16</v>
      </c>
      <c r="G4071" s="1">
        <v>4130.24</v>
      </c>
      <c r="H4071" s="1">
        <v>5197.55</v>
      </c>
      <c r="I4071" s="1">
        <v>4514.07</v>
      </c>
      <c r="J4071" s="1">
        <v>4566.17</v>
      </c>
      <c r="K4071" s="1">
        <v>5199.6400000000003</v>
      </c>
      <c r="L4071" s="1">
        <v>4787.67</v>
      </c>
      <c r="M4071" s="1">
        <v>5440.19</v>
      </c>
      <c r="N4071" s="1">
        <v>4566.22</v>
      </c>
    </row>
    <row r="4072" spans="1:14" x14ac:dyDescent="0.2">
      <c r="A4072" t="s">
        <v>12149</v>
      </c>
      <c r="B4072" s="1" t="s">
        <v>12150</v>
      </c>
      <c r="C4072" t="s">
        <v>12151</v>
      </c>
      <c r="D4072" s="1">
        <v>12</v>
      </c>
      <c r="E4072" s="1">
        <v>1607.88</v>
      </c>
      <c r="F4072" s="1">
        <v>1890.8</v>
      </c>
      <c r="G4072" s="1">
        <v>1781.12</v>
      </c>
      <c r="H4072" s="1">
        <v>2191.1</v>
      </c>
      <c r="I4072" s="1">
        <v>1383.9</v>
      </c>
      <c r="J4072" s="1">
        <v>1917.64</v>
      </c>
      <c r="K4072" s="1">
        <v>1934.34</v>
      </c>
      <c r="L4072" s="1">
        <v>2122.0700000000002</v>
      </c>
      <c r="M4072" s="1">
        <v>1769.9</v>
      </c>
      <c r="N4072" s="1">
        <v>1661.81</v>
      </c>
    </row>
    <row r="4073" spans="1:14" x14ac:dyDescent="0.2">
      <c r="A4073" t="s">
        <v>12152</v>
      </c>
      <c r="B4073" s="1" t="s">
        <v>12153</v>
      </c>
      <c r="C4073" t="s">
        <v>12154</v>
      </c>
      <c r="D4073" s="1">
        <v>7</v>
      </c>
      <c r="E4073" s="1">
        <v>544.50400000000002</v>
      </c>
      <c r="F4073" s="1">
        <v>547.83000000000004</v>
      </c>
      <c r="G4073" s="1">
        <v>613.28200000000004</v>
      </c>
      <c r="H4073" s="1">
        <v>736.19399999999996</v>
      </c>
      <c r="I4073" s="1">
        <v>551.91200000000003</v>
      </c>
      <c r="J4073" s="1">
        <v>618.61800000000005</v>
      </c>
      <c r="K4073" s="1">
        <v>643.28700000000003</v>
      </c>
      <c r="L4073" s="1">
        <v>654.54100000000005</v>
      </c>
      <c r="M4073" s="1">
        <v>489.48599999999999</v>
      </c>
      <c r="N4073" s="1">
        <v>440.09300000000002</v>
      </c>
    </row>
    <row r="4074" spans="1:14" x14ac:dyDescent="0.2">
      <c r="A4074" t="s">
        <v>12155</v>
      </c>
      <c r="B4074" s="1" t="s">
        <v>12156</v>
      </c>
      <c r="C4074" t="s">
        <v>12157</v>
      </c>
      <c r="D4074" s="1">
        <v>63</v>
      </c>
      <c r="E4074" s="1">
        <v>11533.9</v>
      </c>
      <c r="F4074" s="1">
        <v>11036.8</v>
      </c>
      <c r="G4074" s="1">
        <v>11123.8</v>
      </c>
      <c r="H4074" s="1">
        <v>13736.8</v>
      </c>
      <c r="I4074" s="1">
        <v>12047</v>
      </c>
      <c r="J4074" s="1">
        <v>11390.9</v>
      </c>
      <c r="K4074" s="1">
        <v>14564.5</v>
      </c>
      <c r="L4074" s="1">
        <v>12063.1</v>
      </c>
      <c r="M4074" s="1">
        <v>12292.4</v>
      </c>
      <c r="N4074" s="1">
        <v>10722.1</v>
      </c>
    </row>
    <row r="4075" spans="1:14" x14ac:dyDescent="0.2">
      <c r="A4075" t="s">
        <v>12158</v>
      </c>
      <c r="B4075" s="1" t="s">
        <v>12159</v>
      </c>
      <c r="C4075" t="s">
        <v>12160</v>
      </c>
      <c r="D4075" s="1">
        <v>2</v>
      </c>
      <c r="E4075" s="1">
        <v>205.066</v>
      </c>
      <c r="F4075" s="1">
        <v>198.75200000000001</v>
      </c>
      <c r="G4075" s="1">
        <v>214.89099999999999</v>
      </c>
      <c r="H4075" s="1">
        <v>265.73599999999999</v>
      </c>
      <c r="I4075" s="1">
        <v>200.08600000000001</v>
      </c>
      <c r="J4075" s="1">
        <v>231.125</v>
      </c>
      <c r="K4075" s="1">
        <v>278.23700000000002</v>
      </c>
      <c r="L4075" s="1">
        <v>228.71100000000001</v>
      </c>
      <c r="M4075" s="1">
        <v>227.68199999999999</v>
      </c>
      <c r="N4075" s="1">
        <v>166.458</v>
      </c>
    </row>
    <row r="4076" spans="1:14" x14ac:dyDescent="0.2">
      <c r="A4076" t="s">
        <v>12161</v>
      </c>
      <c r="B4076" s="1" t="s">
        <v>12162</v>
      </c>
      <c r="C4076" t="s">
        <v>12163</v>
      </c>
      <c r="D4076" s="1">
        <v>6</v>
      </c>
      <c r="E4076" s="1">
        <v>694.39</v>
      </c>
      <c r="F4076" s="1">
        <v>698.95799999999997</v>
      </c>
      <c r="G4076" s="1">
        <v>647.75199999999995</v>
      </c>
      <c r="H4076" s="1">
        <v>1056</v>
      </c>
      <c r="I4076" s="1">
        <v>828.91600000000005</v>
      </c>
      <c r="J4076" s="1">
        <v>716.529</v>
      </c>
      <c r="K4076" s="1">
        <v>912.85900000000004</v>
      </c>
      <c r="L4076" s="1">
        <v>1030.05</v>
      </c>
      <c r="M4076" s="1">
        <v>965.80100000000004</v>
      </c>
      <c r="N4076" s="1">
        <v>808.06700000000001</v>
      </c>
    </row>
    <row r="4077" spans="1:14" x14ac:dyDescent="0.2">
      <c r="A4077" t="s">
        <v>12164</v>
      </c>
      <c r="B4077" s="1" t="s">
        <v>12165</v>
      </c>
      <c r="C4077" t="s">
        <v>12166</v>
      </c>
      <c r="D4077" s="1">
        <v>3</v>
      </c>
      <c r="E4077" s="1">
        <v>370.66899999999998</v>
      </c>
      <c r="F4077" s="1">
        <v>386.81400000000002</v>
      </c>
      <c r="G4077" s="1">
        <v>329.661</v>
      </c>
      <c r="H4077" s="1">
        <v>383.91</v>
      </c>
      <c r="I4077" s="1">
        <v>349.88600000000002</v>
      </c>
      <c r="J4077" s="1">
        <v>321.29500000000002</v>
      </c>
      <c r="K4077" s="1">
        <v>367.26600000000002</v>
      </c>
      <c r="L4077" s="1">
        <v>370.16399999999999</v>
      </c>
      <c r="M4077" s="1">
        <v>337.59100000000001</v>
      </c>
      <c r="N4077" s="1">
        <v>322.19200000000001</v>
      </c>
    </row>
    <row r="4078" spans="1:14" x14ac:dyDescent="0.2">
      <c r="A4078" t="s">
        <v>12167</v>
      </c>
      <c r="B4078" s="1" t="s">
        <v>12168</v>
      </c>
      <c r="C4078" t="s">
        <v>12169</v>
      </c>
      <c r="D4078" s="1">
        <v>14</v>
      </c>
      <c r="E4078" s="1">
        <v>1447.18</v>
      </c>
      <c r="F4078" s="1">
        <v>1375.87</v>
      </c>
      <c r="G4078" s="1">
        <v>1574.2</v>
      </c>
      <c r="H4078" s="1">
        <v>2256.35</v>
      </c>
      <c r="I4078" s="1">
        <v>1483.31</v>
      </c>
      <c r="J4078" s="1">
        <v>1734.32</v>
      </c>
      <c r="K4078" s="1">
        <v>1735.36</v>
      </c>
      <c r="L4078" s="1">
        <v>1630.87</v>
      </c>
      <c r="M4078" s="1">
        <v>1586.92</v>
      </c>
      <c r="N4078" s="1">
        <v>1319.7</v>
      </c>
    </row>
    <row r="4079" spans="1:14" x14ac:dyDescent="0.2">
      <c r="A4079" t="s">
        <v>12170</v>
      </c>
      <c r="B4079" s="1" t="s">
        <v>12171</v>
      </c>
      <c r="C4079" t="s">
        <v>12172</v>
      </c>
      <c r="D4079" s="1">
        <v>21</v>
      </c>
      <c r="E4079" s="1">
        <v>2120.21</v>
      </c>
      <c r="F4079" s="1">
        <v>2398.11</v>
      </c>
      <c r="G4079" s="1">
        <v>2105.69</v>
      </c>
      <c r="H4079" s="1">
        <v>2583.7199999999998</v>
      </c>
      <c r="I4079" s="1">
        <v>1984.35</v>
      </c>
      <c r="J4079" s="1">
        <v>2172.73</v>
      </c>
      <c r="K4079" s="1">
        <v>2327.37</v>
      </c>
      <c r="L4079" s="1">
        <v>2205.5300000000002</v>
      </c>
      <c r="M4079" s="1">
        <v>2205.15</v>
      </c>
      <c r="N4079" s="1">
        <v>2067.0500000000002</v>
      </c>
    </row>
    <row r="4080" spans="1:14" x14ac:dyDescent="0.2">
      <c r="A4080" t="s">
        <v>12173</v>
      </c>
      <c r="B4080" s="1" t="s">
        <v>12174</v>
      </c>
      <c r="C4080" t="s">
        <v>12175</v>
      </c>
      <c r="D4080" s="1">
        <v>1</v>
      </c>
      <c r="E4080" s="1">
        <v>38.700400000000002</v>
      </c>
      <c r="F4080" s="1">
        <v>45.474699999999999</v>
      </c>
      <c r="G4080" s="1">
        <v>46.2622</v>
      </c>
      <c r="H4080" s="1">
        <v>50.127499999999998</v>
      </c>
      <c r="I4080" s="1">
        <v>42.727800000000002</v>
      </c>
      <c r="J4080" s="1">
        <v>51.166800000000002</v>
      </c>
      <c r="K4080" s="1">
        <v>59.3553</v>
      </c>
      <c r="L4080" s="1">
        <v>51.107500000000002</v>
      </c>
      <c r="M4080" s="1">
        <v>41.792000000000002</v>
      </c>
      <c r="N4080" s="1">
        <v>40.564799999999998</v>
      </c>
    </row>
    <row r="4081" spans="1:14" x14ac:dyDescent="0.2">
      <c r="A4081" t="s">
        <v>12176</v>
      </c>
      <c r="B4081" s="1" t="s">
        <v>12177</v>
      </c>
      <c r="C4081" t="s">
        <v>12178</v>
      </c>
      <c r="D4081" s="1">
        <v>4</v>
      </c>
      <c r="E4081" s="1">
        <v>294.36500000000001</v>
      </c>
      <c r="F4081" s="1">
        <v>342.38</v>
      </c>
      <c r="G4081" s="1">
        <v>305.52999999999997</v>
      </c>
      <c r="H4081" s="1">
        <v>452.10300000000001</v>
      </c>
      <c r="I4081" s="1">
        <v>335.57</v>
      </c>
      <c r="J4081" s="1">
        <v>256.56599999999997</v>
      </c>
      <c r="K4081" s="1">
        <v>387.23</v>
      </c>
      <c r="L4081" s="1">
        <v>494.84899999999999</v>
      </c>
      <c r="M4081" s="1">
        <v>363.42200000000003</v>
      </c>
      <c r="N4081" s="1">
        <v>343.13499999999999</v>
      </c>
    </row>
    <row r="4082" spans="1:14" x14ac:dyDescent="0.2">
      <c r="A4082" t="s">
        <v>12179</v>
      </c>
      <c r="B4082" s="1" t="s">
        <v>12180</v>
      </c>
      <c r="C4082" t="s">
        <v>12181</v>
      </c>
      <c r="D4082" s="1">
        <v>15</v>
      </c>
      <c r="E4082" s="1">
        <v>965.95899999999995</v>
      </c>
      <c r="F4082" s="1">
        <v>1045.3900000000001</v>
      </c>
      <c r="G4082" s="1">
        <v>919.33299999999997</v>
      </c>
      <c r="H4082" s="1">
        <v>1201.25</v>
      </c>
      <c r="I4082" s="1">
        <v>1096.73</v>
      </c>
      <c r="J4082" s="1">
        <v>1022.46</v>
      </c>
      <c r="K4082" s="1">
        <v>1313.15</v>
      </c>
      <c r="L4082" s="1">
        <v>1066.99</v>
      </c>
      <c r="M4082" s="1">
        <v>1089.57</v>
      </c>
      <c r="N4082" s="1">
        <v>845.15200000000004</v>
      </c>
    </row>
    <row r="4083" spans="1:14" x14ac:dyDescent="0.2">
      <c r="A4083" t="s">
        <v>12182</v>
      </c>
      <c r="B4083" s="1" t="s">
        <v>12183</v>
      </c>
      <c r="C4083" t="s">
        <v>12184</v>
      </c>
      <c r="D4083" s="1">
        <v>2</v>
      </c>
      <c r="E4083" s="1">
        <v>590.76</v>
      </c>
      <c r="F4083" s="1">
        <v>543.00400000000002</v>
      </c>
      <c r="G4083" s="1">
        <v>561.50699999999995</v>
      </c>
      <c r="H4083" s="1">
        <v>842.38800000000003</v>
      </c>
      <c r="I4083" s="1">
        <v>659.12300000000005</v>
      </c>
      <c r="J4083" s="1">
        <v>641.00199999999995</v>
      </c>
      <c r="K4083" s="1">
        <v>734.00699999999995</v>
      </c>
      <c r="L4083" s="1">
        <v>877.59799999999996</v>
      </c>
      <c r="M4083" s="1">
        <v>653.08900000000006</v>
      </c>
      <c r="N4083" s="1">
        <v>377.25099999999998</v>
      </c>
    </row>
    <row r="4084" spans="1:14" x14ac:dyDescent="0.2">
      <c r="A4084" t="s">
        <v>12185</v>
      </c>
      <c r="B4084" s="1" t="s">
        <v>12186</v>
      </c>
      <c r="C4084" t="s">
        <v>12187</v>
      </c>
      <c r="D4084" s="1">
        <v>2</v>
      </c>
      <c r="E4084" s="1">
        <v>45.340699999999998</v>
      </c>
      <c r="F4084" s="1">
        <v>60.304600000000001</v>
      </c>
      <c r="G4084" s="1">
        <v>54.024999999999999</v>
      </c>
      <c r="H4084" s="1">
        <v>63.494500000000002</v>
      </c>
      <c r="I4084" s="1">
        <v>49.135100000000001</v>
      </c>
      <c r="J4084" s="1">
        <v>46.005200000000002</v>
      </c>
      <c r="K4084" s="1">
        <v>59.221299999999999</v>
      </c>
      <c r="L4084" s="1">
        <v>54.581099999999999</v>
      </c>
      <c r="M4084" s="1">
        <v>59.954599999999999</v>
      </c>
      <c r="N4084" s="1">
        <v>68.264200000000002</v>
      </c>
    </row>
    <row r="4085" spans="1:14" x14ac:dyDescent="0.2">
      <c r="A4085" t="s">
        <v>12188</v>
      </c>
      <c r="B4085" s="1" t="s">
        <v>12189</v>
      </c>
      <c r="C4085" t="s">
        <v>12190</v>
      </c>
      <c r="D4085" s="1">
        <v>1</v>
      </c>
      <c r="E4085" s="1">
        <v>24.761399999999998</v>
      </c>
      <c r="F4085" s="1">
        <v>22.3202</v>
      </c>
      <c r="G4085" s="1">
        <v>20.986599999999999</v>
      </c>
      <c r="H4085" s="1">
        <v>25.046700000000001</v>
      </c>
      <c r="I4085" s="1">
        <v>30.686399999999999</v>
      </c>
      <c r="J4085" s="1">
        <v>12.823</v>
      </c>
      <c r="K4085" s="1">
        <v>32.369900000000001</v>
      </c>
      <c r="L4085" s="1">
        <v>18.2316</v>
      </c>
      <c r="M4085" s="1">
        <v>33.277799999999999</v>
      </c>
      <c r="N4085" s="1">
        <v>24.1859</v>
      </c>
    </row>
    <row r="4086" spans="1:14" x14ac:dyDescent="0.2">
      <c r="A4086" t="s">
        <v>12191</v>
      </c>
      <c r="B4086" s="1" t="s">
        <v>12192</v>
      </c>
      <c r="C4086" t="s">
        <v>12193</v>
      </c>
      <c r="D4086" s="1">
        <v>3</v>
      </c>
      <c r="E4086" s="1">
        <v>345.74099999999999</v>
      </c>
      <c r="F4086" s="1">
        <v>417.40600000000001</v>
      </c>
      <c r="G4086" s="1">
        <v>437.64699999999999</v>
      </c>
      <c r="H4086" s="1">
        <v>638.85500000000002</v>
      </c>
      <c r="I4086" s="1">
        <v>473.99400000000003</v>
      </c>
      <c r="J4086" s="1">
        <v>577.75400000000002</v>
      </c>
      <c r="K4086" s="1">
        <v>446.21199999999999</v>
      </c>
      <c r="L4086" s="1">
        <v>544.30999999999995</v>
      </c>
      <c r="M4086" s="1">
        <v>610.49</v>
      </c>
      <c r="N4086" s="1">
        <v>501.79700000000003</v>
      </c>
    </row>
    <row r="4087" spans="1:14" x14ac:dyDescent="0.2">
      <c r="A4087" t="s">
        <v>12194</v>
      </c>
      <c r="B4087" s="1" t="s">
        <v>12195</v>
      </c>
      <c r="C4087" t="s">
        <v>12196</v>
      </c>
      <c r="D4087" s="1">
        <v>2</v>
      </c>
      <c r="E4087" s="1">
        <v>98.984300000000005</v>
      </c>
      <c r="F4087" s="1">
        <v>104.617</v>
      </c>
      <c r="G4087" s="1">
        <v>89.088800000000006</v>
      </c>
      <c r="H4087" s="1">
        <v>110.68899999999999</v>
      </c>
      <c r="I4087" s="1">
        <v>111.193</v>
      </c>
      <c r="J4087" s="1">
        <v>99.196399999999997</v>
      </c>
      <c r="K4087" s="1">
        <v>111.626</v>
      </c>
      <c r="L4087" s="1">
        <v>111.029</v>
      </c>
      <c r="M4087" s="1">
        <v>54.432899999999997</v>
      </c>
      <c r="N4087" s="1">
        <v>80.901300000000006</v>
      </c>
    </row>
    <row r="4088" spans="1:14" x14ac:dyDescent="0.2">
      <c r="A4088" t="s">
        <v>12197</v>
      </c>
      <c r="B4088" s="1" t="s">
        <v>12198</v>
      </c>
      <c r="C4088" t="s">
        <v>12199</v>
      </c>
      <c r="D4088" s="1">
        <v>2</v>
      </c>
      <c r="E4088" s="1">
        <v>247.39500000000001</v>
      </c>
      <c r="F4088" s="1">
        <v>293.42500000000001</v>
      </c>
      <c r="G4088" s="1">
        <v>235.66800000000001</v>
      </c>
      <c r="H4088" s="1">
        <v>334.89299999999997</v>
      </c>
      <c r="I4088" s="1">
        <v>392.37900000000002</v>
      </c>
      <c r="J4088" s="1">
        <v>306.327</v>
      </c>
      <c r="K4088" s="1">
        <v>444.14800000000002</v>
      </c>
      <c r="L4088" s="1">
        <v>307.44</v>
      </c>
      <c r="M4088" s="1">
        <v>463.31599999999997</v>
      </c>
      <c r="N4088" s="1">
        <v>326.202</v>
      </c>
    </row>
    <row r="4089" spans="1:14" x14ac:dyDescent="0.2">
      <c r="A4089" t="s">
        <v>12200</v>
      </c>
      <c r="B4089" s="1" t="s">
        <v>12201</v>
      </c>
      <c r="C4089" t="s">
        <v>12202</v>
      </c>
      <c r="D4089" s="1">
        <v>5</v>
      </c>
      <c r="E4089" s="1">
        <v>253.35599999999999</v>
      </c>
      <c r="F4089" s="1">
        <v>266.90800000000002</v>
      </c>
      <c r="G4089" s="1">
        <v>215.47300000000001</v>
      </c>
      <c r="H4089" s="1">
        <v>258.488</v>
      </c>
      <c r="I4089" s="1">
        <v>247.126</v>
      </c>
      <c r="J4089" s="1">
        <v>198.61500000000001</v>
      </c>
      <c r="K4089" s="1">
        <v>298.517</v>
      </c>
      <c r="L4089" s="1">
        <v>226.46199999999999</v>
      </c>
      <c r="M4089" s="1">
        <v>251.82599999999999</v>
      </c>
      <c r="N4089" s="1">
        <v>263.40800000000002</v>
      </c>
    </row>
    <row r="4090" spans="1:14" x14ac:dyDescent="0.2">
      <c r="A4090" t="s">
        <v>12203</v>
      </c>
      <c r="B4090" s="1" t="s">
        <v>12204</v>
      </c>
      <c r="C4090" t="s">
        <v>12205</v>
      </c>
      <c r="D4090" s="1">
        <v>1</v>
      </c>
      <c r="E4090" s="1">
        <v>101.248</v>
      </c>
      <c r="F4090" s="1">
        <v>75.481700000000004</v>
      </c>
      <c r="G4090" s="1">
        <v>104.792</v>
      </c>
      <c r="H4090" s="1">
        <v>147.50700000000001</v>
      </c>
      <c r="I4090" s="1">
        <v>85.781400000000005</v>
      </c>
      <c r="J4090" s="1">
        <v>112.35299999999999</v>
      </c>
      <c r="K4090" s="1">
        <v>96.510499999999993</v>
      </c>
      <c r="L4090" s="1">
        <v>134.399</v>
      </c>
      <c r="M4090" s="1">
        <v>54.198500000000003</v>
      </c>
      <c r="N4090" s="1">
        <v>76.639099999999999</v>
      </c>
    </row>
    <row r="4091" spans="1:14" x14ac:dyDescent="0.2">
      <c r="A4091" t="s">
        <v>12206</v>
      </c>
      <c r="B4091" s="1" t="s">
        <v>12207</v>
      </c>
      <c r="C4091" t="s">
        <v>12208</v>
      </c>
      <c r="D4091" s="1">
        <v>13</v>
      </c>
      <c r="E4091" s="1">
        <v>1937.59</v>
      </c>
      <c r="F4091" s="1">
        <v>2085.71</v>
      </c>
      <c r="G4091" s="1">
        <v>1825.5</v>
      </c>
      <c r="H4091" s="1">
        <v>2198.23</v>
      </c>
      <c r="I4091" s="1">
        <v>1674.18</v>
      </c>
      <c r="J4091" s="1">
        <v>2175.4499999999998</v>
      </c>
      <c r="K4091" s="1">
        <v>1612.12</v>
      </c>
      <c r="L4091" s="1">
        <v>1711.55</v>
      </c>
      <c r="M4091" s="1">
        <v>1253.8</v>
      </c>
      <c r="N4091" s="1">
        <v>1708.38</v>
      </c>
    </row>
    <row r="4092" spans="1:14" x14ac:dyDescent="0.2">
      <c r="A4092" t="s">
        <v>12209</v>
      </c>
      <c r="B4092" s="1" t="s">
        <v>12210</v>
      </c>
      <c r="C4092" t="s">
        <v>12211</v>
      </c>
      <c r="D4092" s="1">
        <v>1</v>
      </c>
      <c r="E4092" s="1">
        <v>40.342399999999998</v>
      </c>
      <c r="F4092" s="1">
        <v>50.745899999999999</v>
      </c>
      <c r="G4092" s="1">
        <v>42.375300000000003</v>
      </c>
      <c r="H4092" s="1">
        <v>48.104500000000002</v>
      </c>
      <c r="I4092" s="1">
        <v>42.660899999999998</v>
      </c>
      <c r="J4092" s="1">
        <v>38.295499999999997</v>
      </c>
      <c r="K4092" s="1">
        <v>68.986000000000004</v>
      </c>
      <c r="L4092" s="1">
        <v>34.662300000000002</v>
      </c>
      <c r="M4092" s="1">
        <v>66.230400000000003</v>
      </c>
      <c r="N4092" s="1">
        <v>49.468000000000004</v>
      </c>
    </row>
    <row r="4093" spans="1:14" x14ac:dyDescent="0.2">
      <c r="A4093" t="s">
        <v>12212</v>
      </c>
      <c r="B4093" s="1" t="s">
        <v>12213</v>
      </c>
      <c r="C4093" t="s">
        <v>12214</v>
      </c>
      <c r="D4093" s="1">
        <v>3</v>
      </c>
      <c r="E4093" s="1">
        <v>352.56900000000002</v>
      </c>
      <c r="F4093" s="1">
        <v>342.822</v>
      </c>
      <c r="G4093" s="1">
        <v>502.95600000000002</v>
      </c>
      <c r="H4093" s="1">
        <v>786.05399999999997</v>
      </c>
      <c r="I4093" s="1">
        <v>449.18</v>
      </c>
      <c r="J4093" s="1">
        <v>509.56</v>
      </c>
      <c r="K4093" s="1">
        <v>584.428</v>
      </c>
      <c r="L4093" s="1">
        <v>575.23199999999997</v>
      </c>
      <c r="M4093" s="1">
        <v>560.83799999999997</v>
      </c>
      <c r="N4093" s="1">
        <v>506.52699999999999</v>
      </c>
    </row>
    <row r="4094" spans="1:14" x14ac:dyDescent="0.2">
      <c r="A4094" t="s">
        <v>12215</v>
      </c>
      <c r="B4094" s="1" t="s">
        <v>12216</v>
      </c>
      <c r="C4094" t="s">
        <v>12217</v>
      </c>
      <c r="D4094" s="1">
        <v>1</v>
      </c>
      <c r="E4094" s="1">
        <v>30.063700000000001</v>
      </c>
      <c r="F4094" s="1">
        <v>34.616100000000003</v>
      </c>
      <c r="G4094" s="1">
        <v>47.616300000000003</v>
      </c>
      <c r="H4094" s="1">
        <v>83.867000000000004</v>
      </c>
      <c r="I4094" s="1">
        <v>41.544699999999999</v>
      </c>
      <c r="J4094" s="1">
        <v>40.967500000000001</v>
      </c>
      <c r="K4094" s="1">
        <v>47.661900000000003</v>
      </c>
      <c r="L4094" s="1">
        <v>40.942399999999999</v>
      </c>
      <c r="M4094" s="1">
        <v>28.956199999999999</v>
      </c>
      <c r="N4094" s="1">
        <v>26.2896</v>
      </c>
    </row>
    <row r="4095" spans="1:14" x14ac:dyDescent="0.2">
      <c r="A4095" t="s">
        <v>12218</v>
      </c>
      <c r="B4095" s="1" t="s">
        <v>12219</v>
      </c>
      <c r="C4095" t="s">
        <v>12220</v>
      </c>
      <c r="D4095" s="1">
        <v>10</v>
      </c>
      <c r="E4095" s="1">
        <v>1109.29</v>
      </c>
      <c r="F4095" s="1">
        <v>1183.56</v>
      </c>
      <c r="G4095" s="1">
        <v>1342.14</v>
      </c>
      <c r="H4095" s="1">
        <v>985.57799999999997</v>
      </c>
      <c r="I4095" s="1">
        <v>628.33600000000001</v>
      </c>
      <c r="J4095" s="1">
        <v>1008</v>
      </c>
      <c r="K4095" s="1">
        <v>1038.78</v>
      </c>
      <c r="L4095" s="1">
        <v>586.58399999999995</v>
      </c>
      <c r="M4095" s="1">
        <v>639.16800000000001</v>
      </c>
      <c r="N4095" s="1">
        <v>877.47</v>
      </c>
    </row>
    <row r="4096" spans="1:14" x14ac:dyDescent="0.2">
      <c r="A4096" t="s">
        <v>12221</v>
      </c>
      <c r="B4096" s="1" t="s">
        <v>12222</v>
      </c>
      <c r="C4096" t="s">
        <v>12223</v>
      </c>
      <c r="D4096" s="1">
        <v>43</v>
      </c>
      <c r="E4096" s="1">
        <v>5490.65</v>
      </c>
      <c r="F4096" s="1">
        <v>6012.91</v>
      </c>
      <c r="G4096" s="1">
        <v>5657.1</v>
      </c>
      <c r="H4096" s="1">
        <v>5887.9</v>
      </c>
      <c r="I4096" s="1">
        <v>5364.14</v>
      </c>
      <c r="J4096" s="1">
        <v>5648</v>
      </c>
      <c r="K4096" s="1">
        <v>6324.88</v>
      </c>
      <c r="L4096" s="1">
        <v>4832.6000000000004</v>
      </c>
      <c r="M4096" s="1">
        <v>5580.87</v>
      </c>
      <c r="N4096" s="1">
        <v>5149.8100000000004</v>
      </c>
    </row>
    <row r="4097" spans="1:14" x14ac:dyDescent="0.2">
      <c r="A4097" t="s">
        <v>12224</v>
      </c>
      <c r="B4097" s="1" t="s">
        <v>12225</v>
      </c>
      <c r="C4097" t="s">
        <v>12226</v>
      </c>
      <c r="D4097" s="1">
        <v>11</v>
      </c>
      <c r="E4097" s="1">
        <v>1460.37</v>
      </c>
      <c r="F4097" s="1">
        <v>1291.92</v>
      </c>
      <c r="G4097" s="1">
        <v>1471.14</v>
      </c>
      <c r="H4097" s="1">
        <v>1887.2</v>
      </c>
      <c r="I4097" s="1">
        <v>1150.5999999999999</v>
      </c>
      <c r="J4097" s="1">
        <v>1325.69</v>
      </c>
      <c r="K4097" s="1">
        <v>1489.33</v>
      </c>
      <c r="L4097" s="1">
        <v>1683.63</v>
      </c>
      <c r="M4097" s="1">
        <v>1158.74</v>
      </c>
      <c r="N4097" s="1">
        <v>1291.9000000000001</v>
      </c>
    </row>
    <row r="4098" spans="1:14" x14ac:dyDescent="0.2">
      <c r="A4098" t="s">
        <v>12227</v>
      </c>
      <c r="B4098" s="1" t="s">
        <v>12228</v>
      </c>
      <c r="C4098" t="s">
        <v>12229</v>
      </c>
      <c r="D4098" s="1">
        <v>3</v>
      </c>
      <c r="E4098" s="1">
        <v>252.36</v>
      </c>
      <c r="F4098" s="1">
        <v>272.02600000000001</v>
      </c>
      <c r="G4098" s="1">
        <v>248.215</v>
      </c>
      <c r="H4098" s="1">
        <v>397.221</v>
      </c>
      <c r="I4098" s="1">
        <v>337.06</v>
      </c>
      <c r="J4098" s="1">
        <v>337.98599999999999</v>
      </c>
      <c r="K4098" s="1">
        <v>200.309</v>
      </c>
      <c r="L4098" s="1">
        <v>385.09100000000001</v>
      </c>
      <c r="M4098" s="1">
        <v>133.58699999999999</v>
      </c>
      <c r="N4098" s="1">
        <v>315.42500000000001</v>
      </c>
    </row>
    <row r="4099" spans="1:14" x14ac:dyDescent="0.2">
      <c r="A4099" t="s">
        <v>12230</v>
      </c>
      <c r="B4099" s="1" t="s">
        <v>12231</v>
      </c>
      <c r="C4099" t="s">
        <v>12232</v>
      </c>
      <c r="D4099" s="1">
        <v>6</v>
      </c>
      <c r="E4099" s="1">
        <v>684.76</v>
      </c>
      <c r="F4099" s="1">
        <v>784.08199999999999</v>
      </c>
      <c r="G4099" s="1">
        <v>751.95500000000004</v>
      </c>
      <c r="H4099" s="1">
        <v>1022.3</v>
      </c>
      <c r="I4099" s="1">
        <v>785.17899999999997</v>
      </c>
      <c r="J4099" s="1">
        <v>774.904</v>
      </c>
      <c r="K4099" s="1">
        <v>744.38</v>
      </c>
      <c r="L4099" s="1">
        <v>1073.58</v>
      </c>
      <c r="M4099" s="1">
        <v>340.73599999999999</v>
      </c>
      <c r="N4099" s="1">
        <v>532.976</v>
      </c>
    </row>
    <row r="4100" spans="1:14" x14ac:dyDescent="0.2">
      <c r="A4100" t="s">
        <v>12233</v>
      </c>
      <c r="B4100" s="1" t="s">
        <v>12234</v>
      </c>
      <c r="C4100" t="s">
        <v>12235</v>
      </c>
      <c r="D4100" s="1">
        <v>5</v>
      </c>
      <c r="E4100" s="1">
        <v>268.53699999999998</v>
      </c>
      <c r="F4100" s="1">
        <v>318.245</v>
      </c>
      <c r="G4100" s="1">
        <v>303.08699999999999</v>
      </c>
      <c r="H4100" s="1">
        <v>387.78899999999999</v>
      </c>
      <c r="I4100" s="1">
        <v>388.98099999999999</v>
      </c>
      <c r="J4100" s="1">
        <v>335.87</v>
      </c>
      <c r="K4100" s="1">
        <v>383.166</v>
      </c>
      <c r="L4100" s="1">
        <v>337.65300000000002</v>
      </c>
      <c r="M4100" s="1">
        <v>349.84699999999998</v>
      </c>
      <c r="N4100" s="1">
        <v>315.452</v>
      </c>
    </row>
    <row r="4101" spans="1:14" x14ac:dyDescent="0.2">
      <c r="A4101" t="s">
        <v>12236</v>
      </c>
      <c r="B4101" s="1" t="s">
        <v>12237</v>
      </c>
      <c r="C4101" t="s">
        <v>12238</v>
      </c>
      <c r="D4101" s="1">
        <v>8</v>
      </c>
      <c r="E4101" s="1">
        <v>1264.6199999999999</v>
      </c>
      <c r="F4101" s="1">
        <v>1240.9000000000001</v>
      </c>
      <c r="G4101" s="1">
        <v>1315.99</v>
      </c>
      <c r="H4101" s="1">
        <v>1780.01</v>
      </c>
      <c r="I4101" s="1">
        <v>1272.73</v>
      </c>
      <c r="J4101" s="1">
        <v>1355.33</v>
      </c>
      <c r="K4101" s="1">
        <v>1309.0899999999999</v>
      </c>
      <c r="L4101" s="1">
        <v>1374.63</v>
      </c>
      <c r="M4101" s="1">
        <v>1026.55</v>
      </c>
      <c r="N4101" s="1">
        <v>1217.43</v>
      </c>
    </row>
    <row r="4102" spans="1:14" x14ac:dyDescent="0.2">
      <c r="A4102" t="s">
        <v>12239</v>
      </c>
      <c r="B4102" s="1" t="s">
        <v>12240</v>
      </c>
      <c r="C4102" t="s">
        <v>12241</v>
      </c>
      <c r="D4102" s="1">
        <v>32</v>
      </c>
      <c r="E4102" s="1">
        <v>5007.66</v>
      </c>
      <c r="F4102" s="1">
        <v>4811.8100000000004</v>
      </c>
      <c r="G4102" s="1">
        <v>5145.42</v>
      </c>
      <c r="H4102" s="1">
        <v>6087.89</v>
      </c>
      <c r="I4102" s="1">
        <v>5180.55</v>
      </c>
      <c r="J4102" s="1">
        <v>5502.57</v>
      </c>
      <c r="K4102" s="1">
        <v>6089.05</v>
      </c>
      <c r="L4102" s="1">
        <v>4802.3</v>
      </c>
      <c r="M4102" s="1">
        <v>6044.82</v>
      </c>
      <c r="N4102" s="1">
        <v>6055.99</v>
      </c>
    </row>
    <row r="4103" spans="1:14" x14ac:dyDescent="0.2">
      <c r="A4103" t="s">
        <v>12242</v>
      </c>
      <c r="B4103" s="1" t="s">
        <v>12243</v>
      </c>
      <c r="C4103" t="s">
        <v>12244</v>
      </c>
      <c r="D4103" s="1">
        <v>12</v>
      </c>
      <c r="E4103" s="1">
        <v>764.82100000000003</v>
      </c>
      <c r="F4103" s="1">
        <v>875.74699999999996</v>
      </c>
      <c r="G4103" s="1">
        <v>771.49699999999996</v>
      </c>
      <c r="H4103" s="1">
        <v>1214.8699999999999</v>
      </c>
      <c r="I4103" s="1">
        <v>1221.04</v>
      </c>
      <c r="J4103" s="1">
        <v>1159.68</v>
      </c>
      <c r="K4103" s="1">
        <v>1123.78</v>
      </c>
      <c r="L4103" s="1">
        <v>1187.98</v>
      </c>
      <c r="M4103" s="1">
        <v>1104.23</v>
      </c>
      <c r="N4103" s="1">
        <v>1143.92</v>
      </c>
    </row>
    <row r="4104" spans="1:14" x14ac:dyDescent="0.2">
      <c r="A4104" t="s">
        <v>12245</v>
      </c>
      <c r="B4104" s="1" t="s">
        <v>12246</v>
      </c>
      <c r="C4104" t="s">
        <v>12247</v>
      </c>
      <c r="D4104" s="1">
        <v>9</v>
      </c>
      <c r="E4104" s="1">
        <v>924.61699999999996</v>
      </c>
      <c r="F4104" s="1">
        <v>888.08199999999999</v>
      </c>
      <c r="G4104" s="1">
        <v>924.63599999999997</v>
      </c>
      <c r="H4104" s="1">
        <v>1354.05</v>
      </c>
      <c r="I4104" s="1">
        <v>997.36800000000005</v>
      </c>
      <c r="J4104" s="1">
        <v>1102.58</v>
      </c>
      <c r="K4104" s="1">
        <v>955.59400000000005</v>
      </c>
      <c r="L4104" s="1">
        <v>1193.6500000000001</v>
      </c>
      <c r="M4104" s="1">
        <v>953.19399999999996</v>
      </c>
      <c r="N4104" s="1">
        <v>1026.9100000000001</v>
      </c>
    </row>
    <row r="4105" spans="1:14" x14ac:dyDescent="0.2">
      <c r="A4105" t="s">
        <v>12248</v>
      </c>
      <c r="B4105" s="1" t="s">
        <v>12249</v>
      </c>
      <c r="C4105" t="s">
        <v>12250</v>
      </c>
      <c r="D4105" s="1">
        <v>3</v>
      </c>
      <c r="E4105" s="1">
        <v>96.2239</v>
      </c>
      <c r="F4105" s="1">
        <v>111.184</v>
      </c>
      <c r="G4105" s="1">
        <v>88.456900000000005</v>
      </c>
      <c r="H4105" s="1">
        <v>81.888000000000005</v>
      </c>
      <c r="I4105" s="1">
        <v>106.54</v>
      </c>
      <c r="J4105" s="1">
        <v>89.109800000000007</v>
      </c>
      <c r="K4105" s="1">
        <v>176.50200000000001</v>
      </c>
      <c r="L4105" s="1">
        <v>60.566800000000001</v>
      </c>
      <c r="M4105" s="1">
        <v>140.078</v>
      </c>
      <c r="N4105" s="1">
        <v>186.10300000000001</v>
      </c>
    </row>
    <row r="4106" spans="1:14" x14ac:dyDescent="0.2">
      <c r="A4106" t="s">
        <v>12251</v>
      </c>
      <c r="B4106" s="1" t="s">
        <v>12252</v>
      </c>
      <c r="C4106" t="s">
        <v>12253</v>
      </c>
      <c r="D4106" s="1">
        <v>3</v>
      </c>
      <c r="E4106" s="1">
        <v>319.55</v>
      </c>
      <c r="F4106" s="1">
        <v>302.26100000000002</v>
      </c>
      <c r="G4106" s="1">
        <v>304.93799999999999</v>
      </c>
      <c r="H4106" s="1">
        <v>397.012</v>
      </c>
      <c r="I4106" s="1">
        <v>235.19499999999999</v>
      </c>
      <c r="J4106" s="1">
        <v>288.27300000000002</v>
      </c>
      <c r="K4106" s="1">
        <v>337.34699999999998</v>
      </c>
      <c r="L4106" s="1">
        <v>368.255</v>
      </c>
      <c r="M4106" s="1">
        <v>233.655</v>
      </c>
      <c r="N4106" s="1">
        <v>288.48</v>
      </c>
    </row>
    <row r="4107" spans="1:14" x14ac:dyDescent="0.2">
      <c r="A4107" t="s">
        <v>12254</v>
      </c>
      <c r="B4107" s="1" t="s">
        <v>12255</v>
      </c>
      <c r="C4107" t="s">
        <v>12256</v>
      </c>
      <c r="D4107" s="1">
        <v>1</v>
      </c>
      <c r="E4107" s="1">
        <v>126.087</v>
      </c>
      <c r="F4107" s="1">
        <v>166.988</v>
      </c>
      <c r="G4107" s="1">
        <v>127.06699999999999</v>
      </c>
      <c r="H4107" s="1">
        <v>128.803</v>
      </c>
      <c r="I4107" s="1">
        <v>116.66200000000001</v>
      </c>
      <c r="J4107" s="1">
        <v>142.93199999999999</v>
      </c>
      <c r="K4107" s="1">
        <v>164.37799999999999</v>
      </c>
      <c r="L4107" s="1">
        <v>149.80699999999999</v>
      </c>
      <c r="M4107" s="1">
        <v>108.551</v>
      </c>
      <c r="N4107" s="1">
        <v>118.077</v>
      </c>
    </row>
    <row r="4108" spans="1:14" x14ac:dyDescent="0.2">
      <c r="A4108" t="s">
        <v>12257</v>
      </c>
      <c r="B4108" s="1" t="s">
        <v>12258</v>
      </c>
      <c r="C4108" t="s">
        <v>12259</v>
      </c>
      <c r="D4108" s="1">
        <v>3</v>
      </c>
      <c r="E4108" s="1">
        <v>293.65600000000001</v>
      </c>
      <c r="F4108" s="1">
        <v>324.87700000000001</v>
      </c>
      <c r="G4108" s="1">
        <v>322.34899999999999</v>
      </c>
      <c r="H4108" s="1">
        <v>397.97899999999998</v>
      </c>
      <c r="I4108" s="1">
        <v>308.93</v>
      </c>
      <c r="J4108" s="1">
        <v>327.41699999999997</v>
      </c>
      <c r="K4108" s="1">
        <v>357.66199999999998</v>
      </c>
      <c r="L4108" s="1">
        <v>357.303</v>
      </c>
      <c r="M4108" s="1">
        <v>489.39699999999999</v>
      </c>
      <c r="N4108" s="1">
        <v>342.803</v>
      </c>
    </row>
    <row r="4109" spans="1:14" x14ac:dyDescent="0.2">
      <c r="A4109" t="s">
        <v>12260</v>
      </c>
      <c r="B4109" s="1" t="s">
        <v>12261</v>
      </c>
      <c r="C4109" t="s">
        <v>12262</v>
      </c>
      <c r="D4109" s="1">
        <v>8</v>
      </c>
      <c r="E4109" s="1">
        <v>532.553</v>
      </c>
      <c r="F4109" s="1">
        <v>532.36300000000006</v>
      </c>
      <c r="G4109" s="1">
        <v>521.18299999999999</v>
      </c>
      <c r="H4109" s="1">
        <v>655.37400000000002</v>
      </c>
      <c r="I4109" s="1">
        <v>472.98500000000001</v>
      </c>
      <c r="J4109" s="1">
        <v>543.26900000000001</v>
      </c>
      <c r="K4109" s="1">
        <v>646.14200000000005</v>
      </c>
      <c r="L4109" s="1">
        <v>535.19799999999998</v>
      </c>
      <c r="M4109" s="1">
        <v>630.20600000000002</v>
      </c>
      <c r="N4109" s="1">
        <v>591.75699999999995</v>
      </c>
    </row>
    <row r="4110" spans="1:14" x14ac:dyDescent="0.2">
      <c r="A4110" t="s">
        <v>12263</v>
      </c>
      <c r="B4110" s="1" t="s">
        <v>12264</v>
      </c>
      <c r="C4110" t="s">
        <v>12265</v>
      </c>
      <c r="D4110" s="1">
        <v>1</v>
      </c>
      <c r="E4110" s="1">
        <v>22.341200000000001</v>
      </c>
      <c r="F4110" s="1">
        <v>30.400400000000001</v>
      </c>
      <c r="G4110" s="1">
        <v>18.966100000000001</v>
      </c>
      <c r="H4110" s="1">
        <v>24.694099999999999</v>
      </c>
      <c r="I4110" s="1">
        <v>23.4237</v>
      </c>
      <c r="J4110" s="1">
        <v>19.47</v>
      </c>
      <c r="K4110" s="1">
        <v>25.324300000000001</v>
      </c>
      <c r="L4110" s="1">
        <v>19.623699999999999</v>
      </c>
      <c r="M4110" s="1">
        <v>26.142299999999999</v>
      </c>
      <c r="N4110" s="1">
        <v>24.784600000000001</v>
      </c>
    </row>
    <row r="4111" spans="1:14" x14ac:dyDescent="0.2">
      <c r="A4111" t="s">
        <v>12266</v>
      </c>
      <c r="B4111" s="1" t="s">
        <v>12267</v>
      </c>
      <c r="C4111" t="s">
        <v>12268</v>
      </c>
      <c r="D4111" s="1">
        <v>4</v>
      </c>
      <c r="E4111" s="1">
        <v>499.66800000000001</v>
      </c>
      <c r="F4111" s="1">
        <v>514.85900000000004</v>
      </c>
      <c r="G4111" s="1">
        <v>447.38799999999998</v>
      </c>
      <c r="H4111" s="1">
        <v>624.87099999999998</v>
      </c>
      <c r="I4111" s="1">
        <v>546.69600000000003</v>
      </c>
      <c r="J4111" s="1">
        <v>504.16899999999998</v>
      </c>
      <c r="K4111" s="1">
        <v>577.78700000000003</v>
      </c>
      <c r="L4111" s="1">
        <v>582.928</v>
      </c>
      <c r="M4111" s="1">
        <v>336.29399999999998</v>
      </c>
      <c r="N4111" s="1">
        <v>592.28099999999995</v>
      </c>
    </row>
    <row r="4112" spans="1:14" x14ac:dyDescent="0.2">
      <c r="A4112" t="s">
        <v>12269</v>
      </c>
      <c r="B4112" s="1" t="s">
        <v>12270</v>
      </c>
      <c r="C4112" t="s">
        <v>12271</v>
      </c>
      <c r="D4112" s="1">
        <v>13</v>
      </c>
      <c r="E4112" s="1">
        <v>1175.3</v>
      </c>
      <c r="F4112" s="1">
        <v>1079.4000000000001</v>
      </c>
      <c r="G4112" s="1">
        <v>1220.1300000000001</v>
      </c>
      <c r="H4112" s="1">
        <v>1408.25</v>
      </c>
      <c r="I4112" s="1">
        <v>1154.24</v>
      </c>
      <c r="J4112" s="1">
        <v>1039.29</v>
      </c>
      <c r="K4112" s="1">
        <v>1382.68</v>
      </c>
      <c r="L4112" s="1">
        <v>1098.55</v>
      </c>
      <c r="M4112" s="1">
        <v>1167.6099999999999</v>
      </c>
      <c r="N4112" s="1">
        <v>1162.3499999999999</v>
      </c>
    </row>
    <row r="4113" spans="1:14" x14ac:dyDescent="0.2">
      <c r="A4113" t="s">
        <v>12272</v>
      </c>
      <c r="B4113" s="1" t="s">
        <v>12273</v>
      </c>
      <c r="C4113" t="s">
        <v>12274</v>
      </c>
      <c r="D4113" s="1">
        <v>6</v>
      </c>
      <c r="E4113" s="1">
        <v>1422.23</v>
      </c>
      <c r="F4113" s="1">
        <v>1052.02</v>
      </c>
      <c r="G4113" s="1">
        <v>1634.18</v>
      </c>
      <c r="H4113" s="1">
        <v>1751.71</v>
      </c>
      <c r="I4113" s="1">
        <v>1394.09</v>
      </c>
      <c r="J4113" s="1">
        <v>1512.1</v>
      </c>
      <c r="K4113" s="1">
        <v>1954.82</v>
      </c>
      <c r="L4113" s="1">
        <v>1165.26</v>
      </c>
      <c r="M4113" s="1">
        <v>2200.0100000000002</v>
      </c>
      <c r="N4113" s="1">
        <v>1797.66</v>
      </c>
    </row>
    <row r="4114" spans="1:14" x14ac:dyDescent="0.2">
      <c r="A4114" t="s">
        <v>12275</v>
      </c>
      <c r="B4114" s="1" t="s">
        <v>12276</v>
      </c>
      <c r="C4114" t="s">
        <v>12277</v>
      </c>
      <c r="D4114" s="1">
        <v>5</v>
      </c>
      <c r="E4114" s="1">
        <v>521.85699999999997</v>
      </c>
      <c r="F4114" s="1">
        <v>483.07100000000003</v>
      </c>
      <c r="G4114" s="1">
        <v>527.28599999999994</v>
      </c>
      <c r="H4114" s="1">
        <v>646.46400000000006</v>
      </c>
      <c r="I4114" s="1">
        <v>478.22699999999998</v>
      </c>
      <c r="J4114" s="1">
        <v>513.25400000000002</v>
      </c>
      <c r="K4114" s="1">
        <v>571.29399999999998</v>
      </c>
      <c r="L4114" s="1">
        <v>493.07100000000003</v>
      </c>
      <c r="M4114" s="1">
        <v>412.47300000000001</v>
      </c>
      <c r="N4114" s="1">
        <v>517.78300000000002</v>
      </c>
    </row>
    <row r="4115" spans="1:14" x14ac:dyDescent="0.2">
      <c r="A4115" t="s">
        <v>12278</v>
      </c>
      <c r="B4115" s="1" t="s">
        <v>12279</v>
      </c>
      <c r="C4115" t="s">
        <v>12280</v>
      </c>
      <c r="D4115" s="1">
        <v>3</v>
      </c>
      <c r="E4115" s="1">
        <v>224.47399999999999</v>
      </c>
      <c r="F4115" s="1">
        <v>148.40799999999999</v>
      </c>
      <c r="G4115" s="1">
        <v>226.083</v>
      </c>
      <c r="H4115" s="1">
        <v>279.75200000000001</v>
      </c>
      <c r="I4115" s="1">
        <v>119.831</v>
      </c>
      <c r="J4115" s="1">
        <v>230.48400000000001</v>
      </c>
      <c r="K4115" s="1">
        <v>158.82499999999999</v>
      </c>
      <c r="L4115" s="1">
        <v>145.11600000000001</v>
      </c>
      <c r="M4115" s="1">
        <v>244.19</v>
      </c>
      <c r="N4115" s="1">
        <v>249.34899999999999</v>
      </c>
    </row>
    <row r="4116" spans="1:14" x14ac:dyDescent="0.2">
      <c r="A4116" t="s">
        <v>12281</v>
      </c>
      <c r="B4116" s="1" t="s">
        <v>12282</v>
      </c>
      <c r="C4116" t="s">
        <v>12283</v>
      </c>
      <c r="D4116" s="1">
        <v>5</v>
      </c>
      <c r="E4116" s="1">
        <v>349.02800000000002</v>
      </c>
      <c r="F4116" s="1">
        <v>387.73099999999999</v>
      </c>
      <c r="G4116" s="1">
        <v>414.01499999999999</v>
      </c>
      <c r="H4116" s="1">
        <v>563.40499999999997</v>
      </c>
      <c r="I4116" s="1">
        <v>484.06700000000001</v>
      </c>
      <c r="J4116" s="1">
        <v>491.04700000000003</v>
      </c>
      <c r="K4116" s="1">
        <v>639.14400000000001</v>
      </c>
      <c r="L4116" s="1">
        <v>509.9</v>
      </c>
      <c r="M4116" s="1">
        <v>565.38699999999994</v>
      </c>
      <c r="N4116" s="1">
        <v>407.488</v>
      </c>
    </row>
    <row r="4117" spans="1:14" x14ac:dyDescent="0.2">
      <c r="A4117" t="s">
        <v>12284</v>
      </c>
      <c r="B4117" s="1" t="s">
        <v>12285</v>
      </c>
      <c r="C4117" t="s">
        <v>12286</v>
      </c>
      <c r="D4117" s="1">
        <v>3</v>
      </c>
      <c r="E4117" s="1">
        <v>206.09399999999999</v>
      </c>
      <c r="F4117" s="1">
        <v>176.6</v>
      </c>
      <c r="G4117" s="1">
        <v>155.05099999999999</v>
      </c>
      <c r="H4117" s="1">
        <v>235.66399999999999</v>
      </c>
      <c r="I4117" s="1">
        <v>376.41699999999997</v>
      </c>
      <c r="J4117" s="1">
        <v>215.73699999999999</v>
      </c>
      <c r="K4117" s="1">
        <v>653.64099999999996</v>
      </c>
      <c r="L4117" s="1">
        <v>154.75200000000001</v>
      </c>
      <c r="M4117" s="1">
        <v>1723.55</v>
      </c>
      <c r="N4117" s="1">
        <v>347.85599999999999</v>
      </c>
    </row>
    <row r="4118" spans="1:14" x14ac:dyDescent="0.2">
      <c r="A4118" t="s">
        <v>12287</v>
      </c>
      <c r="B4118" s="1" t="s">
        <v>12288</v>
      </c>
      <c r="C4118" t="s">
        <v>12289</v>
      </c>
      <c r="D4118" s="1">
        <v>1</v>
      </c>
      <c r="E4118" s="1">
        <v>15.0806</v>
      </c>
      <c r="F4118" s="1">
        <v>28.073899999999998</v>
      </c>
      <c r="G4118" s="1">
        <v>19.6157</v>
      </c>
      <c r="H4118" s="1">
        <v>23.0916</v>
      </c>
      <c r="I4118" s="1">
        <v>21.200600000000001</v>
      </c>
      <c r="J4118" s="1">
        <v>14.346299999999999</v>
      </c>
      <c r="K4118" s="1">
        <v>24.600300000000001</v>
      </c>
      <c r="L4118" s="1">
        <v>18.459299999999999</v>
      </c>
      <c r="M4118" s="1">
        <v>28.702200000000001</v>
      </c>
      <c r="N4118" s="1">
        <v>27.835599999999999</v>
      </c>
    </row>
    <row r="4119" spans="1:14" x14ac:dyDescent="0.2">
      <c r="A4119" t="s">
        <v>12290</v>
      </c>
      <c r="B4119" s="1" t="s">
        <v>12291</v>
      </c>
      <c r="C4119" t="s">
        <v>12292</v>
      </c>
      <c r="D4119" s="1">
        <v>1</v>
      </c>
      <c r="E4119" s="1">
        <v>135.11099999999999</v>
      </c>
      <c r="F4119" s="1">
        <v>138.95599999999999</v>
      </c>
      <c r="G4119" s="1">
        <v>96.423699999999997</v>
      </c>
      <c r="H4119" s="1">
        <v>107.73399999999999</v>
      </c>
      <c r="I4119" s="1">
        <v>108.19</v>
      </c>
      <c r="J4119" s="1">
        <v>116.048</v>
      </c>
      <c r="K4119" s="1">
        <v>117.196</v>
      </c>
      <c r="L4119" s="1">
        <v>85.607900000000001</v>
      </c>
      <c r="M4119" s="1">
        <v>106.459</v>
      </c>
      <c r="N4119" s="1">
        <v>137.57300000000001</v>
      </c>
    </row>
    <row r="4120" spans="1:14" x14ac:dyDescent="0.2">
      <c r="A4120" t="s">
        <v>12293</v>
      </c>
      <c r="B4120" s="1" t="s">
        <v>12294</v>
      </c>
      <c r="C4120" t="s">
        <v>12295</v>
      </c>
      <c r="D4120" s="1">
        <v>3</v>
      </c>
      <c r="E4120" s="1">
        <v>679.42899999999997</v>
      </c>
      <c r="F4120" s="1">
        <v>723.678</v>
      </c>
      <c r="G4120" s="1">
        <v>752.98299999999995</v>
      </c>
      <c r="H4120" s="1">
        <v>850.27499999999998</v>
      </c>
      <c r="I4120" s="1">
        <v>657.98400000000004</v>
      </c>
      <c r="J4120" s="1">
        <v>725.952</v>
      </c>
      <c r="K4120" s="1">
        <v>940.91300000000001</v>
      </c>
      <c r="L4120" s="1">
        <v>765.66399999999999</v>
      </c>
      <c r="M4120" s="1">
        <v>976.18100000000004</v>
      </c>
      <c r="N4120" s="1">
        <v>741.67</v>
      </c>
    </row>
    <row r="4121" spans="1:14" x14ac:dyDescent="0.2">
      <c r="A4121" t="s">
        <v>12296</v>
      </c>
      <c r="B4121" s="1" t="s">
        <v>12297</v>
      </c>
      <c r="C4121" t="s">
        <v>12298</v>
      </c>
      <c r="D4121" s="1">
        <v>3</v>
      </c>
      <c r="E4121" s="1">
        <v>140.42099999999999</v>
      </c>
      <c r="F4121" s="1">
        <v>133.97900000000001</v>
      </c>
      <c r="G4121" s="1">
        <v>87.946799999999996</v>
      </c>
      <c r="H4121" s="1">
        <v>101.761</v>
      </c>
      <c r="I4121" s="1">
        <v>134.916</v>
      </c>
      <c r="J4121" s="1">
        <v>75.947999999999993</v>
      </c>
      <c r="K4121" s="1">
        <v>128.50299999999999</v>
      </c>
      <c r="L4121" s="1">
        <v>103.124</v>
      </c>
      <c r="M4121" s="1">
        <v>105.508</v>
      </c>
      <c r="N4121" s="1">
        <v>156.185</v>
      </c>
    </row>
    <row r="4122" spans="1:14" x14ac:dyDescent="0.2">
      <c r="A4122" t="s">
        <v>12299</v>
      </c>
      <c r="B4122" s="1" t="s">
        <v>12300</v>
      </c>
      <c r="C4122" t="s">
        <v>12301</v>
      </c>
      <c r="D4122" s="1">
        <v>14</v>
      </c>
      <c r="E4122" s="1">
        <v>2968.47</v>
      </c>
      <c r="F4122" s="1">
        <v>2704.98</v>
      </c>
      <c r="G4122" s="1">
        <v>3179.66</v>
      </c>
      <c r="H4122" s="1">
        <v>3850.97</v>
      </c>
      <c r="I4122" s="1">
        <v>2376.5300000000002</v>
      </c>
      <c r="J4122" s="1">
        <v>2797.03</v>
      </c>
      <c r="K4122" s="1">
        <v>3130.44</v>
      </c>
      <c r="L4122" s="1">
        <v>3055.68</v>
      </c>
      <c r="M4122" s="1">
        <v>2334.4</v>
      </c>
      <c r="N4122" s="1">
        <v>2428.64</v>
      </c>
    </row>
    <row r="4123" spans="1:14" x14ac:dyDescent="0.2">
      <c r="A4123" t="s">
        <v>12302</v>
      </c>
      <c r="B4123" s="1" t="s">
        <v>12303</v>
      </c>
      <c r="C4123" t="s">
        <v>12304</v>
      </c>
      <c r="D4123" s="1">
        <v>15</v>
      </c>
      <c r="E4123" s="1">
        <v>1817.05</v>
      </c>
      <c r="F4123" s="1">
        <v>2010.46</v>
      </c>
      <c r="G4123" s="1">
        <v>2147</v>
      </c>
      <c r="H4123" s="1">
        <v>3756.25</v>
      </c>
      <c r="I4123" s="1">
        <v>3304.21</v>
      </c>
      <c r="J4123" s="1">
        <v>3346.15</v>
      </c>
      <c r="K4123" s="1">
        <v>2391.69</v>
      </c>
      <c r="L4123" s="1">
        <v>3016.21</v>
      </c>
      <c r="M4123" s="1">
        <v>2332.9</v>
      </c>
      <c r="N4123" s="1">
        <v>2560.02</v>
      </c>
    </row>
    <row r="4124" spans="1:14" x14ac:dyDescent="0.2">
      <c r="A4124" t="s">
        <v>12305</v>
      </c>
      <c r="B4124" s="1" t="s">
        <v>12306</v>
      </c>
      <c r="C4124" t="s">
        <v>12307</v>
      </c>
      <c r="D4124" s="1">
        <v>2</v>
      </c>
      <c r="E4124" s="1">
        <v>124.22799999999999</v>
      </c>
      <c r="F4124" s="1">
        <v>132.09</v>
      </c>
      <c r="G4124" s="1">
        <v>164.52099999999999</v>
      </c>
      <c r="H4124" s="1">
        <v>192.398</v>
      </c>
      <c r="I4124" s="1">
        <v>139.27199999999999</v>
      </c>
      <c r="J4124" s="1">
        <v>109.122</v>
      </c>
      <c r="K4124" s="1">
        <v>169.375</v>
      </c>
      <c r="L4124" s="1">
        <v>150.83199999999999</v>
      </c>
      <c r="M4124" s="1">
        <v>187.03700000000001</v>
      </c>
      <c r="N4124" s="1">
        <v>151.84899999999999</v>
      </c>
    </row>
    <row r="4125" spans="1:14" x14ac:dyDescent="0.2">
      <c r="A4125" t="s">
        <v>12308</v>
      </c>
      <c r="B4125" s="1" t="s">
        <v>12309</v>
      </c>
      <c r="C4125" t="s">
        <v>12310</v>
      </c>
      <c r="D4125" s="1">
        <v>2</v>
      </c>
      <c r="E4125" s="1">
        <v>308.81900000000002</v>
      </c>
      <c r="F4125" s="1">
        <v>343.59300000000002</v>
      </c>
      <c r="G4125" s="1">
        <v>270.71100000000001</v>
      </c>
      <c r="H4125" s="1">
        <v>349.01499999999999</v>
      </c>
      <c r="I4125" s="1">
        <v>324.839</v>
      </c>
      <c r="J4125" s="1">
        <v>345.22699999999998</v>
      </c>
      <c r="K4125" s="1">
        <v>274.80599999999998</v>
      </c>
      <c r="L4125" s="1">
        <v>356.697</v>
      </c>
      <c r="M4125" s="1">
        <v>126.75</v>
      </c>
      <c r="N4125" s="1">
        <v>279.49200000000002</v>
      </c>
    </row>
    <row r="4126" spans="1:14" x14ac:dyDescent="0.2">
      <c r="A4126" t="s">
        <v>12311</v>
      </c>
      <c r="B4126" s="1" t="s">
        <v>12312</v>
      </c>
      <c r="C4126" t="s">
        <v>12313</v>
      </c>
      <c r="D4126" s="1">
        <v>1</v>
      </c>
      <c r="E4126" s="1">
        <v>50.487200000000001</v>
      </c>
      <c r="F4126" s="1">
        <v>42.814900000000002</v>
      </c>
      <c r="G4126" s="1">
        <v>55.192399999999999</v>
      </c>
      <c r="H4126" s="1">
        <v>77.716800000000006</v>
      </c>
      <c r="I4126" s="1">
        <v>69.142700000000005</v>
      </c>
      <c r="J4126" s="1">
        <v>65.994200000000006</v>
      </c>
      <c r="K4126" s="1">
        <v>53.519599999999997</v>
      </c>
      <c r="L4126" s="1">
        <v>51.778599999999997</v>
      </c>
      <c r="M4126" s="1">
        <v>41.975200000000001</v>
      </c>
      <c r="N4126" s="1">
        <v>40.5306</v>
      </c>
    </row>
    <row r="4127" spans="1:14" x14ac:dyDescent="0.2">
      <c r="A4127" t="s">
        <v>12314</v>
      </c>
      <c r="B4127" s="1" t="s">
        <v>12315</v>
      </c>
      <c r="C4127" t="s">
        <v>12316</v>
      </c>
      <c r="D4127" s="1">
        <v>5</v>
      </c>
      <c r="E4127" s="1">
        <v>927.74699999999996</v>
      </c>
      <c r="F4127" s="1">
        <v>1229</v>
      </c>
      <c r="G4127" s="1">
        <v>1236.96</v>
      </c>
      <c r="H4127" s="1">
        <v>1053.67</v>
      </c>
      <c r="I4127" s="1">
        <v>986.47799999999995</v>
      </c>
      <c r="J4127" s="1">
        <v>1162.31</v>
      </c>
      <c r="K4127" s="1">
        <v>1307.0899999999999</v>
      </c>
      <c r="L4127" s="1">
        <v>644.28399999999999</v>
      </c>
      <c r="M4127" s="1">
        <v>1066.3900000000001</v>
      </c>
      <c r="N4127" s="1">
        <v>1372.68</v>
      </c>
    </row>
    <row r="4128" spans="1:14" x14ac:dyDescent="0.2">
      <c r="A4128" t="s">
        <v>12317</v>
      </c>
      <c r="B4128" s="1" t="s">
        <v>12318</v>
      </c>
      <c r="C4128" t="s">
        <v>12319</v>
      </c>
      <c r="D4128" s="1">
        <v>2</v>
      </c>
      <c r="E4128" s="1">
        <v>134.08500000000001</v>
      </c>
      <c r="F4128" s="1">
        <v>123.003</v>
      </c>
      <c r="G4128" s="1">
        <v>108.827</v>
      </c>
      <c r="H4128" s="1">
        <v>158.07599999999999</v>
      </c>
      <c r="I4128" s="1">
        <v>100.18600000000001</v>
      </c>
      <c r="J4128" s="1">
        <v>127.15900000000001</v>
      </c>
      <c r="K4128" s="1">
        <v>68.392399999999995</v>
      </c>
      <c r="L4128" s="1">
        <v>155.32300000000001</v>
      </c>
      <c r="M4128" s="1">
        <v>20.662199999999999</v>
      </c>
      <c r="N4128" s="1">
        <v>111.455</v>
      </c>
    </row>
    <row r="4129" spans="1:14" x14ac:dyDescent="0.2">
      <c r="A4129" t="s">
        <v>12320</v>
      </c>
      <c r="B4129" s="1" t="s">
        <v>12321</v>
      </c>
      <c r="C4129" t="s">
        <v>12322</v>
      </c>
      <c r="D4129" s="1">
        <v>7</v>
      </c>
      <c r="E4129" s="1">
        <v>1082.24</v>
      </c>
      <c r="F4129" s="1">
        <v>906.63499999999999</v>
      </c>
      <c r="G4129" s="1">
        <v>729.39499999999998</v>
      </c>
      <c r="H4129" s="1">
        <v>1000.25</v>
      </c>
      <c r="I4129" s="1">
        <v>749.87</v>
      </c>
      <c r="J4129" s="1">
        <v>890.875</v>
      </c>
      <c r="K4129" s="1">
        <v>793.35199999999998</v>
      </c>
      <c r="L4129" s="1">
        <v>970.09199999999998</v>
      </c>
      <c r="M4129" s="1">
        <v>678.04600000000005</v>
      </c>
      <c r="N4129" s="1">
        <v>735.64</v>
      </c>
    </row>
    <row r="4130" spans="1:14" x14ac:dyDescent="0.2">
      <c r="A4130" t="s">
        <v>12323</v>
      </c>
      <c r="B4130" s="1" t="s">
        <v>12324</v>
      </c>
      <c r="C4130" t="s">
        <v>12325</v>
      </c>
      <c r="D4130" s="1">
        <v>11</v>
      </c>
      <c r="E4130" s="1">
        <v>1101.48</v>
      </c>
      <c r="F4130" s="1">
        <v>1268.54</v>
      </c>
      <c r="G4130" s="1">
        <v>1195.03</v>
      </c>
      <c r="H4130" s="1">
        <v>1436.31</v>
      </c>
      <c r="I4130" s="1">
        <v>1308.48</v>
      </c>
      <c r="J4130" s="1">
        <v>1260.6300000000001</v>
      </c>
      <c r="K4130" s="1">
        <v>1426.01</v>
      </c>
      <c r="L4130" s="1">
        <v>1271.56</v>
      </c>
      <c r="M4130" s="1">
        <v>695.86300000000006</v>
      </c>
      <c r="N4130" s="1">
        <v>1112.95</v>
      </c>
    </row>
    <row r="4131" spans="1:14" x14ac:dyDescent="0.2">
      <c r="A4131" t="s">
        <v>12326</v>
      </c>
      <c r="B4131" s="1" t="s">
        <v>12327</v>
      </c>
      <c r="C4131" t="s">
        <v>12328</v>
      </c>
      <c r="D4131" s="1">
        <v>5</v>
      </c>
      <c r="E4131" s="1">
        <v>692.62199999999996</v>
      </c>
      <c r="F4131" s="1">
        <v>623.33600000000001</v>
      </c>
      <c r="G4131" s="1">
        <v>534.28800000000001</v>
      </c>
      <c r="H4131" s="1">
        <v>540.39200000000005</v>
      </c>
      <c r="I4131" s="1">
        <v>543.18700000000001</v>
      </c>
      <c r="J4131" s="1">
        <v>488.87400000000002</v>
      </c>
      <c r="K4131" s="1">
        <v>640.73299999999995</v>
      </c>
      <c r="L4131" s="1">
        <v>509.06</v>
      </c>
      <c r="M4131" s="1">
        <v>477.11599999999999</v>
      </c>
      <c r="N4131" s="1">
        <v>571.76099999999997</v>
      </c>
    </row>
    <row r="4132" spans="1:14" x14ac:dyDescent="0.2">
      <c r="A4132" t="s">
        <v>12329</v>
      </c>
      <c r="B4132" s="1" t="s">
        <v>12330</v>
      </c>
      <c r="C4132" t="s">
        <v>12331</v>
      </c>
      <c r="D4132" s="1">
        <v>1</v>
      </c>
      <c r="E4132" s="1">
        <v>17.292200000000001</v>
      </c>
      <c r="F4132" s="1">
        <v>22.807099999999998</v>
      </c>
      <c r="G4132" s="1">
        <v>18.748000000000001</v>
      </c>
      <c r="H4132" s="1">
        <v>29.3247</v>
      </c>
      <c r="I4132" s="1">
        <v>19.540400000000002</v>
      </c>
      <c r="J4132" s="1">
        <v>21.2104</v>
      </c>
      <c r="K4132" s="1">
        <v>22.584800000000001</v>
      </c>
      <c r="L4132" s="1">
        <v>17.729900000000001</v>
      </c>
      <c r="M4132" s="1">
        <v>21.513000000000002</v>
      </c>
      <c r="N4132" s="1">
        <v>25.742799999999999</v>
      </c>
    </row>
    <row r="4133" spans="1:14" x14ac:dyDescent="0.2">
      <c r="A4133" t="s">
        <v>12332</v>
      </c>
      <c r="B4133" s="1" t="s">
        <v>12333</v>
      </c>
      <c r="C4133" t="s">
        <v>12334</v>
      </c>
      <c r="D4133" s="1">
        <v>1</v>
      </c>
      <c r="E4133" s="1">
        <v>57.046599999999998</v>
      </c>
      <c r="F4133" s="1">
        <v>84.443600000000004</v>
      </c>
      <c r="G4133" s="1">
        <v>47.2652</v>
      </c>
      <c r="H4133" s="1">
        <v>75.722200000000001</v>
      </c>
      <c r="I4133" s="1">
        <v>52.038600000000002</v>
      </c>
      <c r="J4133" s="1">
        <v>77.685000000000002</v>
      </c>
      <c r="K4133" s="1">
        <v>63.893099999999997</v>
      </c>
      <c r="L4133" s="1">
        <v>81.330600000000004</v>
      </c>
      <c r="M4133" s="1">
        <v>60.018000000000001</v>
      </c>
      <c r="N4133" s="1">
        <v>86.732299999999995</v>
      </c>
    </row>
    <row r="4134" spans="1:14" x14ac:dyDescent="0.2">
      <c r="A4134" t="s">
        <v>12335</v>
      </c>
      <c r="B4134" s="1" t="s">
        <v>12336</v>
      </c>
      <c r="C4134" t="s">
        <v>12337</v>
      </c>
      <c r="D4134" s="1">
        <v>1</v>
      </c>
      <c r="E4134" s="1">
        <v>97.846500000000006</v>
      </c>
      <c r="F4134" s="1">
        <v>105.32299999999999</v>
      </c>
      <c r="G4134" s="1">
        <v>103.648</v>
      </c>
      <c r="H4134" s="1">
        <v>129.99700000000001</v>
      </c>
      <c r="I4134" s="1">
        <v>115.718</v>
      </c>
      <c r="J4134" s="1">
        <v>111.825</v>
      </c>
      <c r="K4134" s="1">
        <v>140.15700000000001</v>
      </c>
      <c r="L4134" s="1">
        <v>125.80200000000001</v>
      </c>
      <c r="M4134" s="1">
        <v>104.745</v>
      </c>
      <c r="N4134" s="1">
        <v>102.78400000000001</v>
      </c>
    </row>
    <row r="4135" spans="1:14" x14ac:dyDescent="0.2">
      <c r="A4135" t="s">
        <v>12338</v>
      </c>
      <c r="B4135" s="1" t="s">
        <v>12339</v>
      </c>
      <c r="C4135" t="s">
        <v>12340</v>
      </c>
      <c r="D4135" s="1">
        <v>1</v>
      </c>
      <c r="E4135" s="1">
        <v>40.352200000000003</v>
      </c>
      <c r="F4135" s="1">
        <v>49.535200000000003</v>
      </c>
      <c r="G4135" s="1">
        <v>48.648099999999999</v>
      </c>
      <c r="H4135" s="1">
        <v>58.1447</v>
      </c>
      <c r="I4135" s="1">
        <v>51.7286</v>
      </c>
      <c r="J4135" s="1">
        <v>50.3215</v>
      </c>
      <c r="K4135" s="1">
        <v>44.5062</v>
      </c>
      <c r="L4135" s="1">
        <v>48.158299999999997</v>
      </c>
      <c r="M4135" s="1">
        <v>23.885200000000001</v>
      </c>
      <c r="N4135" s="1">
        <v>47.821399999999997</v>
      </c>
    </row>
    <row r="4136" spans="1:14" x14ac:dyDescent="0.2">
      <c r="A4136" t="s">
        <v>12341</v>
      </c>
      <c r="B4136" s="1" t="s">
        <v>12342</v>
      </c>
      <c r="C4136" t="s">
        <v>12343</v>
      </c>
      <c r="D4136" s="1">
        <v>2</v>
      </c>
      <c r="E4136" s="1">
        <v>81.925299999999993</v>
      </c>
      <c r="F4136" s="1">
        <v>93.893699999999995</v>
      </c>
      <c r="G4136" s="1">
        <v>94.879599999999996</v>
      </c>
      <c r="H4136" s="1">
        <v>84.837000000000003</v>
      </c>
      <c r="I4136" s="1">
        <v>71.909199999999998</v>
      </c>
      <c r="J4136" s="1">
        <v>80.845399999999998</v>
      </c>
      <c r="K4136" s="1">
        <v>75.198300000000003</v>
      </c>
      <c r="L4136" s="1">
        <v>65.364000000000004</v>
      </c>
      <c r="M4136" s="1">
        <v>91.902500000000003</v>
      </c>
      <c r="N4136" s="1">
        <v>102.688</v>
      </c>
    </row>
    <row r="4137" spans="1:14" x14ac:dyDescent="0.2">
      <c r="A4137" t="s">
        <v>12344</v>
      </c>
      <c r="B4137" s="1" t="s">
        <v>12345</v>
      </c>
      <c r="C4137" t="s">
        <v>12346</v>
      </c>
      <c r="D4137" s="1">
        <v>3</v>
      </c>
      <c r="E4137" s="1">
        <v>214.71199999999999</v>
      </c>
      <c r="F4137" s="1">
        <v>231.43700000000001</v>
      </c>
      <c r="G4137" s="1">
        <v>254.297</v>
      </c>
      <c r="H4137" s="1">
        <v>334.41899999999998</v>
      </c>
      <c r="I4137" s="1">
        <v>212.42099999999999</v>
      </c>
      <c r="J4137" s="1">
        <v>217.31899999999999</v>
      </c>
      <c r="K4137" s="1">
        <v>303.779</v>
      </c>
      <c r="L4137" s="1">
        <v>245.31700000000001</v>
      </c>
      <c r="M4137" s="1">
        <v>211.62299999999999</v>
      </c>
      <c r="N4137" s="1">
        <v>216.428</v>
      </c>
    </row>
    <row r="4138" spans="1:14" x14ac:dyDescent="0.2">
      <c r="A4138" t="s">
        <v>12347</v>
      </c>
      <c r="B4138" s="1" t="s">
        <v>12348</v>
      </c>
      <c r="C4138" t="s">
        <v>12349</v>
      </c>
      <c r="D4138" s="1">
        <v>4</v>
      </c>
      <c r="E4138" s="1">
        <v>1169.73</v>
      </c>
      <c r="F4138" s="1">
        <v>1149.96</v>
      </c>
      <c r="G4138" s="1">
        <v>887.798</v>
      </c>
      <c r="H4138" s="1">
        <v>1090.1199999999999</v>
      </c>
      <c r="I4138" s="1">
        <v>1047.25</v>
      </c>
      <c r="J4138" s="1">
        <v>911.85599999999999</v>
      </c>
      <c r="K4138" s="1">
        <v>973.04499999999996</v>
      </c>
      <c r="L4138" s="1">
        <v>883.32799999999997</v>
      </c>
      <c r="M4138" s="1">
        <v>659.89099999999996</v>
      </c>
      <c r="N4138" s="1">
        <v>854.04499999999996</v>
      </c>
    </row>
    <row r="4139" spans="1:14" x14ac:dyDescent="0.2">
      <c r="A4139" t="s">
        <v>12350</v>
      </c>
      <c r="B4139" s="1" t="s">
        <v>12351</v>
      </c>
      <c r="C4139" t="s">
        <v>12352</v>
      </c>
      <c r="D4139" s="1">
        <v>9</v>
      </c>
      <c r="E4139" s="1">
        <v>1622.61</v>
      </c>
      <c r="F4139" s="1">
        <v>1885.19</v>
      </c>
      <c r="G4139" s="1">
        <v>1554.67</v>
      </c>
      <c r="H4139" s="1">
        <v>2137.0500000000002</v>
      </c>
      <c r="I4139" s="1">
        <v>1828.53</v>
      </c>
      <c r="J4139" s="1">
        <v>1910.05</v>
      </c>
      <c r="K4139" s="1">
        <v>1897.81</v>
      </c>
      <c r="L4139" s="1">
        <v>2143.7600000000002</v>
      </c>
      <c r="M4139" s="1">
        <v>1609.54</v>
      </c>
      <c r="N4139" s="1">
        <v>1751.42</v>
      </c>
    </row>
    <row r="4140" spans="1:14" x14ac:dyDescent="0.2">
      <c r="A4140" t="s">
        <v>12353</v>
      </c>
      <c r="B4140" s="1" t="s">
        <v>12354</v>
      </c>
      <c r="C4140" t="s">
        <v>12355</v>
      </c>
      <c r="D4140" s="1">
        <v>2</v>
      </c>
      <c r="E4140" s="1">
        <v>293.548</v>
      </c>
      <c r="F4140" s="1">
        <v>236.53800000000001</v>
      </c>
      <c r="G4140" s="1">
        <v>282.524</v>
      </c>
      <c r="H4140" s="1">
        <v>300.245</v>
      </c>
      <c r="I4140" s="1">
        <v>245.083</v>
      </c>
      <c r="J4140" s="1">
        <v>238.245</v>
      </c>
      <c r="K4140" s="1">
        <v>380.79899999999998</v>
      </c>
      <c r="L4140" s="1">
        <v>246.35400000000001</v>
      </c>
      <c r="M4140" s="1">
        <v>202.60300000000001</v>
      </c>
      <c r="N4140" s="1">
        <v>240.947</v>
      </c>
    </row>
    <row r="4141" spans="1:14" x14ac:dyDescent="0.2">
      <c r="A4141" t="s">
        <v>12356</v>
      </c>
      <c r="B4141" s="1" t="s">
        <v>12357</v>
      </c>
      <c r="C4141" t="s">
        <v>12358</v>
      </c>
      <c r="D4141" s="1">
        <v>2</v>
      </c>
      <c r="E4141" s="1">
        <v>94.660799999999995</v>
      </c>
      <c r="F4141" s="1">
        <v>97.714799999999997</v>
      </c>
      <c r="G4141" s="1">
        <v>118.047</v>
      </c>
      <c r="H4141" s="1">
        <v>164.797</v>
      </c>
      <c r="I4141" s="1">
        <v>167.83199999999999</v>
      </c>
      <c r="J4141" s="1">
        <v>134.096</v>
      </c>
      <c r="K4141" s="1">
        <v>131.38200000000001</v>
      </c>
      <c r="L4141" s="1">
        <v>135.374</v>
      </c>
      <c r="M4141" s="1">
        <v>166.762</v>
      </c>
      <c r="N4141" s="1">
        <v>140.99299999999999</v>
      </c>
    </row>
    <row r="4142" spans="1:14" x14ac:dyDescent="0.2">
      <c r="A4142" t="s">
        <v>12359</v>
      </c>
      <c r="B4142" s="1" t="s">
        <v>12360</v>
      </c>
      <c r="C4142" t="s">
        <v>12361</v>
      </c>
      <c r="D4142" s="1">
        <v>4</v>
      </c>
      <c r="E4142" s="1">
        <v>538.00199999999995</v>
      </c>
      <c r="F4142" s="1">
        <v>425.625</v>
      </c>
      <c r="G4142" s="1">
        <v>637.58399999999995</v>
      </c>
      <c r="H4142" s="1">
        <v>854.37099999999998</v>
      </c>
      <c r="I4142" s="1">
        <v>651.29600000000005</v>
      </c>
      <c r="J4142" s="1">
        <v>576.26300000000003</v>
      </c>
      <c r="K4142" s="1">
        <v>818.55899999999997</v>
      </c>
      <c r="L4142" s="1">
        <v>575.42399999999998</v>
      </c>
      <c r="M4142" s="1">
        <v>752.46799999999996</v>
      </c>
      <c r="N4142" s="1">
        <v>680.34500000000003</v>
      </c>
    </row>
    <row r="4143" spans="1:14" x14ac:dyDescent="0.2">
      <c r="A4143" t="s">
        <v>12362</v>
      </c>
      <c r="B4143" s="1" t="s">
        <v>12363</v>
      </c>
      <c r="C4143" t="s">
        <v>12364</v>
      </c>
      <c r="D4143" s="1">
        <v>2</v>
      </c>
      <c r="E4143" s="1">
        <v>197.49799999999999</v>
      </c>
      <c r="F4143" s="1">
        <v>180.245</v>
      </c>
      <c r="G4143" s="1">
        <v>213.50700000000001</v>
      </c>
      <c r="H4143" s="1">
        <v>233.863</v>
      </c>
      <c r="I4143" s="1">
        <v>211.38</v>
      </c>
      <c r="J4143" s="1">
        <v>200.358</v>
      </c>
      <c r="K4143" s="1">
        <v>147.845</v>
      </c>
      <c r="L4143" s="1">
        <v>221.62200000000001</v>
      </c>
      <c r="M4143" s="1">
        <v>85.938900000000004</v>
      </c>
      <c r="N4143" s="1">
        <v>233.54499999999999</v>
      </c>
    </row>
    <row r="4144" spans="1:14" x14ac:dyDescent="0.2">
      <c r="A4144" t="s">
        <v>12365</v>
      </c>
      <c r="B4144" s="1" t="s">
        <v>12366</v>
      </c>
      <c r="C4144" t="s">
        <v>12367</v>
      </c>
      <c r="D4144" s="1">
        <v>8</v>
      </c>
      <c r="E4144" s="1">
        <v>932.42100000000005</v>
      </c>
      <c r="F4144" s="1">
        <v>940.28599999999994</v>
      </c>
      <c r="G4144" s="1">
        <v>873.59699999999998</v>
      </c>
      <c r="H4144" s="1">
        <v>1073.06</v>
      </c>
      <c r="I4144" s="1">
        <v>935.322</v>
      </c>
      <c r="J4144" s="1">
        <v>910.87400000000002</v>
      </c>
      <c r="K4144" s="1">
        <v>1165.8399999999999</v>
      </c>
      <c r="L4144" s="1">
        <v>932.43299999999999</v>
      </c>
      <c r="M4144" s="1">
        <v>1206.1400000000001</v>
      </c>
      <c r="N4144" s="1">
        <v>1146.44</v>
      </c>
    </row>
    <row r="4145" spans="1:14" x14ac:dyDescent="0.2">
      <c r="A4145" t="s">
        <v>12368</v>
      </c>
      <c r="B4145" s="1" t="s">
        <v>12369</v>
      </c>
      <c r="C4145" t="s">
        <v>12370</v>
      </c>
      <c r="D4145" s="1">
        <v>4</v>
      </c>
      <c r="E4145" s="1">
        <v>1069.51</v>
      </c>
      <c r="F4145" s="1">
        <v>1100.8900000000001</v>
      </c>
      <c r="G4145" s="1">
        <v>912.928</v>
      </c>
      <c r="H4145" s="1">
        <v>1198.6600000000001</v>
      </c>
      <c r="I4145" s="1">
        <v>965.52300000000002</v>
      </c>
      <c r="J4145" s="1">
        <v>1009.07</v>
      </c>
      <c r="K4145" s="1">
        <v>1078.8499999999999</v>
      </c>
      <c r="L4145" s="1">
        <v>1073.77</v>
      </c>
      <c r="M4145" s="1">
        <v>647.11400000000003</v>
      </c>
      <c r="N4145" s="1">
        <v>855.46900000000005</v>
      </c>
    </row>
    <row r="4146" spans="1:14" x14ac:dyDescent="0.2">
      <c r="A4146" t="s">
        <v>12371</v>
      </c>
      <c r="B4146" s="1" t="s">
        <v>12372</v>
      </c>
      <c r="C4146" t="s">
        <v>12373</v>
      </c>
      <c r="D4146" s="1">
        <v>4</v>
      </c>
      <c r="E4146" s="1">
        <v>309.88900000000001</v>
      </c>
      <c r="F4146" s="1">
        <v>274.08300000000003</v>
      </c>
      <c r="G4146" s="1">
        <v>304.56099999999998</v>
      </c>
      <c r="H4146" s="1">
        <v>287.01799999999997</v>
      </c>
      <c r="I4146" s="1">
        <v>237.10499999999999</v>
      </c>
      <c r="J4146" s="1">
        <v>247.15100000000001</v>
      </c>
      <c r="K4146" s="1">
        <v>360.20499999999998</v>
      </c>
      <c r="L4146" s="1">
        <v>214.83099999999999</v>
      </c>
      <c r="M4146" s="1">
        <v>245.93700000000001</v>
      </c>
      <c r="N4146" s="1">
        <v>271.13799999999998</v>
      </c>
    </row>
    <row r="4147" spans="1:14" x14ac:dyDescent="0.2">
      <c r="A4147" t="s">
        <v>12374</v>
      </c>
      <c r="B4147" s="1" t="s">
        <v>12375</v>
      </c>
      <c r="C4147" t="s">
        <v>12376</v>
      </c>
      <c r="D4147" s="1">
        <v>1</v>
      </c>
      <c r="E4147" s="1">
        <v>41.325899999999997</v>
      </c>
      <c r="F4147" s="1">
        <v>63.662399999999998</v>
      </c>
      <c r="G4147" s="1">
        <v>55.831800000000001</v>
      </c>
      <c r="H4147" s="1">
        <v>73.6066</v>
      </c>
      <c r="I4147" s="1">
        <v>52.8001</v>
      </c>
      <c r="J4147" s="1">
        <v>59.7014</v>
      </c>
      <c r="K4147" s="1">
        <v>83.658900000000003</v>
      </c>
      <c r="L4147" s="1">
        <v>66.178700000000006</v>
      </c>
      <c r="M4147" s="1">
        <v>39.206699999999998</v>
      </c>
      <c r="N4147" s="1">
        <v>48.406199999999998</v>
      </c>
    </row>
    <row r="4148" spans="1:14" x14ac:dyDescent="0.2">
      <c r="A4148" t="s">
        <v>12377</v>
      </c>
      <c r="B4148" s="1" t="s">
        <v>12378</v>
      </c>
      <c r="C4148" t="s">
        <v>12379</v>
      </c>
      <c r="D4148" s="1">
        <v>1</v>
      </c>
      <c r="E4148" s="1">
        <v>230.86099999999999</v>
      </c>
      <c r="F4148" s="1">
        <v>244.54599999999999</v>
      </c>
      <c r="G4148" s="1">
        <v>193.285</v>
      </c>
      <c r="H4148" s="1">
        <v>243.89400000000001</v>
      </c>
      <c r="I4148" s="1">
        <v>221.81700000000001</v>
      </c>
      <c r="J4148" s="1">
        <v>211.28700000000001</v>
      </c>
      <c r="K4148" s="1">
        <v>299.59300000000002</v>
      </c>
      <c r="L4148" s="1">
        <v>238.43799999999999</v>
      </c>
      <c r="M4148" s="1">
        <v>285.49200000000002</v>
      </c>
      <c r="N4148" s="1">
        <v>260.04899999999998</v>
      </c>
    </row>
    <row r="4149" spans="1:14" x14ac:dyDescent="0.2">
      <c r="A4149" t="s">
        <v>12380</v>
      </c>
      <c r="B4149" s="1" t="s">
        <v>12381</v>
      </c>
      <c r="C4149" t="s">
        <v>12382</v>
      </c>
      <c r="D4149" s="1">
        <v>3</v>
      </c>
      <c r="E4149" s="1">
        <v>82.038300000000007</v>
      </c>
      <c r="F4149" s="1">
        <v>99.107100000000003</v>
      </c>
      <c r="G4149" s="1">
        <v>92.797899999999998</v>
      </c>
      <c r="H4149" s="1">
        <v>118.866</v>
      </c>
      <c r="I4149" s="1">
        <v>98.671499999999995</v>
      </c>
      <c r="J4149" s="1">
        <v>96.115799999999993</v>
      </c>
      <c r="K4149" s="1">
        <v>111.949</v>
      </c>
      <c r="L4149" s="1">
        <v>104.97799999999999</v>
      </c>
      <c r="M4149" s="1">
        <v>127.76600000000001</v>
      </c>
      <c r="N4149" s="1">
        <v>100.83</v>
      </c>
    </row>
    <row r="4150" spans="1:14" x14ac:dyDescent="0.2">
      <c r="A4150" t="s">
        <v>12383</v>
      </c>
      <c r="B4150" s="1" t="s">
        <v>12384</v>
      </c>
      <c r="C4150" t="s">
        <v>12385</v>
      </c>
      <c r="D4150" s="1">
        <v>2</v>
      </c>
      <c r="E4150" s="1">
        <v>63.7117</v>
      </c>
      <c r="F4150" s="1">
        <v>51.262799999999999</v>
      </c>
      <c r="G4150" s="1">
        <v>56.229700000000001</v>
      </c>
      <c r="H4150" s="1">
        <v>74.689499999999995</v>
      </c>
      <c r="I4150" s="1">
        <v>53.990299999999998</v>
      </c>
      <c r="J4150" s="1">
        <v>64.820099999999996</v>
      </c>
      <c r="K4150" s="1">
        <v>54.414999999999999</v>
      </c>
      <c r="L4150" s="1">
        <v>72.265500000000003</v>
      </c>
      <c r="M4150" s="1">
        <v>52.665999999999997</v>
      </c>
      <c r="N4150" s="1">
        <v>54.0563</v>
      </c>
    </row>
    <row r="4151" spans="1:14" x14ac:dyDescent="0.2">
      <c r="A4151" t="s">
        <v>12386</v>
      </c>
      <c r="B4151" s="1" t="s">
        <v>12387</v>
      </c>
      <c r="C4151" t="s">
        <v>12388</v>
      </c>
      <c r="D4151" s="1">
        <v>4</v>
      </c>
      <c r="E4151" s="1">
        <v>541.46299999999997</v>
      </c>
      <c r="F4151" s="1">
        <v>507.14400000000001</v>
      </c>
      <c r="G4151" s="1">
        <v>564.971</v>
      </c>
      <c r="H4151" s="1">
        <v>763.05</v>
      </c>
      <c r="I4151" s="1">
        <v>521.78399999999999</v>
      </c>
      <c r="J4151" s="1">
        <v>571.93499999999995</v>
      </c>
      <c r="K4151" s="1">
        <v>505.464</v>
      </c>
      <c r="L4151" s="1">
        <v>530.495</v>
      </c>
      <c r="M4151" s="1">
        <v>213.23400000000001</v>
      </c>
      <c r="N4151" s="1">
        <v>541.49599999999998</v>
      </c>
    </row>
    <row r="4152" spans="1:14" x14ac:dyDescent="0.2">
      <c r="A4152" t="s">
        <v>12389</v>
      </c>
      <c r="B4152" s="1" t="s">
        <v>12390</v>
      </c>
      <c r="C4152" t="s">
        <v>12391</v>
      </c>
      <c r="D4152" s="1">
        <v>11</v>
      </c>
      <c r="E4152" s="1">
        <v>2586.83</v>
      </c>
      <c r="F4152" s="1">
        <v>3349.31</v>
      </c>
      <c r="G4152" s="1">
        <v>2675.54</v>
      </c>
      <c r="H4152" s="1">
        <v>2905.18</v>
      </c>
      <c r="I4152" s="1">
        <v>2723.61</v>
      </c>
      <c r="J4152" s="1">
        <v>2839.89</v>
      </c>
      <c r="K4152" s="1">
        <v>3158.25</v>
      </c>
      <c r="L4152" s="1">
        <v>2620.89</v>
      </c>
      <c r="M4152" s="1">
        <v>2824.3</v>
      </c>
      <c r="N4152" s="1">
        <v>2656.83</v>
      </c>
    </row>
    <row r="4153" spans="1:14" x14ac:dyDescent="0.2">
      <c r="A4153" t="s">
        <v>12392</v>
      </c>
      <c r="B4153" s="1" t="s">
        <v>12393</v>
      </c>
      <c r="C4153" t="s">
        <v>12394</v>
      </c>
      <c r="D4153" s="1">
        <v>1</v>
      </c>
      <c r="E4153" s="1">
        <v>256.63900000000001</v>
      </c>
      <c r="F4153" s="1">
        <v>290.22800000000001</v>
      </c>
      <c r="G4153" s="1">
        <v>273.90800000000002</v>
      </c>
      <c r="H4153" s="1">
        <v>331.09500000000003</v>
      </c>
      <c r="I4153" s="1">
        <v>248.11</v>
      </c>
      <c r="J4153" s="1">
        <v>260.80599999999998</v>
      </c>
      <c r="K4153" s="1">
        <v>242.773</v>
      </c>
      <c r="L4153" s="1">
        <v>258.04399999999998</v>
      </c>
      <c r="M4153" s="1">
        <v>177.83099999999999</v>
      </c>
      <c r="N4153" s="1">
        <v>222.20599999999999</v>
      </c>
    </row>
    <row r="4154" spans="1:14" x14ac:dyDescent="0.2">
      <c r="A4154" t="s">
        <v>12395</v>
      </c>
      <c r="B4154" s="1" t="s">
        <v>12396</v>
      </c>
      <c r="C4154" t="s">
        <v>12397</v>
      </c>
      <c r="D4154" s="1">
        <v>1</v>
      </c>
      <c r="E4154" s="1">
        <v>15.437799999999999</v>
      </c>
      <c r="F4154" s="1">
        <v>15.204599999999999</v>
      </c>
      <c r="G4154" s="1">
        <v>24.3154</v>
      </c>
      <c r="H4154" s="1">
        <v>26.531600000000001</v>
      </c>
      <c r="I4154" s="1">
        <v>29.0443</v>
      </c>
      <c r="J4154" s="1">
        <v>20.492699999999999</v>
      </c>
      <c r="K4154" s="1">
        <v>29.831499999999998</v>
      </c>
      <c r="L4154" s="1">
        <v>22.508700000000001</v>
      </c>
      <c r="M4154" s="1">
        <v>36.230200000000004</v>
      </c>
      <c r="N4154" s="1">
        <v>25.254000000000001</v>
      </c>
    </row>
    <row r="4155" spans="1:14" x14ac:dyDescent="0.2">
      <c r="A4155" t="s">
        <v>12398</v>
      </c>
      <c r="B4155" s="1" t="s">
        <v>12399</v>
      </c>
      <c r="C4155" t="s">
        <v>12400</v>
      </c>
      <c r="D4155" s="1">
        <v>9</v>
      </c>
      <c r="E4155" s="1">
        <v>836.77300000000002</v>
      </c>
      <c r="F4155" s="1">
        <v>1000.63</v>
      </c>
      <c r="G4155" s="1">
        <v>864.65700000000004</v>
      </c>
      <c r="H4155" s="1">
        <v>1003.24</v>
      </c>
      <c r="I4155" s="1">
        <v>864.98599999999999</v>
      </c>
      <c r="J4155" s="1">
        <v>928.20699999999999</v>
      </c>
      <c r="K4155" s="1">
        <v>811.48199999999997</v>
      </c>
      <c r="L4155" s="1">
        <v>713.82299999999998</v>
      </c>
      <c r="M4155" s="1">
        <v>640.61699999999996</v>
      </c>
      <c r="N4155" s="1">
        <v>934.28599999999994</v>
      </c>
    </row>
    <row r="4156" spans="1:14" x14ac:dyDescent="0.2">
      <c r="A4156" t="s">
        <v>12401</v>
      </c>
      <c r="B4156" s="1" t="s">
        <v>12402</v>
      </c>
      <c r="C4156" t="s">
        <v>12403</v>
      </c>
      <c r="D4156" s="1">
        <v>1</v>
      </c>
      <c r="E4156" s="1">
        <v>151.10599999999999</v>
      </c>
      <c r="F4156" s="1">
        <v>125.71</v>
      </c>
      <c r="G4156" s="1">
        <v>214.697</v>
      </c>
      <c r="H4156" s="1">
        <v>200.43700000000001</v>
      </c>
      <c r="I4156" s="1">
        <v>206.643</v>
      </c>
      <c r="J4156" s="1">
        <v>127.812</v>
      </c>
      <c r="K4156" s="1">
        <v>458.60199999999998</v>
      </c>
      <c r="L4156" s="1">
        <v>179.11600000000001</v>
      </c>
      <c r="M4156" s="1">
        <v>625.09400000000005</v>
      </c>
      <c r="N4156" s="1">
        <v>194.041</v>
      </c>
    </row>
    <row r="4157" spans="1:14" x14ac:dyDescent="0.2">
      <c r="A4157" t="s">
        <v>12404</v>
      </c>
      <c r="B4157" s="1" t="s">
        <v>12405</v>
      </c>
      <c r="C4157" t="s">
        <v>12406</v>
      </c>
      <c r="D4157" s="1">
        <v>7</v>
      </c>
      <c r="E4157" s="1">
        <v>907.11300000000006</v>
      </c>
      <c r="F4157" s="1">
        <v>857.45600000000002</v>
      </c>
      <c r="G4157" s="1">
        <v>833.58699999999999</v>
      </c>
      <c r="H4157" s="1">
        <v>1284.92</v>
      </c>
      <c r="I4157" s="1">
        <v>878.27300000000002</v>
      </c>
      <c r="J4157" s="1">
        <v>973.84299999999996</v>
      </c>
      <c r="K4157" s="1">
        <v>858.63800000000003</v>
      </c>
      <c r="L4157" s="1">
        <v>1085.08</v>
      </c>
      <c r="M4157" s="1">
        <v>514.22299999999996</v>
      </c>
      <c r="N4157" s="1">
        <v>790.84199999999998</v>
      </c>
    </row>
    <row r="4158" spans="1:14" x14ac:dyDescent="0.2">
      <c r="A4158" t="s">
        <v>12407</v>
      </c>
      <c r="B4158" s="1" t="s">
        <v>12408</v>
      </c>
      <c r="C4158" t="s">
        <v>12409</v>
      </c>
      <c r="D4158" s="1">
        <v>1</v>
      </c>
      <c r="E4158" s="1">
        <v>48.749600000000001</v>
      </c>
      <c r="F4158" s="1">
        <v>62.039099999999998</v>
      </c>
      <c r="G4158" s="1">
        <v>47.200699999999998</v>
      </c>
      <c r="H4158" s="1">
        <v>64.127700000000004</v>
      </c>
      <c r="I4158" s="1">
        <v>58.6066</v>
      </c>
      <c r="J4158" s="1">
        <v>48.187199999999997</v>
      </c>
      <c r="K4158" s="1">
        <v>60.191099999999999</v>
      </c>
      <c r="L4158" s="1">
        <v>59.811799999999998</v>
      </c>
      <c r="M4158" s="1">
        <v>36.740900000000003</v>
      </c>
      <c r="N4158" s="1">
        <v>42.5578</v>
      </c>
    </row>
    <row r="4159" spans="1:14" x14ac:dyDescent="0.2">
      <c r="A4159" t="s">
        <v>12410</v>
      </c>
      <c r="B4159" s="1" t="s">
        <v>12411</v>
      </c>
      <c r="C4159" t="s">
        <v>12412</v>
      </c>
      <c r="D4159" s="1">
        <v>4</v>
      </c>
      <c r="E4159" s="1">
        <v>632.02200000000005</v>
      </c>
      <c r="F4159" s="1">
        <v>1011.27</v>
      </c>
      <c r="G4159" s="1">
        <v>709.20600000000002</v>
      </c>
      <c r="H4159" s="1">
        <v>978.91899999999998</v>
      </c>
      <c r="I4159" s="1">
        <v>634.65099999999995</v>
      </c>
      <c r="J4159" s="1">
        <v>684.07899999999995</v>
      </c>
      <c r="K4159" s="1">
        <v>736.25400000000002</v>
      </c>
      <c r="L4159" s="1">
        <v>656.99599999999998</v>
      </c>
      <c r="M4159" s="1">
        <v>822.83199999999999</v>
      </c>
      <c r="N4159" s="1">
        <v>742.36199999999997</v>
      </c>
    </row>
    <row r="4160" spans="1:14" x14ac:dyDescent="0.2">
      <c r="A4160" t="s">
        <v>12413</v>
      </c>
      <c r="B4160" s="1" t="s">
        <v>12414</v>
      </c>
      <c r="C4160" t="s">
        <v>12415</v>
      </c>
      <c r="D4160" s="1">
        <v>16</v>
      </c>
      <c r="E4160" s="1">
        <v>2249.61</v>
      </c>
      <c r="F4160" s="1">
        <v>2084.77</v>
      </c>
      <c r="G4160" s="1">
        <v>2347.65</v>
      </c>
      <c r="H4160" s="1">
        <v>2846.03</v>
      </c>
      <c r="I4160" s="1">
        <v>2182.62</v>
      </c>
      <c r="J4160" s="1">
        <v>2295.85</v>
      </c>
      <c r="K4160" s="1">
        <v>2612.2600000000002</v>
      </c>
      <c r="L4160" s="1">
        <v>2126.94</v>
      </c>
      <c r="M4160" s="1">
        <v>2102.56</v>
      </c>
      <c r="N4160" s="1">
        <v>2169.71</v>
      </c>
    </row>
    <row r="4161" spans="1:14" x14ac:dyDescent="0.2">
      <c r="A4161" t="s">
        <v>12416</v>
      </c>
      <c r="B4161" s="1" t="s">
        <v>12417</v>
      </c>
      <c r="C4161" t="s">
        <v>12418</v>
      </c>
      <c r="D4161" s="1">
        <v>2</v>
      </c>
      <c r="E4161" s="1">
        <v>218.268</v>
      </c>
      <c r="F4161" s="1">
        <v>204.37100000000001</v>
      </c>
      <c r="G4161" s="1">
        <v>236.464</v>
      </c>
      <c r="H4161" s="1">
        <v>299.93700000000001</v>
      </c>
      <c r="I4161" s="1">
        <v>183.274</v>
      </c>
      <c r="J4161" s="1">
        <v>246.15199999999999</v>
      </c>
      <c r="K4161" s="1">
        <v>212.029</v>
      </c>
      <c r="L4161" s="1">
        <v>228.18799999999999</v>
      </c>
      <c r="M4161" s="1">
        <v>165.31</v>
      </c>
      <c r="N4161" s="1">
        <v>200.43199999999999</v>
      </c>
    </row>
    <row r="4162" spans="1:14" x14ac:dyDescent="0.2">
      <c r="A4162" t="s">
        <v>12419</v>
      </c>
      <c r="B4162" s="1" t="s">
        <v>12420</v>
      </c>
      <c r="C4162" t="s">
        <v>12421</v>
      </c>
      <c r="D4162" s="1">
        <v>12</v>
      </c>
      <c r="E4162" s="1">
        <v>1902.23</v>
      </c>
      <c r="F4162" s="1">
        <v>2052.34</v>
      </c>
      <c r="G4162" s="1">
        <v>2220.5100000000002</v>
      </c>
      <c r="H4162" s="1">
        <v>2860.81</v>
      </c>
      <c r="I4162" s="1">
        <v>2485.31</v>
      </c>
      <c r="J4162" s="1">
        <v>2307.5</v>
      </c>
      <c r="K4162" s="1">
        <v>2114.38</v>
      </c>
      <c r="L4162" s="1">
        <v>2460.23</v>
      </c>
      <c r="M4162" s="1">
        <v>1139.23</v>
      </c>
      <c r="N4162" s="1">
        <v>2059.11</v>
      </c>
    </row>
    <row r="4163" spans="1:14" x14ac:dyDescent="0.2">
      <c r="A4163" t="s">
        <v>12422</v>
      </c>
      <c r="B4163" s="1" t="s">
        <v>12423</v>
      </c>
      <c r="C4163" t="s">
        <v>12424</v>
      </c>
      <c r="D4163" s="1">
        <v>2</v>
      </c>
      <c r="E4163" s="1">
        <v>170.155</v>
      </c>
      <c r="F4163" s="1">
        <v>216.00700000000001</v>
      </c>
      <c r="G4163" s="1">
        <v>215.00200000000001</v>
      </c>
      <c r="H4163" s="1">
        <v>284.863</v>
      </c>
      <c r="I4163" s="1">
        <v>173.70599999999999</v>
      </c>
      <c r="J4163" s="1">
        <v>172</v>
      </c>
      <c r="K4163" s="1">
        <v>233.047</v>
      </c>
      <c r="L4163" s="1">
        <v>265.63600000000002</v>
      </c>
      <c r="M4163" s="1">
        <v>218.92099999999999</v>
      </c>
      <c r="N4163" s="1">
        <v>190.15199999999999</v>
      </c>
    </row>
    <row r="4164" spans="1:14" x14ac:dyDescent="0.2">
      <c r="A4164" t="s">
        <v>12425</v>
      </c>
      <c r="B4164" s="1" t="s">
        <v>12426</v>
      </c>
      <c r="C4164" t="s">
        <v>12427</v>
      </c>
      <c r="D4164" s="1">
        <v>1</v>
      </c>
      <c r="E4164" s="1">
        <v>90.4114</v>
      </c>
      <c r="F4164" s="1">
        <v>61.026600000000002</v>
      </c>
      <c r="G4164" s="1">
        <v>79.533100000000005</v>
      </c>
      <c r="H4164" s="1">
        <v>139.749</v>
      </c>
      <c r="I4164" s="1">
        <v>85.142099999999999</v>
      </c>
      <c r="J4164" s="1">
        <v>87.971100000000007</v>
      </c>
      <c r="K4164" s="1">
        <v>106.229</v>
      </c>
      <c r="L4164" s="1">
        <v>95.211100000000002</v>
      </c>
      <c r="M4164" s="1">
        <v>73.188100000000006</v>
      </c>
      <c r="N4164" s="1">
        <v>84.341300000000004</v>
      </c>
    </row>
    <row r="4165" spans="1:14" x14ac:dyDescent="0.2">
      <c r="A4165" t="s">
        <v>12428</v>
      </c>
      <c r="B4165" s="1" t="s">
        <v>5164</v>
      </c>
      <c r="C4165" t="s">
        <v>12429</v>
      </c>
      <c r="D4165" s="1">
        <v>2</v>
      </c>
      <c r="E4165" s="1">
        <v>293.58499999999998</v>
      </c>
      <c r="F4165" s="1">
        <v>309.60500000000002</v>
      </c>
      <c r="G4165" s="1">
        <v>307.95600000000002</v>
      </c>
      <c r="H4165" s="1">
        <v>554.98800000000006</v>
      </c>
      <c r="I4165" s="1">
        <v>390.435</v>
      </c>
      <c r="J4165" s="1">
        <v>380.96499999999997</v>
      </c>
      <c r="K4165" s="1">
        <v>395.58499999999998</v>
      </c>
      <c r="L4165" s="1">
        <v>703.54</v>
      </c>
      <c r="M4165" s="1">
        <v>276.19600000000003</v>
      </c>
      <c r="N4165" s="1">
        <v>279.02</v>
      </c>
    </row>
    <row r="4166" spans="1:14" x14ac:dyDescent="0.2">
      <c r="A4166" t="s">
        <v>12430</v>
      </c>
      <c r="B4166" s="1" t="s">
        <v>12431</v>
      </c>
      <c r="C4166" t="s">
        <v>12432</v>
      </c>
      <c r="D4166" s="1">
        <v>31</v>
      </c>
      <c r="E4166" s="1">
        <v>3111.48</v>
      </c>
      <c r="F4166" s="1">
        <v>3125.2</v>
      </c>
      <c r="G4166" s="1">
        <v>2977.1</v>
      </c>
      <c r="H4166" s="1">
        <v>3919.87</v>
      </c>
      <c r="I4166" s="1">
        <v>3120.72</v>
      </c>
      <c r="J4166" s="1">
        <v>3424.4</v>
      </c>
      <c r="K4166" s="1">
        <v>3751.38</v>
      </c>
      <c r="L4166" s="1">
        <v>3566.35</v>
      </c>
      <c r="M4166" s="1">
        <v>3690.78</v>
      </c>
      <c r="N4166" s="1">
        <v>2864.3</v>
      </c>
    </row>
    <row r="4167" spans="1:14" x14ac:dyDescent="0.2">
      <c r="A4167" t="s">
        <v>12433</v>
      </c>
      <c r="B4167" s="1" t="s">
        <v>12434</v>
      </c>
      <c r="C4167" t="s">
        <v>12435</v>
      </c>
      <c r="D4167" s="1">
        <v>2</v>
      </c>
      <c r="E4167" s="1">
        <v>90.684100000000001</v>
      </c>
      <c r="F4167" s="1">
        <v>113.206</v>
      </c>
      <c r="G4167" s="1">
        <v>101.998</v>
      </c>
      <c r="H4167" s="1">
        <v>125.45399999999999</v>
      </c>
      <c r="I4167" s="1">
        <v>94.451800000000006</v>
      </c>
      <c r="J4167" s="1">
        <v>108.235</v>
      </c>
      <c r="K4167" s="1">
        <v>101.717</v>
      </c>
      <c r="L4167" s="1">
        <v>97.597800000000007</v>
      </c>
      <c r="M4167" s="1">
        <v>71.392700000000005</v>
      </c>
      <c r="N4167" s="1">
        <v>92.014700000000005</v>
      </c>
    </row>
    <row r="4168" spans="1:14" x14ac:dyDescent="0.2">
      <c r="A4168" t="s">
        <v>12436</v>
      </c>
      <c r="B4168" s="1" t="s">
        <v>12437</v>
      </c>
      <c r="C4168" t="s">
        <v>12438</v>
      </c>
      <c r="D4168" s="1">
        <v>18</v>
      </c>
      <c r="E4168" s="1">
        <v>3199.49</v>
      </c>
      <c r="F4168" s="1">
        <v>3075.95</v>
      </c>
      <c r="G4168" s="1">
        <v>3256.98</v>
      </c>
      <c r="H4168" s="1">
        <v>4588.96</v>
      </c>
      <c r="I4168" s="1">
        <v>3386.17</v>
      </c>
      <c r="J4168" s="1">
        <v>3531.18</v>
      </c>
      <c r="K4168" s="1">
        <v>3954</v>
      </c>
      <c r="L4168" s="1">
        <v>3828.79</v>
      </c>
      <c r="M4168" s="1">
        <v>3136.71</v>
      </c>
      <c r="N4168" s="1">
        <v>3247.41</v>
      </c>
    </row>
    <row r="4169" spans="1:14" x14ac:dyDescent="0.2">
      <c r="A4169" t="s">
        <v>12439</v>
      </c>
      <c r="B4169" s="1" t="s">
        <v>12440</v>
      </c>
      <c r="C4169" t="s">
        <v>12441</v>
      </c>
      <c r="D4169" s="1">
        <v>3</v>
      </c>
      <c r="E4169" s="1">
        <v>375.03500000000003</v>
      </c>
      <c r="F4169" s="1">
        <v>401.06200000000001</v>
      </c>
      <c r="G4169" s="1">
        <v>408.899</v>
      </c>
      <c r="H4169" s="1">
        <v>602.08000000000004</v>
      </c>
      <c r="I4169" s="1">
        <v>454.267</v>
      </c>
      <c r="J4169" s="1">
        <v>485.70600000000002</v>
      </c>
      <c r="K4169" s="1">
        <v>520.24800000000005</v>
      </c>
      <c r="L4169" s="1">
        <v>538.19100000000003</v>
      </c>
      <c r="M4169" s="1">
        <v>459.67200000000003</v>
      </c>
      <c r="N4169" s="1">
        <v>412.98599999999999</v>
      </c>
    </row>
    <row r="4170" spans="1:14" x14ac:dyDescent="0.2">
      <c r="A4170" t="s">
        <v>12442</v>
      </c>
      <c r="B4170" s="1" t="s">
        <v>12443</v>
      </c>
      <c r="C4170" t="s">
        <v>12444</v>
      </c>
      <c r="D4170" s="1">
        <v>4</v>
      </c>
      <c r="E4170" s="1">
        <v>356.125</v>
      </c>
      <c r="F4170" s="1">
        <v>373.26600000000002</v>
      </c>
      <c r="G4170" s="1">
        <v>315.25200000000001</v>
      </c>
      <c r="H4170" s="1">
        <v>424.65899999999999</v>
      </c>
      <c r="I4170" s="1">
        <v>407.84199999999998</v>
      </c>
      <c r="J4170" s="1">
        <v>355.54599999999999</v>
      </c>
      <c r="K4170" s="1">
        <v>357.73899999999998</v>
      </c>
      <c r="L4170" s="1">
        <v>325.733</v>
      </c>
      <c r="M4170" s="1">
        <v>293.209</v>
      </c>
      <c r="N4170" s="1">
        <v>342.19799999999998</v>
      </c>
    </row>
    <row r="4171" spans="1:14" x14ac:dyDescent="0.2">
      <c r="A4171" t="s">
        <v>12445</v>
      </c>
      <c r="B4171" s="1" t="s">
        <v>12446</v>
      </c>
      <c r="C4171" t="s">
        <v>12447</v>
      </c>
      <c r="D4171" s="1">
        <v>5</v>
      </c>
      <c r="E4171" s="1">
        <v>700.02099999999996</v>
      </c>
      <c r="F4171" s="1">
        <v>586.41099999999994</v>
      </c>
      <c r="G4171" s="1">
        <v>607.59900000000005</v>
      </c>
      <c r="H4171" s="1">
        <v>755.47500000000002</v>
      </c>
      <c r="I4171" s="1">
        <v>693.04300000000001</v>
      </c>
      <c r="J4171" s="1">
        <v>572.14800000000002</v>
      </c>
      <c r="K4171" s="1">
        <v>526.90599999999995</v>
      </c>
      <c r="L4171" s="1">
        <v>665.14300000000003</v>
      </c>
      <c r="M4171" s="1">
        <v>377.279</v>
      </c>
      <c r="N4171" s="1">
        <v>591.79</v>
      </c>
    </row>
    <row r="4172" spans="1:14" x14ac:dyDescent="0.2">
      <c r="A4172" t="s">
        <v>12448</v>
      </c>
      <c r="B4172" s="1" t="s">
        <v>12449</v>
      </c>
      <c r="C4172" t="s">
        <v>12450</v>
      </c>
      <c r="D4172" s="1">
        <v>1</v>
      </c>
      <c r="E4172" s="1">
        <v>47.645600000000002</v>
      </c>
      <c r="F4172" s="1">
        <v>39.249200000000002</v>
      </c>
      <c r="G4172" s="1">
        <v>45.349800000000002</v>
      </c>
      <c r="H4172" s="1">
        <v>57.804900000000004</v>
      </c>
      <c r="I4172" s="1">
        <v>64.741600000000005</v>
      </c>
      <c r="J4172" s="1">
        <v>55.036099999999998</v>
      </c>
      <c r="K4172" s="1">
        <v>66.465299999999999</v>
      </c>
      <c r="L4172" s="1">
        <v>42.269599999999997</v>
      </c>
      <c r="M4172" s="1">
        <v>46.123800000000003</v>
      </c>
      <c r="N4172" s="1">
        <v>57.063400000000001</v>
      </c>
    </row>
    <row r="4173" spans="1:14" x14ac:dyDescent="0.2">
      <c r="A4173" t="s">
        <v>12451</v>
      </c>
      <c r="B4173" s="1" t="s">
        <v>12452</v>
      </c>
      <c r="C4173" t="s">
        <v>12453</v>
      </c>
      <c r="D4173" s="1">
        <v>12</v>
      </c>
      <c r="E4173" s="1">
        <v>956.56600000000003</v>
      </c>
      <c r="F4173" s="1">
        <v>1123.49</v>
      </c>
      <c r="G4173" s="1">
        <v>840.02</v>
      </c>
      <c r="H4173" s="1">
        <v>1075.75</v>
      </c>
      <c r="I4173" s="1">
        <v>1134.73</v>
      </c>
      <c r="J4173" s="1">
        <v>979.94100000000003</v>
      </c>
      <c r="K4173" s="1">
        <v>1228.4000000000001</v>
      </c>
      <c r="L4173" s="1">
        <v>945.31700000000001</v>
      </c>
      <c r="M4173" s="1">
        <v>1283.76</v>
      </c>
      <c r="N4173" s="1">
        <v>1023.3</v>
      </c>
    </row>
    <row r="4174" spans="1:14" x14ac:dyDescent="0.2">
      <c r="A4174" t="s">
        <v>12454</v>
      </c>
      <c r="B4174" s="1" t="s">
        <v>12455</v>
      </c>
      <c r="C4174" t="s">
        <v>12456</v>
      </c>
      <c r="D4174" s="1">
        <v>4</v>
      </c>
      <c r="E4174" s="1">
        <v>96.837000000000003</v>
      </c>
      <c r="F4174" s="1">
        <v>117.929</v>
      </c>
      <c r="G4174" s="1">
        <v>121.47499999999999</v>
      </c>
      <c r="H4174" s="1">
        <v>147.10900000000001</v>
      </c>
      <c r="I4174" s="1">
        <v>130.50299999999999</v>
      </c>
      <c r="J4174" s="1">
        <v>129.39500000000001</v>
      </c>
      <c r="K4174" s="1">
        <v>131.31299999999999</v>
      </c>
      <c r="L4174" s="1">
        <v>98.416799999999995</v>
      </c>
      <c r="M4174" s="1">
        <v>116.904</v>
      </c>
      <c r="N4174" s="1">
        <v>67.627399999999994</v>
      </c>
    </row>
    <row r="4175" spans="1:14" x14ac:dyDescent="0.2">
      <c r="A4175" t="s">
        <v>12457</v>
      </c>
      <c r="B4175" s="1" t="s">
        <v>12458</v>
      </c>
      <c r="C4175" t="s">
        <v>12459</v>
      </c>
      <c r="D4175" s="1">
        <v>1</v>
      </c>
      <c r="E4175" s="1">
        <v>63.365699999999997</v>
      </c>
      <c r="F4175" s="1">
        <v>56.816499999999998</v>
      </c>
      <c r="G4175" s="1">
        <v>50.778300000000002</v>
      </c>
      <c r="H4175" s="1">
        <v>52.350299999999997</v>
      </c>
      <c r="I4175" s="1">
        <v>36.738500000000002</v>
      </c>
      <c r="J4175" s="1">
        <v>52.837400000000002</v>
      </c>
      <c r="K4175" s="1">
        <v>51.1828</v>
      </c>
      <c r="L4175" s="1">
        <v>42.0199</v>
      </c>
      <c r="M4175" s="1">
        <v>73.472200000000001</v>
      </c>
      <c r="N4175" s="1">
        <v>64.845600000000005</v>
      </c>
    </row>
    <row r="4176" spans="1:14" x14ac:dyDescent="0.2">
      <c r="A4176" t="s">
        <v>12460</v>
      </c>
      <c r="B4176" s="1" t="s">
        <v>12461</v>
      </c>
      <c r="C4176" t="s">
        <v>12462</v>
      </c>
      <c r="D4176" s="1">
        <v>2</v>
      </c>
      <c r="E4176" s="1">
        <v>88.625900000000001</v>
      </c>
      <c r="F4176" s="1">
        <v>100.105</v>
      </c>
      <c r="G4176" s="1">
        <v>92.827500000000001</v>
      </c>
      <c r="H4176" s="1">
        <v>113.218</v>
      </c>
      <c r="I4176" s="1">
        <v>100.199</v>
      </c>
      <c r="J4176" s="1">
        <v>105.246</v>
      </c>
      <c r="K4176" s="1">
        <v>107.551</v>
      </c>
      <c r="L4176" s="1">
        <v>95.9071</v>
      </c>
      <c r="M4176" s="1">
        <v>92.186800000000005</v>
      </c>
      <c r="N4176" s="1">
        <v>93.513099999999994</v>
      </c>
    </row>
    <row r="4177" spans="1:14" x14ac:dyDescent="0.2">
      <c r="A4177" t="s">
        <v>12463</v>
      </c>
      <c r="B4177" s="1" t="s">
        <v>12464</v>
      </c>
      <c r="C4177" t="s">
        <v>12465</v>
      </c>
      <c r="D4177" s="1">
        <v>5</v>
      </c>
      <c r="E4177" s="1">
        <v>892.44100000000003</v>
      </c>
      <c r="F4177" s="1">
        <v>973.98400000000004</v>
      </c>
      <c r="G4177" s="1">
        <v>823.59500000000003</v>
      </c>
      <c r="H4177" s="1">
        <v>879.58</v>
      </c>
      <c r="I4177" s="1">
        <v>923.05899999999997</v>
      </c>
      <c r="J4177" s="1">
        <v>691.09699999999998</v>
      </c>
      <c r="K4177" s="1">
        <v>987.33</v>
      </c>
      <c r="L4177" s="1">
        <v>801.20500000000004</v>
      </c>
      <c r="M4177" s="1">
        <v>933.71799999999996</v>
      </c>
      <c r="N4177" s="1">
        <v>959.56</v>
      </c>
    </row>
    <row r="4178" spans="1:14" x14ac:dyDescent="0.2">
      <c r="A4178" t="s">
        <v>12466</v>
      </c>
      <c r="B4178" s="1" t="s">
        <v>12467</v>
      </c>
      <c r="C4178" t="s">
        <v>12468</v>
      </c>
      <c r="D4178" s="1">
        <v>22</v>
      </c>
      <c r="E4178" s="1">
        <v>1751.6</v>
      </c>
      <c r="F4178" s="1">
        <v>2046.73</v>
      </c>
      <c r="G4178" s="1">
        <v>1904.12</v>
      </c>
      <c r="H4178" s="1">
        <v>2118.48</v>
      </c>
      <c r="I4178" s="1">
        <v>2300.17</v>
      </c>
      <c r="J4178" s="1">
        <v>1880.33</v>
      </c>
      <c r="K4178" s="1">
        <v>2442.9</v>
      </c>
      <c r="L4178" s="1">
        <v>1731.24</v>
      </c>
      <c r="M4178" s="1">
        <v>2175.0700000000002</v>
      </c>
      <c r="N4178" s="1">
        <v>2205.27</v>
      </c>
    </row>
    <row r="4179" spans="1:14" x14ac:dyDescent="0.2">
      <c r="A4179" t="s">
        <v>12469</v>
      </c>
      <c r="B4179" s="1" t="s">
        <v>12470</v>
      </c>
      <c r="C4179" t="s">
        <v>12471</v>
      </c>
      <c r="D4179" s="1">
        <v>5</v>
      </c>
      <c r="E4179" s="1">
        <v>779.38199999999995</v>
      </c>
      <c r="F4179" s="1">
        <v>786.27300000000002</v>
      </c>
      <c r="G4179" s="1">
        <v>724.50300000000004</v>
      </c>
      <c r="H4179" s="1">
        <v>726.57</v>
      </c>
      <c r="I4179" s="1">
        <v>606.36199999999997</v>
      </c>
      <c r="J4179" s="1">
        <v>812.19600000000003</v>
      </c>
      <c r="K4179" s="1">
        <v>606.61599999999999</v>
      </c>
      <c r="L4179" s="1">
        <v>570.17499999999995</v>
      </c>
      <c r="M4179" s="1">
        <v>323.72000000000003</v>
      </c>
      <c r="N4179" s="1">
        <v>541.27300000000002</v>
      </c>
    </row>
    <row r="4180" spans="1:14" x14ac:dyDescent="0.2">
      <c r="A4180" t="s">
        <v>12472</v>
      </c>
      <c r="B4180" s="1" t="s">
        <v>12473</v>
      </c>
      <c r="C4180" t="s">
        <v>12474</v>
      </c>
      <c r="D4180" s="1">
        <v>2</v>
      </c>
      <c r="E4180" s="1">
        <v>342.334</v>
      </c>
      <c r="F4180" s="1">
        <v>345.084</v>
      </c>
      <c r="G4180" s="1">
        <v>361.12900000000002</v>
      </c>
      <c r="H4180" s="1">
        <v>466.84500000000003</v>
      </c>
      <c r="I4180" s="1">
        <v>415.37900000000002</v>
      </c>
      <c r="J4180" s="1">
        <v>403.30399999999997</v>
      </c>
      <c r="K4180" s="1">
        <v>374.14100000000002</v>
      </c>
      <c r="L4180" s="1">
        <v>362.072</v>
      </c>
      <c r="M4180" s="1">
        <v>291.24900000000002</v>
      </c>
      <c r="N4180" s="1">
        <v>290.88499999999999</v>
      </c>
    </row>
    <row r="4181" spans="1:14" x14ac:dyDescent="0.2">
      <c r="A4181" t="s">
        <v>12475</v>
      </c>
      <c r="B4181" s="1" t="s">
        <v>12476</v>
      </c>
      <c r="C4181" t="s">
        <v>12477</v>
      </c>
      <c r="D4181" s="1">
        <v>1</v>
      </c>
      <c r="E4181" s="1">
        <v>164.672</v>
      </c>
      <c r="F4181" s="1">
        <v>180.83799999999999</v>
      </c>
      <c r="G4181" s="1">
        <v>172.49299999999999</v>
      </c>
      <c r="H4181" s="1">
        <v>204.27199999999999</v>
      </c>
      <c r="I4181" s="1">
        <v>139.73400000000001</v>
      </c>
      <c r="J4181" s="1">
        <v>173.93899999999999</v>
      </c>
      <c r="K4181" s="1">
        <v>184.071</v>
      </c>
      <c r="L4181" s="1">
        <v>170.756</v>
      </c>
      <c r="M4181" s="1">
        <v>162.15700000000001</v>
      </c>
      <c r="N4181" s="1">
        <v>156.893</v>
      </c>
    </row>
    <row r="4182" spans="1:14" x14ac:dyDescent="0.2">
      <c r="A4182" t="s">
        <v>12478</v>
      </c>
      <c r="B4182" s="1" t="s">
        <v>12479</v>
      </c>
      <c r="C4182" t="s">
        <v>12480</v>
      </c>
      <c r="D4182" s="1">
        <v>3</v>
      </c>
      <c r="E4182" s="1">
        <v>105.911</v>
      </c>
      <c r="F4182" s="1">
        <v>111.914</v>
      </c>
      <c r="G4182" s="1">
        <v>147.97499999999999</v>
      </c>
      <c r="H4182" s="1">
        <v>243.86699999999999</v>
      </c>
      <c r="I4182" s="1">
        <v>126.947</v>
      </c>
      <c r="J4182" s="1">
        <v>191.32900000000001</v>
      </c>
      <c r="K4182" s="1">
        <v>150.75800000000001</v>
      </c>
      <c r="L4182" s="1">
        <v>173.13200000000001</v>
      </c>
      <c r="M4182" s="1">
        <v>80.998199999999997</v>
      </c>
      <c r="N4182" s="1">
        <v>96.036199999999994</v>
      </c>
    </row>
    <row r="4183" spans="1:14" x14ac:dyDescent="0.2">
      <c r="A4183" t="s">
        <v>12481</v>
      </c>
      <c r="B4183" s="1" t="s">
        <v>12482</v>
      </c>
      <c r="C4183" t="s">
        <v>12483</v>
      </c>
      <c r="D4183" s="1">
        <v>5</v>
      </c>
      <c r="E4183" s="1">
        <v>508.13600000000002</v>
      </c>
      <c r="F4183" s="1">
        <v>600.79899999999998</v>
      </c>
      <c r="G4183" s="1">
        <v>469.97899999999998</v>
      </c>
      <c r="H4183" s="1">
        <v>595.96799999999996</v>
      </c>
      <c r="I4183" s="1">
        <v>530.50800000000004</v>
      </c>
      <c r="J4183" s="1">
        <v>546.22799999999995</v>
      </c>
      <c r="K4183" s="1">
        <v>567.21400000000006</v>
      </c>
      <c r="L4183" s="1">
        <v>540.44100000000003</v>
      </c>
      <c r="M4183" s="1">
        <v>605.54600000000005</v>
      </c>
      <c r="N4183" s="1">
        <v>589.38800000000003</v>
      </c>
    </row>
    <row r="4184" spans="1:14" x14ac:dyDescent="0.2">
      <c r="A4184" t="s">
        <v>12484</v>
      </c>
      <c r="B4184" s="1" t="s">
        <v>12485</v>
      </c>
      <c r="C4184" t="s">
        <v>12486</v>
      </c>
      <c r="D4184" s="1">
        <v>5</v>
      </c>
      <c r="E4184" s="1">
        <v>838.10500000000002</v>
      </c>
      <c r="F4184" s="1">
        <v>801.64499999999998</v>
      </c>
      <c r="G4184" s="1">
        <v>750.32799999999997</v>
      </c>
      <c r="H4184" s="1">
        <v>891.88099999999997</v>
      </c>
      <c r="I4184" s="1">
        <v>902.52300000000002</v>
      </c>
      <c r="J4184" s="1">
        <v>695.28200000000004</v>
      </c>
      <c r="K4184" s="1">
        <v>1137.43</v>
      </c>
      <c r="L4184" s="1">
        <v>681.42700000000002</v>
      </c>
      <c r="M4184" s="1">
        <v>700.27099999999996</v>
      </c>
      <c r="N4184" s="1">
        <v>849.76800000000003</v>
      </c>
    </row>
    <row r="4185" spans="1:14" x14ac:dyDescent="0.2">
      <c r="A4185" t="s">
        <v>12487</v>
      </c>
      <c r="B4185" s="1" t="s">
        <v>12488</v>
      </c>
      <c r="C4185" t="s">
        <v>12489</v>
      </c>
      <c r="D4185" s="1">
        <v>1</v>
      </c>
      <c r="E4185" s="1">
        <v>48.051400000000001</v>
      </c>
      <c r="F4185" s="1">
        <v>34.744100000000003</v>
      </c>
      <c r="G4185" s="1">
        <v>63.6203</v>
      </c>
      <c r="H4185" s="1">
        <v>93.9101</v>
      </c>
      <c r="I4185" s="1">
        <v>71.117800000000003</v>
      </c>
      <c r="J4185" s="1">
        <v>66.299800000000005</v>
      </c>
      <c r="K4185" s="1">
        <v>90.779700000000005</v>
      </c>
      <c r="L4185" s="1">
        <v>42.9679</v>
      </c>
      <c r="M4185" s="1">
        <v>90.805300000000003</v>
      </c>
      <c r="N4185" s="1">
        <v>80.132400000000004</v>
      </c>
    </row>
    <row r="4186" spans="1:14" x14ac:dyDescent="0.2">
      <c r="A4186" t="s">
        <v>12490</v>
      </c>
      <c r="B4186" s="1" t="s">
        <v>12491</v>
      </c>
      <c r="C4186" t="s">
        <v>12492</v>
      </c>
      <c r="D4186" s="1">
        <v>2</v>
      </c>
      <c r="E4186" s="1">
        <v>78.743300000000005</v>
      </c>
      <c r="F4186" s="1">
        <v>68.357100000000003</v>
      </c>
      <c r="G4186" s="1">
        <v>57.639800000000001</v>
      </c>
      <c r="H4186" s="1">
        <v>75.942700000000002</v>
      </c>
      <c r="I4186" s="1">
        <v>65.759699999999995</v>
      </c>
      <c r="J4186" s="1">
        <v>63.8962</v>
      </c>
      <c r="K4186" s="1">
        <v>70.196600000000004</v>
      </c>
      <c r="L4186" s="1">
        <v>75.950100000000006</v>
      </c>
      <c r="M4186" s="1">
        <v>54.539499999999997</v>
      </c>
      <c r="N4186" s="1">
        <v>63.975099999999998</v>
      </c>
    </row>
    <row r="4187" spans="1:14" x14ac:dyDescent="0.2">
      <c r="A4187" t="s">
        <v>12493</v>
      </c>
      <c r="B4187" s="1" t="s">
        <v>12494</v>
      </c>
      <c r="C4187" t="s">
        <v>12495</v>
      </c>
      <c r="D4187" s="1">
        <v>7</v>
      </c>
      <c r="E4187" s="1">
        <v>888.25400000000002</v>
      </c>
      <c r="F4187" s="1">
        <v>859.48900000000003</v>
      </c>
      <c r="G4187" s="1">
        <v>1019.17</v>
      </c>
      <c r="H4187" s="1">
        <v>1321.06</v>
      </c>
      <c r="I4187" s="1">
        <v>956.19200000000001</v>
      </c>
      <c r="J4187" s="1">
        <v>1113.33</v>
      </c>
      <c r="K4187" s="1">
        <v>1006.17</v>
      </c>
      <c r="L4187" s="1">
        <v>898.96699999999998</v>
      </c>
      <c r="M4187" s="1">
        <v>893.30399999999997</v>
      </c>
      <c r="N4187" s="1">
        <v>882.40300000000002</v>
      </c>
    </row>
    <row r="4188" spans="1:14" x14ac:dyDescent="0.2">
      <c r="A4188" t="s">
        <v>12496</v>
      </c>
      <c r="B4188" s="1" t="s">
        <v>12497</v>
      </c>
      <c r="C4188" t="s">
        <v>12498</v>
      </c>
      <c r="D4188" s="1">
        <v>3</v>
      </c>
      <c r="E4188" s="1">
        <v>451.57900000000001</v>
      </c>
      <c r="F4188" s="1">
        <v>530.80799999999999</v>
      </c>
      <c r="G4188" s="1">
        <v>486.61799999999999</v>
      </c>
      <c r="H4188" s="1">
        <v>640.00300000000004</v>
      </c>
      <c r="I4188" s="1">
        <v>509.26</v>
      </c>
      <c r="J4188" s="1">
        <v>528.64300000000003</v>
      </c>
      <c r="K4188" s="1">
        <v>594.58500000000004</v>
      </c>
      <c r="L4188" s="1">
        <v>533.91800000000001</v>
      </c>
      <c r="M4188" s="1">
        <v>482.53399999999999</v>
      </c>
      <c r="N4188" s="1">
        <v>470.78699999999998</v>
      </c>
    </row>
    <row r="4189" spans="1:14" x14ac:dyDescent="0.2">
      <c r="A4189" t="s">
        <v>12499</v>
      </c>
      <c r="B4189" s="1" t="s">
        <v>12500</v>
      </c>
      <c r="C4189" t="s">
        <v>12501</v>
      </c>
      <c r="D4189" s="1">
        <v>5</v>
      </c>
      <c r="E4189" s="1">
        <v>324.16500000000002</v>
      </c>
      <c r="F4189" s="1">
        <v>312.99</v>
      </c>
      <c r="G4189" s="1">
        <v>330.91300000000001</v>
      </c>
      <c r="H4189" s="1">
        <v>470.68900000000002</v>
      </c>
      <c r="I4189" s="1">
        <v>406.63400000000001</v>
      </c>
      <c r="J4189" s="1">
        <v>394.04899999999998</v>
      </c>
      <c r="K4189" s="1">
        <v>457.25200000000001</v>
      </c>
      <c r="L4189" s="1">
        <v>351.80599999999998</v>
      </c>
      <c r="M4189" s="1">
        <v>392.31799999999998</v>
      </c>
      <c r="N4189" s="1">
        <v>377.23599999999999</v>
      </c>
    </row>
    <row r="4190" spans="1:14" x14ac:dyDescent="0.2">
      <c r="A4190" t="s">
        <v>12502</v>
      </c>
      <c r="B4190" s="1" t="s">
        <v>12503</v>
      </c>
      <c r="C4190" t="s">
        <v>12504</v>
      </c>
      <c r="D4190" s="1">
        <v>5</v>
      </c>
      <c r="E4190" s="1">
        <v>558.98800000000006</v>
      </c>
      <c r="F4190" s="1">
        <v>619.47</v>
      </c>
      <c r="G4190" s="1">
        <v>664.89499999999998</v>
      </c>
      <c r="H4190" s="1">
        <v>818.16099999999994</v>
      </c>
      <c r="I4190" s="1">
        <v>534.83399999999995</v>
      </c>
      <c r="J4190" s="1">
        <v>588.26900000000001</v>
      </c>
      <c r="K4190" s="1">
        <v>685.20100000000002</v>
      </c>
      <c r="L4190" s="1">
        <v>540.34400000000005</v>
      </c>
      <c r="M4190" s="1">
        <v>508.28</v>
      </c>
      <c r="N4190" s="1">
        <v>467.858</v>
      </c>
    </row>
    <row r="4191" spans="1:14" x14ac:dyDescent="0.2">
      <c r="A4191" t="s">
        <v>12505</v>
      </c>
      <c r="B4191" s="1" t="s">
        <v>12506</v>
      </c>
      <c r="C4191" t="s">
        <v>12507</v>
      </c>
      <c r="D4191" s="1">
        <v>2</v>
      </c>
      <c r="E4191" s="1">
        <v>114.93600000000001</v>
      </c>
      <c r="F4191" s="1">
        <v>113.742</v>
      </c>
      <c r="G4191" s="1">
        <v>116.286</v>
      </c>
      <c r="H4191" s="1">
        <v>167.85</v>
      </c>
      <c r="I4191" s="1">
        <v>114.72499999999999</v>
      </c>
      <c r="J4191" s="1">
        <v>144.55000000000001</v>
      </c>
      <c r="K4191" s="1">
        <v>133.17099999999999</v>
      </c>
      <c r="L4191" s="1">
        <v>142.16399999999999</v>
      </c>
      <c r="M4191" s="1">
        <v>92.261600000000001</v>
      </c>
      <c r="N4191" s="1">
        <v>111.985</v>
      </c>
    </row>
    <row r="4192" spans="1:14" x14ac:dyDescent="0.2">
      <c r="A4192" t="s">
        <v>12508</v>
      </c>
      <c r="B4192" s="1" t="s">
        <v>12509</v>
      </c>
      <c r="C4192" t="s">
        <v>12510</v>
      </c>
      <c r="D4192" s="1">
        <v>12</v>
      </c>
      <c r="E4192" s="1">
        <v>1825.36</v>
      </c>
      <c r="F4192" s="1">
        <v>1877.94</v>
      </c>
      <c r="G4192" s="1">
        <v>1777.01</v>
      </c>
      <c r="H4192" s="1">
        <v>2059.41</v>
      </c>
      <c r="I4192" s="1">
        <v>2140.83</v>
      </c>
      <c r="J4192" s="1">
        <v>1869.33</v>
      </c>
      <c r="K4192" s="1">
        <v>1842.7</v>
      </c>
      <c r="L4192" s="1">
        <v>1800.44</v>
      </c>
      <c r="M4192" s="1">
        <v>1494.95</v>
      </c>
      <c r="N4192" s="1">
        <v>2888.96</v>
      </c>
    </row>
    <row r="4193" spans="1:14" x14ac:dyDescent="0.2">
      <c r="A4193" t="s">
        <v>12511</v>
      </c>
      <c r="B4193" s="1" t="s">
        <v>12512</v>
      </c>
      <c r="C4193" t="s">
        <v>12513</v>
      </c>
      <c r="D4193" s="1">
        <v>2</v>
      </c>
      <c r="E4193" s="1">
        <v>105.51300000000001</v>
      </c>
      <c r="F4193" s="1">
        <v>113.699</v>
      </c>
      <c r="G4193" s="1">
        <v>52.0259</v>
      </c>
      <c r="H4193" s="1">
        <v>48.169499999999999</v>
      </c>
      <c r="I4193" s="1">
        <v>102.90600000000001</v>
      </c>
      <c r="J4193" s="1">
        <v>62.546100000000003</v>
      </c>
      <c r="K4193" s="1">
        <v>67.598699999999994</v>
      </c>
      <c r="L4193" s="1">
        <v>50.284300000000002</v>
      </c>
      <c r="M4193" s="1">
        <v>110.78400000000001</v>
      </c>
      <c r="N4193" s="1">
        <v>116.852</v>
      </c>
    </row>
    <row r="4194" spans="1:14" x14ac:dyDescent="0.2">
      <c r="A4194" t="s">
        <v>12514</v>
      </c>
      <c r="B4194" s="1" t="s">
        <v>12515</v>
      </c>
      <c r="C4194" t="s">
        <v>12516</v>
      </c>
      <c r="D4194" s="1">
        <v>1</v>
      </c>
      <c r="E4194" s="1">
        <v>36.215600000000002</v>
      </c>
      <c r="F4194" s="1">
        <v>30.5444</v>
      </c>
      <c r="G4194" s="1">
        <v>26.0656</v>
      </c>
      <c r="H4194" s="1">
        <v>42.0715</v>
      </c>
      <c r="I4194" s="1">
        <v>25.303899999999999</v>
      </c>
      <c r="J4194" s="1">
        <v>38.890700000000002</v>
      </c>
      <c r="K4194" s="1">
        <v>27.982900000000001</v>
      </c>
      <c r="L4194" s="1">
        <v>36.328299999999999</v>
      </c>
      <c r="M4194" s="1">
        <v>15.4031</v>
      </c>
      <c r="N4194" s="1">
        <v>16.886099999999999</v>
      </c>
    </row>
    <row r="4195" spans="1:14" x14ac:dyDescent="0.2">
      <c r="A4195" t="s">
        <v>12517</v>
      </c>
      <c r="B4195" s="1" t="s">
        <v>12518</v>
      </c>
      <c r="C4195" t="s">
        <v>12519</v>
      </c>
      <c r="D4195" s="1">
        <v>3</v>
      </c>
      <c r="E4195" s="1">
        <v>325.81299999999999</v>
      </c>
      <c r="F4195" s="1">
        <v>252.441</v>
      </c>
      <c r="G4195" s="1">
        <v>258.81700000000001</v>
      </c>
      <c r="H4195" s="1">
        <v>296.03399999999999</v>
      </c>
      <c r="I4195" s="1">
        <v>220.983</v>
      </c>
      <c r="J4195" s="1">
        <v>300.291</v>
      </c>
      <c r="K4195" s="1">
        <v>251.23400000000001</v>
      </c>
      <c r="L4195" s="1">
        <v>254.84100000000001</v>
      </c>
      <c r="M4195" s="1">
        <v>295.68700000000001</v>
      </c>
      <c r="N4195" s="1">
        <v>348.53199999999998</v>
      </c>
    </row>
    <row r="4196" spans="1:14" x14ac:dyDescent="0.2">
      <c r="A4196" t="s">
        <v>12520</v>
      </c>
      <c r="B4196" s="1" t="s">
        <v>12521</v>
      </c>
      <c r="C4196" t="s">
        <v>12522</v>
      </c>
      <c r="D4196" s="1">
        <v>2</v>
      </c>
      <c r="E4196" s="1">
        <v>210.80099999999999</v>
      </c>
      <c r="F4196" s="1">
        <v>214.58</v>
      </c>
      <c r="G4196" s="1">
        <v>237.19300000000001</v>
      </c>
      <c r="H4196" s="1">
        <v>296.69099999999997</v>
      </c>
      <c r="I4196" s="1">
        <v>240.196</v>
      </c>
      <c r="J4196" s="1">
        <v>256.93799999999999</v>
      </c>
      <c r="K4196" s="1">
        <v>308.02699999999999</v>
      </c>
      <c r="L4196" s="1">
        <v>289.14499999999998</v>
      </c>
      <c r="M4196" s="1">
        <v>176.73500000000001</v>
      </c>
      <c r="N4196" s="1">
        <v>184.39599999999999</v>
      </c>
    </row>
    <row r="4197" spans="1:14" x14ac:dyDescent="0.2">
      <c r="A4197" t="s">
        <v>12523</v>
      </c>
      <c r="B4197" s="1" t="s">
        <v>12524</v>
      </c>
      <c r="C4197" t="s">
        <v>12525</v>
      </c>
      <c r="D4197" s="1">
        <v>3</v>
      </c>
      <c r="E4197" s="1">
        <v>159.55000000000001</v>
      </c>
      <c r="F4197" s="1">
        <v>149.69300000000001</v>
      </c>
      <c r="G4197" s="1">
        <v>147.072</v>
      </c>
      <c r="H4197" s="1">
        <v>202.697</v>
      </c>
      <c r="I4197" s="1">
        <v>163.697</v>
      </c>
      <c r="J4197" s="1">
        <v>173.97200000000001</v>
      </c>
      <c r="K4197" s="1">
        <v>195.851</v>
      </c>
      <c r="L4197" s="1">
        <v>177.09800000000001</v>
      </c>
      <c r="M4197" s="1">
        <v>191.21899999999999</v>
      </c>
      <c r="N4197" s="1">
        <v>139.495</v>
      </c>
    </row>
    <row r="4198" spans="1:14" x14ac:dyDescent="0.2">
      <c r="A4198" t="s">
        <v>12526</v>
      </c>
      <c r="B4198" s="1" t="s">
        <v>12527</v>
      </c>
      <c r="C4198" t="s">
        <v>12528</v>
      </c>
      <c r="D4198" s="1">
        <v>1</v>
      </c>
      <c r="E4198" s="1">
        <v>117.07899999999999</v>
      </c>
      <c r="F4198" s="1">
        <v>179.43100000000001</v>
      </c>
      <c r="G4198" s="1">
        <v>97.758399999999995</v>
      </c>
      <c r="H4198" s="1">
        <v>147.40600000000001</v>
      </c>
      <c r="I4198" s="1">
        <v>108.444</v>
      </c>
      <c r="J4198" s="1">
        <v>123.925</v>
      </c>
      <c r="K4198" s="1">
        <v>32.179900000000004</v>
      </c>
      <c r="L4198" s="1">
        <v>160.74299999999999</v>
      </c>
      <c r="M4198" s="1">
        <v>10.0747</v>
      </c>
      <c r="N4198" s="1">
        <v>158.56299999999999</v>
      </c>
    </row>
    <row r="4199" spans="1:14" x14ac:dyDescent="0.2">
      <c r="A4199" t="s">
        <v>12529</v>
      </c>
      <c r="B4199" s="1" t="s">
        <v>12530</v>
      </c>
      <c r="C4199" t="s">
        <v>12531</v>
      </c>
      <c r="D4199" s="1">
        <v>8</v>
      </c>
      <c r="E4199" s="1">
        <v>971.43100000000004</v>
      </c>
      <c r="F4199" s="1">
        <v>1038.1600000000001</v>
      </c>
      <c r="G4199" s="1">
        <v>995.01900000000001</v>
      </c>
      <c r="H4199" s="1">
        <v>1229.22</v>
      </c>
      <c r="I4199" s="1">
        <v>1282.76</v>
      </c>
      <c r="J4199" s="1">
        <v>1176.4000000000001</v>
      </c>
      <c r="K4199" s="1">
        <v>1168.8399999999999</v>
      </c>
      <c r="L4199" s="1">
        <v>1117.53</v>
      </c>
      <c r="M4199" s="1">
        <v>831.87</v>
      </c>
      <c r="N4199" s="1">
        <v>1098.07</v>
      </c>
    </row>
    <row r="4200" spans="1:14" x14ac:dyDescent="0.2">
      <c r="A4200" t="s">
        <v>12532</v>
      </c>
      <c r="B4200" s="1" t="s">
        <v>12533</v>
      </c>
      <c r="C4200" t="s">
        <v>12534</v>
      </c>
      <c r="D4200" s="1">
        <v>14</v>
      </c>
      <c r="E4200" s="1">
        <v>3183.74</v>
      </c>
      <c r="F4200" s="1">
        <v>2614.63</v>
      </c>
      <c r="G4200" s="1">
        <v>2160.59</v>
      </c>
      <c r="H4200" s="1">
        <v>2603.44</v>
      </c>
      <c r="I4200" s="1">
        <v>2823.57</v>
      </c>
      <c r="J4200" s="1">
        <v>1927.5</v>
      </c>
      <c r="K4200" s="1">
        <v>3048.64</v>
      </c>
      <c r="L4200" s="1">
        <v>2248.61</v>
      </c>
      <c r="M4200" s="1">
        <v>2946.21</v>
      </c>
      <c r="N4200" s="1">
        <v>1782.39</v>
      </c>
    </row>
    <row r="4201" spans="1:14" x14ac:dyDescent="0.2">
      <c r="A4201" t="s">
        <v>12535</v>
      </c>
      <c r="B4201" s="1" t="s">
        <v>12536</v>
      </c>
      <c r="C4201" t="s">
        <v>12537</v>
      </c>
      <c r="D4201" s="1">
        <v>1</v>
      </c>
      <c r="E4201" s="1">
        <v>60.124600000000001</v>
      </c>
      <c r="F4201" s="1">
        <v>69.057599999999994</v>
      </c>
      <c r="G4201" s="1">
        <v>61.2864</v>
      </c>
      <c r="H4201" s="1">
        <v>84.049199999999999</v>
      </c>
      <c r="I4201" s="1">
        <v>77.504900000000006</v>
      </c>
      <c r="J4201" s="1">
        <v>65.301299999999998</v>
      </c>
      <c r="K4201" s="1">
        <v>77.126099999999994</v>
      </c>
      <c r="L4201" s="1">
        <v>71.1327</v>
      </c>
      <c r="M4201" s="1">
        <v>71.047399999999996</v>
      </c>
      <c r="N4201" s="1">
        <v>62.9084</v>
      </c>
    </row>
    <row r="4202" spans="1:14" x14ac:dyDescent="0.2">
      <c r="A4202" t="s">
        <v>12538</v>
      </c>
      <c r="B4202" s="1" t="s">
        <v>12539</v>
      </c>
      <c r="C4202" t="s">
        <v>12540</v>
      </c>
      <c r="D4202" s="1">
        <v>6</v>
      </c>
      <c r="E4202" s="1">
        <v>341.08800000000002</v>
      </c>
      <c r="F4202" s="1">
        <v>344.32499999999999</v>
      </c>
      <c r="G4202" s="1">
        <v>421.36900000000003</v>
      </c>
      <c r="H4202" s="1">
        <v>454.98700000000002</v>
      </c>
      <c r="I4202" s="1">
        <v>343.24200000000002</v>
      </c>
      <c r="J4202" s="1">
        <v>340.25799999999998</v>
      </c>
      <c r="K4202" s="1">
        <v>433.137</v>
      </c>
      <c r="L4202" s="1">
        <v>318.09699999999998</v>
      </c>
      <c r="M4202" s="1">
        <v>283.78800000000001</v>
      </c>
      <c r="N4202" s="1">
        <v>359.21300000000002</v>
      </c>
    </row>
    <row r="4203" spans="1:14" x14ac:dyDescent="0.2">
      <c r="A4203" t="s">
        <v>12541</v>
      </c>
      <c r="B4203" s="1" t="s">
        <v>12542</v>
      </c>
      <c r="C4203" t="s">
        <v>12543</v>
      </c>
      <c r="D4203" s="1">
        <v>14</v>
      </c>
      <c r="E4203" s="1">
        <v>1573.43</v>
      </c>
      <c r="F4203" s="1">
        <v>1524.6</v>
      </c>
      <c r="G4203" s="1">
        <v>1725.87</v>
      </c>
      <c r="H4203" s="1">
        <v>1911.35</v>
      </c>
      <c r="I4203" s="1">
        <v>1493.2</v>
      </c>
      <c r="J4203" s="1">
        <v>1576.73</v>
      </c>
      <c r="K4203" s="1">
        <v>2261.4499999999998</v>
      </c>
      <c r="L4203" s="1">
        <v>1656.27</v>
      </c>
      <c r="M4203" s="1">
        <v>2158.2600000000002</v>
      </c>
      <c r="N4203" s="1">
        <v>1653.82</v>
      </c>
    </row>
    <row r="4204" spans="1:14" x14ac:dyDescent="0.2">
      <c r="A4204" t="s">
        <v>12544</v>
      </c>
      <c r="B4204" s="1" t="s">
        <v>12545</v>
      </c>
      <c r="C4204" t="s">
        <v>12546</v>
      </c>
      <c r="D4204" s="1">
        <v>3</v>
      </c>
      <c r="E4204" s="1">
        <v>122.637</v>
      </c>
      <c r="F4204" s="1">
        <v>146.96199999999999</v>
      </c>
      <c r="G4204" s="1">
        <v>105.1</v>
      </c>
      <c r="H4204" s="1">
        <v>119.852</v>
      </c>
      <c r="I4204" s="1">
        <v>141.291</v>
      </c>
      <c r="J4204" s="1">
        <v>129.303</v>
      </c>
      <c r="K4204" s="1">
        <v>129.511</v>
      </c>
      <c r="L4204" s="1">
        <v>134.24299999999999</v>
      </c>
      <c r="M4204" s="1">
        <v>121.99299999999999</v>
      </c>
      <c r="N4204" s="1">
        <v>139.73500000000001</v>
      </c>
    </row>
    <row r="4205" spans="1:14" x14ac:dyDescent="0.2">
      <c r="A4205" t="s">
        <v>12547</v>
      </c>
      <c r="B4205" s="1" t="s">
        <v>12548</v>
      </c>
      <c r="C4205" t="s">
        <v>12549</v>
      </c>
      <c r="D4205" s="1">
        <v>18</v>
      </c>
      <c r="E4205" s="1">
        <v>2290.6999999999998</v>
      </c>
      <c r="F4205" s="1">
        <v>2268.15</v>
      </c>
      <c r="G4205" s="1">
        <v>2399.2800000000002</v>
      </c>
      <c r="H4205" s="1">
        <v>2958.74</v>
      </c>
      <c r="I4205" s="1">
        <v>2177.7800000000002</v>
      </c>
      <c r="J4205" s="1">
        <v>2259.59</v>
      </c>
      <c r="K4205" s="1">
        <v>2759.04</v>
      </c>
      <c r="L4205" s="1">
        <v>2445.96</v>
      </c>
      <c r="M4205" s="1">
        <v>1911.83</v>
      </c>
      <c r="N4205" s="1">
        <v>2098.61</v>
      </c>
    </row>
    <row r="4206" spans="1:14" x14ac:dyDescent="0.2">
      <c r="A4206" t="s">
        <v>12550</v>
      </c>
      <c r="B4206" s="1" t="s">
        <v>12551</v>
      </c>
      <c r="C4206" t="s">
        <v>12552</v>
      </c>
      <c r="D4206" s="1">
        <v>1</v>
      </c>
      <c r="E4206" s="1">
        <v>71.680800000000005</v>
      </c>
      <c r="F4206" s="1">
        <v>75.997699999999995</v>
      </c>
      <c r="G4206" s="1">
        <v>43.576599999999999</v>
      </c>
      <c r="H4206" s="1">
        <v>53.401899999999998</v>
      </c>
      <c r="I4206" s="1">
        <v>113.32</v>
      </c>
      <c r="J4206" s="1">
        <v>64.061499999999995</v>
      </c>
      <c r="K4206" s="1">
        <v>78.363299999999995</v>
      </c>
      <c r="L4206" s="1">
        <v>55.101700000000001</v>
      </c>
      <c r="M4206" s="1">
        <v>112.34099999999999</v>
      </c>
      <c r="N4206" s="1">
        <v>98.527900000000002</v>
      </c>
    </row>
    <row r="4207" spans="1:14" x14ac:dyDescent="0.2">
      <c r="A4207" t="s">
        <v>12553</v>
      </c>
      <c r="B4207" s="1" t="s">
        <v>12554</v>
      </c>
      <c r="C4207" t="s">
        <v>12555</v>
      </c>
      <c r="D4207" s="1">
        <v>19</v>
      </c>
      <c r="E4207" s="1">
        <v>2357.31</v>
      </c>
      <c r="F4207" s="1">
        <v>2607.5</v>
      </c>
      <c r="G4207" s="1">
        <v>2931.46</v>
      </c>
      <c r="H4207" s="1">
        <v>3966.13</v>
      </c>
      <c r="I4207" s="1">
        <v>2976.12</v>
      </c>
      <c r="J4207" s="1">
        <v>2940.98</v>
      </c>
      <c r="K4207" s="1">
        <v>3718.28</v>
      </c>
      <c r="L4207" s="1">
        <v>2802.01</v>
      </c>
      <c r="M4207" s="1">
        <v>2865.28</v>
      </c>
      <c r="N4207" s="1">
        <v>2843.99</v>
      </c>
    </row>
    <row r="4208" spans="1:14" x14ac:dyDescent="0.2">
      <c r="A4208" t="s">
        <v>12556</v>
      </c>
      <c r="B4208" s="1" t="s">
        <v>12557</v>
      </c>
      <c r="C4208" t="s">
        <v>12558</v>
      </c>
      <c r="D4208" s="1">
        <v>2</v>
      </c>
      <c r="E4208" s="1">
        <v>105.983</v>
      </c>
      <c r="F4208" s="1">
        <v>101.67700000000001</v>
      </c>
      <c r="G4208" s="1">
        <v>120.902</v>
      </c>
      <c r="H4208" s="1">
        <v>157.536</v>
      </c>
      <c r="I4208" s="1">
        <v>102.45</v>
      </c>
      <c r="J4208" s="1">
        <v>120.852</v>
      </c>
      <c r="K4208" s="1">
        <v>128.35599999999999</v>
      </c>
      <c r="L4208" s="1">
        <v>91.897900000000007</v>
      </c>
      <c r="M4208" s="1">
        <v>115.39400000000001</v>
      </c>
      <c r="N4208" s="1">
        <v>76.383399999999995</v>
      </c>
    </row>
    <row r="4209" spans="1:14" x14ac:dyDescent="0.2">
      <c r="A4209" t="s">
        <v>12559</v>
      </c>
      <c r="B4209" s="1" t="s">
        <v>12560</v>
      </c>
      <c r="C4209" t="s">
        <v>12561</v>
      </c>
      <c r="D4209" s="1">
        <v>6</v>
      </c>
      <c r="E4209" s="1">
        <v>1154.3499999999999</v>
      </c>
      <c r="F4209" s="1">
        <v>1153.83</v>
      </c>
      <c r="G4209" s="1">
        <v>1110.58</v>
      </c>
      <c r="H4209" s="1">
        <v>1216.1500000000001</v>
      </c>
      <c r="I4209" s="1">
        <v>857.33199999999999</v>
      </c>
      <c r="J4209" s="1">
        <v>940.74900000000002</v>
      </c>
      <c r="K4209" s="1">
        <v>1059.42</v>
      </c>
      <c r="L4209" s="1">
        <v>1057.8399999999999</v>
      </c>
      <c r="M4209" s="1">
        <v>1203.23</v>
      </c>
      <c r="N4209" s="1">
        <v>1431.66</v>
      </c>
    </row>
    <row r="4210" spans="1:14" x14ac:dyDescent="0.2">
      <c r="A4210" t="s">
        <v>12562</v>
      </c>
      <c r="B4210" s="1" t="s">
        <v>12563</v>
      </c>
      <c r="C4210" t="s">
        <v>12564</v>
      </c>
      <c r="D4210" s="1">
        <v>9</v>
      </c>
      <c r="E4210" s="1">
        <v>1334.62</v>
      </c>
      <c r="F4210" s="1">
        <v>1259.22</v>
      </c>
      <c r="G4210" s="1">
        <v>1469.58</v>
      </c>
      <c r="H4210" s="1">
        <v>1745.58</v>
      </c>
      <c r="I4210" s="1">
        <v>1178.1199999999999</v>
      </c>
      <c r="J4210" s="1">
        <v>1328.96</v>
      </c>
      <c r="K4210" s="1">
        <v>1718.49</v>
      </c>
      <c r="L4210" s="1">
        <v>1359.35</v>
      </c>
      <c r="M4210" s="1">
        <v>1904.44</v>
      </c>
      <c r="N4210" s="1">
        <v>1708.55</v>
      </c>
    </row>
    <row r="4211" spans="1:14" x14ac:dyDescent="0.2">
      <c r="A4211" t="s">
        <v>12565</v>
      </c>
      <c r="B4211" s="1" t="s">
        <v>12566</v>
      </c>
      <c r="C4211" t="s">
        <v>12567</v>
      </c>
      <c r="D4211" s="1">
        <v>6</v>
      </c>
      <c r="E4211" s="1">
        <v>1657.58</v>
      </c>
      <c r="F4211" s="1">
        <v>1930.71</v>
      </c>
      <c r="G4211" s="1">
        <v>2222.91</v>
      </c>
      <c r="H4211" s="1">
        <v>2655.56</v>
      </c>
      <c r="I4211" s="1">
        <v>2035.63</v>
      </c>
      <c r="J4211" s="1">
        <v>2150.42</v>
      </c>
      <c r="K4211" s="1">
        <v>2234.4699999999998</v>
      </c>
      <c r="L4211" s="1">
        <v>2030.53</v>
      </c>
      <c r="M4211" s="1">
        <v>2193.36</v>
      </c>
      <c r="N4211" s="1">
        <v>1723.89</v>
      </c>
    </row>
    <row r="4212" spans="1:14" x14ac:dyDescent="0.2">
      <c r="A4212" t="s">
        <v>12568</v>
      </c>
      <c r="B4212" s="1" t="s">
        <v>12569</v>
      </c>
      <c r="C4212" t="s">
        <v>12570</v>
      </c>
      <c r="D4212" s="1">
        <v>39</v>
      </c>
      <c r="E4212" s="1">
        <v>6083.51</v>
      </c>
      <c r="F4212" s="1">
        <v>5441.28</v>
      </c>
      <c r="G4212" s="1">
        <v>5119.5600000000004</v>
      </c>
      <c r="H4212" s="1">
        <v>6366.43</v>
      </c>
      <c r="I4212" s="1">
        <v>6501.31</v>
      </c>
      <c r="J4212" s="1">
        <v>5912.04</v>
      </c>
      <c r="K4212" s="1">
        <v>7430.85</v>
      </c>
      <c r="L4212" s="1">
        <v>5206.4399999999996</v>
      </c>
      <c r="M4212" s="1">
        <v>10168.6</v>
      </c>
      <c r="N4212" s="1">
        <v>6629.47</v>
      </c>
    </row>
    <row r="4213" spans="1:14" x14ac:dyDescent="0.2">
      <c r="A4213" t="s">
        <v>12571</v>
      </c>
      <c r="B4213" s="1" t="s">
        <v>12572</v>
      </c>
      <c r="C4213" t="s">
        <v>12573</v>
      </c>
      <c r="D4213" s="1">
        <v>6</v>
      </c>
      <c r="E4213" s="1">
        <v>1178.3599999999999</v>
      </c>
      <c r="F4213" s="1">
        <v>1484.03</v>
      </c>
      <c r="G4213" s="1">
        <v>1025.3599999999999</v>
      </c>
      <c r="H4213" s="1">
        <v>1375.82</v>
      </c>
      <c r="I4213" s="1">
        <v>1321.59</v>
      </c>
      <c r="J4213" s="1">
        <v>1426.04</v>
      </c>
      <c r="K4213" s="1">
        <v>914.59799999999996</v>
      </c>
      <c r="L4213" s="1">
        <v>1429.11</v>
      </c>
      <c r="M4213" s="1">
        <v>422.36900000000003</v>
      </c>
      <c r="N4213" s="1">
        <v>804.28200000000004</v>
      </c>
    </row>
    <row r="4214" spans="1:14" x14ac:dyDescent="0.2">
      <c r="A4214" t="s">
        <v>12574</v>
      </c>
      <c r="B4214" s="1" t="s">
        <v>12575</v>
      </c>
      <c r="C4214" t="s">
        <v>12576</v>
      </c>
      <c r="D4214" s="1">
        <v>3</v>
      </c>
      <c r="E4214" s="1">
        <v>157.637</v>
      </c>
      <c r="F4214" s="1">
        <v>166.78299999999999</v>
      </c>
      <c r="G4214" s="1">
        <v>184.905</v>
      </c>
      <c r="H4214" s="1">
        <v>259.82600000000002</v>
      </c>
      <c r="I4214" s="1">
        <v>200.04900000000001</v>
      </c>
      <c r="J4214" s="1">
        <v>206.77600000000001</v>
      </c>
      <c r="K4214" s="1">
        <v>245.94300000000001</v>
      </c>
      <c r="L4214" s="1">
        <v>204.99600000000001</v>
      </c>
      <c r="M4214" s="1">
        <v>188.28700000000001</v>
      </c>
      <c r="N4214" s="1">
        <v>215.18600000000001</v>
      </c>
    </row>
    <row r="4215" spans="1:14" x14ac:dyDescent="0.2">
      <c r="A4215" t="s">
        <v>12577</v>
      </c>
      <c r="B4215" s="1" t="s">
        <v>12578</v>
      </c>
      <c r="C4215" t="s">
        <v>12579</v>
      </c>
      <c r="D4215" s="1">
        <v>5</v>
      </c>
      <c r="E4215" s="1">
        <v>660.30700000000002</v>
      </c>
      <c r="F4215" s="1">
        <v>623.23500000000001</v>
      </c>
      <c r="G4215" s="1">
        <v>522.03399999999999</v>
      </c>
      <c r="H4215" s="1">
        <v>677.47199999999998</v>
      </c>
      <c r="I4215" s="1">
        <v>640.83100000000002</v>
      </c>
      <c r="J4215" s="1">
        <v>635.68299999999999</v>
      </c>
      <c r="K4215" s="1">
        <v>598.55999999999995</v>
      </c>
      <c r="L4215" s="1">
        <v>563.36500000000001</v>
      </c>
      <c r="M4215" s="1">
        <v>877.28499999999997</v>
      </c>
      <c r="N4215" s="1">
        <v>747.00599999999997</v>
      </c>
    </row>
    <row r="4216" spans="1:14" x14ac:dyDescent="0.2">
      <c r="A4216" t="s">
        <v>12580</v>
      </c>
      <c r="B4216" s="1" t="s">
        <v>12581</v>
      </c>
      <c r="C4216" t="s">
        <v>12582</v>
      </c>
      <c r="D4216" s="1">
        <v>5</v>
      </c>
      <c r="E4216" s="1">
        <v>522.83699999999999</v>
      </c>
      <c r="F4216" s="1">
        <v>593.947</v>
      </c>
      <c r="G4216" s="1">
        <v>606.84799999999996</v>
      </c>
      <c r="H4216" s="1">
        <v>693.76900000000001</v>
      </c>
      <c r="I4216" s="1">
        <v>476.35199999999998</v>
      </c>
      <c r="J4216" s="1">
        <v>533.26599999999996</v>
      </c>
      <c r="K4216" s="1">
        <v>616.46299999999997</v>
      </c>
      <c r="L4216" s="1">
        <v>616.18600000000004</v>
      </c>
      <c r="M4216" s="1">
        <v>617.04300000000001</v>
      </c>
      <c r="N4216" s="1">
        <v>531.80600000000004</v>
      </c>
    </row>
    <row r="4217" spans="1:14" x14ac:dyDescent="0.2">
      <c r="A4217" t="s">
        <v>12583</v>
      </c>
      <c r="B4217" s="1" t="s">
        <v>12584</v>
      </c>
      <c r="C4217" t="s">
        <v>12585</v>
      </c>
      <c r="D4217" s="1">
        <v>1</v>
      </c>
      <c r="E4217" s="1">
        <v>41.505200000000002</v>
      </c>
      <c r="F4217" s="1">
        <v>53.168599999999998</v>
      </c>
      <c r="G4217" s="1">
        <v>27.6386</v>
      </c>
      <c r="H4217" s="1">
        <v>46.030900000000003</v>
      </c>
      <c r="I4217" s="1">
        <v>69.169600000000003</v>
      </c>
      <c r="J4217" s="1">
        <v>58.526400000000002</v>
      </c>
      <c r="K4217" s="1">
        <v>48.356999999999999</v>
      </c>
      <c r="L4217" s="1">
        <v>33.792700000000004</v>
      </c>
      <c r="M4217" s="1">
        <v>100.14700000000001</v>
      </c>
      <c r="N4217" s="1">
        <v>41.605499999999999</v>
      </c>
    </row>
    <row r="4218" spans="1:14" x14ac:dyDescent="0.2">
      <c r="A4218" t="s">
        <v>12586</v>
      </c>
      <c r="B4218" s="1" t="s">
        <v>12587</v>
      </c>
      <c r="C4218" t="s">
        <v>12588</v>
      </c>
      <c r="D4218" s="1">
        <v>5</v>
      </c>
      <c r="E4218" s="1">
        <v>1439.92</v>
      </c>
      <c r="F4218" s="1">
        <v>1167.24</v>
      </c>
      <c r="G4218" s="1">
        <v>1482.57</v>
      </c>
      <c r="H4218" s="1">
        <v>1454.79</v>
      </c>
      <c r="I4218" s="1">
        <v>966.89300000000003</v>
      </c>
      <c r="J4218" s="1">
        <v>896.51900000000001</v>
      </c>
      <c r="K4218" s="1">
        <v>1706.59</v>
      </c>
      <c r="L4218" s="1">
        <v>1028.52</v>
      </c>
      <c r="M4218" s="1">
        <v>1629.2</v>
      </c>
      <c r="N4218" s="1">
        <v>1325.37</v>
      </c>
    </row>
    <row r="4219" spans="1:14" x14ac:dyDescent="0.2">
      <c r="A4219" t="s">
        <v>12589</v>
      </c>
      <c r="B4219" s="1" t="s">
        <v>12590</v>
      </c>
      <c r="C4219" t="s">
        <v>12591</v>
      </c>
      <c r="D4219" s="1">
        <v>8</v>
      </c>
      <c r="E4219" s="1">
        <v>1144.4100000000001</v>
      </c>
      <c r="F4219" s="1">
        <v>1194.1099999999999</v>
      </c>
      <c r="G4219" s="1">
        <v>1039.19</v>
      </c>
      <c r="H4219" s="1">
        <v>1201.06</v>
      </c>
      <c r="I4219" s="1">
        <v>1145.0899999999999</v>
      </c>
      <c r="J4219" s="1">
        <v>1115.45</v>
      </c>
      <c r="K4219" s="1">
        <v>1448.94</v>
      </c>
      <c r="L4219" s="1">
        <v>845.39800000000002</v>
      </c>
      <c r="M4219" s="1">
        <v>1712.03</v>
      </c>
      <c r="N4219" s="1">
        <v>1421.23</v>
      </c>
    </row>
    <row r="4220" spans="1:14" x14ac:dyDescent="0.2">
      <c r="A4220" t="s">
        <v>12592</v>
      </c>
      <c r="B4220" s="1" t="s">
        <v>12593</v>
      </c>
      <c r="C4220" t="s">
        <v>12594</v>
      </c>
      <c r="D4220" s="1">
        <v>4</v>
      </c>
      <c r="E4220" s="1">
        <v>258.42099999999999</v>
      </c>
      <c r="F4220" s="1">
        <v>296.05</v>
      </c>
      <c r="G4220" s="1">
        <v>235.28</v>
      </c>
      <c r="H4220" s="1">
        <v>308.61</v>
      </c>
      <c r="I4220" s="1">
        <v>291.24799999999999</v>
      </c>
      <c r="J4220" s="1">
        <v>337.23899999999998</v>
      </c>
      <c r="K4220" s="1">
        <v>237.29499999999999</v>
      </c>
      <c r="L4220" s="1">
        <v>238.50299999999999</v>
      </c>
      <c r="M4220" s="1">
        <v>418.12700000000001</v>
      </c>
      <c r="N4220" s="1">
        <v>363.48500000000001</v>
      </c>
    </row>
    <row r="4221" spans="1:14" x14ac:dyDescent="0.2">
      <c r="A4221" t="s">
        <v>12595</v>
      </c>
      <c r="B4221" s="1" t="s">
        <v>12596</v>
      </c>
      <c r="C4221" t="s">
        <v>12597</v>
      </c>
      <c r="D4221" s="1">
        <v>1</v>
      </c>
      <c r="E4221" s="1">
        <v>33.403799999999997</v>
      </c>
      <c r="F4221" s="1">
        <v>21.953700000000001</v>
      </c>
      <c r="G4221" s="1">
        <v>30.910399999999999</v>
      </c>
      <c r="H4221" s="1">
        <v>19.6462</v>
      </c>
      <c r="I4221" s="1">
        <v>17.2302</v>
      </c>
      <c r="J4221" s="1">
        <v>19.468699999999998</v>
      </c>
      <c r="K4221" s="1">
        <v>47.4285</v>
      </c>
      <c r="L4221" s="1">
        <v>18.476800000000001</v>
      </c>
      <c r="M4221" s="1">
        <v>58.017000000000003</v>
      </c>
      <c r="N4221" s="1">
        <v>44.834000000000003</v>
      </c>
    </row>
    <row r="4222" spans="1:14" x14ac:dyDescent="0.2">
      <c r="A4222" t="s">
        <v>12598</v>
      </c>
      <c r="B4222" s="1" t="s">
        <v>12599</v>
      </c>
      <c r="C4222" t="s">
        <v>12600</v>
      </c>
      <c r="D4222" s="1">
        <v>11</v>
      </c>
      <c r="E4222" s="1">
        <v>2215.08</v>
      </c>
      <c r="F4222" s="1">
        <v>2310.9699999999998</v>
      </c>
      <c r="G4222" s="1">
        <v>2713.4</v>
      </c>
      <c r="H4222" s="1">
        <v>3194.92</v>
      </c>
      <c r="I4222" s="1">
        <v>3197.44</v>
      </c>
      <c r="J4222" s="1">
        <v>2933.16</v>
      </c>
      <c r="K4222" s="1">
        <v>3838.22</v>
      </c>
      <c r="L4222" s="1">
        <v>2736.74</v>
      </c>
      <c r="M4222" s="1">
        <v>3734.51</v>
      </c>
      <c r="N4222" s="1">
        <v>3034.75</v>
      </c>
    </row>
    <row r="4223" spans="1:14" x14ac:dyDescent="0.2">
      <c r="A4223" t="s">
        <v>12601</v>
      </c>
      <c r="B4223" s="1" t="s">
        <v>12602</v>
      </c>
      <c r="C4223" t="s">
        <v>12603</v>
      </c>
      <c r="D4223" s="1">
        <v>37</v>
      </c>
      <c r="E4223" s="1">
        <v>6394.05</v>
      </c>
      <c r="F4223" s="1">
        <v>6971.21</v>
      </c>
      <c r="G4223" s="1">
        <v>6635.2</v>
      </c>
      <c r="H4223" s="1">
        <v>7711.94</v>
      </c>
      <c r="I4223" s="1">
        <v>6752.33</v>
      </c>
      <c r="J4223" s="1">
        <v>6233.83</v>
      </c>
      <c r="K4223" s="1">
        <v>9040.09</v>
      </c>
      <c r="L4223" s="1">
        <v>6956.31</v>
      </c>
      <c r="M4223" s="1">
        <v>6932.27</v>
      </c>
      <c r="N4223" s="1">
        <v>6097.04</v>
      </c>
    </row>
    <row r="4224" spans="1:14" x14ac:dyDescent="0.2">
      <c r="A4224" t="s">
        <v>12604</v>
      </c>
      <c r="B4224" s="1" t="s">
        <v>12605</v>
      </c>
      <c r="C4224" t="s">
        <v>12606</v>
      </c>
      <c r="D4224" s="1">
        <v>12</v>
      </c>
      <c r="E4224" s="1">
        <v>2639.63</v>
      </c>
      <c r="F4224" s="1">
        <v>2821.11</v>
      </c>
      <c r="G4224" s="1">
        <v>3054.56</v>
      </c>
      <c r="H4224" s="1">
        <v>3464.57</v>
      </c>
      <c r="I4224" s="1">
        <v>3227.42</v>
      </c>
      <c r="J4224" s="1">
        <v>2837.74</v>
      </c>
      <c r="K4224" s="1">
        <v>4055.32</v>
      </c>
      <c r="L4224" s="1">
        <v>3059.89</v>
      </c>
      <c r="M4224" s="1">
        <v>3647.94</v>
      </c>
      <c r="N4224" s="1">
        <v>3372.59</v>
      </c>
    </row>
    <row r="4225" spans="1:14" x14ac:dyDescent="0.2">
      <c r="A4225" t="s">
        <v>12607</v>
      </c>
      <c r="B4225" s="1" t="s">
        <v>12608</v>
      </c>
      <c r="C4225" t="s">
        <v>12609</v>
      </c>
      <c r="D4225" s="1">
        <v>7</v>
      </c>
      <c r="E4225" s="1">
        <v>640.21400000000006</v>
      </c>
      <c r="F4225" s="1">
        <v>616.69200000000001</v>
      </c>
      <c r="G4225" s="1">
        <v>637.12800000000004</v>
      </c>
      <c r="H4225" s="1">
        <v>894.71</v>
      </c>
      <c r="I4225" s="1">
        <v>699.76099999999997</v>
      </c>
      <c r="J4225" s="1">
        <v>686.19</v>
      </c>
      <c r="K4225" s="1">
        <v>869.43299999999999</v>
      </c>
      <c r="L4225" s="1">
        <v>821.88499999999999</v>
      </c>
      <c r="M4225" s="1">
        <v>575.298</v>
      </c>
      <c r="N4225" s="1">
        <v>795.90700000000004</v>
      </c>
    </row>
    <row r="4226" spans="1:14" x14ac:dyDescent="0.2">
      <c r="A4226" t="s">
        <v>12610</v>
      </c>
      <c r="B4226" s="1" t="s">
        <v>12611</v>
      </c>
      <c r="C4226" t="s">
        <v>12612</v>
      </c>
      <c r="D4226" s="1">
        <v>1</v>
      </c>
      <c r="E4226" s="1">
        <v>97.625399999999999</v>
      </c>
      <c r="F4226" s="1">
        <v>99.964699999999993</v>
      </c>
      <c r="G4226" s="1">
        <v>94.0578</v>
      </c>
      <c r="H4226" s="1">
        <v>128.47900000000001</v>
      </c>
      <c r="I4226" s="1">
        <v>99.436599999999999</v>
      </c>
      <c r="J4226" s="1">
        <v>102.592</v>
      </c>
      <c r="K4226" s="1">
        <v>111.18600000000001</v>
      </c>
      <c r="L4226" s="1">
        <v>110.411</v>
      </c>
      <c r="M4226" s="1">
        <v>90.215800000000002</v>
      </c>
      <c r="N4226" s="1">
        <v>115.82899999999999</v>
      </c>
    </row>
    <row r="4227" spans="1:14" x14ac:dyDescent="0.2">
      <c r="A4227" t="s">
        <v>12613</v>
      </c>
      <c r="B4227" s="1" t="s">
        <v>12614</v>
      </c>
      <c r="C4227" t="s">
        <v>12615</v>
      </c>
      <c r="D4227" s="1">
        <v>6</v>
      </c>
      <c r="E4227" s="1">
        <v>353.59399999999999</v>
      </c>
      <c r="F4227" s="1">
        <v>434.42200000000003</v>
      </c>
      <c r="G4227" s="1">
        <v>511.12900000000002</v>
      </c>
      <c r="H4227" s="1">
        <v>695.39800000000002</v>
      </c>
      <c r="I4227" s="1">
        <v>615.45299999999997</v>
      </c>
      <c r="J4227" s="1">
        <v>398.44600000000003</v>
      </c>
      <c r="K4227" s="1">
        <v>691.93899999999996</v>
      </c>
      <c r="L4227" s="1">
        <v>665.452</v>
      </c>
      <c r="M4227" s="1">
        <v>534.63699999999994</v>
      </c>
      <c r="N4227" s="1">
        <v>416.279</v>
      </c>
    </row>
    <row r="4228" spans="1:14" x14ac:dyDescent="0.2">
      <c r="A4228" t="s">
        <v>12616</v>
      </c>
      <c r="B4228" s="1" t="s">
        <v>12617</v>
      </c>
      <c r="C4228" t="s">
        <v>12618</v>
      </c>
      <c r="D4228" s="1">
        <v>5</v>
      </c>
      <c r="E4228" s="1">
        <v>619.44899999999996</v>
      </c>
      <c r="F4228" s="1">
        <v>706.58900000000006</v>
      </c>
      <c r="G4228" s="1">
        <v>1075.69</v>
      </c>
      <c r="H4228" s="1">
        <v>1351.3</v>
      </c>
      <c r="I4228" s="1">
        <v>854.63499999999999</v>
      </c>
      <c r="J4228" s="1">
        <v>555.88400000000001</v>
      </c>
      <c r="K4228" s="1">
        <v>943.08500000000004</v>
      </c>
      <c r="L4228" s="1">
        <v>929.154</v>
      </c>
      <c r="M4228" s="1">
        <v>955.81100000000004</v>
      </c>
      <c r="N4228" s="1">
        <v>879.11699999999996</v>
      </c>
    </row>
    <row r="4229" spans="1:14" x14ac:dyDescent="0.2">
      <c r="A4229" t="s">
        <v>12619</v>
      </c>
      <c r="B4229" s="1" t="s">
        <v>12620</v>
      </c>
      <c r="C4229" t="s">
        <v>12621</v>
      </c>
      <c r="D4229" s="1">
        <v>1</v>
      </c>
      <c r="E4229" s="1">
        <v>39.113</v>
      </c>
      <c r="F4229" s="1">
        <v>36.569299999999998</v>
      </c>
      <c r="G4229" s="1">
        <v>41.713900000000002</v>
      </c>
      <c r="H4229" s="1">
        <v>53.0426</v>
      </c>
      <c r="I4229" s="1">
        <v>45.616</v>
      </c>
      <c r="J4229" s="1">
        <v>32.942700000000002</v>
      </c>
      <c r="K4229" s="1">
        <v>50.119199999999999</v>
      </c>
      <c r="L4229" s="1">
        <v>41.2226</v>
      </c>
      <c r="M4229" s="1">
        <v>62.577100000000002</v>
      </c>
      <c r="N4229" s="1">
        <v>47.346400000000003</v>
      </c>
    </row>
    <row r="4230" spans="1:14" x14ac:dyDescent="0.2">
      <c r="A4230" t="s">
        <v>12622</v>
      </c>
      <c r="B4230" s="1" t="s">
        <v>12623</v>
      </c>
      <c r="C4230" t="s">
        <v>12624</v>
      </c>
      <c r="D4230" s="1">
        <v>39</v>
      </c>
      <c r="E4230" s="1">
        <v>6678.41</v>
      </c>
      <c r="F4230" s="1">
        <v>7878.51</v>
      </c>
      <c r="G4230" s="1">
        <v>6759.96</v>
      </c>
      <c r="H4230" s="1">
        <v>7108.93</v>
      </c>
      <c r="I4230" s="1">
        <v>7228.79</v>
      </c>
      <c r="J4230" s="1">
        <v>6470.69</v>
      </c>
      <c r="K4230" s="1">
        <v>10137.5</v>
      </c>
      <c r="L4230" s="1">
        <v>6154.93</v>
      </c>
      <c r="M4230" s="1">
        <v>14058.8</v>
      </c>
      <c r="N4230" s="1">
        <v>6436.71</v>
      </c>
    </row>
    <row r="4231" spans="1:14" x14ac:dyDescent="0.2">
      <c r="A4231" t="s">
        <v>12625</v>
      </c>
      <c r="B4231" s="1" t="s">
        <v>12626</v>
      </c>
      <c r="C4231" t="s">
        <v>12627</v>
      </c>
      <c r="D4231" s="1">
        <v>10</v>
      </c>
      <c r="E4231" s="1">
        <v>632.995</v>
      </c>
      <c r="F4231" s="1">
        <v>666.94899999999996</v>
      </c>
      <c r="G4231" s="1">
        <v>639.50199999999995</v>
      </c>
      <c r="H4231" s="1">
        <v>836.10900000000004</v>
      </c>
      <c r="I4231" s="1">
        <v>748.11500000000001</v>
      </c>
      <c r="J4231" s="1">
        <v>707.75300000000004</v>
      </c>
      <c r="K4231" s="1">
        <v>776.30899999999997</v>
      </c>
      <c r="L4231" s="1">
        <v>726.94799999999998</v>
      </c>
      <c r="M4231" s="1">
        <v>855.64599999999996</v>
      </c>
      <c r="N4231" s="1">
        <v>673.67200000000003</v>
      </c>
    </row>
    <row r="4232" spans="1:14" x14ac:dyDescent="0.2">
      <c r="A4232" t="s">
        <v>12628</v>
      </c>
      <c r="B4232" s="1" t="s">
        <v>12629</v>
      </c>
      <c r="C4232" t="s">
        <v>12630</v>
      </c>
      <c r="D4232" s="1">
        <v>15</v>
      </c>
      <c r="E4232" s="1">
        <v>1560.33</v>
      </c>
      <c r="F4232" s="1">
        <v>1591.52</v>
      </c>
      <c r="G4232" s="1">
        <v>1708.21</v>
      </c>
      <c r="H4232" s="1">
        <v>1829.03</v>
      </c>
      <c r="I4232" s="1">
        <v>1372.79</v>
      </c>
      <c r="J4232" s="1">
        <v>1514.73</v>
      </c>
      <c r="K4232" s="1">
        <v>1995.68</v>
      </c>
      <c r="L4232" s="1">
        <v>1517.83</v>
      </c>
      <c r="M4232" s="1">
        <v>1808.1</v>
      </c>
      <c r="N4232" s="1">
        <v>1576.64</v>
      </c>
    </row>
    <row r="4233" spans="1:14" x14ac:dyDescent="0.2">
      <c r="A4233" t="s">
        <v>12631</v>
      </c>
      <c r="B4233" s="1" t="s">
        <v>12632</v>
      </c>
      <c r="C4233" t="s">
        <v>12633</v>
      </c>
      <c r="D4233" s="1">
        <v>6</v>
      </c>
      <c r="E4233" s="1">
        <v>682.72699999999998</v>
      </c>
      <c r="F4233" s="1">
        <v>785.46</v>
      </c>
      <c r="G4233" s="1">
        <v>751.625</v>
      </c>
      <c r="H4233" s="1">
        <v>978.28899999999999</v>
      </c>
      <c r="I4233" s="1">
        <v>784.56100000000004</v>
      </c>
      <c r="J4233" s="1">
        <v>795.08399999999995</v>
      </c>
      <c r="K4233" s="1">
        <v>909.46600000000001</v>
      </c>
      <c r="L4233" s="1">
        <v>741.15099999999995</v>
      </c>
      <c r="M4233" s="1">
        <v>553.98400000000004</v>
      </c>
      <c r="N4233" s="1">
        <v>687.51599999999996</v>
      </c>
    </row>
    <row r="4234" spans="1:14" x14ac:dyDescent="0.2">
      <c r="A4234" t="s">
        <v>12634</v>
      </c>
      <c r="B4234" s="1" t="s">
        <v>12635</v>
      </c>
      <c r="C4234" t="s">
        <v>12636</v>
      </c>
      <c r="D4234" s="1">
        <v>17</v>
      </c>
      <c r="E4234" s="1">
        <v>3049.57</v>
      </c>
      <c r="F4234" s="1">
        <v>3437.26</v>
      </c>
      <c r="G4234" s="1">
        <v>3401.72</v>
      </c>
      <c r="H4234" s="1">
        <v>4010.14</v>
      </c>
      <c r="I4234" s="1">
        <v>2768.31</v>
      </c>
      <c r="J4234" s="1">
        <v>3382.51</v>
      </c>
      <c r="K4234" s="1">
        <v>3319.37</v>
      </c>
      <c r="L4234" s="1">
        <v>3567.34</v>
      </c>
      <c r="M4234" s="1">
        <v>1706.78</v>
      </c>
      <c r="N4234" s="1">
        <v>2684.6</v>
      </c>
    </row>
    <row r="4235" spans="1:14" x14ac:dyDescent="0.2">
      <c r="A4235" t="s">
        <v>12637</v>
      </c>
      <c r="B4235" s="1" t="s">
        <v>12638</v>
      </c>
      <c r="C4235" t="s">
        <v>12639</v>
      </c>
      <c r="D4235" s="1">
        <v>3</v>
      </c>
      <c r="E4235" s="1">
        <v>242.59100000000001</v>
      </c>
      <c r="F4235" s="1">
        <v>270.51799999999997</v>
      </c>
      <c r="G4235" s="1">
        <v>198.19300000000001</v>
      </c>
      <c r="H4235" s="1">
        <v>217.511</v>
      </c>
      <c r="I4235" s="1">
        <v>236.98599999999999</v>
      </c>
      <c r="J4235" s="1">
        <v>242.38900000000001</v>
      </c>
      <c r="K4235" s="1">
        <v>245.66499999999999</v>
      </c>
      <c r="L4235" s="1">
        <v>205.226</v>
      </c>
      <c r="M4235" s="1">
        <v>353.85500000000002</v>
      </c>
      <c r="N4235" s="1">
        <v>237.13399999999999</v>
      </c>
    </row>
    <row r="4236" spans="1:14" x14ac:dyDescent="0.2">
      <c r="A4236" t="s">
        <v>12640</v>
      </c>
      <c r="B4236" s="1" t="s">
        <v>12641</v>
      </c>
      <c r="C4236" t="s">
        <v>12642</v>
      </c>
      <c r="D4236" s="1">
        <v>3</v>
      </c>
      <c r="E4236" s="1">
        <v>147.209</v>
      </c>
      <c r="F4236" s="1">
        <v>206.755</v>
      </c>
      <c r="G4236" s="1">
        <v>226.286</v>
      </c>
      <c r="H4236" s="1">
        <v>321.14600000000002</v>
      </c>
      <c r="I4236" s="1">
        <v>210.86199999999999</v>
      </c>
      <c r="J4236" s="1">
        <v>275.041</v>
      </c>
      <c r="K4236" s="1">
        <v>242.10499999999999</v>
      </c>
      <c r="L4236" s="1">
        <v>251.61099999999999</v>
      </c>
      <c r="M4236" s="1">
        <v>187.767</v>
      </c>
      <c r="N4236" s="1">
        <v>172.98099999999999</v>
      </c>
    </row>
    <row r="4237" spans="1:14" x14ac:dyDescent="0.2">
      <c r="A4237" t="s">
        <v>12643</v>
      </c>
      <c r="B4237" s="1" t="s">
        <v>12644</v>
      </c>
      <c r="C4237" t="s">
        <v>12645</v>
      </c>
      <c r="D4237" s="1">
        <v>5</v>
      </c>
      <c r="E4237" s="1">
        <v>412.18599999999998</v>
      </c>
      <c r="F4237" s="1">
        <v>424.90100000000001</v>
      </c>
      <c r="G4237" s="1">
        <v>410.86599999999999</v>
      </c>
      <c r="H4237" s="1">
        <v>470.51900000000001</v>
      </c>
      <c r="I4237" s="1">
        <v>392.91699999999997</v>
      </c>
      <c r="J4237" s="1">
        <v>393.32600000000002</v>
      </c>
      <c r="K4237" s="1">
        <v>384.625</v>
      </c>
      <c r="L4237" s="1">
        <v>405.87099999999998</v>
      </c>
      <c r="M4237" s="1">
        <v>357.28899999999999</v>
      </c>
      <c r="N4237" s="1">
        <v>374.36799999999999</v>
      </c>
    </row>
    <row r="4238" spans="1:14" x14ac:dyDescent="0.2">
      <c r="A4238" t="s">
        <v>12646</v>
      </c>
      <c r="B4238" s="1" t="s">
        <v>12647</v>
      </c>
      <c r="C4238" t="s">
        <v>12648</v>
      </c>
      <c r="D4238" s="1">
        <v>3</v>
      </c>
      <c r="E4238" s="1">
        <v>284.185</v>
      </c>
      <c r="F4238" s="1">
        <v>788.99900000000002</v>
      </c>
      <c r="G4238" s="1">
        <v>370.84199999999998</v>
      </c>
      <c r="H4238" s="1">
        <v>408.00400000000002</v>
      </c>
      <c r="I4238" s="1">
        <v>291.31900000000002</v>
      </c>
      <c r="J4238" s="1">
        <v>410.012</v>
      </c>
      <c r="K4238" s="1">
        <v>349.10500000000002</v>
      </c>
      <c r="L4238" s="1">
        <v>363.55</v>
      </c>
      <c r="M4238" s="1">
        <v>313.30799999999999</v>
      </c>
      <c r="N4238" s="1">
        <v>288.185</v>
      </c>
    </row>
    <row r="4239" spans="1:14" x14ac:dyDescent="0.2">
      <c r="A4239" t="s">
        <v>12649</v>
      </c>
      <c r="B4239" s="1" t="s">
        <v>12650</v>
      </c>
      <c r="C4239" t="s">
        <v>12651</v>
      </c>
      <c r="D4239" s="1">
        <v>3</v>
      </c>
      <c r="E4239" s="1">
        <v>69.997</v>
      </c>
      <c r="F4239" s="1">
        <v>84.903199999999998</v>
      </c>
      <c r="G4239" s="1">
        <v>81.486000000000004</v>
      </c>
      <c r="H4239" s="1">
        <v>97.710700000000003</v>
      </c>
      <c r="I4239" s="1">
        <v>91.198999999999998</v>
      </c>
      <c r="J4239" s="1">
        <v>104.598</v>
      </c>
      <c r="K4239" s="1">
        <v>95.122799999999998</v>
      </c>
      <c r="L4239" s="1">
        <v>89.942499999999995</v>
      </c>
      <c r="M4239" s="1">
        <v>69.667900000000003</v>
      </c>
      <c r="N4239" s="1">
        <v>84.4422</v>
      </c>
    </row>
    <row r="4240" spans="1:14" x14ac:dyDescent="0.2">
      <c r="A4240" t="s">
        <v>12652</v>
      </c>
      <c r="B4240" s="1" t="s">
        <v>12653</v>
      </c>
      <c r="C4240" t="s">
        <v>12654</v>
      </c>
      <c r="D4240" s="1">
        <v>4</v>
      </c>
      <c r="E4240" s="1">
        <v>341.02800000000002</v>
      </c>
      <c r="F4240" s="1">
        <v>315.09899999999999</v>
      </c>
      <c r="G4240" s="1">
        <v>318.18299999999999</v>
      </c>
      <c r="H4240" s="1">
        <v>373.392</v>
      </c>
      <c r="I4240" s="1">
        <v>401.88600000000002</v>
      </c>
      <c r="J4240" s="1">
        <v>317.74</v>
      </c>
      <c r="K4240" s="1">
        <v>403.74299999999999</v>
      </c>
      <c r="L4240" s="1">
        <v>336.82400000000001</v>
      </c>
      <c r="M4240" s="1">
        <v>489.79899999999998</v>
      </c>
      <c r="N4240" s="1">
        <v>271.02100000000002</v>
      </c>
    </row>
    <row r="4241" spans="1:14" x14ac:dyDescent="0.2">
      <c r="A4241" t="s">
        <v>12655</v>
      </c>
      <c r="B4241" s="1" t="s">
        <v>12656</v>
      </c>
      <c r="C4241" t="s">
        <v>12657</v>
      </c>
      <c r="D4241" s="1">
        <v>1</v>
      </c>
      <c r="E4241" s="1">
        <v>21.1219</v>
      </c>
      <c r="F4241" s="1">
        <v>24.381599999999999</v>
      </c>
      <c r="G4241" s="1">
        <v>24.7605</v>
      </c>
      <c r="H4241" s="1">
        <v>33.198999999999998</v>
      </c>
      <c r="I4241" s="1">
        <v>27.148599999999998</v>
      </c>
      <c r="J4241" s="1">
        <v>24.490200000000002</v>
      </c>
      <c r="K4241" s="1">
        <v>26.726299999999998</v>
      </c>
      <c r="L4241" s="1">
        <v>29.616399999999999</v>
      </c>
      <c r="M4241" s="1">
        <v>35.312600000000003</v>
      </c>
      <c r="N4241" s="1">
        <v>23.1372</v>
      </c>
    </row>
    <row r="4242" spans="1:14" x14ac:dyDescent="0.2">
      <c r="A4242" t="s">
        <v>12658</v>
      </c>
      <c r="B4242" s="1" t="s">
        <v>12659</v>
      </c>
      <c r="C4242" t="s">
        <v>12660</v>
      </c>
      <c r="D4242" s="1">
        <v>2</v>
      </c>
      <c r="E4242" s="1">
        <v>42.1706</v>
      </c>
      <c r="F4242" s="1">
        <v>51.558799999999998</v>
      </c>
      <c r="G4242" s="1">
        <v>45.441600000000001</v>
      </c>
      <c r="H4242" s="1">
        <v>70.184700000000007</v>
      </c>
      <c r="I4242" s="1">
        <v>53.316099999999999</v>
      </c>
      <c r="J4242" s="1">
        <v>53.2804</v>
      </c>
      <c r="K4242" s="1">
        <v>52.294400000000003</v>
      </c>
      <c r="L4242" s="1">
        <v>58.210799999999999</v>
      </c>
      <c r="M4242" s="1">
        <v>22.2773</v>
      </c>
      <c r="N4242" s="1">
        <v>37.950400000000002</v>
      </c>
    </row>
    <row r="4243" spans="1:14" x14ac:dyDescent="0.2">
      <c r="A4243" t="s">
        <v>12661</v>
      </c>
      <c r="B4243" s="1" t="s">
        <v>12662</v>
      </c>
      <c r="C4243" t="s">
        <v>12663</v>
      </c>
      <c r="D4243" s="1">
        <v>7</v>
      </c>
      <c r="E4243" s="1">
        <v>692.51499999999999</v>
      </c>
      <c r="F4243" s="1">
        <v>722.60299999999995</v>
      </c>
      <c r="G4243" s="1">
        <v>632.43200000000002</v>
      </c>
      <c r="H4243" s="1">
        <v>697.91800000000001</v>
      </c>
      <c r="I4243" s="1">
        <v>718.21699999999998</v>
      </c>
      <c r="J4243" s="1">
        <v>665.00300000000004</v>
      </c>
      <c r="K4243" s="1">
        <v>822.11400000000003</v>
      </c>
      <c r="L4243" s="1">
        <v>581.43399999999997</v>
      </c>
      <c r="M4243" s="1">
        <v>556.36599999999999</v>
      </c>
      <c r="N4243" s="1">
        <v>647.29899999999998</v>
      </c>
    </row>
    <row r="4244" spans="1:14" x14ac:dyDescent="0.2">
      <c r="A4244" t="s">
        <v>12664</v>
      </c>
      <c r="B4244" s="1" t="s">
        <v>12665</v>
      </c>
      <c r="C4244" t="s">
        <v>12666</v>
      </c>
      <c r="D4244" s="1">
        <v>9</v>
      </c>
      <c r="E4244" s="1">
        <v>519.56299999999999</v>
      </c>
      <c r="F4244" s="1">
        <v>587.08600000000001</v>
      </c>
      <c r="G4244" s="1">
        <v>681.19500000000005</v>
      </c>
      <c r="H4244" s="1">
        <v>640.37599999999998</v>
      </c>
      <c r="I4244" s="1">
        <v>444.25</v>
      </c>
      <c r="J4244" s="1">
        <v>474.21499999999997</v>
      </c>
      <c r="K4244" s="1">
        <v>666.36400000000003</v>
      </c>
      <c r="L4244" s="1">
        <v>493.245</v>
      </c>
      <c r="M4244" s="1">
        <v>658.90099999999995</v>
      </c>
      <c r="N4244" s="1">
        <v>500.19400000000002</v>
      </c>
    </row>
    <row r="4245" spans="1:14" x14ac:dyDescent="0.2">
      <c r="A4245" t="s">
        <v>12667</v>
      </c>
      <c r="B4245" s="1" t="s">
        <v>12668</v>
      </c>
      <c r="C4245" t="s">
        <v>12669</v>
      </c>
      <c r="D4245" s="1">
        <v>3</v>
      </c>
      <c r="E4245" s="1">
        <v>422.82499999999999</v>
      </c>
      <c r="F4245" s="1">
        <v>474.14299999999997</v>
      </c>
      <c r="G4245" s="1">
        <v>379.53899999999999</v>
      </c>
      <c r="H4245" s="1">
        <v>453.18</v>
      </c>
      <c r="I4245" s="1">
        <v>455.27699999999999</v>
      </c>
      <c r="J4245" s="1">
        <v>396.96499999999997</v>
      </c>
      <c r="K4245" s="1">
        <v>547.40700000000004</v>
      </c>
      <c r="L4245" s="1">
        <v>413.54</v>
      </c>
      <c r="M4245" s="1">
        <v>537.19100000000003</v>
      </c>
      <c r="N4245" s="1">
        <v>527.42999999999995</v>
      </c>
    </row>
    <row r="4246" spans="1:14" x14ac:dyDescent="0.2">
      <c r="A4246" t="s">
        <v>12670</v>
      </c>
      <c r="B4246" s="1" t="s">
        <v>12671</v>
      </c>
      <c r="C4246" t="s">
        <v>12672</v>
      </c>
      <c r="D4246" s="1">
        <v>5</v>
      </c>
      <c r="E4246" s="1">
        <v>534.28800000000001</v>
      </c>
      <c r="F4246" s="1">
        <v>474.97300000000001</v>
      </c>
      <c r="G4246" s="1">
        <v>561.70699999999999</v>
      </c>
      <c r="H4246" s="1">
        <v>807.64800000000002</v>
      </c>
      <c r="I4246" s="1">
        <v>604.18899999999996</v>
      </c>
      <c r="J4246" s="1">
        <v>570.01099999999997</v>
      </c>
      <c r="K4246" s="1">
        <v>794.46400000000006</v>
      </c>
      <c r="L4246" s="1">
        <v>768.21500000000003</v>
      </c>
      <c r="M4246" s="1">
        <v>778.37400000000002</v>
      </c>
      <c r="N4246" s="1">
        <v>404.017</v>
      </c>
    </row>
    <row r="4247" spans="1:14" x14ac:dyDescent="0.2">
      <c r="A4247" t="s">
        <v>12673</v>
      </c>
      <c r="B4247" s="1" t="s">
        <v>12674</v>
      </c>
      <c r="C4247" t="s">
        <v>12675</v>
      </c>
      <c r="D4247" s="1">
        <v>1</v>
      </c>
      <c r="E4247" s="1">
        <v>54.566499999999998</v>
      </c>
      <c r="F4247" s="1">
        <v>56.742699999999999</v>
      </c>
      <c r="G4247" s="1">
        <v>52.762300000000003</v>
      </c>
      <c r="H4247" s="1">
        <v>61.870399999999997</v>
      </c>
      <c r="I4247" s="1">
        <v>49.439799999999998</v>
      </c>
      <c r="J4247" s="1">
        <v>59.737499999999997</v>
      </c>
      <c r="K4247" s="1">
        <v>66.525000000000006</v>
      </c>
      <c r="L4247" s="1">
        <v>63.5291</v>
      </c>
      <c r="M4247" s="1">
        <v>53.979100000000003</v>
      </c>
      <c r="N4247" s="1">
        <v>48.315600000000003</v>
      </c>
    </row>
    <row r="4248" spans="1:14" x14ac:dyDescent="0.2">
      <c r="A4248" t="s">
        <v>12676</v>
      </c>
      <c r="B4248" s="1" t="s">
        <v>12677</v>
      </c>
      <c r="C4248" t="s">
        <v>12678</v>
      </c>
      <c r="D4248" s="1">
        <v>18</v>
      </c>
      <c r="E4248" s="1">
        <v>3855.1</v>
      </c>
      <c r="F4248" s="1">
        <v>4539.38</v>
      </c>
      <c r="G4248" s="1">
        <v>4225.2</v>
      </c>
      <c r="H4248" s="1">
        <v>4733.8900000000003</v>
      </c>
      <c r="I4248" s="1">
        <v>3794.38</v>
      </c>
      <c r="J4248" s="1">
        <v>4108.8500000000004</v>
      </c>
      <c r="K4248" s="1">
        <v>4655.18</v>
      </c>
      <c r="L4248" s="1">
        <v>3455.13</v>
      </c>
      <c r="M4248" s="1">
        <v>4760.3900000000003</v>
      </c>
      <c r="N4248" s="1">
        <v>5090.6499999999996</v>
      </c>
    </row>
    <row r="4249" spans="1:14" x14ac:dyDescent="0.2">
      <c r="A4249" t="s">
        <v>12679</v>
      </c>
      <c r="B4249" s="1" t="s">
        <v>12680</v>
      </c>
      <c r="C4249" t="s">
        <v>12681</v>
      </c>
      <c r="D4249" s="1">
        <v>12</v>
      </c>
      <c r="E4249" s="1">
        <v>1130.02</v>
      </c>
      <c r="F4249" s="1">
        <v>1137.45</v>
      </c>
      <c r="G4249" s="1">
        <v>1285.2</v>
      </c>
      <c r="H4249" s="1">
        <v>1724.9</v>
      </c>
      <c r="I4249" s="1">
        <v>1163.03</v>
      </c>
      <c r="J4249" s="1">
        <v>1271.45</v>
      </c>
      <c r="K4249" s="1">
        <v>1552.04</v>
      </c>
      <c r="L4249" s="1">
        <v>1533.07</v>
      </c>
      <c r="M4249" s="1">
        <v>1216.82</v>
      </c>
      <c r="N4249" s="1">
        <v>1080.1300000000001</v>
      </c>
    </row>
    <row r="4250" spans="1:14" x14ac:dyDescent="0.2">
      <c r="A4250" t="s">
        <v>12682</v>
      </c>
      <c r="B4250" s="1" t="s">
        <v>12683</v>
      </c>
      <c r="C4250" t="s">
        <v>12684</v>
      </c>
      <c r="D4250" s="1">
        <v>6</v>
      </c>
      <c r="E4250" s="1">
        <v>382.209</v>
      </c>
      <c r="F4250" s="1">
        <v>398.93599999999998</v>
      </c>
      <c r="G4250" s="1">
        <v>443.726</v>
      </c>
      <c r="H4250" s="1">
        <v>560.572</v>
      </c>
      <c r="I4250" s="1">
        <v>407.93</v>
      </c>
      <c r="J4250" s="1">
        <v>424.81</v>
      </c>
      <c r="K4250" s="1">
        <v>541.00099999999998</v>
      </c>
      <c r="L4250" s="1">
        <v>427.18900000000002</v>
      </c>
      <c r="M4250" s="1">
        <v>496.96899999999999</v>
      </c>
      <c r="N4250" s="1">
        <v>429.86900000000003</v>
      </c>
    </row>
    <row r="4251" spans="1:14" x14ac:dyDescent="0.2">
      <c r="A4251" t="s">
        <v>12685</v>
      </c>
      <c r="B4251" s="1" t="s">
        <v>12686</v>
      </c>
      <c r="C4251" t="s">
        <v>12687</v>
      </c>
      <c r="D4251" s="1">
        <v>8</v>
      </c>
      <c r="E4251" s="1">
        <v>561.67600000000004</v>
      </c>
      <c r="F4251" s="1">
        <v>690.43299999999999</v>
      </c>
      <c r="G4251" s="1">
        <v>749.78200000000004</v>
      </c>
      <c r="H4251" s="1">
        <v>854.90099999999995</v>
      </c>
      <c r="I4251" s="1">
        <v>627.28899999999999</v>
      </c>
      <c r="J4251" s="1">
        <v>709.34400000000005</v>
      </c>
      <c r="K4251" s="1">
        <v>636.01300000000003</v>
      </c>
      <c r="L4251" s="1">
        <v>666.61300000000006</v>
      </c>
      <c r="M4251" s="1">
        <v>489.27600000000001</v>
      </c>
      <c r="N4251" s="1">
        <v>573.17499999999995</v>
      </c>
    </row>
    <row r="4252" spans="1:14" x14ac:dyDescent="0.2">
      <c r="A4252" t="s">
        <v>12688</v>
      </c>
      <c r="B4252" s="1" t="s">
        <v>12689</v>
      </c>
      <c r="C4252" t="s">
        <v>12690</v>
      </c>
      <c r="D4252" s="1">
        <v>1</v>
      </c>
      <c r="E4252" s="1">
        <v>81.195499999999996</v>
      </c>
      <c r="F4252" s="1">
        <v>94.936899999999994</v>
      </c>
      <c r="G4252" s="1">
        <v>105.486</v>
      </c>
      <c r="H4252" s="1">
        <v>154.84299999999999</v>
      </c>
      <c r="I4252" s="1">
        <v>68.415999999999997</v>
      </c>
      <c r="J4252" s="1">
        <v>132.80600000000001</v>
      </c>
      <c r="K4252" s="1">
        <v>86.591899999999995</v>
      </c>
      <c r="L4252" s="1">
        <v>112.267</v>
      </c>
      <c r="M4252" s="1">
        <v>59.327300000000001</v>
      </c>
      <c r="N4252" s="1">
        <v>83.797700000000006</v>
      </c>
    </row>
    <row r="4253" spans="1:14" x14ac:dyDescent="0.2">
      <c r="A4253" t="s">
        <v>12691</v>
      </c>
      <c r="B4253" s="1" t="s">
        <v>12692</v>
      </c>
      <c r="C4253" t="s">
        <v>12693</v>
      </c>
      <c r="D4253" s="1">
        <v>6</v>
      </c>
      <c r="E4253" s="1">
        <v>843.39099999999996</v>
      </c>
      <c r="F4253" s="1">
        <v>664.28200000000004</v>
      </c>
      <c r="G4253" s="1">
        <v>771.28700000000003</v>
      </c>
      <c r="H4253" s="1">
        <v>990.60699999999997</v>
      </c>
      <c r="I4253" s="1">
        <v>757.73800000000006</v>
      </c>
      <c r="J4253" s="1">
        <v>709.60199999999998</v>
      </c>
      <c r="K4253" s="1">
        <v>920.49199999999996</v>
      </c>
      <c r="L4253" s="1">
        <v>874.44799999999998</v>
      </c>
      <c r="M4253" s="1">
        <v>601.53800000000001</v>
      </c>
      <c r="N4253" s="1">
        <v>678.58699999999999</v>
      </c>
    </row>
    <row r="4254" spans="1:14" x14ac:dyDescent="0.2">
      <c r="A4254" t="s">
        <v>12694</v>
      </c>
      <c r="B4254" s="1" t="s">
        <v>12695</v>
      </c>
      <c r="C4254" t="s">
        <v>12696</v>
      </c>
      <c r="D4254" s="1">
        <v>10</v>
      </c>
      <c r="E4254" s="1">
        <v>1661.84</v>
      </c>
      <c r="F4254" s="1">
        <v>1517.36</v>
      </c>
      <c r="G4254" s="1">
        <v>1342.03</v>
      </c>
      <c r="H4254" s="1">
        <v>1497.37</v>
      </c>
      <c r="I4254" s="1">
        <v>1414.53</v>
      </c>
      <c r="J4254" s="1">
        <v>1455.09</v>
      </c>
      <c r="K4254" s="1">
        <v>1590.4</v>
      </c>
      <c r="L4254" s="1">
        <v>1291.1400000000001</v>
      </c>
      <c r="M4254" s="1">
        <v>1266.77</v>
      </c>
      <c r="N4254" s="1">
        <v>1324.58</v>
      </c>
    </row>
    <row r="4255" spans="1:14" x14ac:dyDescent="0.2">
      <c r="A4255" t="s">
        <v>12697</v>
      </c>
      <c r="B4255" s="1" t="s">
        <v>12695</v>
      </c>
      <c r="C4255" t="s">
        <v>12698</v>
      </c>
      <c r="D4255" s="1">
        <v>1</v>
      </c>
      <c r="E4255" s="1">
        <v>149.28200000000001</v>
      </c>
      <c r="F4255" s="1">
        <v>143.47999999999999</v>
      </c>
      <c r="G4255" s="1">
        <v>184.101</v>
      </c>
      <c r="H4255" s="1">
        <v>152.667</v>
      </c>
      <c r="I4255" s="1">
        <v>138.38</v>
      </c>
      <c r="J4255" s="1">
        <v>153.31399999999999</v>
      </c>
      <c r="K4255" s="1">
        <v>151.00800000000001</v>
      </c>
      <c r="L4255" s="1">
        <v>119.256</v>
      </c>
      <c r="M4255" s="1">
        <v>133.84899999999999</v>
      </c>
      <c r="N4255" s="1">
        <v>131.37200000000001</v>
      </c>
    </row>
    <row r="4256" spans="1:14" x14ac:dyDescent="0.2">
      <c r="A4256" t="s">
        <v>12699</v>
      </c>
      <c r="B4256" s="1" t="s">
        <v>12700</v>
      </c>
      <c r="C4256" t="s">
        <v>12701</v>
      </c>
      <c r="D4256" s="1">
        <v>8</v>
      </c>
      <c r="E4256" s="1">
        <v>1189.6600000000001</v>
      </c>
      <c r="F4256" s="1">
        <v>1160.25</v>
      </c>
      <c r="G4256" s="1">
        <v>1198.29</v>
      </c>
      <c r="H4256" s="1">
        <v>1288.56</v>
      </c>
      <c r="I4256" s="1">
        <v>1133.1099999999999</v>
      </c>
      <c r="J4256" s="1">
        <v>1079.54</v>
      </c>
      <c r="K4256" s="1">
        <v>1512.74</v>
      </c>
      <c r="L4256" s="1">
        <v>1136.76</v>
      </c>
      <c r="M4256" s="1">
        <v>1435.2</v>
      </c>
      <c r="N4256" s="1">
        <v>1127.21</v>
      </c>
    </row>
    <row r="4257" spans="1:14" x14ac:dyDescent="0.2">
      <c r="A4257" t="s">
        <v>12702</v>
      </c>
      <c r="B4257" s="1" t="s">
        <v>12703</v>
      </c>
      <c r="C4257" t="s">
        <v>12704</v>
      </c>
      <c r="D4257" s="1">
        <v>1</v>
      </c>
      <c r="E4257" s="1">
        <v>51.7744</v>
      </c>
      <c r="F4257" s="1">
        <v>38.836599999999997</v>
      </c>
      <c r="G4257" s="1">
        <v>43.745699999999999</v>
      </c>
      <c r="H4257" s="1">
        <v>51.441699999999997</v>
      </c>
      <c r="I4257" s="1">
        <v>44.627899999999997</v>
      </c>
      <c r="J4257" s="1">
        <v>54.774299999999997</v>
      </c>
      <c r="K4257" s="1">
        <v>58.423400000000001</v>
      </c>
      <c r="L4257" s="1">
        <v>40.398000000000003</v>
      </c>
      <c r="M4257" s="1">
        <v>53.363300000000002</v>
      </c>
      <c r="N4257" s="1">
        <v>62.8172</v>
      </c>
    </row>
    <row r="4258" spans="1:14" x14ac:dyDescent="0.2">
      <c r="A4258" t="s">
        <v>12705</v>
      </c>
      <c r="B4258" s="1" t="s">
        <v>12706</v>
      </c>
      <c r="C4258" t="s">
        <v>12707</v>
      </c>
      <c r="D4258" s="1">
        <v>3</v>
      </c>
      <c r="E4258" s="1">
        <v>137.916</v>
      </c>
      <c r="F4258" s="1">
        <v>167.35599999999999</v>
      </c>
      <c r="G4258" s="1">
        <v>132.68700000000001</v>
      </c>
      <c r="H4258" s="1">
        <v>159.11099999999999</v>
      </c>
      <c r="I4258" s="1">
        <v>148.44300000000001</v>
      </c>
      <c r="J4258" s="1">
        <v>152.03800000000001</v>
      </c>
      <c r="K4258" s="1">
        <v>159.173</v>
      </c>
      <c r="L4258" s="1">
        <v>105.774</v>
      </c>
      <c r="M4258" s="1">
        <v>189.32300000000001</v>
      </c>
      <c r="N4258" s="1">
        <v>157.523</v>
      </c>
    </row>
    <row r="4259" spans="1:14" x14ac:dyDescent="0.2">
      <c r="A4259" t="s">
        <v>12708</v>
      </c>
      <c r="B4259" s="1" t="s">
        <v>12709</v>
      </c>
      <c r="C4259" t="s">
        <v>12710</v>
      </c>
      <c r="D4259" s="1">
        <v>5</v>
      </c>
      <c r="E4259" s="1">
        <v>407.11700000000002</v>
      </c>
      <c r="F4259" s="1">
        <v>382.96300000000002</v>
      </c>
      <c r="G4259" s="1">
        <v>419.49</v>
      </c>
      <c r="H4259" s="1">
        <v>542.81500000000005</v>
      </c>
      <c r="I4259" s="1">
        <v>471.11399999999998</v>
      </c>
      <c r="J4259" s="1">
        <v>441.99400000000003</v>
      </c>
      <c r="K4259" s="1">
        <v>518.529</v>
      </c>
      <c r="L4259" s="1">
        <v>488.62400000000002</v>
      </c>
      <c r="M4259" s="1">
        <v>454.06</v>
      </c>
      <c r="N4259" s="1">
        <v>403.92200000000003</v>
      </c>
    </row>
    <row r="4260" spans="1:14" x14ac:dyDescent="0.2">
      <c r="A4260" t="s">
        <v>12711</v>
      </c>
      <c r="B4260" s="1" t="s">
        <v>12712</v>
      </c>
      <c r="C4260" t="s">
        <v>12713</v>
      </c>
      <c r="D4260" s="1">
        <v>1</v>
      </c>
      <c r="E4260" s="1">
        <v>59.226900000000001</v>
      </c>
      <c r="F4260" s="1">
        <v>93.64</v>
      </c>
      <c r="G4260" s="1">
        <v>73.660499999999999</v>
      </c>
      <c r="H4260" s="1">
        <v>105.43600000000001</v>
      </c>
      <c r="I4260" s="1">
        <v>82.250399999999999</v>
      </c>
      <c r="J4260" s="1">
        <v>97.488299999999995</v>
      </c>
      <c r="K4260" s="1">
        <v>84.524299999999997</v>
      </c>
      <c r="L4260" s="1">
        <v>97.628699999999995</v>
      </c>
      <c r="M4260" s="1">
        <v>109.977</v>
      </c>
      <c r="N4260" s="1">
        <v>84.964399999999998</v>
      </c>
    </row>
    <row r="4261" spans="1:14" x14ac:dyDescent="0.2">
      <c r="A4261" t="s">
        <v>12714</v>
      </c>
      <c r="B4261" s="1" t="s">
        <v>12715</v>
      </c>
      <c r="C4261" t="s">
        <v>12716</v>
      </c>
      <c r="D4261" s="1">
        <v>1</v>
      </c>
      <c r="E4261" s="1">
        <v>103.94799999999999</v>
      </c>
      <c r="F4261" s="1">
        <v>81.985900000000001</v>
      </c>
      <c r="G4261" s="1">
        <v>104.68300000000001</v>
      </c>
      <c r="H4261" s="1">
        <v>134.108</v>
      </c>
      <c r="I4261" s="1">
        <v>97.761899999999997</v>
      </c>
      <c r="J4261" s="1">
        <v>79.9803</v>
      </c>
      <c r="K4261" s="1">
        <v>121.526</v>
      </c>
      <c r="L4261" s="1">
        <v>107.877</v>
      </c>
      <c r="M4261" s="1">
        <v>120.5</v>
      </c>
      <c r="N4261" s="1">
        <v>103.874</v>
      </c>
    </row>
    <row r="4262" spans="1:14" x14ac:dyDescent="0.2">
      <c r="A4262" t="s">
        <v>12717</v>
      </c>
      <c r="B4262" s="1" t="s">
        <v>12718</v>
      </c>
      <c r="C4262" t="s">
        <v>12719</v>
      </c>
      <c r="D4262" s="1">
        <v>2</v>
      </c>
      <c r="E4262" s="1">
        <v>114.491</v>
      </c>
      <c r="F4262" s="1">
        <v>102.239</v>
      </c>
      <c r="G4262" s="1">
        <v>121.637</v>
      </c>
      <c r="H4262" s="1">
        <v>157.15899999999999</v>
      </c>
      <c r="I4262" s="1">
        <v>124.123</v>
      </c>
      <c r="J4262" s="1">
        <v>125.515</v>
      </c>
      <c r="K4262" s="1">
        <v>141.45699999999999</v>
      </c>
      <c r="L4262" s="1">
        <v>178.05600000000001</v>
      </c>
      <c r="M4262" s="1">
        <v>158.131</v>
      </c>
      <c r="N4262" s="1">
        <v>145.01499999999999</v>
      </c>
    </row>
    <row r="4263" spans="1:14" x14ac:dyDescent="0.2">
      <c r="A4263" t="s">
        <v>12720</v>
      </c>
      <c r="B4263" s="1" t="s">
        <v>12721</v>
      </c>
      <c r="C4263" t="s">
        <v>12722</v>
      </c>
      <c r="D4263" s="1">
        <v>1</v>
      </c>
      <c r="E4263" s="1">
        <v>40.733499999999999</v>
      </c>
      <c r="F4263" s="1">
        <v>26.534600000000001</v>
      </c>
      <c r="G4263" s="1">
        <v>41.502800000000001</v>
      </c>
      <c r="H4263" s="1">
        <v>45.806699999999999</v>
      </c>
      <c r="I4263" s="1">
        <v>16.713100000000001</v>
      </c>
      <c r="J4263" s="1">
        <v>43.105600000000003</v>
      </c>
      <c r="K4263" s="1">
        <v>18.5275</v>
      </c>
      <c r="L4263" s="1">
        <v>40.938099999999999</v>
      </c>
      <c r="M4263" s="1">
        <v>23.665299999999998</v>
      </c>
      <c r="N4263" s="1">
        <v>21.831099999999999</v>
      </c>
    </row>
    <row r="4264" spans="1:14" x14ac:dyDescent="0.2">
      <c r="A4264" t="s">
        <v>12723</v>
      </c>
      <c r="B4264" s="1" t="s">
        <v>12724</v>
      </c>
      <c r="C4264" t="s">
        <v>12725</v>
      </c>
      <c r="D4264" s="1">
        <v>2</v>
      </c>
      <c r="E4264" s="1">
        <v>86.102199999999996</v>
      </c>
      <c r="F4264" s="1">
        <v>73.632199999999997</v>
      </c>
      <c r="G4264" s="1">
        <v>86.511399999999995</v>
      </c>
      <c r="H4264" s="1">
        <v>115.358</v>
      </c>
      <c r="I4264" s="1">
        <v>77.279499999999999</v>
      </c>
      <c r="J4264" s="1">
        <v>80.046999999999997</v>
      </c>
      <c r="K4264" s="1">
        <v>127.858</v>
      </c>
      <c r="L4264" s="1">
        <v>92.8977</v>
      </c>
      <c r="M4264" s="1">
        <v>118.63500000000001</v>
      </c>
      <c r="N4264" s="1">
        <v>94.992500000000007</v>
      </c>
    </row>
    <row r="4265" spans="1:14" x14ac:dyDescent="0.2">
      <c r="A4265" t="s">
        <v>12726</v>
      </c>
      <c r="B4265" s="1" t="s">
        <v>12727</v>
      </c>
      <c r="C4265" t="s">
        <v>12728</v>
      </c>
      <c r="D4265" s="1">
        <v>5</v>
      </c>
      <c r="E4265" s="1">
        <v>432.81599999999997</v>
      </c>
      <c r="F4265" s="1">
        <v>387.78</v>
      </c>
      <c r="G4265" s="1">
        <v>473.94</v>
      </c>
      <c r="H4265" s="1">
        <v>608.54</v>
      </c>
      <c r="I4265" s="1">
        <v>393.05599999999998</v>
      </c>
      <c r="J4265" s="1">
        <v>468.625</v>
      </c>
      <c r="K4265" s="1">
        <v>465.96</v>
      </c>
      <c r="L4265" s="1">
        <v>505.57799999999997</v>
      </c>
      <c r="M4265" s="1">
        <v>373.06799999999998</v>
      </c>
      <c r="N4265" s="1">
        <v>429.95499999999998</v>
      </c>
    </row>
    <row r="4266" spans="1:14" x14ac:dyDescent="0.2">
      <c r="A4266" t="s">
        <v>12729</v>
      </c>
      <c r="B4266" s="1" t="s">
        <v>12730</v>
      </c>
      <c r="C4266" t="s">
        <v>12731</v>
      </c>
      <c r="D4266" s="1">
        <v>2</v>
      </c>
      <c r="E4266" s="1">
        <v>98.533699999999996</v>
      </c>
      <c r="F4266" s="1">
        <v>87.191800000000001</v>
      </c>
      <c r="G4266" s="1">
        <v>43.017699999999998</v>
      </c>
      <c r="H4266" s="1">
        <v>72.751999999999995</v>
      </c>
      <c r="I4266" s="1">
        <v>119.70099999999999</v>
      </c>
      <c r="J4266" s="1">
        <v>64.616100000000003</v>
      </c>
      <c r="K4266" s="1">
        <v>70.913799999999995</v>
      </c>
      <c r="L4266" s="1">
        <v>47.620399999999997</v>
      </c>
      <c r="M4266" s="1">
        <v>159.51400000000001</v>
      </c>
      <c r="N4266" s="1">
        <v>93.169300000000007</v>
      </c>
    </row>
    <row r="4267" spans="1:14" x14ac:dyDescent="0.2">
      <c r="A4267" t="s">
        <v>12732</v>
      </c>
      <c r="B4267" s="1" t="s">
        <v>12733</v>
      </c>
      <c r="C4267" t="s">
        <v>12734</v>
      </c>
      <c r="D4267" s="1">
        <v>39</v>
      </c>
      <c r="E4267" s="1">
        <v>6285.5</v>
      </c>
      <c r="F4267" s="1">
        <v>6579.58</v>
      </c>
      <c r="G4267" s="1">
        <v>6737.21</v>
      </c>
      <c r="H4267" s="1">
        <v>7781.82</v>
      </c>
      <c r="I4267" s="1">
        <v>6623.19</v>
      </c>
      <c r="J4267" s="1">
        <v>6561.86</v>
      </c>
      <c r="K4267" s="1">
        <v>7552.87</v>
      </c>
      <c r="L4267" s="1">
        <v>5969.61</v>
      </c>
      <c r="M4267" s="1">
        <v>6509.28</v>
      </c>
      <c r="N4267" s="1">
        <v>6343.26</v>
      </c>
    </row>
    <row r="4268" spans="1:14" x14ac:dyDescent="0.2">
      <c r="A4268" t="s">
        <v>12735</v>
      </c>
      <c r="B4268" s="1" t="s">
        <v>12736</v>
      </c>
      <c r="C4268" t="s">
        <v>12737</v>
      </c>
      <c r="D4268" s="1">
        <v>16</v>
      </c>
      <c r="E4268" s="1">
        <v>1564.34</v>
      </c>
      <c r="F4268" s="1">
        <v>1630.23</v>
      </c>
      <c r="G4268" s="1">
        <v>1746.93</v>
      </c>
      <c r="H4268" s="1">
        <v>2216.15</v>
      </c>
      <c r="I4268" s="1">
        <v>1836.72</v>
      </c>
      <c r="J4268" s="1">
        <v>1889.16</v>
      </c>
      <c r="K4268" s="1">
        <v>2159.36</v>
      </c>
      <c r="L4268" s="1">
        <v>1826.91</v>
      </c>
      <c r="M4268" s="1">
        <v>2048.4699999999998</v>
      </c>
      <c r="N4268" s="1">
        <v>2044.46</v>
      </c>
    </row>
    <row r="4269" spans="1:14" x14ac:dyDescent="0.2">
      <c r="A4269" t="s">
        <v>12738</v>
      </c>
      <c r="B4269" s="1" t="s">
        <v>12739</v>
      </c>
      <c r="C4269" t="s">
        <v>12740</v>
      </c>
      <c r="D4269" s="1">
        <v>17</v>
      </c>
      <c r="E4269" s="1">
        <v>2185.33</v>
      </c>
      <c r="F4269" s="1">
        <v>2106.4299999999998</v>
      </c>
      <c r="G4269" s="1">
        <v>2339.7399999999998</v>
      </c>
      <c r="H4269" s="1">
        <v>2926.48</v>
      </c>
      <c r="I4269" s="1">
        <v>2213.64</v>
      </c>
      <c r="J4269" s="1">
        <v>2259.77</v>
      </c>
      <c r="K4269" s="1">
        <v>2802.53</v>
      </c>
      <c r="L4269" s="1">
        <v>2418.31</v>
      </c>
      <c r="M4269" s="1">
        <v>1992.93</v>
      </c>
      <c r="N4269" s="1">
        <v>1959.11</v>
      </c>
    </row>
    <row r="4270" spans="1:14" x14ac:dyDescent="0.2">
      <c r="A4270" t="s">
        <v>12741</v>
      </c>
      <c r="B4270" s="1" t="s">
        <v>12742</v>
      </c>
      <c r="C4270" t="s">
        <v>12743</v>
      </c>
      <c r="D4270" s="1">
        <v>2</v>
      </c>
      <c r="E4270" s="1">
        <v>68.506699999999995</v>
      </c>
      <c r="F4270" s="1">
        <v>96.072199999999995</v>
      </c>
      <c r="G4270" s="1">
        <v>55.763399999999997</v>
      </c>
      <c r="H4270" s="1">
        <v>86.405900000000003</v>
      </c>
      <c r="I4270" s="1">
        <v>54.581499999999998</v>
      </c>
      <c r="J4270" s="1">
        <v>85.058199999999999</v>
      </c>
      <c r="K4270" s="1">
        <v>28.173100000000002</v>
      </c>
      <c r="L4270" s="1">
        <v>82.735100000000003</v>
      </c>
      <c r="M4270" s="1">
        <v>5.8410599999999997</v>
      </c>
      <c r="N4270" s="1">
        <v>58.342599999999997</v>
      </c>
    </row>
    <row r="4271" spans="1:14" x14ac:dyDescent="0.2">
      <c r="A4271" t="s">
        <v>12744</v>
      </c>
      <c r="B4271" s="1" t="s">
        <v>12745</v>
      </c>
      <c r="C4271" t="s">
        <v>12746</v>
      </c>
      <c r="D4271" s="1">
        <v>6</v>
      </c>
      <c r="E4271" s="1">
        <v>1348.26</v>
      </c>
      <c r="F4271" s="1">
        <v>1456.61</v>
      </c>
      <c r="G4271" s="1">
        <v>1127.58</v>
      </c>
      <c r="H4271" s="1">
        <v>1573.01</v>
      </c>
      <c r="I4271" s="1">
        <v>1489.04</v>
      </c>
      <c r="J4271" s="1">
        <v>1289.51</v>
      </c>
      <c r="K4271" s="1">
        <v>1532.62</v>
      </c>
      <c r="L4271" s="1">
        <v>1532.28</v>
      </c>
      <c r="M4271" s="1">
        <v>1163.98</v>
      </c>
      <c r="N4271" s="1">
        <v>1272.21</v>
      </c>
    </row>
    <row r="4272" spans="1:14" x14ac:dyDescent="0.2">
      <c r="A4272" t="s">
        <v>12747</v>
      </c>
      <c r="B4272" s="1" t="s">
        <v>12748</v>
      </c>
      <c r="C4272" t="s">
        <v>12749</v>
      </c>
      <c r="D4272" s="1">
        <v>7</v>
      </c>
      <c r="E4272" s="1">
        <v>1219.54</v>
      </c>
      <c r="F4272" s="1">
        <v>1226.8699999999999</v>
      </c>
      <c r="G4272" s="1">
        <v>1219.49</v>
      </c>
      <c r="H4272" s="1">
        <v>1508</v>
      </c>
      <c r="I4272" s="1">
        <v>1372.93</v>
      </c>
      <c r="J4272" s="1">
        <v>1284.3699999999999</v>
      </c>
      <c r="K4272" s="1">
        <v>1662.53</v>
      </c>
      <c r="L4272" s="1">
        <v>1290.9100000000001</v>
      </c>
      <c r="M4272" s="1">
        <v>1541.47</v>
      </c>
      <c r="N4272" s="1">
        <v>1413.22</v>
      </c>
    </row>
    <row r="4273" spans="1:14" x14ac:dyDescent="0.2">
      <c r="A4273" t="s">
        <v>12750</v>
      </c>
      <c r="B4273" s="1" t="s">
        <v>12751</v>
      </c>
      <c r="C4273" t="s">
        <v>12752</v>
      </c>
      <c r="D4273" s="1">
        <v>18</v>
      </c>
      <c r="E4273" s="1">
        <v>2002.6</v>
      </c>
      <c r="F4273" s="1">
        <v>2132.62</v>
      </c>
      <c r="G4273" s="1">
        <v>2359.98</v>
      </c>
      <c r="H4273" s="1">
        <v>2810.41</v>
      </c>
      <c r="I4273" s="1">
        <v>2007.95</v>
      </c>
      <c r="J4273" s="1">
        <v>2062.06</v>
      </c>
      <c r="K4273" s="1">
        <v>2840.06</v>
      </c>
      <c r="L4273" s="1">
        <v>2253.7600000000002</v>
      </c>
      <c r="M4273" s="1">
        <v>2563.1999999999998</v>
      </c>
      <c r="N4273" s="1">
        <v>2185.89</v>
      </c>
    </row>
    <row r="4274" spans="1:14" x14ac:dyDescent="0.2">
      <c r="A4274" t="s">
        <v>12753</v>
      </c>
      <c r="B4274" s="1" t="s">
        <v>12754</v>
      </c>
      <c r="C4274" t="s">
        <v>12755</v>
      </c>
      <c r="D4274" s="1">
        <v>1</v>
      </c>
      <c r="E4274" s="1">
        <v>122.253</v>
      </c>
      <c r="F4274" s="1">
        <v>111.345</v>
      </c>
      <c r="G4274" s="1">
        <v>111.824</v>
      </c>
      <c r="H4274" s="1">
        <v>146.58600000000001</v>
      </c>
      <c r="I4274" s="1">
        <v>129.6</v>
      </c>
      <c r="J4274" s="1">
        <v>112.917</v>
      </c>
      <c r="K4274" s="1">
        <v>180.51400000000001</v>
      </c>
      <c r="L4274" s="1">
        <v>120.956</v>
      </c>
      <c r="M4274" s="1">
        <v>162.62</v>
      </c>
      <c r="N4274" s="1">
        <v>151.274</v>
      </c>
    </row>
    <row r="4275" spans="1:14" x14ac:dyDescent="0.2">
      <c r="A4275" t="s">
        <v>12756</v>
      </c>
      <c r="B4275" s="1" t="s">
        <v>12757</v>
      </c>
      <c r="C4275" t="s">
        <v>12758</v>
      </c>
      <c r="D4275" s="1">
        <v>4</v>
      </c>
      <c r="E4275" s="1">
        <v>290.63299999999998</v>
      </c>
      <c r="F4275" s="1">
        <v>334.72399999999999</v>
      </c>
      <c r="G4275" s="1">
        <v>269.71800000000002</v>
      </c>
      <c r="H4275" s="1">
        <v>393.58699999999999</v>
      </c>
      <c r="I4275" s="1">
        <v>398.05700000000002</v>
      </c>
      <c r="J4275" s="1">
        <v>378.92200000000003</v>
      </c>
      <c r="K4275" s="1">
        <v>369.65899999999999</v>
      </c>
      <c r="L4275" s="1">
        <v>379.86599999999999</v>
      </c>
      <c r="M4275" s="1">
        <v>304.19400000000002</v>
      </c>
      <c r="N4275" s="1">
        <v>323.38</v>
      </c>
    </row>
    <row r="4276" spans="1:14" x14ac:dyDescent="0.2">
      <c r="A4276" t="s">
        <v>12759</v>
      </c>
      <c r="B4276" s="1" t="s">
        <v>12760</v>
      </c>
      <c r="C4276" t="s">
        <v>12761</v>
      </c>
      <c r="D4276" s="1">
        <v>2</v>
      </c>
      <c r="E4276" s="1">
        <v>150.16399999999999</v>
      </c>
      <c r="F4276" s="1">
        <v>148.65899999999999</v>
      </c>
      <c r="G4276" s="1">
        <v>154.51400000000001</v>
      </c>
      <c r="H4276" s="1">
        <v>229.46700000000001</v>
      </c>
      <c r="I4276" s="1">
        <v>184.91200000000001</v>
      </c>
      <c r="J4276" s="1">
        <v>178.721</v>
      </c>
      <c r="K4276" s="1">
        <v>178.471</v>
      </c>
      <c r="L4276" s="1">
        <v>190.292</v>
      </c>
      <c r="M4276" s="1">
        <v>125.44</v>
      </c>
      <c r="N4276" s="1">
        <v>125.95399999999999</v>
      </c>
    </row>
    <row r="4277" spans="1:14" x14ac:dyDescent="0.2">
      <c r="A4277" t="s">
        <v>12762</v>
      </c>
      <c r="B4277" s="1" t="s">
        <v>12763</v>
      </c>
      <c r="C4277" t="s">
        <v>12764</v>
      </c>
      <c r="D4277" s="1">
        <v>4</v>
      </c>
      <c r="E4277" s="1">
        <v>265.56700000000001</v>
      </c>
      <c r="F4277" s="1">
        <v>321.50799999999998</v>
      </c>
      <c r="G4277" s="1">
        <v>364.887</v>
      </c>
      <c r="H4277" s="1">
        <v>509.91899999999998</v>
      </c>
      <c r="I4277" s="1">
        <v>335.86900000000003</v>
      </c>
      <c r="J4277" s="1">
        <v>330.34399999999999</v>
      </c>
      <c r="K4277" s="1">
        <v>456.50299999999999</v>
      </c>
      <c r="L4277" s="1">
        <v>429.30799999999999</v>
      </c>
      <c r="M4277" s="1">
        <v>495.95699999999999</v>
      </c>
      <c r="N4277" s="1">
        <v>334.54399999999998</v>
      </c>
    </row>
    <row r="4278" spans="1:14" x14ac:dyDescent="0.2">
      <c r="A4278" t="s">
        <v>12765</v>
      </c>
      <c r="B4278" s="1" t="s">
        <v>12766</v>
      </c>
      <c r="C4278" t="s">
        <v>12767</v>
      </c>
      <c r="D4278" s="1">
        <v>15</v>
      </c>
      <c r="E4278" s="1">
        <v>1099.51</v>
      </c>
      <c r="F4278" s="1">
        <v>1286.02</v>
      </c>
      <c r="G4278" s="1">
        <v>1098.26</v>
      </c>
      <c r="H4278" s="1">
        <v>1057.48</v>
      </c>
      <c r="I4278" s="1">
        <v>939.58600000000001</v>
      </c>
      <c r="J4278" s="1">
        <v>928.60599999999999</v>
      </c>
      <c r="K4278" s="1">
        <v>1296.3499999999999</v>
      </c>
      <c r="L4278" s="1">
        <v>1237.1199999999999</v>
      </c>
      <c r="M4278" s="1">
        <v>1140.27</v>
      </c>
      <c r="N4278" s="1">
        <v>1305.24</v>
      </c>
    </row>
    <row r="4279" spans="1:14" x14ac:dyDescent="0.2">
      <c r="A4279" t="s">
        <v>12768</v>
      </c>
      <c r="B4279" s="1" t="s">
        <v>12769</v>
      </c>
      <c r="C4279" t="s">
        <v>12770</v>
      </c>
      <c r="D4279" s="1">
        <v>5</v>
      </c>
      <c r="E4279" s="1">
        <v>801.31200000000001</v>
      </c>
      <c r="F4279" s="1">
        <v>895.52099999999996</v>
      </c>
      <c r="G4279" s="1">
        <v>766.43</v>
      </c>
      <c r="H4279" s="1">
        <v>967.25099999999998</v>
      </c>
      <c r="I4279" s="1">
        <v>850.71199999999999</v>
      </c>
      <c r="J4279" s="1">
        <v>829.17899999999997</v>
      </c>
      <c r="K4279" s="1">
        <v>923.92899999999997</v>
      </c>
      <c r="L4279" s="1">
        <v>856.50800000000004</v>
      </c>
      <c r="M4279" s="1">
        <v>890.63800000000003</v>
      </c>
      <c r="N4279" s="1">
        <v>889.25099999999998</v>
      </c>
    </row>
    <row r="4280" spans="1:14" x14ac:dyDescent="0.2">
      <c r="A4280" t="s">
        <v>12771</v>
      </c>
      <c r="B4280" s="1" t="s">
        <v>12769</v>
      </c>
      <c r="C4280" t="s">
        <v>12772</v>
      </c>
      <c r="D4280" s="1">
        <v>5</v>
      </c>
      <c r="E4280" s="1">
        <v>695.31100000000004</v>
      </c>
      <c r="F4280" s="1">
        <v>732.33100000000002</v>
      </c>
      <c r="G4280" s="1">
        <v>672.99300000000005</v>
      </c>
      <c r="H4280" s="1">
        <v>783.13</v>
      </c>
      <c r="I4280" s="1">
        <v>499.82</v>
      </c>
      <c r="J4280" s="1">
        <v>772.53200000000004</v>
      </c>
      <c r="K4280" s="1">
        <v>273.99700000000001</v>
      </c>
      <c r="L4280" s="1">
        <v>789.09500000000003</v>
      </c>
      <c r="M4280" s="1">
        <v>177.20500000000001</v>
      </c>
      <c r="N4280" s="1">
        <v>532.87</v>
      </c>
    </row>
    <row r="4281" spans="1:14" x14ac:dyDescent="0.2">
      <c r="A4281" t="s">
        <v>12773</v>
      </c>
      <c r="B4281" s="1" t="s">
        <v>12774</v>
      </c>
      <c r="C4281" t="s">
        <v>12775</v>
      </c>
      <c r="D4281" s="1">
        <v>1</v>
      </c>
      <c r="E4281" s="1">
        <v>63.894300000000001</v>
      </c>
      <c r="F4281" s="1">
        <v>56.822099999999999</v>
      </c>
      <c r="G4281" s="1">
        <v>97.828000000000003</v>
      </c>
      <c r="H4281" s="1">
        <v>111.623</v>
      </c>
      <c r="I4281" s="1">
        <v>47.606200000000001</v>
      </c>
      <c r="J4281" s="1">
        <v>77.305999999999997</v>
      </c>
      <c r="K4281" s="1">
        <v>54.6372</v>
      </c>
      <c r="L4281" s="1">
        <v>74.462599999999995</v>
      </c>
      <c r="M4281" s="1">
        <v>58.189500000000002</v>
      </c>
      <c r="N4281" s="1">
        <v>63.109900000000003</v>
      </c>
    </row>
    <row r="4282" spans="1:14" x14ac:dyDescent="0.2">
      <c r="A4282" t="s">
        <v>12776</v>
      </c>
      <c r="B4282" s="1" t="s">
        <v>12777</v>
      </c>
      <c r="C4282" t="s">
        <v>12778</v>
      </c>
      <c r="D4282" s="1">
        <v>1</v>
      </c>
      <c r="E4282" s="1">
        <v>75.838300000000004</v>
      </c>
      <c r="F4282" s="1">
        <v>65.066900000000004</v>
      </c>
      <c r="G4282" s="1">
        <v>71.068299999999994</v>
      </c>
      <c r="H4282" s="1">
        <v>82.480400000000003</v>
      </c>
      <c r="I4282" s="1">
        <v>65.757300000000001</v>
      </c>
      <c r="J4282" s="1">
        <v>79.599999999999994</v>
      </c>
      <c r="K4282" s="1">
        <v>81.098200000000006</v>
      </c>
      <c r="L4282" s="1">
        <v>65.503900000000002</v>
      </c>
      <c r="M4282" s="1">
        <v>61.479900000000001</v>
      </c>
      <c r="N4282" s="1">
        <v>61.327500000000001</v>
      </c>
    </row>
    <row r="4283" spans="1:14" x14ac:dyDescent="0.2">
      <c r="A4283" t="s">
        <v>12779</v>
      </c>
      <c r="B4283" s="1" t="s">
        <v>12780</v>
      </c>
      <c r="C4283" t="s">
        <v>12781</v>
      </c>
      <c r="D4283" s="1">
        <v>7</v>
      </c>
      <c r="E4283" s="1">
        <v>1043.06</v>
      </c>
      <c r="F4283" s="1">
        <v>1041.3900000000001</v>
      </c>
      <c r="G4283" s="1">
        <v>1093.5999999999999</v>
      </c>
      <c r="H4283" s="1">
        <v>1420.2</v>
      </c>
      <c r="I4283" s="1">
        <v>1266.58</v>
      </c>
      <c r="J4283" s="1">
        <v>1287.78</v>
      </c>
      <c r="K4283" s="1">
        <v>1507.57</v>
      </c>
      <c r="L4283" s="1">
        <v>1119.7</v>
      </c>
      <c r="M4283" s="1">
        <v>1602.83</v>
      </c>
      <c r="N4283" s="1">
        <v>1428.1</v>
      </c>
    </row>
    <row r="4284" spans="1:14" x14ac:dyDescent="0.2">
      <c r="A4284" t="s">
        <v>12782</v>
      </c>
      <c r="B4284" s="1" t="s">
        <v>12783</v>
      </c>
      <c r="C4284" t="s">
        <v>12784</v>
      </c>
      <c r="D4284" s="1">
        <v>11</v>
      </c>
      <c r="E4284" s="1">
        <v>1269.57</v>
      </c>
      <c r="F4284" s="1">
        <v>1688.83</v>
      </c>
      <c r="G4284" s="1">
        <v>1458.93</v>
      </c>
      <c r="H4284" s="1">
        <v>1764.63</v>
      </c>
      <c r="I4284" s="1">
        <v>1655.28</v>
      </c>
      <c r="J4284" s="1">
        <v>1515.09</v>
      </c>
      <c r="K4284" s="1">
        <v>1912.85</v>
      </c>
      <c r="L4284" s="1">
        <v>1788</v>
      </c>
      <c r="M4284" s="1">
        <v>1970.32</v>
      </c>
      <c r="N4284" s="1">
        <v>1506.86</v>
      </c>
    </row>
    <row r="4285" spans="1:14" x14ac:dyDescent="0.2">
      <c r="A4285" t="s">
        <v>12785</v>
      </c>
      <c r="B4285" s="1" t="s">
        <v>12786</v>
      </c>
      <c r="C4285" t="s">
        <v>12787</v>
      </c>
      <c r="D4285" s="1">
        <v>3</v>
      </c>
      <c r="E4285" s="1">
        <v>189.762</v>
      </c>
      <c r="F4285" s="1">
        <v>186.45699999999999</v>
      </c>
      <c r="G4285" s="1">
        <v>199.84100000000001</v>
      </c>
      <c r="H4285" s="1">
        <v>305.33100000000002</v>
      </c>
      <c r="I4285" s="1">
        <v>235.238</v>
      </c>
      <c r="J4285" s="1">
        <v>225.28200000000001</v>
      </c>
      <c r="K4285" s="1">
        <v>307.12799999999999</v>
      </c>
      <c r="L4285" s="1">
        <v>241.74199999999999</v>
      </c>
      <c r="M4285" s="1">
        <v>190.81800000000001</v>
      </c>
      <c r="N4285" s="1">
        <v>164.976</v>
      </c>
    </row>
    <row r="4286" spans="1:14" x14ac:dyDescent="0.2">
      <c r="A4286" t="s">
        <v>12788</v>
      </c>
      <c r="B4286" s="1" t="s">
        <v>12789</v>
      </c>
      <c r="C4286" t="s">
        <v>12790</v>
      </c>
      <c r="D4286" s="1">
        <v>5</v>
      </c>
      <c r="E4286" s="1">
        <v>206.88800000000001</v>
      </c>
      <c r="F4286" s="1">
        <v>198.27</v>
      </c>
      <c r="G4286" s="1">
        <v>222.12200000000001</v>
      </c>
      <c r="H4286" s="1">
        <v>326.971</v>
      </c>
      <c r="I4286" s="1">
        <v>236.52500000000001</v>
      </c>
      <c r="J4286" s="1">
        <v>226.852</v>
      </c>
      <c r="K4286" s="1">
        <v>255.28100000000001</v>
      </c>
      <c r="L4286" s="1">
        <v>251.542</v>
      </c>
      <c r="M4286" s="1">
        <v>233.26300000000001</v>
      </c>
      <c r="N4286" s="1">
        <v>234.57499999999999</v>
      </c>
    </row>
    <row r="4287" spans="1:14" x14ac:dyDescent="0.2">
      <c r="A4287" t="s">
        <v>12791</v>
      </c>
      <c r="B4287" s="1" t="s">
        <v>12792</v>
      </c>
      <c r="C4287" t="s">
        <v>12793</v>
      </c>
      <c r="D4287" s="1">
        <v>2</v>
      </c>
      <c r="E4287" s="1">
        <v>180.613</v>
      </c>
      <c r="F4287" s="1">
        <v>201.024</v>
      </c>
      <c r="G4287" s="1">
        <v>177.10900000000001</v>
      </c>
      <c r="H4287" s="1">
        <v>199.66800000000001</v>
      </c>
      <c r="I4287" s="1">
        <v>192.21299999999999</v>
      </c>
      <c r="J4287" s="1">
        <v>158.50299999999999</v>
      </c>
      <c r="K4287" s="1">
        <v>220.80500000000001</v>
      </c>
      <c r="L4287" s="1">
        <v>165.72800000000001</v>
      </c>
      <c r="M4287" s="1">
        <v>212.369</v>
      </c>
      <c r="N4287" s="1">
        <v>228.37799999999999</v>
      </c>
    </row>
    <row r="4288" spans="1:14" x14ac:dyDescent="0.2">
      <c r="A4288" t="s">
        <v>12794</v>
      </c>
      <c r="B4288" s="1" t="s">
        <v>12795</v>
      </c>
      <c r="C4288" t="s">
        <v>12796</v>
      </c>
      <c r="D4288" s="1">
        <v>15</v>
      </c>
      <c r="E4288" s="1">
        <v>2045.55</v>
      </c>
      <c r="F4288" s="1">
        <v>2345.98</v>
      </c>
      <c r="G4288" s="1">
        <v>2062.9899999999998</v>
      </c>
      <c r="H4288" s="1">
        <v>2428.59</v>
      </c>
      <c r="I4288" s="1">
        <v>2368.54</v>
      </c>
      <c r="J4288" s="1">
        <v>2474.6</v>
      </c>
      <c r="K4288" s="1">
        <v>2420.1</v>
      </c>
      <c r="L4288" s="1">
        <v>2104.66</v>
      </c>
      <c r="M4288" s="1">
        <v>1926.9</v>
      </c>
      <c r="N4288" s="1">
        <v>2369.65</v>
      </c>
    </row>
    <row r="4289" spans="1:14" x14ac:dyDescent="0.2">
      <c r="A4289" t="s">
        <v>12797</v>
      </c>
      <c r="B4289" s="1" t="s">
        <v>12798</v>
      </c>
      <c r="C4289" t="s">
        <v>12799</v>
      </c>
      <c r="D4289" s="1">
        <v>10</v>
      </c>
      <c r="E4289" s="1">
        <v>745.51300000000003</v>
      </c>
      <c r="F4289" s="1">
        <v>763.47299999999996</v>
      </c>
      <c r="G4289" s="1">
        <v>700.85</v>
      </c>
      <c r="H4289" s="1">
        <v>953.553</v>
      </c>
      <c r="I4289" s="1">
        <v>738.92700000000002</v>
      </c>
      <c r="J4289" s="1">
        <v>789.41600000000005</v>
      </c>
      <c r="K4289" s="1">
        <v>866.2</v>
      </c>
      <c r="L4289" s="1">
        <v>838.97299999999996</v>
      </c>
      <c r="M4289" s="1">
        <v>742.84799999999996</v>
      </c>
      <c r="N4289" s="1">
        <v>738.22699999999998</v>
      </c>
    </row>
    <row r="4290" spans="1:14" x14ac:dyDescent="0.2">
      <c r="A4290" t="s">
        <v>12800</v>
      </c>
      <c r="B4290" s="1" t="s">
        <v>12801</v>
      </c>
      <c r="C4290" t="s">
        <v>12802</v>
      </c>
      <c r="D4290" s="1">
        <v>19</v>
      </c>
      <c r="E4290" s="1">
        <v>1600.23</v>
      </c>
      <c r="F4290" s="1">
        <v>1730.69</v>
      </c>
      <c r="G4290" s="1">
        <v>1753.78</v>
      </c>
      <c r="H4290" s="1">
        <v>2169.25</v>
      </c>
      <c r="I4290" s="1">
        <v>1552.82</v>
      </c>
      <c r="J4290" s="1">
        <v>1705.15</v>
      </c>
      <c r="K4290" s="1">
        <v>2077.3000000000002</v>
      </c>
      <c r="L4290" s="1">
        <v>1766.81</v>
      </c>
      <c r="M4290" s="1">
        <v>1966.98</v>
      </c>
      <c r="N4290" s="1">
        <v>1692.69</v>
      </c>
    </row>
    <row r="4291" spans="1:14" x14ac:dyDescent="0.2">
      <c r="A4291" t="s">
        <v>12803</v>
      </c>
      <c r="B4291" s="1" t="s">
        <v>12804</v>
      </c>
      <c r="C4291" t="s">
        <v>12805</v>
      </c>
      <c r="D4291" s="1">
        <v>9</v>
      </c>
      <c r="E4291" s="1">
        <v>1098.3599999999999</v>
      </c>
      <c r="F4291" s="1">
        <v>1389.63</v>
      </c>
      <c r="G4291" s="1">
        <v>1185.47</v>
      </c>
      <c r="H4291" s="1">
        <v>1414.39</v>
      </c>
      <c r="I4291" s="1">
        <v>1032.1500000000001</v>
      </c>
      <c r="J4291" s="1">
        <v>1315.13</v>
      </c>
      <c r="K4291" s="1">
        <v>1235.3900000000001</v>
      </c>
      <c r="L4291" s="1">
        <v>1368.78</v>
      </c>
      <c r="M4291" s="1">
        <v>1035.77</v>
      </c>
      <c r="N4291" s="1">
        <v>1021.69</v>
      </c>
    </row>
    <row r="4292" spans="1:14" x14ac:dyDescent="0.2">
      <c r="A4292" t="s">
        <v>12806</v>
      </c>
      <c r="B4292" s="1" t="s">
        <v>12807</v>
      </c>
      <c r="C4292" t="s">
        <v>12808</v>
      </c>
      <c r="D4292" s="1">
        <v>8</v>
      </c>
      <c r="E4292" s="1">
        <v>2283.73</v>
      </c>
      <c r="F4292" s="1">
        <v>2235.9499999999998</v>
      </c>
      <c r="G4292" s="1">
        <v>2342.8200000000002</v>
      </c>
      <c r="H4292" s="1">
        <v>2871.46</v>
      </c>
      <c r="I4292" s="1">
        <v>2370.89</v>
      </c>
      <c r="J4292" s="1">
        <v>2319.1</v>
      </c>
      <c r="K4292" s="1">
        <v>3009.68</v>
      </c>
      <c r="L4292" s="1">
        <v>2383.23</v>
      </c>
      <c r="M4292" s="1">
        <v>2036.89</v>
      </c>
      <c r="N4292" s="1">
        <v>2059.7399999999998</v>
      </c>
    </row>
    <row r="4293" spans="1:14" x14ac:dyDescent="0.2">
      <c r="A4293" t="s">
        <v>12809</v>
      </c>
      <c r="B4293" s="1" t="s">
        <v>12810</v>
      </c>
      <c r="C4293" t="s">
        <v>12811</v>
      </c>
      <c r="D4293" s="1">
        <v>11</v>
      </c>
      <c r="E4293" s="1">
        <v>1266.4000000000001</v>
      </c>
      <c r="F4293" s="1">
        <v>1285.46</v>
      </c>
      <c r="G4293" s="1">
        <v>1255.47</v>
      </c>
      <c r="H4293" s="1">
        <v>1783.03</v>
      </c>
      <c r="I4293" s="1">
        <v>1136.3800000000001</v>
      </c>
      <c r="J4293" s="1">
        <v>1482.26</v>
      </c>
      <c r="K4293" s="1">
        <v>1344.83</v>
      </c>
      <c r="L4293" s="1">
        <v>1573.06</v>
      </c>
      <c r="M4293" s="1">
        <v>798.04100000000005</v>
      </c>
      <c r="N4293" s="1">
        <v>970.85199999999998</v>
      </c>
    </row>
    <row r="4294" spans="1:14" x14ac:dyDescent="0.2">
      <c r="A4294" t="s">
        <v>12812</v>
      </c>
      <c r="B4294" s="1" t="s">
        <v>12813</v>
      </c>
      <c r="C4294" t="s">
        <v>12814</v>
      </c>
      <c r="D4294" s="1">
        <v>1</v>
      </c>
      <c r="E4294" s="1">
        <v>91.327299999999994</v>
      </c>
      <c r="F4294" s="1">
        <v>115.30800000000001</v>
      </c>
      <c r="G4294" s="1">
        <v>80.753299999999996</v>
      </c>
      <c r="H4294" s="1">
        <v>131.726</v>
      </c>
      <c r="I4294" s="1">
        <v>134.58500000000001</v>
      </c>
      <c r="J4294" s="1">
        <v>104.273</v>
      </c>
      <c r="K4294" s="1">
        <v>100.95</v>
      </c>
      <c r="L4294" s="1">
        <v>113.925</v>
      </c>
      <c r="M4294" s="1">
        <v>130.77500000000001</v>
      </c>
      <c r="N4294" s="1">
        <v>82.181399999999996</v>
      </c>
    </row>
    <row r="4295" spans="1:14" x14ac:dyDescent="0.2">
      <c r="A4295" t="s">
        <v>12815</v>
      </c>
      <c r="B4295" s="1" t="s">
        <v>12816</v>
      </c>
      <c r="C4295" t="s">
        <v>12817</v>
      </c>
      <c r="D4295" s="1">
        <v>4</v>
      </c>
      <c r="E4295" s="1">
        <v>137.196</v>
      </c>
      <c r="F4295" s="1">
        <v>159.59</v>
      </c>
      <c r="G4295" s="1">
        <v>84.103399999999993</v>
      </c>
      <c r="H4295" s="1">
        <v>122.762</v>
      </c>
      <c r="I4295" s="1">
        <v>160.70500000000001</v>
      </c>
      <c r="J4295" s="1">
        <v>133.30799999999999</v>
      </c>
      <c r="K4295" s="1">
        <v>122.387</v>
      </c>
      <c r="L4295" s="1">
        <v>98.579899999999995</v>
      </c>
      <c r="M4295" s="1">
        <v>207.11699999999999</v>
      </c>
      <c r="N4295" s="1">
        <v>181.374</v>
      </c>
    </row>
    <row r="4296" spans="1:14" x14ac:dyDescent="0.2">
      <c r="A4296" t="s">
        <v>12818</v>
      </c>
      <c r="B4296" s="1" t="s">
        <v>12819</v>
      </c>
      <c r="C4296" t="s">
        <v>12820</v>
      </c>
      <c r="D4296" s="1">
        <v>12</v>
      </c>
      <c r="E4296" s="1">
        <v>1379.09</v>
      </c>
      <c r="F4296" s="1">
        <v>1978.74</v>
      </c>
      <c r="G4296" s="1">
        <v>1227.28</v>
      </c>
      <c r="H4296" s="1">
        <v>3942.45</v>
      </c>
      <c r="I4296" s="1">
        <v>3378.76</v>
      </c>
      <c r="J4296" s="1">
        <v>2440.62</v>
      </c>
      <c r="K4296" s="1">
        <v>1254.45</v>
      </c>
      <c r="L4296" s="1">
        <v>4977.6499999999996</v>
      </c>
      <c r="M4296" s="1">
        <v>1134.97</v>
      </c>
      <c r="N4296" s="1">
        <v>1124.01</v>
      </c>
    </row>
    <row r="4297" spans="1:14" x14ac:dyDescent="0.2">
      <c r="A4297" t="s">
        <v>12821</v>
      </c>
      <c r="B4297" s="1" t="s">
        <v>12822</v>
      </c>
      <c r="C4297" t="s">
        <v>12823</v>
      </c>
      <c r="D4297" s="1">
        <v>12</v>
      </c>
      <c r="E4297" s="1">
        <v>1383.62</v>
      </c>
      <c r="F4297" s="1">
        <v>1489.42</v>
      </c>
      <c r="G4297" s="1">
        <v>1351.16</v>
      </c>
      <c r="H4297" s="1">
        <v>1780.05</v>
      </c>
      <c r="I4297" s="1">
        <v>1468.71</v>
      </c>
      <c r="J4297" s="1">
        <v>1359.08</v>
      </c>
      <c r="K4297" s="1">
        <v>2070.21</v>
      </c>
      <c r="L4297" s="1">
        <v>1620.7</v>
      </c>
      <c r="M4297" s="1">
        <v>2467.89</v>
      </c>
      <c r="N4297" s="1">
        <v>1501.99</v>
      </c>
    </row>
    <row r="4298" spans="1:14" x14ac:dyDescent="0.2">
      <c r="A4298" t="s">
        <v>12824</v>
      </c>
      <c r="B4298" s="1" t="s">
        <v>12825</v>
      </c>
      <c r="C4298" t="s">
        <v>12826</v>
      </c>
      <c r="D4298" s="1">
        <v>1</v>
      </c>
      <c r="E4298" s="1">
        <v>19.7896</v>
      </c>
      <c r="F4298" s="1">
        <v>30.364799999999999</v>
      </c>
      <c r="G4298" s="1">
        <v>43.2029</v>
      </c>
      <c r="H4298" s="1">
        <v>29.542200000000001</v>
      </c>
      <c r="I4298" s="1">
        <v>13.220800000000001</v>
      </c>
      <c r="J4298" s="1">
        <v>15.3421</v>
      </c>
      <c r="K4298" s="1">
        <v>26.971</v>
      </c>
      <c r="L4298" s="1">
        <v>14.1203</v>
      </c>
      <c r="M4298" s="1">
        <v>51.698599999999999</v>
      </c>
      <c r="N4298" s="1">
        <v>31.827400000000001</v>
      </c>
    </row>
    <row r="4299" spans="1:14" x14ac:dyDescent="0.2">
      <c r="A4299" t="s">
        <v>12827</v>
      </c>
      <c r="B4299" s="1" t="s">
        <v>12828</v>
      </c>
      <c r="C4299" t="s">
        <v>12829</v>
      </c>
      <c r="D4299" s="1">
        <v>3</v>
      </c>
      <c r="E4299" s="1">
        <v>265.54199999999997</v>
      </c>
      <c r="F4299" s="1">
        <v>321.10300000000001</v>
      </c>
      <c r="G4299" s="1">
        <v>269.678</v>
      </c>
      <c r="H4299" s="1">
        <v>304.00299999999999</v>
      </c>
      <c r="I4299" s="1">
        <v>289.69400000000002</v>
      </c>
      <c r="J4299" s="1">
        <v>273.803</v>
      </c>
      <c r="K4299" s="1">
        <v>321.298</v>
      </c>
      <c r="L4299" s="1">
        <v>278.75900000000001</v>
      </c>
      <c r="M4299" s="1">
        <v>341.33800000000002</v>
      </c>
      <c r="N4299" s="1">
        <v>262.95800000000003</v>
      </c>
    </row>
    <row r="4300" spans="1:14" x14ac:dyDescent="0.2">
      <c r="A4300" t="s">
        <v>12830</v>
      </c>
      <c r="B4300" s="1" t="s">
        <v>12831</v>
      </c>
      <c r="C4300" t="s">
        <v>12832</v>
      </c>
      <c r="D4300" s="1">
        <v>13</v>
      </c>
      <c r="E4300" s="1">
        <v>1372.97</v>
      </c>
      <c r="F4300" s="1">
        <v>1435.68</v>
      </c>
      <c r="G4300" s="1">
        <v>1704.57</v>
      </c>
      <c r="H4300" s="1">
        <v>2550.9699999999998</v>
      </c>
      <c r="I4300" s="1">
        <v>1759.64</v>
      </c>
      <c r="J4300" s="1">
        <v>1829.07</v>
      </c>
      <c r="K4300" s="1">
        <v>2139.5</v>
      </c>
      <c r="L4300" s="1">
        <v>2400.65</v>
      </c>
      <c r="M4300" s="1">
        <v>1451.58</v>
      </c>
      <c r="N4300" s="1">
        <v>1117.08</v>
      </c>
    </row>
    <row r="4301" spans="1:14" x14ac:dyDescent="0.2">
      <c r="A4301" t="s">
        <v>12833</v>
      </c>
      <c r="B4301" s="1" t="s">
        <v>12834</v>
      </c>
      <c r="C4301" t="s">
        <v>12835</v>
      </c>
      <c r="D4301" s="1">
        <v>3</v>
      </c>
      <c r="E4301" s="1">
        <v>239.839</v>
      </c>
      <c r="F4301" s="1">
        <v>350.88499999999999</v>
      </c>
      <c r="G4301" s="1">
        <v>219.352</v>
      </c>
      <c r="H4301" s="1">
        <v>249.988</v>
      </c>
      <c r="I4301" s="1">
        <v>220.262</v>
      </c>
      <c r="J4301" s="1">
        <v>239.09800000000001</v>
      </c>
      <c r="K4301" s="1">
        <v>231.09</v>
      </c>
      <c r="L4301" s="1">
        <v>187.27699999999999</v>
      </c>
      <c r="M4301" s="1">
        <v>198.12299999999999</v>
      </c>
      <c r="N4301" s="1">
        <v>232.846</v>
      </c>
    </row>
    <row r="4302" spans="1:14" x14ac:dyDescent="0.2">
      <c r="A4302" t="s">
        <v>12836</v>
      </c>
      <c r="B4302" s="1" t="s">
        <v>12837</v>
      </c>
      <c r="C4302" t="s">
        <v>12838</v>
      </c>
      <c r="D4302" s="1">
        <v>1</v>
      </c>
      <c r="E4302" s="1">
        <v>46.346800000000002</v>
      </c>
      <c r="F4302" s="1">
        <v>58.097099999999998</v>
      </c>
      <c r="G4302" s="1">
        <v>57.264000000000003</v>
      </c>
      <c r="H4302" s="1">
        <v>136.46700000000001</v>
      </c>
      <c r="I4302" s="1">
        <v>112.99299999999999</v>
      </c>
      <c r="J4302" s="1">
        <v>81.649900000000002</v>
      </c>
      <c r="K4302" s="1">
        <v>54.935299999999998</v>
      </c>
      <c r="L4302" s="1">
        <v>102.351</v>
      </c>
      <c r="M4302" s="1">
        <v>69.436199999999999</v>
      </c>
      <c r="N4302" s="1">
        <v>50.898600000000002</v>
      </c>
    </row>
    <row r="4303" spans="1:14" x14ac:dyDescent="0.2">
      <c r="A4303" t="s">
        <v>12839</v>
      </c>
      <c r="B4303" s="1" t="s">
        <v>12840</v>
      </c>
      <c r="C4303" t="s">
        <v>12841</v>
      </c>
      <c r="D4303" s="1">
        <v>8</v>
      </c>
      <c r="E4303" s="1">
        <v>494.92700000000002</v>
      </c>
      <c r="F4303" s="1">
        <v>589.351</v>
      </c>
      <c r="G4303" s="1">
        <v>478.52</v>
      </c>
      <c r="H4303" s="1">
        <v>629.08399999999995</v>
      </c>
      <c r="I4303" s="1">
        <v>552.61699999999996</v>
      </c>
      <c r="J4303" s="1">
        <v>588.39400000000001</v>
      </c>
      <c r="K4303" s="1">
        <v>504.61399999999998</v>
      </c>
      <c r="L4303" s="1">
        <v>600.322</v>
      </c>
      <c r="M4303" s="1">
        <v>566.32899999999995</v>
      </c>
      <c r="N4303" s="1">
        <v>539.75400000000002</v>
      </c>
    </row>
    <row r="4304" spans="1:14" x14ac:dyDescent="0.2">
      <c r="A4304" t="s">
        <v>12842</v>
      </c>
      <c r="B4304" s="1" t="s">
        <v>12843</v>
      </c>
      <c r="C4304" t="s">
        <v>12844</v>
      </c>
      <c r="D4304" s="1">
        <v>4</v>
      </c>
      <c r="E4304" s="1">
        <v>206.03399999999999</v>
      </c>
      <c r="F4304" s="1">
        <v>302.91300000000001</v>
      </c>
      <c r="G4304" s="1">
        <v>262.60599999999999</v>
      </c>
      <c r="H4304" s="1">
        <v>297.02499999999998</v>
      </c>
      <c r="I4304" s="1">
        <v>213.226</v>
      </c>
      <c r="J4304" s="1">
        <v>258.54199999999997</v>
      </c>
      <c r="K4304" s="1">
        <v>288.154</v>
      </c>
      <c r="L4304" s="1">
        <v>232.83099999999999</v>
      </c>
      <c r="M4304" s="1">
        <v>238.268</v>
      </c>
      <c r="N4304" s="1">
        <v>207.45</v>
      </c>
    </row>
    <row r="4305" spans="1:14" x14ac:dyDescent="0.2">
      <c r="A4305" t="s">
        <v>12845</v>
      </c>
      <c r="B4305" s="1" t="s">
        <v>12846</v>
      </c>
      <c r="C4305" t="s">
        <v>12847</v>
      </c>
      <c r="D4305" s="1">
        <v>2</v>
      </c>
      <c r="E4305" s="1">
        <v>203.72300000000001</v>
      </c>
      <c r="F4305" s="1">
        <v>209.19200000000001</v>
      </c>
      <c r="G4305" s="1">
        <v>272.35300000000001</v>
      </c>
      <c r="H4305" s="1">
        <v>469.56099999999998</v>
      </c>
      <c r="I4305" s="1">
        <v>254.08099999999999</v>
      </c>
      <c r="J4305" s="1">
        <v>264.803</v>
      </c>
      <c r="K4305" s="1">
        <v>352.39400000000001</v>
      </c>
      <c r="L4305" s="1">
        <v>441.12900000000002</v>
      </c>
      <c r="M4305" s="1">
        <v>276.262</v>
      </c>
      <c r="N4305" s="1">
        <v>218.95099999999999</v>
      </c>
    </row>
    <row r="4306" spans="1:14" x14ac:dyDescent="0.2">
      <c r="A4306" t="s">
        <v>12848</v>
      </c>
      <c r="B4306" s="1" t="s">
        <v>12849</v>
      </c>
      <c r="C4306" t="s">
        <v>12850</v>
      </c>
      <c r="D4306" s="1">
        <v>2</v>
      </c>
      <c r="E4306" s="1">
        <v>236.24600000000001</v>
      </c>
      <c r="F4306" s="1">
        <v>297.72300000000001</v>
      </c>
      <c r="G4306" s="1">
        <v>254.81899999999999</v>
      </c>
      <c r="H4306" s="1">
        <v>369.78199999999998</v>
      </c>
      <c r="I4306" s="1">
        <v>315.06299999999999</v>
      </c>
      <c r="J4306" s="1">
        <v>299.81599999999997</v>
      </c>
      <c r="K4306" s="1">
        <v>345.79700000000003</v>
      </c>
      <c r="L4306" s="1">
        <v>310.10899999999998</v>
      </c>
      <c r="M4306" s="1">
        <v>179.21799999999999</v>
      </c>
      <c r="N4306" s="1">
        <v>149.16999999999999</v>
      </c>
    </row>
    <row r="4307" spans="1:14" x14ac:dyDescent="0.2">
      <c r="A4307" t="s">
        <v>12851</v>
      </c>
      <c r="B4307" s="1" t="s">
        <v>12852</v>
      </c>
      <c r="C4307" t="s">
        <v>12853</v>
      </c>
      <c r="D4307" s="1">
        <v>7</v>
      </c>
      <c r="E4307" s="1">
        <v>757.98800000000006</v>
      </c>
      <c r="F4307" s="1">
        <v>679.63800000000003</v>
      </c>
      <c r="G4307" s="1">
        <v>734.68499999999995</v>
      </c>
      <c r="H4307" s="1">
        <v>1095.93</v>
      </c>
      <c r="I4307" s="1">
        <v>858.94500000000005</v>
      </c>
      <c r="J4307" s="1">
        <v>871.38099999999997</v>
      </c>
      <c r="K4307" s="1">
        <v>892.96600000000001</v>
      </c>
      <c r="L4307" s="1">
        <v>867.78399999999999</v>
      </c>
      <c r="M4307" s="1">
        <v>563.75099999999998</v>
      </c>
      <c r="N4307" s="1">
        <v>773.60500000000002</v>
      </c>
    </row>
    <row r="4308" spans="1:14" x14ac:dyDescent="0.2">
      <c r="A4308" t="s">
        <v>12854</v>
      </c>
      <c r="B4308" s="1" t="s">
        <v>12855</v>
      </c>
      <c r="C4308" t="s">
        <v>12856</v>
      </c>
      <c r="D4308" s="1">
        <v>4</v>
      </c>
      <c r="E4308" s="1">
        <v>180.83699999999999</v>
      </c>
      <c r="F4308" s="1">
        <v>212.46299999999999</v>
      </c>
      <c r="G4308" s="1">
        <v>179.44900000000001</v>
      </c>
      <c r="H4308" s="1">
        <v>219.16800000000001</v>
      </c>
      <c r="I4308" s="1">
        <v>168.18799999999999</v>
      </c>
      <c r="J4308" s="1">
        <v>193</v>
      </c>
      <c r="K4308" s="1">
        <v>224.589</v>
      </c>
      <c r="L4308" s="1">
        <v>202.678</v>
      </c>
      <c r="M4308" s="1">
        <v>254.702</v>
      </c>
      <c r="N4308" s="1">
        <v>180.71299999999999</v>
      </c>
    </row>
    <row r="4309" spans="1:14" x14ac:dyDescent="0.2">
      <c r="A4309" t="s">
        <v>12857</v>
      </c>
      <c r="B4309" s="1" t="s">
        <v>12858</v>
      </c>
      <c r="C4309" t="s">
        <v>12859</v>
      </c>
      <c r="D4309" s="1">
        <v>5</v>
      </c>
      <c r="E4309" s="1">
        <v>319.44200000000001</v>
      </c>
      <c r="F4309" s="1">
        <v>374.82900000000001</v>
      </c>
      <c r="G4309" s="1">
        <v>418.40199999999999</v>
      </c>
      <c r="H4309" s="1">
        <v>559.85699999999997</v>
      </c>
      <c r="I4309" s="1">
        <v>534.49599999999998</v>
      </c>
      <c r="J4309" s="1">
        <v>455.97199999999998</v>
      </c>
      <c r="K4309" s="1">
        <v>577.91499999999996</v>
      </c>
      <c r="L4309" s="1">
        <v>432.32600000000002</v>
      </c>
      <c r="M4309" s="1">
        <v>572.29100000000005</v>
      </c>
      <c r="N4309" s="1">
        <v>453.74900000000002</v>
      </c>
    </row>
    <row r="4310" spans="1:14" x14ac:dyDescent="0.2">
      <c r="A4310" t="s">
        <v>12860</v>
      </c>
      <c r="B4310" s="1" t="s">
        <v>12861</v>
      </c>
      <c r="C4310" t="s">
        <v>12862</v>
      </c>
      <c r="D4310" s="1">
        <v>4</v>
      </c>
      <c r="E4310" s="1">
        <v>498.98099999999999</v>
      </c>
      <c r="F4310" s="1">
        <v>705.02800000000002</v>
      </c>
      <c r="G4310" s="1">
        <v>451.815</v>
      </c>
      <c r="H4310" s="1">
        <v>548.55399999999997</v>
      </c>
      <c r="I4310" s="1">
        <v>820.803</v>
      </c>
      <c r="J4310" s="1">
        <v>687.84400000000005</v>
      </c>
      <c r="K4310" s="1">
        <v>799.64099999999996</v>
      </c>
      <c r="L4310" s="1">
        <v>481.28</v>
      </c>
      <c r="M4310" s="1">
        <v>661.08600000000001</v>
      </c>
      <c r="N4310" s="1">
        <v>821.94200000000001</v>
      </c>
    </row>
    <row r="4311" spans="1:14" x14ac:dyDescent="0.2">
      <c r="A4311" t="s">
        <v>12863</v>
      </c>
      <c r="B4311" s="1" t="s">
        <v>12864</v>
      </c>
      <c r="C4311" t="s">
        <v>12865</v>
      </c>
      <c r="D4311" s="1">
        <v>3</v>
      </c>
      <c r="E4311" s="1">
        <v>203.91499999999999</v>
      </c>
      <c r="F4311" s="1">
        <v>263.45499999999998</v>
      </c>
      <c r="G4311" s="1">
        <v>300.61900000000003</v>
      </c>
      <c r="H4311" s="1">
        <v>337.86</v>
      </c>
      <c r="I4311" s="1">
        <v>237.29499999999999</v>
      </c>
      <c r="J4311" s="1">
        <v>261.19299999999998</v>
      </c>
      <c r="K4311" s="1">
        <v>271.54300000000001</v>
      </c>
      <c r="L4311" s="1">
        <v>262.291</v>
      </c>
      <c r="M4311" s="1">
        <v>248.15700000000001</v>
      </c>
      <c r="N4311" s="1">
        <v>224.58799999999999</v>
      </c>
    </row>
    <row r="4312" spans="1:14" x14ac:dyDescent="0.2">
      <c r="A4312" t="s">
        <v>12866</v>
      </c>
      <c r="B4312" s="1" t="s">
        <v>12867</v>
      </c>
      <c r="C4312" t="s">
        <v>12868</v>
      </c>
      <c r="D4312" s="1">
        <v>14</v>
      </c>
      <c r="E4312" s="1">
        <v>1692.55</v>
      </c>
      <c r="F4312" s="1">
        <v>1739.58</v>
      </c>
      <c r="G4312" s="1">
        <v>1397.75</v>
      </c>
      <c r="H4312" s="1">
        <v>1649.89</v>
      </c>
      <c r="I4312" s="1">
        <v>1679.04</v>
      </c>
      <c r="J4312" s="1">
        <v>1663.18</v>
      </c>
      <c r="K4312" s="1">
        <v>1739.47</v>
      </c>
      <c r="L4312" s="1">
        <v>1464.01</v>
      </c>
      <c r="M4312" s="1">
        <v>1577.15</v>
      </c>
      <c r="N4312" s="1">
        <v>1854.45</v>
      </c>
    </row>
    <row r="4313" spans="1:14" x14ac:dyDescent="0.2">
      <c r="A4313" t="s">
        <v>12869</v>
      </c>
      <c r="B4313" s="1" t="s">
        <v>12870</v>
      </c>
      <c r="C4313" t="s">
        <v>12871</v>
      </c>
      <c r="D4313" s="1">
        <v>6</v>
      </c>
      <c r="E4313" s="1">
        <v>495.86599999999999</v>
      </c>
      <c r="F4313" s="1">
        <v>505.78500000000003</v>
      </c>
      <c r="G4313" s="1">
        <v>539.76900000000001</v>
      </c>
      <c r="H4313" s="1">
        <v>698.63699999999994</v>
      </c>
      <c r="I4313" s="1">
        <v>482.59500000000003</v>
      </c>
      <c r="J4313" s="1">
        <v>568.24099999999999</v>
      </c>
      <c r="K4313" s="1">
        <v>469.42500000000001</v>
      </c>
      <c r="L4313" s="1">
        <v>571.07000000000005</v>
      </c>
      <c r="M4313" s="1">
        <v>297.37</v>
      </c>
      <c r="N4313" s="1">
        <v>441.108</v>
      </c>
    </row>
    <row r="4314" spans="1:14" x14ac:dyDescent="0.2">
      <c r="A4314" t="s">
        <v>12872</v>
      </c>
      <c r="B4314" s="1" t="s">
        <v>12873</v>
      </c>
      <c r="C4314" t="s">
        <v>12874</v>
      </c>
      <c r="D4314" s="1">
        <v>3</v>
      </c>
      <c r="E4314" s="1">
        <v>70.084199999999996</v>
      </c>
      <c r="F4314" s="1">
        <v>71.590999999999994</v>
      </c>
      <c r="G4314" s="1">
        <v>104.419</v>
      </c>
      <c r="H4314" s="1">
        <v>162.48400000000001</v>
      </c>
      <c r="I4314" s="1">
        <v>145.251</v>
      </c>
      <c r="J4314" s="1">
        <v>119.70699999999999</v>
      </c>
      <c r="K4314" s="1">
        <v>217.12</v>
      </c>
      <c r="L4314" s="1">
        <v>110.467</v>
      </c>
      <c r="M4314" s="1">
        <v>214.16900000000001</v>
      </c>
      <c r="N4314" s="1">
        <v>111.943</v>
      </c>
    </row>
    <row r="4315" spans="1:14" x14ac:dyDescent="0.2">
      <c r="A4315" t="s">
        <v>12875</v>
      </c>
      <c r="B4315" s="1" t="s">
        <v>12876</v>
      </c>
      <c r="C4315" t="s">
        <v>12877</v>
      </c>
      <c r="D4315" s="1">
        <v>2</v>
      </c>
      <c r="E4315" s="1">
        <v>82.596100000000007</v>
      </c>
      <c r="F4315" s="1">
        <v>52.058700000000002</v>
      </c>
      <c r="G4315" s="1">
        <v>79.200299999999999</v>
      </c>
      <c r="H4315" s="1">
        <v>150.11000000000001</v>
      </c>
      <c r="I4315" s="1">
        <v>94.613900000000001</v>
      </c>
      <c r="J4315" s="1">
        <v>84.593400000000003</v>
      </c>
      <c r="K4315" s="1">
        <v>178.66499999999999</v>
      </c>
      <c r="L4315" s="1">
        <v>97.475399999999993</v>
      </c>
      <c r="M4315" s="1">
        <v>253.38</v>
      </c>
      <c r="N4315" s="1">
        <v>87.853200000000001</v>
      </c>
    </row>
    <row r="4316" spans="1:14" x14ac:dyDescent="0.2">
      <c r="A4316" t="s">
        <v>12878</v>
      </c>
      <c r="B4316" s="1" t="s">
        <v>12879</v>
      </c>
      <c r="C4316" t="s">
        <v>12880</v>
      </c>
      <c r="D4316" s="1">
        <v>33</v>
      </c>
      <c r="E4316" s="1">
        <v>5035.6899999999996</v>
      </c>
      <c r="F4316" s="1">
        <v>5506.79</v>
      </c>
      <c r="G4316" s="1">
        <v>4827.92</v>
      </c>
      <c r="H4316" s="1">
        <v>5894.52</v>
      </c>
      <c r="I4316" s="1">
        <v>5276.25</v>
      </c>
      <c r="J4316" s="1">
        <v>5319.69</v>
      </c>
      <c r="K4316" s="1">
        <v>5913.47</v>
      </c>
      <c r="L4316" s="1">
        <v>5189.95</v>
      </c>
      <c r="M4316" s="1">
        <v>5195.32</v>
      </c>
      <c r="N4316" s="1">
        <v>5257.55</v>
      </c>
    </row>
    <row r="4317" spans="1:14" x14ac:dyDescent="0.2">
      <c r="A4317" t="s">
        <v>12881</v>
      </c>
      <c r="B4317" s="1" t="s">
        <v>12882</v>
      </c>
      <c r="C4317" t="s">
        <v>12883</v>
      </c>
      <c r="D4317" s="1">
        <v>9</v>
      </c>
      <c r="E4317" s="1">
        <v>630.14200000000005</v>
      </c>
      <c r="F4317" s="1">
        <v>665.91800000000001</v>
      </c>
      <c r="G4317" s="1">
        <v>764.66300000000001</v>
      </c>
      <c r="H4317" s="1">
        <v>939.57799999999997</v>
      </c>
      <c r="I4317" s="1">
        <v>575.52499999999998</v>
      </c>
      <c r="J4317" s="1">
        <v>707.13</v>
      </c>
      <c r="K4317" s="1">
        <v>773.62400000000002</v>
      </c>
      <c r="L4317" s="1">
        <v>707.12800000000004</v>
      </c>
      <c r="M4317" s="1">
        <v>593.23099999999999</v>
      </c>
      <c r="N4317" s="1">
        <v>689.56399999999996</v>
      </c>
    </row>
    <row r="4318" spans="1:14" x14ac:dyDescent="0.2">
      <c r="A4318" t="s">
        <v>12884</v>
      </c>
      <c r="B4318" s="1" t="s">
        <v>12885</v>
      </c>
      <c r="C4318" t="s">
        <v>12886</v>
      </c>
      <c r="D4318" s="1">
        <v>30</v>
      </c>
      <c r="E4318" s="1">
        <v>4036.73</v>
      </c>
      <c r="F4318" s="1">
        <v>4087.47</v>
      </c>
      <c r="G4318" s="1">
        <v>3498.91</v>
      </c>
      <c r="H4318" s="1">
        <v>4156.13</v>
      </c>
      <c r="I4318" s="1">
        <v>3945.85</v>
      </c>
      <c r="J4318" s="1">
        <v>3665.72</v>
      </c>
      <c r="K4318" s="1">
        <v>5058.51</v>
      </c>
      <c r="L4318" s="1">
        <v>3933.05</v>
      </c>
      <c r="M4318" s="1">
        <v>4093.12</v>
      </c>
      <c r="N4318" s="1">
        <v>3797.25</v>
      </c>
    </row>
    <row r="4319" spans="1:14" x14ac:dyDescent="0.2">
      <c r="A4319" t="s">
        <v>12887</v>
      </c>
      <c r="B4319" s="1" t="s">
        <v>12888</v>
      </c>
      <c r="C4319" t="s">
        <v>12889</v>
      </c>
      <c r="D4319" s="1">
        <v>11</v>
      </c>
      <c r="E4319" s="1">
        <v>2290.23</v>
      </c>
      <c r="F4319" s="1">
        <v>1849.66</v>
      </c>
      <c r="G4319" s="1">
        <v>2215.67</v>
      </c>
      <c r="H4319" s="1">
        <v>2383.5300000000002</v>
      </c>
      <c r="I4319" s="1">
        <v>1620.66</v>
      </c>
      <c r="J4319" s="1">
        <v>2017.46</v>
      </c>
      <c r="K4319" s="1">
        <v>2217.54</v>
      </c>
      <c r="L4319" s="1">
        <v>1955.81</v>
      </c>
      <c r="M4319" s="1">
        <v>1820.65</v>
      </c>
      <c r="N4319" s="1">
        <v>1682.13</v>
      </c>
    </row>
    <row r="4320" spans="1:14" x14ac:dyDescent="0.2">
      <c r="A4320" t="s">
        <v>12890</v>
      </c>
      <c r="B4320" s="1" t="s">
        <v>12891</v>
      </c>
      <c r="C4320" t="s">
        <v>12892</v>
      </c>
      <c r="D4320" s="1">
        <v>3</v>
      </c>
      <c r="E4320" s="1">
        <v>434.56599999999997</v>
      </c>
      <c r="F4320" s="1">
        <v>460.72899999999998</v>
      </c>
      <c r="G4320" s="1">
        <v>428.42899999999997</v>
      </c>
      <c r="H4320" s="1">
        <v>568.82100000000003</v>
      </c>
      <c r="I4320" s="1">
        <v>474.19</v>
      </c>
      <c r="J4320" s="1">
        <v>466.33800000000002</v>
      </c>
      <c r="K4320" s="1">
        <v>583.71100000000001</v>
      </c>
      <c r="L4320" s="1">
        <v>455.50599999999997</v>
      </c>
      <c r="M4320" s="1">
        <v>602.6</v>
      </c>
      <c r="N4320" s="1">
        <v>467.36700000000002</v>
      </c>
    </row>
    <row r="4321" spans="1:14" x14ac:dyDescent="0.2">
      <c r="A4321" t="s">
        <v>12893</v>
      </c>
      <c r="B4321" s="1" t="s">
        <v>12894</v>
      </c>
      <c r="C4321" t="s">
        <v>12895</v>
      </c>
      <c r="D4321" s="1">
        <v>1</v>
      </c>
      <c r="E4321" s="1">
        <v>497.39299999999997</v>
      </c>
      <c r="F4321" s="1">
        <v>545.90200000000004</v>
      </c>
      <c r="G4321" s="1">
        <v>489.76499999999999</v>
      </c>
      <c r="H4321" s="1">
        <v>581.66899999999998</v>
      </c>
      <c r="I4321" s="1">
        <v>443.05099999999999</v>
      </c>
      <c r="J4321" s="1">
        <v>537.60599999999999</v>
      </c>
      <c r="K4321" s="1">
        <v>527.79899999999998</v>
      </c>
      <c r="L4321" s="1">
        <v>495.69900000000001</v>
      </c>
      <c r="M4321" s="1">
        <v>613.41600000000005</v>
      </c>
      <c r="N4321" s="1">
        <v>406.029</v>
      </c>
    </row>
    <row r="4322" spans="1:14" x14ac:dyDescent="0.2">
      <c r="A4322" t="s">
        <v>12896</v>
      </c>
      <c r="B4322" s="1" t="s">
        <v>12897</v>
      </c>
      <c r="C4322" t="s">
        <v>12898</v>
      </c>
      <c r="D4322" s="1">
        <v>3</v>
      </c>
      <c r="E4322" s="1">
        <v>437.01600000000002</v>
      </c>
      <c r="F4322" s="1">
        <v>526.22199999999998</v>
      </c>
      <c r="G4322" s="1">
        <v>482.35199999999998</v>
      </c>
      <c r="H4322" s="1">
        <v>753.32399999999996</v>
      </c>
      <c r="I4322" s="1">
        <v>580.83199999999999</v>
      </c>
      <c r="J4322" s="1">
        <v>741.8</v>
      </c>
      <c r="K4322" s="1">
        <v>506.43799999999999</v>
      </c>
      <c r="L4322" s="1">
        <v>543.32600000000002</v>
      </c>
      <c r="M4322" s="1">
        <v>402.05399999999997</v>
      </c>
      <c r="N4322" s="1">
        <v>509.95100000000002</v>
      </c>
    </row>
    <row r="4323" spans="1:14" x14ac:dyDescent="0.2">
      <c r="A4323" t="s">
        <v>12899</v>
      </c>
      <c r="B4323" s="1" t="s">
        <v>12900</v>
      </c>
      <c r="C4323" t="s">
        <v>12901</v>
      </c>
      <c r="D4323" s="1">
        <v>3</v>
      </c>
      <c r="E4323" s="1">
        <v>228.47300000000001</v>
      </c>
      <c r="F4323" s="1">
        <v>222.98599999999999</v>
      </c>
      <c r="G4323" s="1">
        <v>242.55</v>
      </c>
      <c r="H4323" s="1">
        <v>329.81200000000001</v>
      </c>
      <c r="I4323" s="1">
        <v>239.559</v>
      </c>
      <c r="J4323" s="1">
        <v>256.52800000000002</v>
      </c>
      <c r="K4323" s="1">
        <v>262.01400000000001</v>
      </c>
      <c r="L4323" s="1">
        <v>257.04599999999999</v>
      </c>
      <c r="M4323" s="1">
        <v>264.87099999999998</v>
      </c>
      <c r="N4323" s="1">
        <v>267.952</v>
      </c>
    </row>
    <row r="4324" spans="1:14" x14ac:dyDescent="0.2">
      <c r="A4324" t="s">
        <v>12902</v>
      </c>
      <c r="B4324" s="1" t="s">
        <v>12903</v>
      </c>
      <c r="C4324" t="s">
        <v>12904</v>
      </c>
      <c r="D4324" s="1">
        <v>2</v>
      </c>
      <c r="E4324" s="1">
        <v>216.09</v>
      </c>
      <c r="F4324" s="1">
        <v>204.13</v>
      </c>
      <c r="G4324" s="1">
        <v>222.76300000000001</v>
      </c>
      <c r="H4324" s="1">
        <v>250.12799999999999</v>
      </c>
      <c r="I4324" s="1">
        <v>214.11099999999999</v>
      </c>
      <c r="J4324" s="1">
        <v>185.84200000000001</v>
      </c>
      <c r="K4324" s="1">
        <v>324.995</v>
      </c>
      <c r="L4324" s="1">
        <v>213.304</v>
      </c>
      <c r="M4324" s="1">
        <v>347.66800000000001</v>
      </c>
      <c r="N4324" s="1">
        <v>253.64400000000001</v>
      </c>
    </row>
    <row r="4325" spans="1:14" x14ac:dyDescent="0.2">
      <c r="A4325" t="s">
        <v>12905</v>
      </c>
      <c r="B4325" s="1" t="s">
        <v>12906</v>
      </c>
      <c r="C4325" t="s">
        <v>12907</v>
      </c>
      <c r="D4325" s="1">
        <v>4</v>
      </c>
      <c r="E4325" s="1">
        <v>442.68799999999999</v>
      </c>
      <c r="F4325" s="1">
        <v>369.71199999999999</v>
      </c>
      <c r="G4325" s="1">
        <v>432.90100000000001</v>
      </c>
      <c r="H4325" s="1">
        <v>590.654</v>
      </c>
      <c r="I4325" s="1">
        <v>401.84300000000002</v>
      </c>
      <c r="J4325" s="1">
        <v>487.67899999999997</v>
      </c>
      <c r="K4325" s="1">
        <v>449.59500000000003</v>
      </c>
      <c r="L4325" s="1">
        <v>425.90699999999998</v>
      </c>
      <c r="M4325" s="1">
        <v>241.828</v>
      </c>
      <c r="N4325" s="1">
        <v>414.43</v>
      </c>
    </row>
    <row r="4326" spans="1:14" x14ac:dyDescent="0.2">
      <c r="A4326" t="s">
        <v>12908</v>
      </c>
      <c r="B4326" s="1" t="s">
        <v>12909</v>
      </c>
      <c r="C4326" t="s">
        <v>12910</v>
      </c>
      <c r="D4326" s="1">
        <v>10</v>
      </c>
      <c r="E4326" s="1">
        <v>1508.81</v>
      </c>
      <c r="F4326" s="1">
        <v>1484.52</v>
      </c>
      <c r="G4326" s="1">
        <v>1394.2</v>
      </c>
      <c r="H4326" s="1">
        <v>1714.68</v>
      </c>
      <c r="I4326" s="1">
        <v>1540.2</v>
      </c>
      <c r="J4326" s="1">
        <v>1532.11</v>
      </c>
      <c r="K4326" s="1">
        <v>1776.49</v>
      </c>
      <c r="L4326" s="1">
        <v>1537.29</v>
      </c>
      <c r="M4326" s="1">
        <v>1785.59</v>
      </c>
      <c r="N4326" s="1">
        <v>1814.46</v>
      </c>
    </row>
    <row r="4327" spans="1:14" x14ac:dyDescent="0.2">
      <c r="A4327" t="s">
        <v>12911</v>
      </c>
      <c r="B4327" s="1" t="s">
        <v>12912</v>
      </c>
      <c r="C4327" t="s">
        <v>12913</v>
      </c>
      <c r="D4327" s="1">
        <v>16</v>
      </c>
      <c r="E4327" s="1">
        <v>1767.89</v>
      </c>
      <c r="F4327" s="1">
        <v>1922.99</v>
      </c>
      <c r="G4327" s="1">
        <v>1974.39</v>
      </c>
      <c r="H4327" s="1">
        <v>2545.04</v>
      </c>
      <c r="I4327" s="1">
        <v>2206.89</v>
      </c>
      <c r="J4327" s="1">
        <v>2114.1</v>
      </c>
      <c r="K4327" s="1">
        <v>2669.85</v>
      </c>
      <c r="L4327" s="1">
        <v>1993.81</v>
      </c>
      <c r="M4327" s="1">
        <v>1981.18</v>
      </c>
      <c r="N4327" s="1">
        <v>1993.21</v>
      </c>
    </row>
    <row r="4328" spans="1:14" x14ac:dyDescent="0.2">
      <c r="A4328" t="s">
        <v>12914</v>
      </c>
      <c r="B4328" s="1" t="s">
        <v>12915</v>
      </c>
      <c r="C4328" t="s">
        <v>12916</v>
      </c>
      <c r="D4328" s="1">
        <v>7</v>
      </c>
      <c r="E4328" s="1">
        <v>757.76800000000003</v>
      </c>
      <c r="F4328" s="1">
        <v>812.43700000000001</v>
      </c>
      <c r="G4328" s="1">
        <v>903.60400000000004</v>
      </c>
      <c r="H4328" s="1">
        <v>1192.95</v>
      </c>
      <c r="I4328" s="1">
        <v>908.18600000000004</v>
      </c>
      <c r="J4328" s="1">
        <v>982.64800000000002</v>
      </c>
      <c r="K4328" s="1">
        <v>1013.18</v>
      </c>
      <c r="L4328" s="1">
        <v>949.86900000000003</v>
      </c>
      <c r="M4328" s="1">
        <v>724.28800000000001</v>
      </c>
      <c r="N4328" s="1">
        <v>858.75800000000004</v>
      </c>
    </row>
    <row r="4329" spans="1:14" x14ac:dyDescent="0.2">
      <c r="A4329" t="s">
        <v>12917</v>
      </c>
      <c r="B4329" s="1" t="s">
        <v>12918</v>
      </c>
      <c r="C4329" t="s">
        <v>12919</v>
      </c>
      <c r="D4329" s="1">
        <v>1</v>
      </c>
      <c r="E4329" s="1">
        <v>195.39500000000001</v>
      </c>
      <c r="F4329" s="1">
        <v>160.352</v>
      </c>
      <c r="G4329" s="1">
        <v>153.09800000000001</v>
      </c>
      <c r="H4329" s="1">
        <v>258.61500000000001</v>
      </c>
      <c r="I4329" s="1">
        <v>190.94300000000001</v>
      </c>
      <c r="J4329" s="1">
        <v>177.06800000000001</v>
      </c>
      <c r="K4329" s="1">
        <v>139.071</v>
      </c>
      <c r="L4329" s="1">
        <v>209.459</v>
      </c>
      <c r="M4329" s="1">
        <v>36.9801</v>
      </c>
      <c r="N4329" s="1">
        <v>213.36600000000001</v>
      </c>
    </row>
    <row r="4330" spans="1:14" x14ac:dyDescent="0.2">
      <c r="A4330" t="s">
        <v>12920</v>
      </c>
      <c r="B4330" s="1" t="s">
        <v>12921</v>
      </c>
      <c r="C4330" t="s">
        <v>12922</v>
      </c>
      <c r="D4330" s="1">
        <v>1</v>
      </c>
      <c r="E4330" s="1">
        <v>32.408799999999999</v>
      </c>
      <c r="F4330" s="1">
        <v>34.640500000000003</v>
      </c>
      <c r="G4330" s="1">
        <v>27.544799999999999</v>
      </c>
      <c r="H4330" s="1">
        <v>33.632100000000001</v>
      </c>
      <c r="I4330" s="1">
        <v>39.926699999999997</v>
      </c>
      <c r="J4330" s="1">
        <v>31.500800000000002</v>
      </c>
      <c r="K4330" s="1">
        <v>41.199300000000001</v>
      </c>
      <c r="L4330" s="1">
        <v>33.671999999999997</v>
      </c>
      <c r="M4330" s="1">
        <v>46.655099999999997</v>
      </c>
      <c r="N4330" s="1">
        <v>33.565399999999997</v>
      </c>
    </row>
    <row r="4331" spans="1:14" x14ac:dyDescent="0.2">
      <c r="A4331" t="s">
        <v>12923</v>
      </c>
      <c r="B4331" s="1" t="s">
        <v>12924</v>
      </c>
      <c r="C4331" t="s">
        <v>12925</v>
      </c>
      <c r="D4331" s="1">
        <v>2</v>
      </c>
      <c r="E4331" s="1">
        <v>61.318600000000004</v>
      </c>
      <c r="F4331" s="1">
        <v>70.604399999999998</v>
      </c>
      <c r="G4331" s="1">
        <v>63.264800000000001</v>
      </c>
      <c r="H4331" s="1">
        <v>79.484399999999994</v>
      </c>
      <c r="I4331" s="1">
        <v>56.356699999999996</v>
      </c>
      <c r="J4331" s="1">
        <v>59.250900000000001</v>
      </c>
      <c r="K4331" s="1">
        <v>81.205200000000005</v>
      </c>
      <c r="L4331" s="1">
        <v>66.111199999999997</v>
      </c>
      <c r="M4331" s="1">
        <v>70.568399999999997</v>
      </c>
      <c r="N4331" s="1">
        <v>77.949700000000007</v>
      </c>
    </row>
    <row r="4332" spans="1:14" x14ac:dyDescent="0.2">
      <c r="A4332" t="s">
        <v>12926</v>
      </c>
      <c r="B4332" s="1" t="s">
        <v>12927</v>
      </c>
      <c r="C4332" t="s">
        <v>12928</v>
      </c>
      <c r="D4332" s="1">
        <v>1</v>
      </c>
      <c r="E4332" s="1">
        <v>46.504399999999997</v>
      </c>
      <c r="F4332" s="1">
        <v>57.001600000000003</v>
      </c>
      <c r="G4332" s="1">
        <v>47.852899999999998</v>
      </c>
      <c r="H4332" s="1">
        <v>52.475499999999997</v>
      </c>
      <c r="I4332" s="1">
        <v>54.274299999999997</v>
      </c>
      <c r="J4332" s="1">
        <v>47.294899999999998</v>
      </c>
      <c r="K4332" s="1">
        <v>54.959299999999999</v>
      </c>
      <c r="L4332" s="1">
        <v>47.4467</v>
      </c>
      <c r="M4332" s="1">
        <v>51.9223</v>
      </c>
      <c r="N4332" s="1">
        <v>44.277799999999999</v>
      </c>
    </row>
    <row r="4333" spans="1:14" x14ac:dyDescent="0.2">
      <c r="A4333" t="s">
        <v>12929</v>
      </c>
      <c r="B4333" s="1" t="s">
        <v>12930</v>
      </c>
      <c r="C4333" t="s">
        <v>12931</v>
      </c>
      <c r="D4333" s="1">
        <v>36</v>
      </c>
      <c r="E4333" s="1">
        <v>6471.62</v>
      </c>
      <c r="F4333" s="1">
        <v>6598.41</v>
      </c>
      <c r="G4333" s="1">
        <v>5994.63</v>
      </c>
      <c r="H4333" s="1">
        <v>8139.52</v>
      </c>
      <c r="I4333" s="1">
        <v>6839.64</v>
      </c>
      <c r="J4333" s="1">
        <v>7071.5</v>
      </c>
      <c r="K4333" s="1">
        <v>7029.94</v>
      </c>
      <c r="L4333" s="1">
        <v>7445.81</v>
      </c>
      <c r="M4333" s="1">
        <v>6088.77</v>
      </c>
      <c r="N4333" s="1">
        <v>6547.64</v>
      </c>
    </row>
    <row r="4334" spans="1:14" x14ac:dyDescent="0.2">
      <c r="A4334" t="s">
        <v>12932</v>
      </c>
      <c r="B4334" s="1" t="s">
        <v>12933</v>
      </c>
      <c r="C4334" t="s">
        <v>12934</v>
      </c>
      <c r="D4334" s="1">
        <v>24</v>
      </c>
      <c r="E4334" s="1">
        <v>2857.03</v>
      </c>
      <c r="F4334" s="1">
        <v>2955.92</v>
      </c>
      <c r="G4334" s="1">
        <v>3302.28</v>
      </c>
      <c r="H4334" s="1">
        <v>4464.1099999999997</v>
      </c>
      <c r="I4334" s="1">
        <v>3334.55</v>
      </c>
      <c r="J4334" s="1">
        <v>3339.26</v>
      </c>
      <c r="K4334" s="1">
        <v>4224.32</v>
      </c>
      <c r="L4334" s="1">
        <v>3534.35</v>
      </c>
      <c r="M4334" s="1">
        <v>3085.81</v>
      </c>
      <c r="N4334" s="1">
        <v>2945.52</v>
      </c>
    </row>
    <row r="4335" spans="1:14" x14ac:dyDescent="0.2">
      <c r="A4335" t="s">
        <v>12935</v>
      </c>
      <c r="B4335" s="1" t="s">
        <v>12936</v>
      </c>
      <c r="C4335" t="s">
        <v>12937</v>
      </c>
      <c r="D4335" s="1">
        <v>1</v>
      </c>
      <c r="E4335" s="1">
        <v>62.029899999999998</v>
      </c>
      <c r="F4335" s="1">
        <v>42.816899999999997</v>
      </c>
      <c r="G4335" s="1">
        <v>33.367800000000003</v>
      </c>
      <c r="H4335" s="1">
        <v>32.072200000000002</v>
      </c>
      <c r="I4335" s="1">
        <v>33.310400000000001</v>
      </c>
      <c r="J4335" s="1">
        <v>38.908799999999999</v>
      </c>
      <c r="K4335" s="1">
        <v>41.511099999999999</v>
      </c>
      <c r="L4335" s="1">
        <v>34.705100000000002</v>
      </c>
      <c r="M4335" s="1">
        <v>26.549600000000002</v>
      </c>
      <c r="N4335" s="1">
        <v>39.821199999999997</v>
      </c>
    </row>
    <row r="4336" spans="1:14" x14ac:dyDescent="0.2">
      <c r="A4336" t="s">
        <v>12938</v>
      </c>
      <c r="B4336" s="1" t="s">
        <v>12939</v>
      </c>
      <c r="C4336" t="s">
        <v>12940</v>
      </c>
      <c r="D4336" s="1">
        <v>1</v>
      </c>
      <c r="E4336" s="1">
        <v>31.818300000000001</v>
      </c>
      <c r="F4336" s="1">
        <v>28.216799999999999</v>
      </c>
      <c r="G4336" s="1">
        <v>36.748100000000001</v>
      </c>
      <c r="H4336" s="1">
        <v>40.0242</v>
      </c>
      <c r="I4336" s="1">
        <v>35.953299999999999</v>
      </c>
      <c r="J4336" s="1">
        <v>37.072699999999998</v>
      </c>
      <c r="K4336" s="1">
        <v>34.7301</v>
      </c>
      <c r="L4336" s="1">
        <v>27.482700000000001</v>
      </c>
      <c r="M4336" s="1">
        <v>31.241700000000002</v>
      </c>
      <c r="N4336" s="1">
        <v>28.244299999999999</v>
      </c>
    </row>
    <row r="4337" spans="1:14" x14ac:dyDescent="0.2">
      <c r="A4337" t="s">
        <v>12941</v>
      </c>
      <c r="B4337" s="1" t="s">
        <v>12942</v>
      </c>
      <c r="C4337" t="s">
        <v>12943</v>
      </c>
      <c r="D4337" s="1">
        <v>1</v>
      </c>
      <c r="E4337" s="1">
        <v>40.933300000000003</v>
      </c>
      <c r="F4337" s="1">
        <v>43.7697</v>
      </c>
      <c r="G4337" s="1">
        <v>32.696199999999997</v>
      </c>
      <c r="H4337" s="1">
        <v>47.577599999999997</v>
      </c>
      <c r="I4337" s="1">
        <v>28.966000000000001</v>
      </c>
      <c r="J4337" s="1">
        <v>38.660600000000002</v>
      </c>
      <c r="K4337" s="1">
        <v>34.041800000000002</v>
      </c>
      <c r="L4337" s="1">
        <v>37.673099999999998</v>
      </c>
      <c r="M4337" s="1">
        <v>14.1088</v>
      </c>
      <c r="N4337" s="1">
        <v>30.154299999999999</v>
      </c>
    </row>
    <row r="4338" spans="1:14" x14ac:dyDescent="0.2">
      <c r="A4338" t="s">
        <v>12944</v>
      </c>
      <c r="B4338" s="1" t="s">
        <v>12945</v>
      </c>
      <c r="C4338" t="s">
        <v>12946</v>
      </c>
      <c r="D4338" s="1">
        <v>3</v>
      </c>
      <c r="E4338" s="1">
        <v>148.15600000000001</v>
      </c>
      <c r="F4338" s="1">
        <v>164.66900000000001</v>
      </c>
      <c r="G4338" s="1">
        <v>193.27799999999999</v>
      </c>
      <c r="H4338" s="1">
        <v>256.59100000000001</v>
      </c>
      <c r="I4338" s="1">
        <v>157.22</v>
      </c>
      <c r="J4338" s="1">
        <v>186.86199999999999</v>
      </c>
      <c r="K4338" s="1">
        <v>202.72200000000001</v>
      </c>
      <c r="L4338" s="1">
        <v>242.34800000000001</v>
      </c>
      <c r="M4338" s="1">
        <v>137.32400000000001</v>
      </c>
      <c r="N4338" s="1">
        <v>160.554</v>
      </c>
    </row>
    <row r="4339" spans="1:14" x14ac:dyDescent="0.2">
      <c r="A4339" t="s">
        <v>12947</v>
      </c>
      <c r="B4339" s="1" t="s">
        <v>12948</v>
      </c>
      <c r="C4339" t="s">
        <v>12949</v>
      </c>
      <c r="D4339" s="1">
        <v>1</v>
      </c>
      <c r="E4339" s="1">
        <v>138.751</v>
      </c>
      <c r="F4339" s="1">
        <v>166.554</v>
      </c>
      <c r="G4339" s="1">
        <v>145.33699999999999</v>
      </c>
      <c r="H4339" s="1">
        <v>221.495</v>
      </c>
      <c r="I4339" s="1">
        <v>208.672</v>
      </c>
      <c r="J4339" s="1">
        <v>227.55199999999999</v>
      </c>
      <c r="K4339" s="1">
        <v>155.63900000000001</v>
      </c>
      <c r="L4339" s="1">
        <v>164.59700000000001</v>
      </c>
      <c r="M4339" s="1">
        <v>48.100700000000003</v>
      </c>
      <c r="N4339" s="1">
        <v>183.22900000000001</v>
      </c>
    </row>
    <row r="4340" spans="1:14" x14ac:dyDescent="0.2">
      <c r="A4340" t="s">
        <v>12950</v>
      </c>
      <c r="B4340" s="1" t="s">
        <v>12951</v>
      </c>
      <c r="C4340" t="s">
        <v>12952</v>
      </c>
      <c r="D4340" s="1">
        <v>1</v>
      </c>
      <c r="E4340" s="1">
        <v>58.501300000000001</v>
      </c>
      <c r="F4340" s="1">
        <v>43.881900000000002</v>
      </c>
      <c r="G4340" s="1">
        <v>47.520499999999998</v>
      </c>
      <c r="H4340" s="1">
        <v>70.720600000000005</v>
      </c>
      <c r="I4340" s="1">
        <v>36.404400000000003</v>
      </c>
      <c r="J4340" s="1">
        <v>64.184799999999996</v>
      </c>
      <c r="K4340" s="1">
        <v>34.634799999999998</v>
      </c>
      <c r="L4340" s="1">
        <v>55.933599999999998</v>
      </c>
      <c r="M4340" s="1">
        <v>32.337499999999999</v>
      </c>
      <c r="N4340" s="1">
        <v>77.134100000000004</v>
      </c>
    </row>
    <row r="4341" spans="1:14" x14ac:dyDescent="0.2">
      <c r="A4341" t="s">
        <v>12953</v>
      </c>
      <c r="B4341" s="1" t="s">
        <v>12954</v>
      </c>
      <c r="C4341" t="s">
        <v>12955</v>
      </c>
      <c r="D4341" s="1">
        <v>3</v>
      </c>
      <c r="E4341" s="1">
        <v>309.05200000000002</v>
      </c>
      <c r="F4341" s="1">
        <v>343.52800000000002</v>
      </c>
      <c r="G4341" s="1">
        <v>379.86</v>
      </c>
      <c r="H4341" s="1">
        <v>499.601</v>
      </c>
      <c r="I4341" s="1">
        <v>314.346</v>
      </c>
      <c r="J4341" s="1">
        <v>385.99400000000003</v>
      </c>
      <c r="K4341" s="1">
        <v>351.21</v>
      </c>
      <c r="L4341" s="1">
        <v>400.34300000000002</v>
      </c>
      <c r="M4341" s="1">
        <v>126.45099999999999</v>
      </c>
      <c r="N4341" s="1">
        <v>299.08100000000002</v>
      </c>
    </row>
    <row r="4342" spans="1:14" x14ac:dyDescent="0.2">
      <c r="A4342" t="s">
        <v>12956</v>
      </c>
      <c r="B4342" s="1" t="s">
        <v>12957</v>
      </c>
      <c r="C4342" t="s">
        <v>12958</v>
      </c>
      <c r="D4342" s="1">
        <v>6</v>
      </c>
      <c r="E4342" s="1">
        <v>469.09</v>
      </c>
      <c r="F4342" s="1">
        <v>525.54600000000005</v>
      </c>
      <c r="G4342" s="1">
        <v>524.73800000000006</v>
      </c>
      <c r="H4342" s="1">
        <v>508.19200000000001</v>
      </c>
      <c r="I4342" s="1">
        <v>397.68200000000002</v>
      </c>
      <c r="J4342" s="1">
        <v>393.36900000000003</v>
      </c>
      <c r="K4342" s="1">
        <v>589.11699999999996</v>
      </c>
      <c r="L4342" s="1">
        <v>423.03699999999998</v>
      </c>
      <c r="M4342" s="1">
        <v>522.13800000000003</v>
      </c>
      <c r="N4342" s="1">
        <v>484.92399999999998</v>
      </c>
    </row>
    <row r="4343" spans="1:14" x14ac:dyDescent="0.2">
      <c r="A4343" t="s">
        <v>12959</v>
      </c>
      <c r="B4343" s="1" t="s">
        <v>12960</v>
      </c>
      <c r="C4343" t="s">
        <v>12961</v>
      </c>
      <c r="D4343" s="1">
        <v>4</v>
      </c>
      <c r="E4343" s="1">
        <v>192.05</v>
      </c>
      <c r="F4343" s="1">
        <v>250.74199999999999</v>
      </c>
      <c r="G4343" s="1">
        <v>212.054</v>
      </c>
      <c r="H4343" s="1">
        <v>292.02600000000001</v>
      </c>
      <c r="I4343" s="1">
        <v>179.84899999999999</v>
      </c>
      <c r="J4343" s="1">
        <v>225.56100000000001</v>
      </c>
      <c r="K4343" s="1">
        <v>216.09399999999999</v>
      </c>
      <c r="L4343" s="1">
        <v>248.244</v>
      </c>
      <c r="M4343" s="1">
        <v>161.48400000000001</v>
      </c>
      <c r="N4343" s="1">
        <v>174.47200000000001</v>
      </c>
    </row>
    <row r="4344" spans="1:14" x14ac:dyDescent="0.2">
      <c r="A4344" t="s">
        <v>12962</v>
      </c>
      <c r="B4344" s="1" t="s">
        <v>12963</v>
      </c>
      <c r="C4344" t="s">
        <v>12964</v>
      </c>
      <c r="D4344" s="1">
        <v>6</v>
      </c>
      <c r="E4344" s="1">
        <v>689.43700000000001</v>
      </c>
      <c r="F4344" s="1">
        <v>754.57600000000002</v>
      </c>
      <c r="G4344" s="1">
        <v>941.70299999999997</v>
      </c>
      <c r="H4344" s="1">
        <v>1344.7</v>
      </c>
      <c r="I4344" s="1">
        <v>959.327</v>
      </c>
      <c r="J4344" s="1">
        <v>904.70299999999997</v>
      </c>
      <c r="K4344" s="1">
        <v>1058.51</v>
      </c>
      <c r="L4344" s="1">
        <v>1019.72</v>
      </c>
      <c r="M4344" s="1">
        <v>789.69200000000001</v>
      </c>
      <c r="N4344" s="1">
        <v>1008.88</v>
      </c>
    </row>
    <row r="4345" spans="1:14" x14ac:dyDescent="0.2">
      <c r="A4345" t="s">
        <v>12965</v>
      </c>
      <c r="B4345" s="1" t="s">
        <v>12966</v>
      </c>
      <c r="C4345" t="s">
        <v>12967</v>
      </c>
      <c r="D4345" s="1">
        <v>3</v>
      </c>
      <c r="E4345" s="1">
        <v>272.137</v>
      </c>
      <c r="F4345" s="1">
        <v>259.39400000000001</v>
      </c>
      <c r="G4345" s="1">
        <v>313.01799999999997</v>
      </c>
      <c r="H4345" s="1">
        <v>401.70600000000002</v>
      </c>
      <c r="I4345" s="1">
        <v>247.33</v>
      </c>
      <c r="J4345" s="1">
        <v>318.863</v>
      </c>
      <c r="K4345" s="1">
        <v>356.74</v>
      </c>
      <c r="L4345" s="1">
        <v>399.37799999999999</v>
      </c>
      <c r="M4345" s="1">
        <v>270.58199999999999</v>
      </c>
      <c r="N4345" s="1">
        <v>235.245</v>
      </c>
    </row>
    <row r="4346" spans="1:14" x14ac:dyDescent="0.2">
      <c r="A4346" t="s">
        <v>12968</v>
      </c>
      <c r="B4346" s="1" t="s">
        <v>12969</v>
      </c>
      <c r="C4346" t="s">
        <v>12970</v>
      </c>
      <c r="D4346" s="1">
        <v>7</v>
      </c>
      <c r="E4346" s="1">
        <v>986.12300000000005</v>
      </c>
      <c r="F4346" s="1">
        <v>970.33900000000006</v>
      </c>
      <c r="G4346" s="1">
        <v>1119.22</v>
      </c>
      <c r="H4346" s="1">
        <v>1625.07</v>
      </c>
      <c r="I4346" s="1">
        <v>943.9</v>
      </c>
      <c r="J4346" s="1">
        <v>1200.8800000000001</v>
      </c>
      <c r="K4346" s="1">
        <v>1149.21</v>
      </c>
      <c r="L4346" s="1">
        <v>1236.78</v>
      </c>
      <c r="M4346" s="1">
        <v>987.91899999999998</v>
      </c>
      <c r="N4346" s="1">
        <v>635.31799999999998</v>
      </c>
    </row>
    <row r="4347" spans="1:14" x14ac:dyDescent="0.2">
      <c r="A4347" t="s">
        <v>12971</v>
      </c>
      <c r="B4347" s="1" t="s">
        <v>12972</v>
      </c>
      <c r="C4347" t="s">
        <v>12973</v>
      </c>
      <c r="D4347" s="1">
        <v>4</v>
      </c>
      <c r="E4347" s="1">
        <v>160.63499999999999</v>
      </c>
      <c r="F4347" s="1">
        <v>158.57900000000001</v>
      </c>
      <c r="G4347" s="1">
        <v>159.02500000000001</v>
      </c>
      <c r="H4347" s="1">
        <v>197.74700000000001</v>
      </c>
      <c r="I4347" s="1">
        <v>182.048</v>
      </c>
      <c r="J4347" s="1">
        <v>152.547</v>
      </c>
      <c r="K4347" s="1">
        <v>224.05500000000001</v>
      </c>
      <c r="L4347" s="1">
        <v>166.24799999999999</v>
      </c>
      <c r="M4347" s="1">
        <v>167.90199999999999</v>
      </c>
      <c r="N4347" s="1">
        <v>165.24799999999999</v>
      </c>
    </row>
    <row r="4348" spans="1:14" x14ac:dyDescent="0.2">
      <c r="A4348" t="s">
        <v>12974</v>
      </c>
      <c r="B4348" s="1" t="s">
        <v>12975</v>
      </c>
      <c r="C4348" t="s">
        <v>12976</v>
      </c>
      <c r="D4348" s="1">
        <v>21</v>
      </c>
      <c r="E4348" s="1">
        <v>2182</v>
      </c>
      <c r="F4348" s="1">
        <v>2438.84</v>
      </c>
      <c r="G4348" s="1">
        <v>2605.94</v>
      </c>
      <c r="H4348" s="1">
        <v>3365</v>
      </c>
      <c r="I4348" s="1">
        <v>2335.1999999999998</v>
      </c>
      <c r="J4348" s="1">
        <v>2506.88</v>
      </c>
      <c r="K4348" s="1">
        <v>2730.14</v>
      </c>
      <c r="L4348" s="1">
        <v>2671.5</v>
      </c>
      <c r="M4348" s="1">
        <v>2322.23</v>
      </c>
      <c r="N4348" s="1">
        <v>2169.15</v>
      </c>
    </row>
    <row r="4349" spans="1:14" x14ac:dyDescent="0.2">
      <c r="A4349" t="s">
        <v>12977</v>
      </c>
      <c r="B4349" s="1" t="s">
        <v>12978</v>
      </c>
      <c r="C4349" t="s">
        <v>12979</v>
      </c>
      <c r="D4349" s="1">
        <v>2</v>
      </c>
      <c r="E4349" s="1">
        <v>118.498</v>
      </c>
      <c r="F4349" s="1">
        <v>153.32599999999999</v>
      </c>
      <c r="G4349" s="1">
        <v>124.842</v>
      </c>
      <c r="H4349" s="1">
        <v>188.15299999999999</v>
      </c>
      <c r="I4349" s="1">
        <v>154.05600000000001</v>
      </c>
      <c r="J4349" s="1">
        <v>154.34700000000001</v>
      </c>
      <c r="K4349" s="1">
        <v>165.25299999999999</v>
      </c>
      <c r="L4349" s="1">
        <v>160.32400000000001</v>
      </c>
      <c r="M4349" s="1">
        <v>109.848</v>
      </c>
      <c r="N4349" s="1">
        <v>133.45599999999999</v>
      </c>
    </row>
    <row r="4350" spans="1:14" x14ac:dyDescent="0.2">
      <c r="A4350" t="s">
        <v>12980</v>
      </c>
      <c r="B4350" s="1" t="s">
        <v>12981</v>
      </c>
      <c r="C4350" t="s">
        <v>12982</v>
      </c>
      <c r="D4350" s="1">
        <v>3</v>
      </c>
      <c r="E4350" s="1">
        <v>171.53399999999999</v>
      </c>
      <c r="F4350" s="1">
        <v>188.30600000000001</v>
      </c>
      <c r="G4350" s="1">
        <v>177.07900000000001</v>
      </c>
      <c r="H4350" s="1">
        <v>227.15899999999999</v>
      </c>
      <c r="I4350" s="1">
        <v>210.358</v>
      </c>
      <c r="J4350" s="1">
        <v>200.84700000000001</v>
      </c>
      <c r="K4350" s="1">
        <v>239.50899999999999</v>
      </c>
      <c r="L4350" s="1">
        <v>209.26</v>
      </c>
      <c r="M4350" s="1">
        <v>192.047</v>
      </c>
      <c r="N4350" s="1">
        <v>159.48699999999999</v>
      </c>
    </row>
    <row r="4351" spans="1:14" x14ac:dyDescent="0.2">
      <c r="A4351" t="s">
        <v>12983</v>
      </c>
      <c r="B4351" s="1" t="s">
        <v>12984</v>
      </c>
      <c r="C4351" t="s">
        <v>12985</v>
      </c>
      <c r="D4351" s="1">
        <v>2</v>
      </c>
      <c r="E4351" s="1">
        <v>85.1113</v>
      </c>
      <c r="F4351" s="1">
        <v>99.475700000000003</v>
      </c>
      <c r="G4351" s="1">
        <v>81.893600000000006</v>
      </c>
      <c r="H4351" s="1">
        <v>96.189300000000003</v>
      </c>
      <c r="I4351" s="1">
        <v>94.583100000000002</v>
      </c>
      <c r="J4351" s="1">
        <v>102.324</v>
      </c>
      <c r="K4351" s="1">
        <v>124.125</v>
      </c>
      <c r="L4351" s="1">
        <v>112.60899999999999</v>
      </c>
      <c r="M4351" s="1">
        <v>100.02</v>
      </c>
      <c r="N4351" s="1">
        <v>96.454800000000006</v>
      </c>
    </row>
    <row r="4352" spans="1:14" x14ac:dyDescent="0.2">
      <c r="A4352" t="s">
        <v>12986</v>
      </c>
      <c r="B4352" s="1" t="s">
        <v>12987</v>
      </c>
      <c r="C4352" t="s">
        <v>12988</v>
      </c>
      <c r="D4352" s="1">
        <v>2</v>
      </c>
      <c r="E4352" s="1">
        <v>86.201899999999995</v>
      </c>
      <c r="F4352" s="1">
        <v>105.10299999999999</v>
      </c>
      <c r="G4352" s="1">
        <v>124.374</v>
      </c>
      <c r="H4352" s="1">
        <v>142.667</v>
      </c>
      <c r="I4352" s="1">
        <v>80.799800000000005</v>
      </c>
      <c r="J4352" s="1">
        <v>100.364</v>
      </c>
      <c r="K4352" s="1">
        <v>149.21199999999999</v>
      </c>
      <c r="L4352" s="1">
        <v>132.42099999999999</v>
      </c>
      <c r="M4352" s="1">
        <v>102.06</v>
      </c>
      <c r="N4352" s="1">
        <v>89.846900000000005</v>
      </c>
    </row>
    <row r="4353" spans="1:14" x14ac:dyDescent="0.2">
      <c r="A4353" t="s">
        <v>12989</v>
      </c>
      <c r="B4353" s="1" t="s">
        <v>12990</v>
      </c>
      <c r="C4353" t="s">
        <v>12991</v>
      </c>
      <c r="D4353" s="1">
        <v>1</v>
      </c>
      <c r="E4353" s="1">
        <v>99.368099999999998</v>
      </c>
      <c r="F4353" s="1">
        <v>100.136</v>
      </c>
      <c r="G4353" s="1">
        <v>112.264</v>
      </c>
      <c r="H4353" s="1">
        <v>120.991</v>
      </c>
      <c r="I4353" s="1">
        <v>81.910499999999999</v>
      </c>
      <c r="J4353" s="1">
        <v>74.960400000000007</v>
      </c>
      <c r="K4353" s="1">
        <v>104.196</v>
      </c>
      <c r="L4353" s="1">
        <v>84.195400000000006</v>
      </c>
      <c r="M4353" s="1">
        <v>98.424999999999997</v>
      </c>
      <c r="N4353" s="1">
        <v>88.467200000000005</v>
      </c>
    </row>
    <row r="4354" spans="1:14" x14ac:dyDescent="0.2">
      <c r="A4354" t="s">
        <v>12992</v>
      </c>
      <c r="B4354" s="1" t="s">
        <v>12993</v>
      </c>
      <c r="C4354" t="s">
        <v>12994</v>
      </c>
      <c r="D4354" s="1">
        <v>1</v>
      </c>
      <c r="E4354" s="1">
        <v>110.233</v>
      </c>
      <c r="F4354" s="1">
        <v>104.65</v>
      </c>
      <c r="G4354" s="1">
        <v>108.218</v>
      </c>
      <c r="H4354" s="1">
        <v>157.66300000000001</v>
      </c>
      <c r="I4354" s="1">
        <v>153.26900000000001</v>
      </c>
      <c r="J4354" s="1">
        <v>189.04400000000001</v>
      </c>
      <c r="K4354" s="1">
        <v>173.22200000000001</v>
      </c>
      <c r="L4354" s="1">
        <v>141.619</v>
      </c>
      <c r="M4354" s="1">
        <v>169.51900000000001</v>
      </c>
      <c r="N4354" s="1">
        <v>165.876</v>
      </c>
    </row>
    <row r="4355" spans="1:14" x14ac:dyDescent="0.2">
      <c r="A4355" t="s">
        <v>12995</v>
      </c>
      <c r="B4355" s="1" t="s">
        <v>12996</v>
      </c>
      <c r="C4355" t="s">
        <v>12997</v>
      </c>
      <c r="D4355" s="1">
        <v>6</v>
      </c>
      <c r="E4355" s="1">
        <v>907.74199999999996</v>
      </c>
      <c r="F4355" s="1">
        <v>1021.35</v>
      </c>
      <c r="G4355" s="1">
        <v>1089.69</v>
      </c>
      <c r="H4355" s="1">
        <v>1343.82</v>
      </c>
      <c r="I4355" s="1">
        <v>1028.32</v>
      </c>
      <c r="J4355" s="1">
        <v>1150.19</v>
      </c>
      <c r="K4355" s="1">
        <v>1027.42</v>
      </c>
      <c r="L4355" s="1">
        <v>1063.1199999999999</v>
      </c>
      <c r="M4355" s="1">
        <v>670.17600000000004</v>
      </c>
      <c r="N4355" s="1">
        <v>876.67899999999997</v>
      </c>
    </row>
    <row r="4356" spans="1:14" x14ac:dyDescent="0.2">
      <c r="A4356" t="s">
        <v>12998</v>
      </c>
      <c r="B4356" s="1" t="s">
        <v>12999</v>
      </c>
      <c r="C4356" t="s">
        <v>13000</v>
      </c>
      <c r="D4356" s="1">
        <v>1</v>
      </c>
      <c r="E4356" s="1">
        <v>29.4129</v>
      </c>
      <c r="F4356" s="1">
        <v>24.417000000000002</v>
      </c>
      <c r="G4356" s="1">
        <v>38.238</v>
      </c>
      <c r="H4356" s="1">
        <v>56.711799999999997</v>
      </c>
      <c r="I4356" s="1">
        <v>31.2578</v>
      </c>
      <c r="J4356" s="1">
        <v>40.307000000000002</v>
      </c>
      <c r="K4356" s="1">
        <v>41.878399999999999</v>
      </c>
      <c r="L4356" s="1">
        <v>44.003999999999998</v>
      </c>
      <c r="M4356" s="1">
        <v>22.6069</v>
      </c>
      <c r="N4356" s="1">
        <v>30.580400000000001</v>
      </c>
    </row>
    <row r="4357" spans="1:14" x14ac:dyDescent="0.2">
      <c r="A4357" t="s">
        <v>13001</v>
      </c>
      <c r="B4357" s="1" t="s">
        <v>13002</v>
      </c>
      <c r="C4357" t="s">
        <v>13003</v>
      </c>
      <c r="D4357" s="1">
        <v>3</v>
      </c>
      <c r="E4357" s="1">
        <v>346.56299999999999</v>
      </c>
      <c r="F4357" s="1">
        <v>339.96</v>
      </c>
      <c r="G4357" s="1">
        <v>363.45800000000003</v>
      </c>
      <c r="H4357" s="1">
        <v>405.57</v>
      </c>
      <c r="I4357" s="1">
        <v>358.90199999999999</v>
      </c>
      <c r="J4357" s="1">
        <v>328.97500000000002</v>
      </c>
      <c r="K4357" s="1">
        <v>441.46699999999998</v>
      </c>
      <c r="L4357" s="1">
        <v>307.67599999999999</v>
      </c>
      <c r="M4357" s="1">
        <v>270.80700000000002</v>
      </c>
      <c r="N4357" s="1">
        <v>429.334</v>
      </c>
    </row>
    <row r="4358" spans="1:14" x14ac:dyDescent="0.2">
      <c r="A4358" t="s">
        <v>13004</v>
      </c>
      <c r="B4358" s="1" t="s">
        <v>13005</v>
      </c>
      <c r="C4358" t="s">
        <v>13006</v>
      </c>
      <c r="D4358" s="1">
        <v>14</v>
      </c>
      <c r="E4358" s="1">
        <v>2243.92</v>
      </c>
      <c r="F4358" s="1">
        <v>2437.17</v>
      </c>
      <c r="G4358" s="1">
        <v>2874.61</v>
      </c>
      <c r="H4358" s="1">
        <v>3278.48</v>
      </c>
      <c r="I4358" s="1">
        <v>2436.89</v>
      </c>
      <c r="J4358" s="1">
        <v>2662.24</v>
      </c>
      <c r="K4358" s="1">
        <v>2880.63</v>
      </c>
      <c r="L4358" s="1">
        <v>2092.12</v>
      </c>
      <c r="M4358" s="1">
        <v>2257.87</v>
      </c>
      <c r="N4358" s="1">
        <v>2385.29</v>
      </c>
    </row>
    <row r="4359" spans="1:14" x14ac:dyDescent="0.2">
      <c r="A4359" t="s">
        <v>13007</v>
      </c>
      <c r="B4359" s="1" t="s">
        <v>13008</v>
      </c>
      <c r="C4359" t="s">
        <v>13009</v>
      </c>
      <c r="D4359" s="1">
        <v>7</v>
      </c>
      <c r="E4359" s="1">
        <v>717.38699999999994</v>
      </c>
      <c r="F4359" s="1">
        <v>806.57500000000005</v>
      </c>
      <c r="G4359" s="1">
        <v>1005.22</v>
      </c>
      <c r="H4359" s="1">
        <v>1292.99</v>
      </c>
      <c r="I4359" s="1">
        <v>863.74599999999998</v>
      </c>
      <c r="J4359" s="1">
        <v>938.33100000000002</v>
      </c>
      <c r="K4359" s="1">
        <v>1195.03</v>
      </c>
      <c r="L4359" s="1">
        <v>1018.96</v>
      </c>
      <c r="M4359" s="1">
        <v>1035.3800000000001</v>
      </c>
      <c r="N4359" s="1">
        <v>773.90700000000004</v>
      </c>
    </row>
    <row r="4360" spans="1:14" x14ac:dyDescent="0.2">
      <c r="A4360" t="s">
        <v>13010</v>
      </c>
      <c r="B4360" s="1" t="s">
        <v>13011</v>
      </c>
      <c r="C4360" t="s">
        <v>13012</v>
      </c>
      <c r="D4360" s="1">
        <v>2</v>
      </c>
      <c r="E4360" s="1">
        <v>341.04599999999999</v>
      </c>
      <c r="F4360" s="1">
        <v>534.79600000000005</v>
      </c>
      <c r="G4360" s="1">
        <v>332.69200000000001</v>
      </c>
      <c r="H4360" s="1">
        <v>301.596</v>
      </c>
      <c r="I4360" s="1">
        <v>331.11599999999999</v>
      </c>
      <c r="J4360" s="1">
        <v>358.04</v>
      </c>
      <c r="K4360" s="1">
        <v>430.98599999999999</v>
      </c>
      <c r="L4360" s="1">
        <v>293.11799999999999</v>
      </c>
      <c r="M4360" s="1">
        <v>312.56799999999998</v>
      </c>
      <c r="N4360" s="1">
        <v>292.68799999999999</v>
      </c>
    </row>
    <row r="4361" spans="1:14" x14ac:dyDescent="0.2">
      <c r="A4361" t="s">
        <v>13013</v>
      </c>
      <c r="B4361" s="1" t="s">
        <v>13014</v>
      </c>
      <c r="C4361" t="s">
        <v>13015</v>
      </c>
      <c r="D4361" s="1">
        <v>5</v>
      </c>
      <c r="E4361" s="1">
        <v>1043.28</v>
      </c>
      <c r="F4361" s="1">
        <v>923.19799999999998</v>
      </c>
      <c r="G4361" s="1">
        <v>882.024</v>
      </c>
      <c r="H4361" s="1">
        <v>1131.29</v>
      </c>
      <c r="I4361" s="1">
        <v>1029.1600000000001</v>
      </c>
      <c r="J4361" s="1">
        <v>979.428</v>
      </c>
      <c r="K4361" s="1">
        <v>1137.3499999999999</v>
      </c>
      <c r="L4361" s="1">
        <v>915.91899999999998</v>
      </c>
      <c r="M4361" s="1">
        <v>1307.6300000000001</v>
      </c>
      <c r="N4361" s="1">
        <v>1157.46</v>
      </c>
    </row>
    <row r="4362" spans="1:14" x14ac:dyDescent="0.2">
      <c r="A4362" t="s">
        <v>13016</v>
      </c>
      <c r="B4362" s="1" t="s">
        <v>13017</v>
      </c>
      <c r="C4362" t="s">
        <v>13018</v>
      </c>
      <c r="D4362" s="1">
        <v>7</v>
      </c>
      <c r="E4362" s="1">
        <v>811.23</v>
      </c>
      <c r="F4362" s="1">
        <v>910.90300000000002</v>
      </c>
      <c r="G4362" s="1">
        <v>828.44799999999998</v>
      </c>
      <c r="H4362" s="1">
        <v>903.41899999999998</v>
      </c>
      <c r="I4362" s="1">
        <v>784.19399999999996</v>
      </c>
      <c r="J4362" s="1">
        <v>794.721</v>
      </c>
      <c r="K4362" s="1">
        <v>960.99800000000005</v>
      </c>
      <c r="L4362" s="1">
        <v>658.78</v>
      </c>
      <c r="M4362" s="1">
        <v>1362.57</v>
      </c>
      <c r="N4362" s="1">
        <v>937.25900000000001</v>
      </c>
    </row>
    <row r="4363" spans="1:14" x14ac:dyDescent="0.2">
      <c r="A4363" t="s">
        <v>13019</v>
      </c>
      <c r="B4363" s="1" t="s">
        <v>13020</v>
      </c>
      <c r="C4363" t="s">
        <v>13021</v>
      </c>
      <c r="D4363" s="1">
        <v>6</v>
      </c>
      <c r="E4363" s="1">
        <v>412.94499999999999</v>
      </c>
      <c r="F4363" s="1">
        <v>385.02100000000002</v>
      </c>
      <c r="G4363" s="1">
        <v>487.56200000000001</v>
      </c>
      <c r="H4363" s="1">
        <v>612.22199999999998</v>
      </c>
      <c r="I4363" s="1">
        <v>412.38499999999999</v>
      </c>
      <c r="J4363" s="1">
        <v>432.39299999999997</v>
      </c>
      <c r="K4363" s="1">
        <v>527.29100000000005</v>
      </c>
      <c r="L4363" s="1">
        <v>466.02499999999998</v>
      </c>
      <c r="M4363" s="1">
        <v>530.21400000000006</v>
      </c>
      <c r="N4363" s="1">
        <v>443.39499999999998</v>
      </c>
    </row>
    <row r="4364" spans="1:14" x14ac:dyDescent="0.2">
      <c r="A4364" t="s">
        <v>13022</v>
      </c>
      <c r="B4364" s="1" t="s">
        <v>13023</v>
      </c>
      <c r="C4364" t="s">
        <v>13024</v>
      </c>
      <c r="D4364" s="1">
        <v>2</v>
      </c>
      <c r="E4364" s="1">
        <v>207.10300000000001</v>
      </c>
      <c r="F4364" s="1">
        <v>290.23599999999999</v>
      </c>
      <c r="G4364" s="1">
        <v>265.13</v>
      </c>
      <c r="H4364" s="1">
        <v>303.56799999999998</v>
      </c>
      <c r="I4364" s="1">
        <v>278.01299999999998</v>
      </c>
      <c r="J4364" s="1">
        <v>263.339</v>
      </c>
      <c r="K4364" s="1">
        <v>287.089</v>
      </c>
      <c r="L4364" s="1">
        <v>216.67699999999999</v>
      </c>
      <c r="M4364" s="1">
        <v>193.33600000000001</v>
      </c>
      <c r="N4364" s="1">
        <v>210.30500000000001</v>
      </c>
    </row>
    <row r="4365" spans="1:14" x14ac:dyDescent="0.2">
      <c r="A4365" t="s">
        <v>13025</v>
      </c>
      <c r="B4365" s="1" t="s">
        <v>13026</v>
      </c>
      <c r="C4365" t="s">
        <v>13027</v>
      </c>
      <c r="D4365" s="1">
        <v>19</v>
      </c>
      <c r="E4365" s="1">
        <v>2869.32</v>
      </c>
      <c r="F4365" s="1">
        <v>2693.56</v>
      </c>
      <c r="G4365" s="1">
        <v>2774.62</v>
      </c>
      <c r="H4365" s="1">
        <v>3810.13</v>
      </c>
      <c r="I4365" s="1">
        <v>3085.62</v>
      </c>
      <c r="J4365" s="1">
        <v>3346.84</v>
      </c>
      <c r="K4365" s="1">
        <v>3081.22</v>
      </c>
      <c r="L4365" s="1">
        <v>2816.27</v>
      </c>
      <c r="M4365" s="1">
        <v>2585.88</v>
      </c>
      <c r="N4365" s="1">
        <v>2635.96</v>
      </c>
    </row>
    <row r="4366" spans="1:14" x14ac:dyDescent="0.2">
      <c r="A4366" t="s">
        <v>13028</v>
      </c>
      <c r="B4366" s="1" t="s">
        <v>13029</v>
      </c>
      <c r="C4366" t="s">
        <v>13030</v>
      </c>
      <c r="D4366" s="1">
        <v>2</v>
      </c>
      <c r="E4366" s="1">
        <v>70.260999999999996</v>
      </c>
      <c r="F4366" s="1">
        <v>69.611099999999993</v>
      </c>
      <c r="G4366" s="1">
        <v>77.035300000000007</v>
      </c>
      <c r="H4366" s="1">
        <v>75.808599999999998</v>
      </c>
      <c r="I4366" s="1">
        <v>74.745199999999997</v>
      </c>
      <c r="J4366" s="1">
        <v>66.261899999999997</v>
      </c>
      <c r="K4366" s="1">
        <v>97.518600000000006</v>
      </c>
      <c r="L4366" s="1">
        <v>66.689700000000002</v>
      </c>
      <c r="M4366" s="1">
        <v>122.233</v>
      </c>
      <c r="N4366" s="1">
        <v>69.068299999999994</v>
      </c>
    </row>
    <row r="4367" spans="1:14" x14ac:dyDescent="0.2">
      <c r="A4367" t="s">
        <v>13031</v>
      </c>
      <c r="B4367" s="1" t="s">
        <v>13032</v>
      </c>
      <c r="C4367" t="s">
        <v>13033</v>
      </c>
      <c r="D4367" s="1">
        <v>13</v>
      </c>
      <c r="E4367" s="1">
        <v>1732.53</v>
      </c>
      <c r="F4367" s="1">
        <v>1798.44</v>
      </c>
      <c r="G4367" s="1">
        <v>1810.77</v>
      </c>
      <c r="H4367" s="1">
        <v>2267.6999999999998</v>
      </c>
      <c r="I4367" s="1">
        <v>2056.9499999999998</v>
      </c>
      <c r="J4367" s="1">
        <v>1965.11</v>
      </c>
      <c r="K4367" s="1">
        <v>2318.81</v>
      </c>
      <c r="L4367" s="1">
        <v>1913.57</v>
      </c>
      <c r="M4367" s="1">
        <v>2652.66</v>
      </c>
      <c r="N4367" s="1">
        <v>2306.2600000000002</v>
      </c>
    </row>
    <row r="4368" spans="1:14" x14ac:dyDescent="0.2">
      <c r="A4368" t="s">
        <v>13034</v>
      </c>
      <c r="B4368" s="1" t="s">
        <v>13035</v>
      </c>
      <c r="C4368" t="s">
        <v>13036</v>
      </c>
      <c r="D4368" s="1">
        <v>51</v>
      </c>
      <c r="E4368" s="1">
        <v>10255.5</v>
      </c>
      <c r="F4368" s="1">
        <v>9586.09</v>
      </c>
      <c r="G4368" s="1">
        <v>9575.32</v>
      </c>
      <c r="H4368" s="1">
        <v>11870.8</v>
      </c>
      <c r="I4368" s="1">
        <v>9323</v>
      </c>
      <c r="J4368" s="1">
        <v>10358.799999999999</v>
      </c>
      <c r="K4368" s="1">
        <v>11132.3</v>
      </c>
      <c r="L4368" s="1">
        <v>9946.2800000000007</v>
      </c>
      <c r="M4368" s="1">
        <v>10159.1</v>
      </c>
      <c r="N4368" s="1">
        <v>9360.5400000000009</v>
      </c>
    </row>
    <row r="4369" spans="1:14" x14ac:dyDescent="0.2">
      <c r="A4369" t="s">
        <v>13037</v>
      </c>
      <c r="B4369" s="1" t="s">
        <v>13038</v>
      </c>
      <c r="C4369" t="s">
        <v>13039</v>
      </c>
      <c r="D4369" s="1">
        <v>1</v>
      </c>
      <c r="E4369" s="1">
        <v>71.8476</v>
      </c>
      <c r="F4369" s="1">
        <v>80.922799999999995</v>
      </c>
      <c r="G4369" s="1">
        <v>110.14700000000001</v>
      </c>
      <c r="H4369" s="1">
        <v>119.012</v>
      </c>
      <c r="I4369" s="1">
        <v>107.622</v>
      </c>
      <c r="J4369" s="1">
        <v>77.290199999999999</v>
      </c>
      <c r="K4369" s="1">
        <v>153.053</v>
      </c>
      <c r="L4369" s="1">
        <v>85.385400000000004</v>
      </c>
      <c r="M4369" s="1">
        <v>314.08699999999999</v>
      </c>
      <c r="N4369" s="1">
        <v>105.929</v>
      </c>
    </row>
    <row r="4370" spans="1:14" x14ac:dyDescent="0.2">
      <c r="A4370" t="s">
        <v>13040</v>
      </c>
      <c r="B4370" s="1" t="s">
        <v>13041</v>
      </c>
      <c r="C4370" t="s">
        <v>13042</v>
      </c>
      <c r="D4370" s="1">
        <v>11</v>
      </c>
      <c r="E4370" s="1">
        <v>769.71199999999999</v>
      </c>
      <c r="F4370" s="1">
        <v>767.06399999999996</v>
      </c>
      <c r="G4370" s="1">
        <v>1041.95</v>
      </c>
      <c r="H4370" s="1">
        <v>1330.48</v>
      </c>
      <c r="I4370" s="1">
        <v>1204.42</v>
      </c>
      <c r="J4370" s="1">
        <v>860.70699999999999</v>
      </c>
      <c r="K4370" s="1">
        <v>1962.22</v>
      </c>
      <c r="L4370" s="1">
        <v>1141.92</v>
      </c>
      <c r="M4370" s="1">
        <v>2903.96</v>
      </c>
      <c r="N4370" s="1">
        <v>1159.96</v>
      </c>
    </row>
    <row r="4371" spans="1:14" x14ac:dyDescent="0.2">
      <c r="A4371" t="s">
        <v>13043</v>
      </c>
      <c r="B4371" s="1" t="s">
        <v>13044</v>
      </c>
      <c r="C4371" t="s">
        <v>13045</v>
      </c>
      <c r="D4371" s="1">
        <v>2</v>
      </c>
      <c r="E4371" s="1">
        <v>256.72399999999999</v>
      </c>
      <c r="F4371" s="1">
        <v>253.28100000000001</v>
      </c>
      <c r="G4371" s="1">
        <v>314.52800000000002</v>
      </c>
      <c r="H4371" s="1">
        <v>306.79899999999998</v>
      </c>
      <c r="I4371" s="1">
        <v>295.601</v>
      </c>
      <c r="J4371" s="1">
        <v>252.79300000000001</v>
      </c>
      <c r="K4371" s="1">
        <v>338.59500000000003</v>
      </c>
      <c r="L4371" s="1">
        <v>321.27600000000001</v>
      </c>
      <c r="M4371" s="1">
        <v>214.68199999999999</v>
      </c>
      <c r="N4371" s="1">
        <v>221.03200000000001</v>
      </c>
    </row>
    <row r="4372" spans="1:14" x14ac:dyDescent="0.2">
      <c r="A4372" t="s">
        <v>13046</v>
      </c>
      <c r="B4372" s="1" t="s">
        <v>13047</v>
      </c>
      <c r="C4372" t="s">
        <v>13048</v>
      </c>
      <c r="D4372" s="1">
        <v>2</v>
      </c>
      <c r="E4372" s="1">
        <v>84.117599999999996</v>
      </c>
      <c r="F4372" s="1">
        <v>76.143000000000001</v>
      </c>
      <c r="G4372" s="1">
        <v>95.254499999999993</v>
      </c>
      <c r="H4372" s="1">
        <v>151.30000000000001</v>
      </c>
      <c r="I4372" s="1">
        <v>105.27800000000001</v>
      </c>
      <c r="J4372" s="1">
        <v>122.619</v>
      </c>
      <c r="K4372" s="1">
        <v>106.655</v>
      </c>
      <c r="L4372" s="1">
        <v>113.264</v>
      </c>
      <c r="M4372" s="1">
        <v>80.2898</v>
      </c>
      <c r="N4372" s="1">
        <v>80.320300000000003</v>
      </c>
    </row>
    <row r="4373" spans="1:14" x14ac:dyDescent="0.2">
      <c r="A4373" t="s">
        <v>13049</v>
      </c>
      <c r="B4373" s="1" t="s">
        <v>13050</v>
      </c>
      <c r="C4373" t="s">
        <v>13051</v>
      </c>
      <c r="D4373" s="1">
        <v>5</v>
      </c>
      <c r="E4373" s="1">
        <v>364.084</v>
      </c>
      <c r="F4373" s="1">
        <v>401.471</v>
      </c>
      <c r="G4373" s="1">
        <v>462.01900000000001</v>
      </c>
      <c r="H4373" s="1">
        <v>548.452</v>
      </c>
      <c r="I4373" s="1">
        <v>284.06299999999999</v>
      </c>
      <c r="J4373" s="1">
        <v>485.76</v>
      </c>
      <c r="K4373" s="1">
        <v>339.52699999999999</v>
      </c>
      <c r="L4373" s="1">
        <v>296.91199999999998</v>
      </c>
      <c r="M4373" s="1">
        <v>260.43900000000002</v>
      </c>
      <c r="N4373" s="1">
        <v>234.02699999999999</v>
      </c>
    </row>
    <row r="4374" spans="1:14" x14ac:dyDescent="0.2">
      <c r="A4374" t="s">
        <v>13052</v>
      </c>
      <c r="B4374" s="1" t="s">
        <v>13053</v>
      </c>
      <c r="C4374" t="s">
        <v>13054</v>
      </c>
      <c r="D4374" s="1">
        <v>10</v>
      </c>
      <c r="E4374" s="1">
        <v>1179.08</v>
      </c>
      <c r="F4374" s="1">
        <v>1101.79</v>
      </c>
      <c r="G4374" s="1">
        <v>1119.05</v>
      </c>
      <c r="H4374" s="1">
        <v>1094.6600000000001</v>
      </c>
      <c r="I4374" s="1">
        <v>947.77300000000002</v>
      </c>
      <c r="J4374" s="1">
        <v>996.38199999999995</v>
      </c>
      <c r="K4374" s="1">
        <v>1030.97</v>
      </c>
      <c r="L4374" s="1">
        <v>948.29600000000005</v>
      </c>
      <c r="M4374" s="1">
        <v>838.77099999999996</v>
      </c>
      <c r="N4374" s="1">
        <v>961.19600000000003</v>
      </c>
    </row>
    <row r="4375" spans="1:14" x14ac:dyDescent="0.2">
      <c r="A4375" t="s">
        <v>13055</v>
      </c>
      <c r="B4375" s="1" t="s">
        <v>13056</v>
      </c>
      <c r="C4375" t="s">
        <v>13057</v>
      </c>
      <c r="D4375" s="1">
        <v>7</v>
      </c>
      <c r="E4375" s="1">
        <v>988.75</v>
      </c>
      <c r="F4375" s="1">
        <v>1090.57</v>
      </c>
      <c r="G4375" s="1">
        <v>1116.48</v>
      </c>
      <c r="H4375" s="1">
        <v>1568.68</v>
      </c>
      <c r="I4375" s="1">
        <v>1291.6500000000001</v>
      </c>
      <c r="J4375" s="1">
        <v>1368.67</v>
      </c>
      <c r="K4375" s="1">
        <v>1310.7</v>
      </c>
      <c r="L4375" s="1">
        <v>1116.05</v>
      </c>
      <c r="M4375" s="1">
        <v>1459.83</v>
      </c>
      <c r="N4375" s="1">
        <v>1383.29</v>
      </c>
    </row>
    <row r="4376" spans="1:14" x14ac:dyDescent="0.2">
      <c r="A4376" t="s">
        <v>13058</v>
      </c>
      <c r="B4376" s="1" t="s">
        <v>13059</v>
      </c>
      <c r="C4376" t="s">
        <v>13060</v>
      </c>
      <c r="D4376" s="1">
        <v>1</v>
      </c>
      <c r="E4376" s="1">
        <v>53.135899999999999</v>
      </c>
      <c r="F4376" s="1">
        <v>48.358699999999999</v>
      </c>
      <c r="G4376" s="1">
        <v>51.7834</v>
      </c>
      <c r="H4376" s="1">
        <v>50.640700000000002</v>
      </c>
      <c r="I4376" s="1">
        <v>40.110799999999998</v>
      </c>
      <c r="J4376" s="1">
        <v>45.1875</v>
      </c>
      <c r="K4376" s="1">
        <v>64.899000000000001</v>
      </c>
      <c r="L4376" s="1">
        <v>41.617400000000004</v>
      </c>
      <c r="M4376" s="1">
        <v>73.396799999999999</v>
      </c>
      <c r="N4376" s="1">
        <v>48.447099999999999</v>
      </c>
    </row>
    <row r="4377" spans="1:14" x14ac:dyDescent="0.2">
      <c r="A4377" t="s">
        <v>13061</v>
      </c>
      <c r="B4377" s="1" t="s">
        <v>13062</v>
      </c>
      <c r="C4377" t="s">
        <v>13063</v>
      </c>
      <c r="D4377" s="1">
        <v>6</v>
      </c>
      <c r="E4377" s="1">
        <v>766.4</v>
      </c>
      <c r="F4377" s="1">
        <v>678.26300000000003</v>
      </c>
      <c r="G4377" s="1">
        <v>1400.06</v>
      </c>
      <c r="H4377" s="1">
        <v>2812.4</v>
      </c>
      <c r="I4377" s="1">
        <v>857.71</v>
      </c>
      <c r="J4377" s="1">
        <v>2001.19</v>
      </c>
      <c r="K4377" s="1">
        <v>1353.04</v>
      </c>
      <c r="L4377" s="1">
        <v>1896.59</v>
      </c>
      <c r="M4377" s="1">
        <v>575.48299999999995</v>
      </c>
      <c r="N4377" s="1">
        <v>500.88200000000001</v>
      </c>
    </row>
    <row r="4378" spans="1:14" x14ac:dyDescent="0.2">
      <c r="A4378" t="s">
        <v>13064</v>
      </c>
      <c r="B4378" s="1" t="s">
        <v>13065</v>
      </c>
      <c r="C4378" t="s">
        <v>13066</v>
      </c>
      <c r="D4378" s="1">
        <v>11</v>
      </c>
      <c r="E4378" s="1">
        <v>833.41</v>
      </c>
      <c r="F4378" s="1">
        <v>825.46100000000001</v>
      </c>
      <c r="G4378" s="1">
        <v>898.447</v>
      </c>
      <c r="H4378" s="1">
        <v>1202.1300000000001</v>
      </c>
      <c r="I4378" s="1">
        <v>1001.1</v>
      </c>
      <c r="J4378" s="1">
        <v>1023.5</v>
      </c>
      <c r="K4378" s="1">
        <v>981.79399999999998</v>
      </c>
      <c r="L4378" s="1">
        <v>902.44500000000005</v>
      </c>
      <c r="M4378" s="1">
        <v>874.84699999999998</v>
      </c>
      <c r="N4378" s="1">
        <v>951.524</v>
      </c>
    </row>
    <row r="4379" spans="1:14" x14ac:dyDescent="0.2">
      <c r="A4379" t="s">
        <v>13067</v>
      </c>
      <c r="B4379" s="1" t="s">
        <v>13068</v>
      </c>
      <c r="C4379" t="s">
        <v>13069</v>
      </c>
      <c r="D4379" s="1">
        <v>3</v>
      </c>
      <c r="E4379" s="1">
        <v>443.10399999999998</v>
      </c>
      <c r="F4379" s="1">
        <v>539.46100000000001</v>
      </c>
      <c r="G4379" s="1">
        <v>631.9</v>
      </c>
      <c r="H4379" s="1">
        <v>596.14599999999996</v>
      </c>
      <c r="I4379" s="1">
        <v>246.87</v>
      </c>
      <c r="J4379" s="1">
        <v>394.90699999999998</v>
      </c>
      <c r="K4379" s="1">
        <v>498.31599999999997</v>
      </c>
      <c r="L4379" s="1">
        <v>480.70299999999997</v>
      </c>
      <c r="M4379" s="1">
        <v>321.64</v>
      </c>
      <c r="N4379" s="1">
        <v>709.44399999999996</v>
      </c>
    </row>
    <row r="4380" spans="1:14" x14ac:dyDescent="0.2">
      <c r="A4380" t="s">
        <v>13070</v>
      </c>
      <c r="B4380" s="1" t="s">
        <v>13071</v>
      </c>
      <c r="C4380" t="s">
        <v>13072</v>
      </c>
      <c r="D4380" s="1">
        <v>39</v>
      </c>
      <c r="E4380" s="1">
        <v>4960.29</v>
      </c>
      <c r="F4380" s="1">
        <v>5512.62</v>
      </c>
      <c r="G4380" s="1">
        <v>4696.6899999999996</v>
      </c>
      <c r="H4380" s="1">
        <v>5701.16</v>
      </c>
      <c r="I4380" s="1">
        <v>5318.14</v>
      </c>
      <c r="J4380" s="1">
        <v>4888.97</v>
      </c>
      <c r="K4380" s="1">
        <v>6748.33</v>
      </c>
      <c r="L4380" s="1">
        <v>4770.5</v>
      </c>
      <c r="M4380" s="1">
        <v>5462.65</v>
      </c>
      <c r="N4380" s="1">
        <v>5011.7</v>
      </c>
    </row>
    <row r="4381" spans="1:14" x14ac:dyDescent="0.2">
      <c r="A4381" t="s">
        <v>13073</v>
      </c>
      <c r="B4381" s="1" t="s">
        <v>13074</v>
      </c>
      <c r="C4381" t="s">
        <v>13075</v>
      </c>
      <c r="D4381" s="1">
        <v>1</v>
      </c>
      <c r="E4381" s="1">
        <v>30.376999999999999</v>
      </c>
      <c r="F4381" s="1">
        <v>34.999299999999998</v>
      </c>
      <c r="G4381" s="1">
        <v>30.637499999999999</v>
      </c>
      <c r="H4381" s="1">
        <v>40.312100000000001</v>
      </c>
      <c r="I4381" s="1">
        <v>29.814499999999999</v>
      </c>
      <c r="J4381" s="1">
        <v>35.4315</v>
      </c>
      <c r="K4381" s="1">
        <v>34.9495</v>
      </c>
      <c r="L4381" s="1">
        <v>37.574800000000003</v>
      </c>
      <c r="M4381" s="1">
        <v>26.7592</v>
      </c>
      <c r="N4381" s="1">
        <v>24.117000000000001</v>
      </c>
    </row>
    <row r="4382" spans="1:14" x14ac:dyDescent="0.2">
      <c r="A4382" t="s">
        <v>13076</v>
      </c>
      <c r="B4382" s="1" t="s">
        <v>13077</v>
      </c>
      <c r="C4382" t="s">
        <v>13078</v>
      </c>
      <c r="D4382" s="1">
        <v>2</v>
      </c>
      <c r="E4382" s="1">
        <v>250.71199999999999</v>
      </c>
      <c r="F4382" s="1">
        <v>283.33600000000001</v>
      </c>
      <c r="G4382" s="1">
        <v>240.066</v>
      </c>
      <c r="H4382" s="1">
        <v>274.803</v>
      </c>
      <c r="I4382" s="1">
        <v>301.74200000000002</v>
      </c>
      <c r="J4382" s="1">
        <v>279.63499999999999</v>
      </c>
      <c r="K4382" s="1">
        <v>298.52999999999997</v>
      </c>
      <c r="L4382" s="1">
        <v>266.48</v>
      </c>
      <c r="M4382" s="1">
        <v>284.221</v>
      </c>
      <c r="N4382" s="1">
        <v>258.28399999999999</v>
      </c>
    </row>
    <row r="4383" spans="1:14" x14ac:dyDescent="0.2">
      <c r="A4383" t="s">
        <v>13079</v>
      </c>
      <c r="B4383" s="1" t="s">
        <v>13080</v>
      </c>
      <c r="C4383" t="s">
        <v>13081</v>
      </c>
      <c r="D4383" s="1">
        <v>6</v>
      </c>
      <c r="E4383" s="1">
        <v>376.238</v>
      </c>
      <c r="F4383" s="1">
        <v>455.86799999999999</v>
      </c>
      <c r="G4383" s="1">
        <v>415.27100000000002</v>
      </c>
      <c r="H4383" s="1">
        <v>546.33299999999997</v>
      </c>
      <c r="I4383" s="1">
        <v>412.31299999999999</v>
      </c>
      <c r="J4383" s="1">
        <v>429.024</v>
      </c>
      <c r="K4383" s="1">
        <v>518.02499999999998</v>
      </c>
      <c r="L4383" s="1">
        <v>460.84100000000001</v>
      </c>
      <c r="M4383" s="1">
        <v>420.40199999999999</v>
      </c>
      <c r="N4383" s="1">
        <v>407.06200000000001</v>
      </c>
    </row>
    <row r="4384" spans="1:14" x14ac:dyDescent="0.2">
      <c r="A4384" t="s">
        <v>13082</v>
      </c>
      <c r="B4384" s="1" t="s">
        <v>13083</v>
      </c>
      <c r="C4384" t="s">
        <v>13084</v>
      </c>
      <c r="D4384" s="1">
        <v>26</v>
      </c>
      <c r="E4384" s="1">
        <v>4985.71</v>
      </c>
      <c r="F4384" s="1">
        <v>4838.5600000000004</v>
      </c>
      <c r="G4384" s="1">
        <v>5244</v>
      </c>
      <c r="H4384" s="1">
        <v>6547.81</v>
      </c>
      <c r="I4384" s="1">
        <v>4952.6099999999997</v>
      </c>
      <c r="J4384" s="1">
        <v>4935.3999999999996</v>
      </c>
      <c r="K4384" s="1">
        <v>6766.48</v>
      </c>
      <c r="L4384" s="1">
        <v>5679.31</v>
      </c>
      <c r="M4384" s="1">
        <v>5016.57</v>
      </c>
      <c r="N4384" s="1">
        <v>5273.08</v>
      </c>
    </row>
    <row r="4385" spans="1:14" x14ac:dyDescent="0.2">
      <c r="A4385" t="s">
        <v>13085</v>
      </c>
      <c r="B4385" s="1" t="s">
        <v>13086</v>
      </c>
      <c r="C4385" t="s">
        <v>13087</v>
      </c>
      <c r="D4385" s="1">
        <v>4</v>
      </c>
      <c r="E4385" s="1">
        <v>519.20500000000004</v>
      </c>
      <c r="F4385" s="1">
        <v>544.47400000000005</v>
      </c>
      <c r="G4385" s="1">
        <v>530.35799999999995</v>
      </c>
      <c r="H4385" s="1">
        <v>686.27</v>
      </c>
      <c r="I4385" s="1">
        <v>559.05899999999997</v>
      </c>
      <c r="J4385" s="1">
        <v>571.23299999999995</v>
      </c>
      <c r="K4385" s="1">
        <v>590.245</v>
      </c>
      <c r="L4385" s="1">
        <v>535.83100000000002</v>
      </c>
      <c r="M4385" s="1">
        <v>572.94000000000005</v>
      </c>
      <c r="N4385" s="1">
        <v>542.88699999999994</v>
      </c>
    </row>
    <row r="4386" spans="1:14" x14ac:dyDescent="0.2">
      <c r="A4386" t="s">
        <v>13088</v>
      </c>
      <c r="B4386" s="1" t="s">
        <v>13089</v>
      </c>
      <c r="C4386" t="s">
        <v>13090</v>
      </c>
      <c r="D4386" s="1">
        <v>5</v>
      </c>
      <c r="E4386" s="1">
        <v>511.62299999999999</v>
      </c>
      <c r="F4386" s="1">
        <v>460.17</v>
      </c>
      <c r="G4386" s="1">
        <v>607.49099999999999</v>
      </c>
      <c r="H4386" s="1">
        <v>763.46100000000001</v>
      </c>
      <c r="I4386" s="1">
        <v>528.48500000000001</v>
      </c>
      <c r="J4386" s="1">
        <v>578.69100000000003</v>
      </c>
      <c r="K4386" s="1">
        <v>665.49300000000005</v>
      </c>
      <c r="L4386" s="1">
        <v>521.88099999999997</v>
      </c>
      <c r="M4386" s="1">
        <v>475.12900000000002</v>
      </c>
      <c r="N4386" s="1">
        <v>506.029</v>
      </c>
    </row>
    <row r="4387" spans="1:14" x14ac:dyDescent="0.2">
      <c r="A4387" t="s">
        <v>13091</v>
      </c>
      <c r="B4387" s="1" t="s">
        <v>13092</v>
      </c>
      <c r="C4387" t="s">
        <v>13093</v>
      </c>
      <c r="D4387" s="1">
        <v>2</v>
      </c>
      <c r="E4387" s="1">
        <v>563.91300000000001</v>
      </c>
      <c r="F4387" s="1">
        <v>583.80399999999997</v>
      </c>
      <c r="G4387" s="1">
        <v>528.49300000000005</v>
      </c>
      <c r="H4387" s="1">
        <v>672.928</v>
      </c>
      <c r="I4387" s="1">
        <v>619.39300000000003</v>
      </c>
      <c r="J4387" s="1">
        <v>574.94200000000001</v>
      </c>
      <c r="K4387" s="1">
        <v>799.4</v>
      </c>
      <c r="L4387" s="1">
        <v>657.78499999999997</v>
      </c>
      <c r="M4387" s="1">
        <v>894.84199999999998</v>
      </c>
      <c r="N4387" s="1">
        <v>606.61400000000003</v>
      </c>
    </row>
    <row r="4388" spans="1:14" x14ac:dyDescent="0.2">
      <c r="A4388" t="s">
        <v>13094</v>
      </c>
      <c r="B4388" s="1" t="s">
        <v>13095</v>
      </c>
      <c r="C4388" t="s">
        <v>13096</v>
      </c>
      <c r="D4388" s="1">
        <v>10</v>
      </c>
      <c r="E4388" s="1">
        <v>1562.67</v>
      </c>
      <c r="F4388" s="1">
        <v>1627.99</v>
      </c>
      <c r="G4388" s="1">
        <v>1709.63</v>
      </c>
      <c r="H4388" s="1">
        <v>1967.18</v>
      </c>
      <c r="I4388" s="1">
        <v>1611.4</v>
      </c>
      <c r="J4388" s="1">
        <v>1405.57</v>
      </c>
      <c r="K4388" s="1">
        <v>2220.48</v>
      </c>
      <c r="L4388" s="1">
        <v>1515.14</v>
      </c>
      <c r="M4388" s="1">
        <v>1456.59</v>
      </c>
      <c r="N4388" s="1">
        <v>1803.38</v>
      </c>
    </row>
    <row r="4389" spans="1:14" x14ac:dyDescent="0.2">
      <c r="A4389" t="s">
        <v>13097</v>
      </c>
      <c r="B4389" s="1" t="s">
        <v>13098</v>
      </c>
      <c r="C4389" t="s">
        <v>13099</v>
      </c>
      <c r="D4389" s="1">
        <v>4</v>
      </c>
      <c r="E4389" s="1">
        <v>171.88399999999999</v>
      </c>
      <c r="F4389" s="1">
        <v>201.81899999999999</v>
      </c>
      <c r="G4389" s="1">
        <v>203.59399999999999</v>
      </c>
      <c r="H4389" s="1">
        <v>258.31900000000002</v>
      </c>
      <c r="I4389" s="1">
        <v>248.536</v>
      </c>
      <c r="J4389" s="1">
        <v>233.322</v>
      </c>
      <c r="K4389" s="1">
        <v>177.94200000000001</v>
      </c>
      <c r="L4389" s="1">
        <v>235.69499999999999</v>
      </c>
      <c r="M4389" s="1">
        <v>72.290400000000005</v>
      </c>
      <c r="N4389" s="1">
        <v>165.13399999999999</v>
      </c>
    </row>
    <row r="4390" spans="1:14" x14ac:dyDescent="0.2">
      <c r="A4390" t="s">
        <v>13100</v>
      </c>
      <c r="B4390" s="1" t="s">
        <v>13101</v>
      </c>
      <c r="C4390" t="s">
        <v>13102</v>
      </c>
      <c r="D4390" s="1">
        <v>1</v>
      </c>
      <c r="E4390" s="1">
        <v>64.8887</v>
      </c>
      <c r="F4390" s="1">
        <v>64.191000000000003</v>
      </c>
      <c r="G4390" s="1">
        <v>65.977999999999994</v>
      </c>
      <c r="H4390" s="1">
        <v>89.278000000000006</v>
      </c>
      <c r="I4390" s="1">
        <v>73.202500000000001</v>
      </c>
      <c r="J4390" s="1">
        <v>62.353999999999999</v>
      </c>
      <c r="K4390" s="1">
        <v>66.267300000000006</v>
      </c>
      <c r="L4390" s="1">
        <v>61.113</v>
      </c>
      <c r="M4390" s="1">
        <v>59.4011</v>
      </c>
      <c r="N4390" s="1">
        <v>70.911900000000003</v>
      </c>
    </row>
    <row r="4391" spans="1:14" x14ac:dyDescent="0.2">
      <c r="A4391" t="s">
        <v>13103</v>
      </c>
      <c r="B4391" s="1" t="s">
        <v>13104</v>
      </c>
      <c r="C4391" t="s">
        <v>13105</v>
      </c>
      <c r="D4391" s="1">
        <v>1</v>
      </c>
      <c r="E4391" s="1">
        <v>209.79</v>
      </c>
      <c r="F4391" s="1">
        <v>239.01499999999999</v>
      </c>
      <c r="G4391" s="1">
        <v>180.80199999999999</v>
      </c>
      <c r="H4391" s="1">
        <v>277.33300000000003</v>
      </c>
      <c r="I4391" s="1">
        <v>286.87299999999999</v>
      </c>
      <c r="J4391" s="1">
        <v>288.37400000000002</v>
      </c>
      <c r="K4391" s="1">
        <v>219.608</v>
      </c>
      <c r="L4391" s="1">
        <v>249.46899999999999</v>
      </c>
      <c r="M4391" s="1">
        <v>190.24600000000001</v>
      </c>
      <c r="N4391" s="1">
        <v>271.44200000000001</v>
      </c>
    </row>
    <row r="4392" spans="1:14" x14ac:dyDescent="0.2">
      <c r="A4392" t="s">
        <v>13106</v>
      </c>
      <c r="B4392" s="1" t="s">
        <v>13107</v>
      </c>
      <c r="C4392" t="s">
        <v>13108</v>
      </c>
      <c r="D4392" s="1">
        <v>1</v>
      </c>
      <c r="E4392" s="1">
        <v>26.016999999999999</v>
      </c>
      <c r="F4392" s="1">
        <v>32.898699999999998</v>
      </c>
      <c r="G4392" s="1">
        <v>37.396900000000002</v>
      </c>
      <c r="H4392" s="1">
        <v>52.778500000000001</v>
      </c>
      <c r="I4392" s="1">
        <v>32.298099999999998</v>
      </c>
      <c r="J4392" s="1">
        <v>35.748199999999997</v>
      </c>
      <c r="K4392" s="1">
        <v>40.657299999999999</v>
      </c>
      <c r="L4392" s="1">
        <v>44.767000000000003</v>
      </c>
      <c r="M4392" s="1">
        <v>42.534100000000002</v>
      </c>
      <c r="N4392" s="1">
        <v>37.074100000000001</v>
      </c>
    </row>
    <row r="4393" spans="1:14" x14ac:dyDescent="0.2">
      <c r="A4393" t="s">
        <v>13109</v>
      </c>
      <c r="B4393" s="1" t="s">
        <v>13110</v>
      </c>
      <c r="C4393" t="s">
        <v>13111</v>
      </c>
      <c r="D4393" s="1">
        <v>5</v>
      </c>
      <c r="E4393" s="1">
        <v>360.67899999999997</v>
      </c>
      <c r="F4393" s="1">
        <v>453.62799999999999</v>
      </c>
      <c r="G4393" s="1">
        <v>356.68599999999998</v>
      </c>
      <c r="H4393" s="1">
        <v>467.798</v>
      </c>
      <c r="I4393" s="1">
        <v>568.26099999999997</v>
      </c>
      <c r="J4393" s="1">
        <v>502.77</v>
      </c>
      <c r="K4393" s="1">
        <v>419.47399999999999</v>
      </c>
      <c r="L4393" s="1">
        <v>438.05399999999997</v>
      </c>
      <c r="M4393" s="1">
        <v>363.59899999999999</v>
      </c>
      <c r="N4393" s="1">
        <v>419.22399999999999</v>
      </c>
    </row>
    <row r="4394" spans="1:14" x14ac:dyDescent="0.2">
      <c r="A4394" t="s">
        <v>13112</v>
      </c>
      <c r="B4394" s="1" t="s">
        <v>13113</v>
      </c>
      <c r="C4394" t="s">
        <v>13114</v>
      </c>
      <c r="D4394" s="1">
        <v>1</v>
      </c>
      <c r="E4394" s="1">
        <v>31.729900000000001</v>
      </c>
      <c r="F4394" s="1">
        <v>23.027100000000001</v>
      </c>
      <c r="G4394" s="1">
        <v>24.787199999999999</v>
      </c>
      <c r="H4394" s="1">
        <v>43.440399999999997</v>
      </c>
      <c r="I4394" s="1">
        <v>39.6389</v>
      </c>
      <c r="J4394" s="1">
        <v>31.153500000000001</v>
      </c>
      <c r="K4394" s="1">
        <v>32.890300000000003</v>
      </c>
      <c r="L4394" s="1">
        <v>28.407299999999999</v>
      </c>
      <c r="M4394" s="1">
        <v>49.329300000000003</v>
      </c>
      <c r="N4394" s="1">
        <v>36.879199999999997</v>
      </c>
    </row>
    <row r="4395" spans="1:14" x14ac:dyDescent="0.2">
      <c r="A4395" t="s">
        <v>13115</v>
      </c>
      <c r="B4395" s="1" t="s">
        <v>13116</v>
      </c>
      <c r="C4395" t="s">
        <v>13117</v>
      </c>
      <c r="D4395" s="1">
        <v>5</v>
      </c>
      <c r="E4395" s="1">
        <v>340.608</v>
      </c>
      <c r="F4395" s="1">
        <v>383.33499999999998</v>
      </c>
      <c r="G4395" s="1">
        <v>391.77699999999999</v>
      </c>
      <c r="H4395" s="1">
        <v>479.24900000000002</v>
      </c>
      <c r="I4395" s="1">
        <v>351.90699999999998</v>
      </c>
      <c r="J4395" s="1">
        <v>377.94799999999998</v>
      </c>
      <c r="K4395" s="1">
        <v>496.274</v>
      </c>
      <c r="L4395" s="1">
        <v>378.01799999999997</v>
      </c>
      <c r="M4395" s="1">
        <v>294.76299999999998</v>
      </c>
      <c r="N4395" s="1">
        <v>329.80900000000003</v>
      </c>
    </row>
    <row r="4396" spans="1:14" x14ac:dyDescent="0.2">
      <c r="A4396" t="s">
        <v>13118</v>
      </c>
      <c r="B4396" s="1" t="s">
        <v>13119</v>
      </c>
      <c r="C4396" t="s">
        <v>13120</v>
      </c>
      <c r="D4396" s="1">
        <v>18</v>
      </c>
      <c r="E4396" s="1">
        <v>3993</v>
      </c>
      <c r="F4396" s="1">
        <v>3961.03</v>
      </c>
      <c r="G4396" s="1">
        <v>3561.11</v>
      </c>
      <c r="H4396" s="1">
        <v>4419.46</v>
      </c>
      <c r="I4396" s="1">
        <v>3970.91</v>
      </c>
      <c r="J4396" s="1">
        <v>3818.18</v>
      </c>
      <c r="K4396" s="1">
        <v>4675.33</v>
      </c>
      <c r="L4396" s="1">
        <v>3767.05</v>
      </c>
      <c r="M4396" s="1">
        <v>4141.42</v>
      </c>
      <c r="N4396" s="1">
        <v>3751.55</v>
      </c>
    </row>
    <row r="4397" spans="1:14" x14ac:dyDescent="0.2">
      <c r="A4397" t="s">
        <v>13121</v>
      </c>
      <c r="B4397" s="1" t="s">
        <v>13122</v>
      </c>
      <c r="C4397" t="s">
        <v>13123</v>
      </c>
      <c r="D4397" s="1">
        <v>10</v>
      </c>
      <c r="E4397" s="1">
        <v>1443.04</v>
      </c>
      <c r="F4397" s="1">
        <v>1446.7</v>
      </c>
      <c r="G4397" s="1">
        <v>2299.44</v>
      </c>
      <c r="H4397" s="1">
        <v>3133.83</v>
      </c>
      <c r="I4397" s="1">
        <v>1670.87</v>
      </c>
      <c r="J4397" s="1">
        <v>1961.16</v>
      </c>
      <c r="K4397" s="1">
        <v>3071.73</v>
      </c>
      <c r="L4397" s="1">
        <v>2585.58</v>
      </c>
      <c r="M4397" s="1">
        <v>2133.19</v>
      </c>
      <c r="N4397" s="1">
        <v>1534.15</v>
      </c>
    </row>
    <row r="4398" spans="1:14" x14ac:dyDescent="0.2">
      <c r="A4398" t="s">
        <v>13124</v>
      </c>
      <c r="B4398" s="1" t="s">
        <v>13125</v>
      </c>
      <c r="C4398" t="s">
        <v>13126</v>
      </c>
      <c r="D4398" s="1">
        <v>1</v>
      </c>
      <c r="E4398" s="1">
        <v>94.6494</v>
      </c>
      <c r="F4398" s="1">
        <v>95.035200000000003</v>
      </c>
      <c r="G4398" s="1">
        <v>90.134600000000006</v>
      </c>
      <c r="H4398" s="1">
        <v>123.444</v>
      </c>
      <c r="I4398" s="1">
        <v>90.645200000000003</v>
      </c>
      <c r="J4398" s="1">
        <v>100.34099999999999</v>
      </c>
      <c r="K4398" s="1">
        <v>126.67</v>
      </c>
      <c r="L4398" s="1">
        <v>101.71</v>
      </c>
      <c r="M4398" s="1">
        <v>105.502</v>
      </c>
      <c r="N4398" s="1">
        <v>101.702</v>
      </c>
    </row>
    <row r="4399" spans="1:14" x14ac:dyDescent="0.2">
      <c r="A4399" t="s">
        <v>13127</v>
      </c>
      <c r="B4399" s="1" t="s">
        <v>13128</v>
      </c>
      <c r="C4399" t="s">
        <v>13129</v>
      </c>
      <c r="D4399" s="1">
        <v>4</v>
      </c>
      <c r="E4399" s="1">
        <v>347.06200000000001</v>
      </c>
      <c r="F4399" s="1">
        <v>451.863</v>
      </c>
      <c r="G4399" s="1">
        <v>301.24700000000001</v>
      </c>
      <c r="H4399" s="1">
        <v>375.03199999999998</v>
      </c>
      <c r="I4399" s="1">
        <v>377.46699999999998</v>
      </c>
      <c r="J4399" s="1">
        <v>295.64600000000002</v>
      </c>
      <c r="K4399" s="1">
        <v>401.96800000000002</v>
      </c>
      <c r="L4399" s="1">
        <v>361.68299999999999</v>
      </c>
      <c r="M4399" s="1">
        <v>374.6</v>
      </c>
      <c r="N4399" s="1">
        <v>390.36200000000002</v>
      </c>
    </row>
    <row r="4400" spans="1:14" x14ac:dyDescent="0.2">
      <c r="A4400" t="s">
        <v>13130</v>
      </c>
      <c r="B4400" s="1" t="s">
        <v>13131</v>
      </c>
      <c r="C4400" t="s">
        <v>13132</v>
      </c>
      <c r="D4400" s="1">
        <v>64</v>
      </c>
      <c r="E4400" s="1">
        <v>9929.89</v>
      </c>
      <c r="F4400" s="1">
        <v>12324.7</v>
      </c>
      <c r="G4400" s="1">
        <v>10211.6</v>
      </c>
      <c r="H4400" s="1">
        <v>13073.4</v>
      </c>
      <c r="I4400" s="1">
        <v>12601.1</v>
      </c>
      <c r="J4400" s="1">
        <v>12792</v>
      </c>
      <c r="K4400" s="1">
        <v>12821.3</v>
      </c>
      <c r="L4400" s="1">
        <v>11791.2</v>
      </c>
      <c r="M4400" s="1">
        <v>13090</v>
      </c>
      <c r="N4400" s="1">
        <v>9057.65</v>
      </c>
    </row>
    <row r="4401" spans="1:14" x14ac:dyDescent="0.2">
      <c r="A4401" t="s">
        <v>13133</v>
      </c>
      <c r="B4401" s="1" t="s">
        <v>13134</v>
      </c>
      <c r="C4401" t="s">
        <v>13135</v>
      </c>
      <c r="D4401" s="1">
        <v>1</v>
      </c>
      <c r="E4401" s="1">
        <v>127.128</v>
      </c>
      <c r="F4401" s="1">
        <v>123.833</v>
      </c>
      <c r="G4401" s="1">
        <v>122.40900000000001</v>
      </c>
      <c r="H4401" s="1">
        <v>141.37799999999999</v>
      </c>
      <c r="I4401" s="1">
        <v>143.285</v>
      </c>
      <c r="J4401" s="1">
        <v>112.142</v>
      </c>
      <c r="K4401" s="1">
        <v>167.67699999999999</v>
      </c>
      <c r="L4401" s="1">
        <v>125.14400000000001</v>
      </c>
      <c r="M4401" s="1">
        <v>141.65600000000001</v>
      </c>
      <c r="N4401" s="1">
        <v>121.155</v>
      </c>
    </row>
    <row r="4402" spans="1:14" x14ac:dyDescent="0.2">
      <c r="A4402" t="s">
        <v>13136</v>
      </c>
      <c r="B4402" s="1" t="s">
        <v>13137</v>
      </c>
      <c r="C4402" t="s">
        <v>13138</v>
      </c>
      <c r="D4402" s="1">
        <v>52</v>
      </c>
      <c r="E4402" s="1">
        <v>9695.5400000000009</v>
      </c>
      <c r="F4402" s="1">
        <v>8490.16</v>
      </c>
      <c r="G4402" s="1">
        <v>7692.6</v>
      </c>
      <c r="H4402" s="1">
        <v>8608.09</v>
      </c>
      <c r="I4402" s="1">
        <v>7349.53</v>
      </c>
      <c r="J4402" s="1">
        <v>7211.65</v>
      </c>
      <c r="K4402" s="1">
        <v>9681.69</v>
      </c>
      <c r="L4402" s="1">
        <v>7104.39</v>
      </c>
      <c r="M4402" s="1">
        <v>9627.14</v>
      </c>
      <c r="N4402" s="1">
        <v>7775.69</v>
      </c>
    </row>
    <row r="4403" spans="1:14" x14ac:dyDescent="0.2">
      <c r="A4403" t="s">
        <v>13139</v>
      </c>
      <c r="B4403" s="1" t="s">
        <v>13140</v>
      </c>
      <c r="C4403" t="s">
        <v>13141</v>
      </c>
      <c r="D4403" s="1">
        <v>2</v>
      </c>
      <c r="E4403" s="1">
        <v>126.813</v>
      </c>
      <c r="F4403" s="1">
        <v>144.64699999999999</v>
      </c>
      <c r="G4403" s="1">
        <v>124.84099999999999</v>
      </c>
      <c r="H4403" s="1">
        <v>114.565</v>
      </c>
      <c r="I4403" s="1">
        <v>92.950900000000004</v>
      </c>
      <c r="J4403" s="1">
        <v>106.735</v>
      </c>
      <c r="K4403" s="1">
        <v>158.55600000000001</v>
      </c>
      <c r="L4403" s="1">
        <v>117.26600000000001</v>
      </c>
      <c r="M4403" s="1">
        <v>144.995</v>
      </c>
      <c r="N4403" s="1">
        <v>150.46100000000001</v>
      </c>
    </row>
    <row r="4404" spans="1:14" x14ac:dyDescent="0.2">
      <c r="A4404" t="s">
        <v>13142</v>
      </c>
      <c r="B4404" s="1" t="s">
        <v>13143</v>
      </c>
      <c r="C4404" t="s">
        <v>13144</v>
      </c>
      <c r="D4404" s="1">
        <v>1</v>
      </c>
      <c r="E4404" s="1">
        <v>20.3474</v>
      </c>
      <c r="F4404" s="1">
        <v>31.174700000000001</v>
      </c>
      <c r="G4404" s="1">
        <v>30.814900000000002</v>
      </c>
      <c r="H4404" s="1">
        <v>40.989800000000002</v>
      </c>
      <c r="I4404" s="1">
        <v>35.398600000000002</v>
      </c>
      <c r="J4404" s="1">
        <v>42.900199999999998</v>
      </c>
      <c r="K4404" s="1">
        <v>31.8917</v>
      </c>
      <c r="L4404" s="1">
        <v>56.4602</v>
      </c>
      <c r="M4404" s="1">
        <v>22.288900000000002</v>
      </c>
      <c r="N4404" s="1">
        <v>35.307200000000002</v>
      </c>
    </row>
    <row r="4405" spans="1:14" x14ac:dyDescent="0.2">
      <c r="A4405" t="s">
        <v>13145</v>
      </c>
      <c r="B4405" s="1" t="s">
        <v>13146</v>
      </c>
      <c r="C4405" t="s">
        <v>13147</v>
      </c>
      <c r="D4405" s="1">
        <v>9</v>
      </c>
      <c r="E4405" s="1">
        <v>842.82500000000005</v>
      </c>
      <c r="F4405" s="1">
        <v>979.74300000000005</v>
      </c>
      <c r="G4405" s="1">
        <v>906.19799999999998</v>
      </c>
      <c r="H4405" s="1">
        <v>1131.8599999999999</v>
      </c>
      <c r="I4405" s="1">
        <v>1209.9100000000001</v>
      </c>
      <c r="J4405" s="1">
        <v>910.52200000000005</v>
      </c>
      <c r="K4405" s="1">
        <v>1417.23</v>
      </c>
      <c r="L4405" s="1">
        <v>957.08600000000001</v>
      </c>
      <c r="M4405" s="1">
        <v>1217.92</v>
      </c>
      <c r="N4405" s="1">
        <v>1072.5999999999999</v>
      </c>
    </row>
    <row r="4406" spans="1:14" x14ac:dyDescent="0.2">
      <c r="A4406" t="s">
        <v>13148</v>
      </c>
      <c r="B4406" s="1" t="s">
        <v>13149</v>
      </c>
      <c r="C4406" t="s">
        <v>13150</v>
      </c>
      <c r="D4406" s="1">
        <v>11</v>
      </c>
      <c r="E4406" s="1">
        <v>1631.5</v>
      </c>
      <c r="F4406" s="1">
        <v>1616.74</v>
      </c>
      <c r="G4406" s="1">
        <v>1819.23</v>
      </c>
      <c r="H4406" s="1">
        <v>2211.9899999999998</v>
      </c>
      <c r="I4406" s="1">
        <v>1417.42</v>
      </c>
      <c r="J4406" s="1">
        <v>1622.48</v>
      </c>
      <c r="K4406" s="1">
        <v>2045.59</v>
      </c>
      <c r="L4406" s="1">
        <v>1809.34</v>
      </c>
      <c r="M4406" s="1">
        <v>1423.43</v>
      </c>
      <c r="N4406" s="1">
        <v>1731.89</v>
      </c>
    </row>
    <row r="4407" spans="1:14" x14ac:dyDescent="0.2">
      <c r="A4407" t="s">
        <v>13151</v>
      </c>
      <c r="B4407" s="1" t="s">
        <v>13152</v>
      </c>
      <c r="C4407" t="s">
        <v>13153</v>
      </c>
      <c r="D4407" s="1">
        <v>35</v>
      </c>
      <c r="E4407" s="1">
        <v>3712.19</v>
      </c>
      <c r="F4407" s="1">
        <v>3686.9</v>
      </c>
      <c r="G4407" s="1">
        <v>3391.21</v>
      </c>
      <c r="H4407" s="1">
        <v>3461.41</v>
      </c>
      <c r="I4407" s="1">
        <v>3147.37</v>
      </c>
      <c r="J4407" s="1">
        <v>3277.45</v>
      </c>
      <c r="K4407" s="1">
        <v>3731.54</v>
      </c>
      <c r="L4407" s="1">
        <v>2788.47</v>
      </c>
      <c r="M4407" s="1">
        <v>3255.34</v>
      </c>
      <c r="N4407" s="1">
        <v>3545.4</v>
      </c>
    </row>
    <row r="4408" spans="1:14" x14ac:dyDescent="0.2">
      <c r="A4408" t="s">
        <v>13154</v>
      </c>
      <c r="B4408" s="1" t="s">
        <v>13155</v>
      </c>
      <c r="C4408" t="s">
        <v>13156</v>
      </c>
      <c r="D4408" s="1">
        <v>4</v>
      </c>
      <c r="E4408" s="1">
        <v>210.93700000000001</v>
      </c>
      <c r="F4408" s="1">
        <v>165.70099999999999</v>
      </c>
      <c r="G4408" s="1">
        <v>174.672</v>
      </c>
      <c r="H4408" s="1">
        <v>217.905</v>
      </c>
      <c r="I4408" s="1">
        <v>230.042</v>
      </c>
      <c r="J4408" s="1">
        <v>193.16</v>
      </c>
      <c r="K4408" s="1">
        <v>293.00599999999997</v>
      </c>
      <c r="L4408" s="1">
        <v>171.68799999999999</v>
      </c>
      <c r="M4408" s="1">
        <v>275.68799999999999</v>
      </c>
      <c r="N4408" s="1">
        <v>232.916</v>
      </c>
    </row>
    <row r="4409" spans="1:14" x14ac:dyDescent="0.2">
      <c r="A4409" t="s">
        <v>13157</v>
      </c>
      <c r="B4409" s="1" t="s">
        <v>13158</v>
      </c>
      <c r="C4409" t="s">
        <v>13159</v>
      </c>
      <c r="D4409" s="1">
        <v>5</v>
      </c>
      <c r="E4409" s="1">
        <v>892.20899999999995</v>
      </c>
      <c r="F4409" s="1">
        <v>797.82799999999997</v>
      </c>
      <c r="G4409" s="1">
        <v>802.29200000000003</v>
      </c>
      <c r="H4409" s="1">
        <v>1000.71</v>
      </c>
      <c r="I4409" s="1">
        <v>845.07799999999997</v>
      </c>
      <c r="J4409" s="1">
        <v>921.38599999999997</v>
      </c>
      <c r="K4409" s="1">
        <v>999.85199999999998</v>
      </c>
      <c r="L4409" s="1">
        <v>862.11800000000005</v>
      </c>
      <c r="M4409" s="1">
        <v>973.33</v>
      </c>
      <c r="N4409" s="1">
        <v>813.38099999999997</v>
      </c>
    </row>
    <row r="4410" spans="1:14" x14ac:dyDescent="0.2">
      <c r="A4410" t="s">
        <v>13160</v>
      </c>
      <c r="B4410" s="1" t="s">
        <v>13161</v>
      </c>
      <c r="C4410" t="s">
        <v>13162</v>
      </c>
      <c r="D4410" s="1">
        <v>7</v>
      </c>
      <c r="E4410" s="1">
        <v>444.2</v>
      </c>
      <c r="F4410" s="1">
        <v>510.86399999999998</v>
      </c>
      <c r="G4410" s="1">
        <v>426.93099999999998</v>
      </c>
      <c r="H4410" s="1">
        <v>475.54</v>
      </c>
      <c r="I4410" s="1">
        <v>405.524</v>
      </c>
      <c r="J4410" s="1">
        <v>397.53800000000001</v>
      </c>
      <c r="K4410" s="1">
        <v>478.25900000000001</v>
      </c>
      <c r="L4410" s="1">
        <v>427.22399999999999</v>
      </c>
      <c r="M4410" s="1">
        <v>363.483</v>
      </c>
      <c r="N4410" s="1">
        <v>389.38</v>
      </c>
    </row>
    <row r="4411" spans="1:14" x14ac:dyDescent="0.2">
      <c r="A4411" t="s">
        <v>13163</v>
      </c>
      <c r="B4411" s="1" t="s">
        <v>13164</v>
      </c>
      <c r="C4411" t="s">
        <v>13165</v>
      </c>
      <c r="D4411" s="1">
        <v>8</v>
      </c>
      <c r="E4411" s="1">
        <v>1221.05</v>
      </c>
      <c r="F4411" s="1">
        <v>969.00099999999998</v>
      </c>
      <c r="G4411" s="1">
        <v>774.41</v>
      </c>
      <c r="H4411" s="1">
        <v>1142.6400000000001</v>
      </c>
      <c r="I4411" s="1">
        <v>1178.51</v>
      </c>
      <c r="J4411" s="1">
        <v>771.62400000000002</v>
      </c>
      <c r="K4411" s="1">
        <v>1098.58</v>
      </c>
      <c r="L4411" s="1">
        <v>1117.68</v>
      </c>
      <c r="M4411" s="1">
        <v>1025.8800000000001</v>
      </c>
      <c r="N4411" s="1">
        <v>995.327</v>
      </c>
    </row>
    <row r="4412" spans="1:14" x14ac:dyDescent="0.2">
      <c r="A4412" t="s">
        <v>13166</v>
      </c>
      <c r="B4412" s="1" t="s">
        <v>13167</v>
      </c>
      <c r="C4412" t="s">
        <v>13168</v>
      </c>
      <c r="D4412" s="1">
        <v>4</v>
      </c>
      <c r="E4412" s="1">
        <v>233.93299999999999</v>
      </c>
      <c r="F4412" s="1">
        <v>220.76300000000001</v>
      </c>
      <c r="G4412" s="1">
        <v>172.50700000000001</v>
      </c>
      <c r="H4412" s="1">
        <v>190.07900000000001</v>
      </c>
      <c r="I4412" s="1">
        <v>187.87799999999999</v>
      </c>
      <c r="J4412" s="1">
        <v>178.28700000000001</v>
      </c>
      <c r="K4412" s="1">
        <v>215.41800000000001</v>
      </c>
      <c r="L4412" s="1">
        <v>166.44499999999999</v>
      </c>
      <c r="M4412" s="1">
        <v>210.35900000000001</v>
      </c>
      <c r="N4412" s="1">
        <v>191.60499999999999</v>
      </c>
    </row>
    <row r="4413" spans="1:14" x14ac:dyDescent="0.2">
      <c r="A4413" t="s">
        <v>13169</v>
      </c>
      <c r="B4413" s="1" t="s">
        <v>13170</v>
      </c>
      <c r="C4413" t="s">
        <v>13171</v>
      </c>
      <c r="D4413" s="1">
        <v>1</v>
      </c>
      <c r="E4413" s="1">
        <v>48.907400000000003</v>
      </c>
      <c r="F4413" s="1">
        <v>65.444299999999998</v>
      </c>
      <c r="G4413" s="1">
        <v>50.964399999999998</v>
      </c>
      <c r="H4413" s="1">
        <v>39.009599999999999</v>
      </c>
      <c r="I4413" s="1">
        <v>35.413600000000002</v>
      </c>
      <c r="J4413" s="1">
        <v>37.705500000000001</v>
      </c>
      <c r="K4413" s="1">
        <v>50.891399999999997</v>
      </c>
      <c r="L4413" s="1">
        <v>16.577200000000001</v>
      </c>
      <c r="M4413" s="1">
        <v>5.7885</v>
      </c>
      <c r="N4413" s="1">
        <v>62.039499999999997</v>
      </c>
    </row>
    <row r="4414" spans="1:14" x14ac:dyDescent="0.2">
      <c r="A4414" t="s">
        <v>13172</v>
      </c>
      <c r="B4414" s="1" t="s">
        <v>13173</v>
      </c>
      <c r="C4414" t="s">
        <v>13174</v>
      </c>
      <c r="D4414" s="1">
        <v>7</v>
      </c>
      <c r="E4414" s="1">
        <v>417.67599999999999</v>
      </c>
      <c r="F4414" s="1">
        <v>416.22800000000001</v>
      </c>
      <c r="G4414" s="1">
        <v>431.11700000000002</v>
      </c>
      <c r="H4414" s="1">
        <v>501.06</v>
      </c>
      <c r="I4414" s="1">
        <v>301.40100000000001</v>
      </c>
      <c r="J4414" s="1">
        <v>429.68299999999999</v>
      </c>
      <c r="K4414" s="1">
        <v>399.77</v>
      </c>
      <c r="L4414" s="1">
        <v>472.654</v>
      </c>
      <c r="M4414" s="1">
        <v>300.08199999999999</v>
      </c>
      <c r="N4414" s="1">
        <v>387.85899999999998</v>
      </c>
    </row>
    <row r="4415" spans="1:14" x14ac:dyDescent="0.2">
      <c r="A4415" t="s">
        <v>13175</v>
      </c>
      <c r="B4415" s="1" t="s">
        <v>13176</v>
      </c>
      <c r="C4415" t="s">
        <v>13177</v>
      </c>
      <c r="D4415" s="1">
        <v>8</v>
      </c>
      <c r="E4415" s="1">
        <v>284.983</v>
      </c>
      <c r="F4415" s="1">
        <v>360.91899999999998</v>
      </c>
      <c r="G4415" s="1">
        <v>295.745</v>
      </c>
      <c r="H4415" s="1">
        <v>389.221</v>
      </c>
      <c r="I4415" s="1">
        <v>321.69799999999998</v>
      </c>
      <c r="J4415" s="1">
        <v>321.03100000000001</v>
      </c>
      <c r="K4415" s="1">
        <v>316.74299999999999</v>
      </c>
      <c r="L4415" s="1">
        <v>364.85599999999999</v>
      </c>
      <c r="M4415" s="1">
        <v>279.49299999999999</v>
      </c>
      <c r="N4415" s="1">
        <v>236.11199999999999</v>
      </c>
    </row>
    <row r="4416" spans="1:14" x14ac:dyDescent="0.2">
      <c r="A4416" t="s">
        <v>13178</v>
      </c>
      <c r="B4416" s="1" t="s">
        <v>13179</v>
      </c>
      <c r="C4416" t="s">
        <v>13180</v>
      </c>
      <c r="D4416" s="1">
        <v>3</v>
      </c>
      <c r="E4416" s="1">
        <v>256.25</v>
      </c>
      <c r="F4416" s="1">
        <v>267.79399999999998</v>
      </c>
      <c r="G4416" s="1">
        <v>217.17400000000001</v>
      </c>
      <c r="H4416" s="1">
        <v>301.08</v>
      </c>
      <c r="I4416" s="1">
        <v>269.49200000000002</v>
      </c>
      <c r="J4416" s="1">
        <v>281.43099999999998</v>
      </c>
      <c r="K4416" s="1">
        <v>268.38499999999999</v>
      </c>
      <c r="L4416" s="1">
        <v>286.87599999999998</v>
      </c>
      <c r="M4416" s="1">
        <v>253.38399999999999</v>
      </c>
      <c r="N4416" s="1">
        <v>252.583</v>
      </c>
    </row>
    <row r="4417" spans="1:14" x14ac:dyDescent="0.2">
      <c r="A4417" t="s">
        <v>13181</v>
      </c>
      <c r="B4417" s="1" t="s">
        <v>13182</v>
      </c>
      <c r="C4417" t="s">
        <v>13183</v>
      </c>
      <c r="D4417" s="1">
        <v>1</v>
      </c>
      <c r="E4417" s="1">
        <v>295.947</v>
      </c>
      <c r="F4417" s="1">
        <v>332.91399999999999</v>
      </c>
      <c r="G4417" s="1">
        <v>233.50299999999999</v>
      </c>
      <c r="H4417" s="1">
        <v>241.14699999999999</v>
      </c>
      <c r="I4417" s="1">
        <v>321.20499999999998</v>
      </c>
      <c r="J4417" s="1">
        <v>153.636</v>
      </c>
      <c r="K4417" s="1">
        <v>314.87599999999998</v>
      </c>
      <c r="L4417" s="1">
        <v>233.53399999999999</v>
      </c>
      <c r="M4417" s="1">
        <v>175.17099999999999</v>
      </c>
      <c r="N4417" s="1">
        <v>236.76300000000001</v>
      </c>
    </row>
    <row r="4418" spans="1:14" x14ac:dyDescent="0.2">
      <c r="A4418" t="s">
        <v>13184</v>
      </c>
      <c r="B4418" s="1" t="s">
        <v>13185</v>
      </c>
      <c r="C4418" t="s">
        <v>13186</v>
      </c>
      <c r="D4418" s="1">
        <v>2</v>
      </c>
      <c r="E4418" s="1">
        <v>124.78400000000001</v>
      </c>
      <c r="F4418" s="1">
        <v>137.4</v>
      </c>
      <c r="G4418" s="1">
        <v>111.998</v>
      </c>
      <c r="H4418" s="1">
        <v>190.779</v>
      </c>
      <c r="I4418" s="1">
        <v>154.00899999999999</v>
      </c>
      <c r="J4418" s="1">
        <v>128.53200000000001</v>
      </c>
      <c r="K4418" s="1">
        <v>141.55099999999999</v>
      </c>
      <c r="L4418" s="1">
        <v>160.56299999999999</v>
      </c>
      <c r="M4418" s="1">
        <v>137.86600000000001</v>
      </c>
      <c r="N4418" s="1">
        <v>107.661</v>
      </c>
    </row>
    <row r="4419" spans="1:14" x14ac:dyDescent="0.2">
      <c r="A4419" t="s">
        <v>13187</v>
      </c>
      <c r="B4419" s="1" t="s">
        <v>13188</v>
      </c>
      <c r="C4419" t="s">
        <v>13189</v>
      </c>
      <c r="D4419" s="1">
        <v>7</v>
      </c>
      <c r="E4419" s="1">
        <v>1013.88</v>
      </c>
      <c r="F4419" s="1">
        <v>975.73</v>
      </c>
      <c r="G4419" s="1">
        <v>1542.6</v>
      </c>
      <c r="H4419" s="1">
        <v>1464.48</v>
      </c>
      <c r="I4419" s="1">
        <v>838.12099999999998</v>
      </c>
      <c r="J4419" s="1">
        <v>1007.38</v>
      </c>
      <c r="K4419" s="1">
        <v>1229.42</v>
      </c>
      <c r="L4419" s="1">
        <v>1096.96</v>
      </c>
      <c r="M4419" s="1">
        <v>875.14099999999996</v>
      </c>
      <c r="N4419" s="1">
        <v>894.16</v>
      </c>
    </row>
    <row r="4420" spans="1:14" x14ac:dyDescent="0.2">
      <c r="A4420" t="s">
        <v>13190</v>
      </c>
      <c r="B4420" s="1" t="s">
        <v>13191</v>
      </c>
      <c r="C4420" t="s">
        <v>13192</v>
      </c>
      <c r="D4420" s="1">
        <v>21</v>
      </c>
      <c r="E4420" s="1">
        <v>4780.78</v>
      </c>
      <c r="F4420" s="1">
        <v>4892.43</v>
      </c>
      <c r="G4420" s="1">
        <v>4630.68</v>
      </c>
      <c r="H4420" s="1">
        <v>6019.27</v>
      </c>
      <c r="I4420" s="1">
        <v>5130.42</v>
      </c>
      <c r="J4420" s="1">
        <v>5127.01</v>
      </c>
      <c r="K4420" s="1">
        <v>5553.4</v>
      </c>
      <c r="L4420" s="1">
        <v>5448.18</v>
      </c>
      <c r="M4420" s="1">
        <v>4461.01</v>
      </c>
      <c r="N4420" s="1">
        <v>4538.74</v>
      </c>
    </row>
    <row r="4421" spans="1:14" x14ac:dyDescent="0.2">
      <c r="A4421" t="s">
        <v>13193</v>
      </c>
      <c r="B4421" s="1" t="s">
        <v>13194</v>
      </c>
      <c r="C4421" t="s">
        <v>13195</v>
      </c>
      <c r="D4421" s="1">
        <v>14</v>
      </c>
      <c r="E4421" s="1">
        <v>2045.57</v>
      </c>
      <c r="F4421" s="1">
        <v>1978.34</v>
      </c>
      <c r="G4421" s="1">
        <v>2775.59</v>
      </c>
      <c r="H4421" s="1">
        <v>3095.93</v>
      </c>
      <c r="I4421" s="1">
        <v>2520.06</v>
      </c>
      <c r="J4421" s="1">
        <v>2407</v>
      </c>
      <c r="K4421" s="1">
        <v>4153.76</v>
      </c>
      <c r="L4421" s="1">
        <v>2264.87</v>
      </c>
      <c r="M4421" s="1">
        <v>4509.17</v>
      </c>
      <c r="N4421" s="1">
        <v>2897.85</v>
      </c>
    </row>
    <row r="4422" spans="1:14" x14ac:dyDescent="0.2">
      <c r="A4422" t="s">
        <v>13196</v>
      </c>
      <c r="B4422" s="1" t="s">
        <v>13197</v>
      </c>
      <c r="C4422" t="s">
        <v>13198</v>
      </c>
      <c r="D4422" s="1">
        <v>10</v>
      </c>
      <c r="E4422" s="1">
        <v>861.86400000000003</v>
      </c>
      <c r="F4422" s="1">
        <v>924.24800000000005</v>
      </c>
      <c r="G4422" s="1">
        <v>960.14499999999998</v>
      </c>
      <c r="H4422" s="1">
        <v>1315.59</v>
      </c>
      <c r="I4422" s="1">
        <v>1075.1300000000001</v>
      </c>
      <c r="J4422" s="1">
        <v>1004.04</v>
      </c>
      <c r="K4422" s="1">
        <v>1355.79</v>
      </c>
      <c r="L4422" s="1">
        <v>1058.53</v>
      </c>
      <c r="M4422" s="1">
        <v>1110.19</v>
      </c>
      <c r="N4422" s="1">
        <v>879.25199999999995</v>
      </c>
    </row>
    <row r="4423" spans="1:14" x14ac:dyDescent="0.2">
      <c r="A4423" t="s">
        <v>13199</v>
      </c>
      <c r="B4423" s="1" t="s">
        <v>13200</v>
      </c>
      <c r="C4423" t="s">
        <v>13201</v>
      </c>
      <c r="D4423" s="1">
        <v>4</v>
      </c>
      <c r="E4423" s="1">
        <v>310.52199999999999</v>
      </c>
      <c r="F4423" s="1">
        <v>289.69499999999999</v>
      </c>
      <c r="G4423" s="1">
        <v>349.98</v>
      </c>
      <c r="H4423" s="1">
        <v>455.46100000000001</v>
      </c>
      <c r="I4423" s="1">
        <v>261.279</v>
      </c>
      <c r="J4423" s="1">
        <v>340.12299999999999</v>
      </c>
      <c r="K4423" s="1">
        <v>329.262</v>
      </c>
      <c r="L4423" s="1">
        <v>302.40600000000001</v>
      </c>
      <c r="M4423" s="1">
        <v>173.41800000000001</v>
      </c>
      <c r="N4423" s="1">
        <v>252.81100000000001</v>
      </c>
    </row>
    <row r="4424" spans="1:14" x14ac:dyDescent="0.2">
      <c r="A4424" t="s">
        <v>13202</v>
      </c>
      <c r="B4424" s="1" t="s">
        <v>13203</v>
      </c>
      <c r="C4424" t="s">
        <v>13204</v>
      </c>
      <c r="D4424" s="1">
        <v>2</v>
      </c>
      <c r="E4424" s="1">
        <v>129.47900000000001</v>
      </c>
      <c r="F4424" s="1">
        <v>137.833</v>
      </c>
      <c r="G4424" s="1">
        <v>152.642</v>
      </c>
      <c r="H4424" s="1">
        <v>173.70099999999999</v>
      </c>
      <c r="I4424" s="1">
        <v>166.92400000000001</v>
      </c>
      <c r="J4424" s="1">
        <v>146.684</v>
      </c>
      <c r="K4424" s="1">
        <v>192.947</v>
      </c>
      <c r="L4424" s="1">
        <v>130.017</v>
      </c>
      <c r="M4424" s="1">
        <v>211.053</v>
      </c>
      <c r="N4424" s="1">
        <v>204.70500000000001</v>
      </c>
    </row>
    <row r="4425" spans="1:14" x14ac:dyDescent="0.2">
      <c r="A4425" t="s">
        <v>13205</v>
      </c>
      <c r="B4425" s="1" t="s">
        <v>13206</v>
      </c>
      <c r="C4425" t="s">
        <v>13207</v>
      </c>
      <c r="D4425" s="1">
        <v>6</v>
      </c>
      <c r="E4425" s="1">
        <v>450.57400000000001</v>
      </c>
      <c r="F4425" s="1">
        <v>537.35299999999995</v>
      </c>
      <c r="G4425" s="1">
        <v>520.34900000000005</v>
      </c>
      <c r="H4425" s="1">
        <v>678.13400000000001</v>
      </c>
      <c r="I4425" s="1">
        <v>514.03200000000004</v>
      </c>
      <c r="J4425" s="1">
        <v>549.58100000000002</v>
      </c>
      <c r="K4425" s="1">
        <v>567.83799999999997</v>
      </c>
      <c r="L4425" s="1">
        <v>642.14599999999996</v>
      </c>
      <c r="M4425" s="1">
        <v>390.28300000000002</v>
      </c>
      <c r="N4425" s="1">
        <v>434.625</v>
      </c>
    </row>
    <row r="4426" spans="1:14" x14ac:dyDescent="0.2">
      <c r="A4426" t="s">
        <v>13208</v>
      </c>
      <c r="B4426" s="1" t="s">
        <v>13209</v>
      </c>
      <c r="C4426" t="s">
        <v>13210</v>
      </c>
      <c r="D4426" s="1">
        <v>6</v>
      </c>
      <c r="E4426" s="1">
        <v>753.77499999999998</v>
      </c>
      <c r="F4426" s="1">
        <v>883.00099999999998</v>
      </c>
      <c r="G4426" s="1">
        <v>919.92</v>
      </c>
      <c r="H4426" s="1">
        <v>1159.8800000000001</v>
      </c>
      <c r="I4426" s="1">
        <v>862.59400000000005</v>
      </c>
      <c r="J4426" s="1">
        <v>948.98599999999999</v>
      </c>
      <c r="K4426" s="1">
        <v>1087.18</v>
      </c>
      <c r="L4426" s="1">
        <v>862.68700000000001</v>
      </c>
      <c r="M4426" s="1">
        <v>826.08900000000006</v>
      </c>
      <c r="N4426" s="1">
        <v>824.23800000000006</v>
      </c>
    </row>
    <row r="4427" spans="1:14" x14ac:dyDescent="0.2">
      <c r="A4427" t="s">
        <v>13211</v>
      </c>
      <c r="B4427" s="1" t="s">
        <v>13212</v>
      </c>
      <c r="C4427" t="s">
        <v>13213</v>
      </c>
      <c r="D4427" s="1">
        <v>16</v>
      </c>
      <c r="E4427" s="1">
        <v>3250.85</v>
      </c>
      <c r="F4427" s="1">
        <v>2811.26</v>
      </c>
      <c r="G4427" s="1">
        <v>3640.71</v>
      </c>
      <c r="H4427" s="1">
        <v>4591.62</v>
      </c>
      <c r="I4427" s="1">
        <v>3504.24</v>
      </c>
      <c r="J4427" s="1">
        <v>3331.05</v>
      </c>
      <c r="K4427" s="1">
        <v>4334.66</v>
      </c>
      <c r="L4427" s="1">
        <v>3323.75</v>
      </c>
      <c r="M4427" s="1">
        <v>3662.34</v>
      </c>
      <c r="N4427" s="1">
        <v>3468.3</v>
      </c>
    </row>
    <row r="4428" spans="1:14" x14ac:dyDescent="0.2">
      <c r="A4428" t="s">
        <v>13214</v>
      </c>
      <c r="B4428" s="1" t="s">
        <v>13215</v>
      </c>
      <c r="C4428" t="s">
        <v>13216</v>
      </c>
      <c r="D4428" s="1">
        <v>8</v>
      </c>
      <c r="E4428" s="1">
        <v>1094.3900000000001</v>
      </c>
      <c r="F4428" s="1">
        <v>1114.83</v>
      </c>
      <c r="G4428" s="1">
        <v>1083.71</v>
      </c>
      <c r="H4428" s="1">
        <v>1504.08</v>
      </c>
      <c r="I4428" s="1">
        <v>1196.33</v>
      </c>
      <c r="J4428" s="1">
        <v>1258.3699999999999</v>
      </c>
      <c r="K4428" s="1">
        <v>1316.17</v>
      </c>
      <c r="L4428" s="1">
        <v>1370.93</v>
      </c>
      <c r="M4428" s="1">
        <v>888.96600000000001</v>
      </c>
      <c r="N4428" s="1">
        <v>996.54399999999998</v>
      </c>
    </row>
    <row r="4429" spans="1:14" x14ac:dyDescent="0.2">
      <c r="A4429" t="s">
        <v>13217</v>
      </c>
      <c r="B4429" s="1" t="s">
        <v>13218</v>
      </c>
      <c r="C4429" t="s">
        <v>13219</v>
      </c>
      <c r="D4429" s="1">
        <v>11</v>
      </c>
      <c r="E4429" s="1">
        <v>2696.64</v>
      </c>
      <c r="F4429" s="1">
        <v>2819.53</v>
      </c>
      <c r="G4429" s="1">
        <v>2641.07</v>
      </c>
      <c r="H4429" s="1">
        <v>3125.69</v>
      </c>
      <c r="I4429" s="1">
        <v>2420.64</v>
      </c>
      <c r="J4429" s="1">
        <v>2759.04</v>
      </c>
      <c r="K4429" s="1">
        <v>2761.1</v>
      </c>
      <c r="L4429" s="1">
        <v>2602.64</v>
      </c>
      <c r="M4429" s="1">
        <v>1798.75</v>
      </c>
      <c r="N4429" s="1">
        <v>2573.75</v>
      </c>
    </row>
    <row r="4430" spans="1:14" x14ac:dyDescent="0.2">
      <c r="A4430" t="s">
        <v>13220</v>
      </c>
      <c r="B4430" s="1" t="s">
        <v>13221</v>
      </c>
      <c r="C4430" t="s">
        <v>13222</v>
      </c>
      <c r="D4430" s="1">
        <v>2</v>
      </c>
      <c r="E4430" s="1">
        <v>59.98</v>
      </c>
      <c r="F4430" s="1">
        <v>57.091799999999999</v>
      </c>
      <c r="G4430" s="1">
        <v>54.8371</v>
      </c>
      <c r="H4430" s="1">
        <v>62.999099999999999</v>
      </c>
      <c r="I4430" s="1">
        <v>70.789100000000005</v>
      </c>
      <c r="J4430" s="1">
        <v>47.885100000000001</v>
      </c>
      <c r="K4430" s="1">
        <v>93.479799999999997</v>
      </c>
      <c r="L4430" s="1">
        <v>61.254899999999999</v>
      </c>
      <c r="M4430" s="1">
        <v>89.748999999999995</v>
      </c>
      <c r="N4430" s="1">
        <v>47.188699999999997</v>
      </c>
    </row>
    <row r="4431" spans="1:14" x14ac:dyDescent="0.2">
      <c r="A4431" t="s">
        <v>13223</v>
      </c>
      <c r="B4431" s="1" t="s">
        <v>13224</v>
      </c>
      <c r="C4431" t="s">
        <v>13225</v>
      </c>
      <c r="D4431" s="1">
        <v>7</v>
      </c>
      <c r="E4431" s="1">
        <v>1685.81</v>
      </c>
      <c r="F4431" s="1">
        <v>1834.23</v>
      </c>
      <c r="G4431" s="1">
        <v>1600.67</v>
      </c>
      <c r="H4431" s="1">
        <v>2004.74</v>
      </c>
      <c r="I4431" s="1">
        <v>1301.96</v>
      </c>
      <c r="J4431" s="1">
        <v>1774.89</v>
      </c>
      <c r="K4431" s="1">
        <v>1720.32</v>
      </c>
      <c r="L4431" s="1">
        <v>1695.6</v>
      </c>
      <c r="M4431" s="1">
        <v>1250.79</v>
      </c>
      <c r="N4431" s="1">
        <v>1560.67</v>
      </c>
    </row>
    <row r="4432" spans="1:14" x14ac:dyDescent="0.2">
      <c r="A4432" t="s">
        <v>13226</v>
      </c>
      <c r="B4432" s="1" t="s">
        <v>13227</v>
      </c>
      <c r="C4432" t="s">
        <v>13228</v>
      </c>
      <c r="D4432" s="1">
        <v>17</v>
      </c>
      <c r="E4432" s="1">
        <v>2543.5700000000002</v>
      </c>
      <c r="F4432" s="1">
        <v>2507.3200000000002</v>
      </c>
      <c r="G4432" s="1">
        <v>3050.25</v>
      </c>
      <c r="H4432" s="1">
        <v>3645.58</v>
      </c>
      <c r="I4432" s="1">
        <v>2635.58</v>
      </c>
      <c r="J4432" s="1">
        <v>2895.61</v>
      </c>
      <c r="K4432" s="1">
        <v>3765.6</v>
      </c>
      <c r="L4432" s="1">
        <v>3003.99</v>
      </c>
      <c r="M4432" s="1">
        <v>2951.88</v>
      </c>
      <c r="N4432" s="1">
        <v>2700.74</v>
      </c>
    </row>
    <row r="4433" spans="1:14" x14ac:dyDescent="0.2">
      <c r="A4433" t="s">
        <v>13229</v>
      </c>
      <c r="B4433" s="1" t="s">
        <v>13230</v>
      </c>
      <c r="C4433" t="s">
        <v>13231</v>
      </c>
      <c r="D4433" s="1">
        <v>5</v>
      </c>
      <c r="E4433" s="1">
        <v>1303.05</v>
      </c>
      <c r="F4433" s="1">
        <v>1261.5899999999999</v>
      </c>
      <c r="G4433" s="1">
        <v>1286.3800000000001</v>
      </c>
      <c r="H4433" s="1">
        <v>1816.12</v>
      </c>
      <c r="I4433" s="1">
        <v>1333.63</v>
      </c>
      <c r="J4433" s="1">
        <v>1329.02</v>
      </c>
      <c r="K4433" s="1">
        <v>1313.86</v>
      </c>
      <c r="L4433" s="1">
        <v>1446.37</v>
      </c>
      <c r="M4433" s="1">
        <v>1049.6199999999999</v>
      </c>
      <c r="N4433" s="1">
        <v>1195.46</v>
      </c>
    </row>
    <row r="4434" spans="1:14" x14ac:dyDescent="0.2">
      <c r="A4434" t="s">
        <v>13232</v>
      </c>
      <c r="B4434" s="1" t="s">
        <v>13233</v>
      </c>
      <c r="C4434" t="s">
        <v>13234</v>
      </c>
      <c r="D4434" s="1">
        <v>20</v>
      </c>
      <c r="E4434" s="1">
        <v>2067.1799999999998</v>
      </c>
      <c r="F4434" s="1">
        <v>2037.36</v>
      </c>
      <c r="G4434" s="1">
        <v>1669.02</v>
      </c>
      <c r="H4434" s="1">
        <v>2539.02</v>
      </c>
      <c r="I4434" s="1">
        <v>2030.62</v>
      </c>
      <c r="J4434" s="1">
        <v>1818.38</v>
      </c>
      <c r="K4434" s="1">
        <v>1776.15</v>
      </c>
      <c r="L4434" s="1">
        <v>2117.71</v>
      </c>
      <c r="M4434" s="1">
        <v>1854.36</v>
      </c>
      <c r="N4434" s="1">
        <v>2136.67</v>
      </c>
    </row>
    <row r="4435" spans="1:14" x14ac:dyDescent="0.2">
      <c r="A4435" t="s">
        <v>13235</v>
      </c>
      <c r="B4435" s="1" t="s">
        <v>13236</v>
      </c>
      <c r="C4435" t="s">
        <v>13237</v>
      </c>
      <c r="D4435" s="1">
        <v>3</v>
      </c>
      <c r="E4435" s="1">
        <v>524.73299999999995</v>
      </c>
      <c r="F4435" s="1">
        <v>544.97199999999998</v>
      </c>
      <c r="G4435" s="1">
        <v>534.49199999999996</v>
      </c>
      <c r="H4435" s="1">
        <v>678.62599999999998</v>
      </c>
      <c r="I4435" s="1">
        <v>557.52800000000002</v>
      </c>
      <c r="J4435" s="1">
        <v>602.15599999999995</v>
      </c>
      <c r="K4435" s="1">
        <v>596.48699999999997</v>
      </c>
      <c r="L4435" s="1">
        <v>570.97500000000002</v>
      </c>
      <c r="M4435" s="1">
        <v>551.40599999999995</v>
      </c>
      <c r="N4435" s="1">
        <v>589.71500000000003</v>
      </c>
    </row>
    <row r="4436" spans="1:14" x14ac:dyDescent="0.2">
      <c r="A4436" t="s">
        <v>13238</v>
      </c>
      <c r="B4436" s="1" t="s">
        <v>13239</v>
      </c>
      <c r="C4436" t="s">
        <v>13240</v>
      </c>
      <c r="D4436" s="1">
        <v>1</v>
      </c>
      <c r="E4436" s="1">
        <v>96.163600000000002</v>
      </c>
      <c r="F4436" s="1">
        <v>107.265</v>
      </c>
      <c r="G4436" s="1">
        <v>119.3</v>
      </c>
      <c r="H4436" s="1">
        <v>167.57599999999999</v>
      </c>
      <c r="I4436" s="1">
        <v>96.4161</v>
      </c>
      <c r="J4436" s="1">
        <v>119.956</v>
      </c>
      <c r="K4436" s="1">
        <v>136.12299999999999</v>
      </c>
      <c r="L4436" s="1">
        <v>107.578</v>
      </c>
      <c r="M4436" s="1">
        <v>90.035700000000006</v>
      </c>
      <c r="N4436" s="1">
        <v>96.996799999999993</v>
      </c>
    </row>
    <row r="4437" spans="1:14" x14ac:dyDescent="0.2">
      <c r="A4437" t="s">
        <v>13241</v>
      </c>
      <c r="B4437" s="1" t="s">
        <v>13242</v>
      </c>
      <c r="C4437" t="s">
        <v>13243</v>
      </c>
      <c r="D4437" s="1">
        <v>4</v>
      </c>
      <c r="E4437" s="1">
        <v>504.75099999999998</v>
      </c>
      <c r="F4437" s="1">
        <v>545.02499999999998</v>
      </c>
      <c r="G4437" s="1">
        <v>420.77699999999999</v>
      </c>
      <c r="H4437" s="1">
        <v>551.92200000000003</v>
      </c>
      <c r="I4437" s="1">
        <v>539.029</v>
      </c>
      <c r="J4437" s="1">
        <v>484.28899999999999</v>
      </c>
      <c r="K4437" s="1">
        <v>567.65700000000004</v>
      </c>
      <c r="L4437" s="1">
        <v>458.59500000000003</v>
      </c>
      <c r="M4437" s="1">
        <v>593.45799999999997</v>
      </c>
      <c r="N4437" s="1">
        <v>577.16300000000001</v>
      </c>
    </row>
    <row r="4438" spans="1:14" x14ac:dyDescent="0.2">
      <c r="A4438" t="s">
        <v>13244</v>
      </c>
      <c r="B4438" s="1" t="s">
        <v>13245</v>
      </c>
      <c r="C4438" t="s">
        <v>13246</v>
      </c>
      <c r="D4438" s="1">
        <v>8</v>
      </c>
      <c r="E4438" s="1">
        <v>1545.8</v>
      </c>
      <c r="F4438" s="1">
        <v>1363.79</v>
      </c>
      <c r="G4438" s="1">
        <v>1738.52</v>
      </c>
      <c r="H4438" s="1">
        <v>1914.78</v>
      </c>
      <c r="I4438" s="1">
        <v>1216.49</v>
      </c>
      <c r="J4438" s="1">
        <v>1579.12</v>
      </c>
      <c r="K4438" s="1">
        <v>1776.47</v>
      </c>
      <c r="L4438" s="1">
        <v>1115.81</v>
      </c>
      <c r="M4438" s="1">
        <v>1727.04</v>
      </c>
      <c r="N4438" s="1">
        <v>1649.11</v>
      </c>
    </row>
    <row r="4439" spans="1:14" x14ac:dyDescent="0.2">
      <c r="A4439" t="s">
        <v>13247</v>
      </c>
      <c r="B4439" s="1" t="s">
        <v>13248</v>
      </c>
      <c r="C4439" t="s">
        <v>13249</v>
      </c>
      <c r="D4439" s="1">
        <v>3</v>
      </c>
      <c r="E4439" s="1">
        <v>437.738</v>
      </c>
      <c r="F4439" s="1">
        <v>452.548</v>
      </c>
      <c r="G4439" s="1">
        <v>570.90099999999995</v>
      </c>
      <c r="H4439" s="1">
        <v>555.58399999999995</v>
      </c>
      <c r="I4439" s="1">
        <v>329.38299999999998</v>
      </c>
      <c r="J4439" s="1">
        <v>413.05399999999997</v>
      </c>
      <c r="K4439" s="1">
        <v>384.79</v>
      </c>
      <c r="L4439" s="1">
        <v>365.798</v>
      </c>
      <c r="M4439" s="1">
        <v>351.72699999999998</v>
      </c>
      <c r="N4439" s="1">
        <v>345.32400000000001</v>
      </c>
    </row>
    <row r="4440" spans="1:14" x14ac:dyDescent="0.2">
      <c r="A4440" t="s">
        <v>13250</v>
      </c>
      <c r="B4440" s="1" t="s">
        <v>13251</v>
      </c>
      <c r="C4440" t="s">
        <v>13252</v>
      </c>
      <c r="D4440" s="1">
        <v>1</v>
      </c>
      <c r="E4440" s="1">
        <v>29.916499999999999</v>
      </c>
      <c r="F4440" s="1">
        <v>33.538800000000002</v>
      </c>
      <c r="G4440" s="1">
        <v>40.031199999999998</v>
      </c>
      <c r="H4440" s="1">
        <v>36.081099999999999</v>
      </c>
      <c r="I4440" s="1">
        <v>26.2849</v>
      </c>
      <c r="J4440" s="1">
        <v>34.5</v>
      </c>
      <c r="K4440" s="1">
        <v>27.863700000000001</v>
      </c>
      <c r="L4440" s="1">
        <v>30.3887</v>
      </c>
      <c r="M4440" s="1">
        <v>2.3232699999999999</v>
      </c>
      <c r="N4440" s="1">
        <v>29.766300000000001</v>
      </c>
    </row>
    <row r="4441" spans="1:14" x14ac:dyDescent="0.2">
      <c r="A4441" t="s">
        <v>13253</v>
      </c>
      <c r="B4441" s="1" t="s">
        <v>13254</v>
      </c>
      <c r="C4441" t="s">
        <v>13255</v>
      </c>
      <c r="D4441" s="1">
        <v>7</v>
      </c>
      <c r="E4441" s="1">
        <v>812.24400000000003</v>
      </c>
      <c r="F4441" s="1">
        <v>933.10900000000004</v>
      </c>
      <c r="G4441" s="1">
        <v>714.92700000000002</v>
      </c>
      <c r="H4441" s="1">
        <v>898.24400000000003</v>
      </c>
      <c r="I4441" s="1">
        <v>693.17899999999997</v>
      </c>
      <c r="J4441" s="1">
        <v>854.08299999999997</v>
      </c>
      <c r="K4441" s="1">
        <v>871.84299999999996</v>
      </c>
      <c r="L4441" s="1">
        <v>720.05200000000002</v>
      </c>
      <c r="M4441" s="1">
        <v>828.12800000000004</v>
      </c>
      <c r="N4441" s="1">
        <v>726.39</v>
      </c>
    </row>
    <row r="4442" spans="1:14" x14ac:dyDescent="0.2">
      <c r="A4442" t="s">
        <v>13256</v>
      </c>
      <c r="B4442" s="1" t="s">
        <v>13257</v>
      </c>
      <c r="C4442" t="s">
        <v>13258</v>
      </c>
      <c r="D4442" s="1">
        <v>43</v>
      </c>
      <c r="E4442" s="1">
        <v>7018.2</v>
      </c>
      <c r="F4442" s="1">
        <v>6926.49</v>
      </c>
      <c r="G4442" s="1">
        <v>6555.43</v>
      </c>
      <c r="H4442" s="1">
        <v>7704.16</v>
      </c>
      <c r="I4442" s="1">
        <v>7586.22</v>
      </c>
      <c r="J4442" s="1">
        <v>6720.65</v>
      </c>
      <c r="K4442" s="1">
        <v>9032.3799999999992</v>
      </c>
      <c r="L4442" s="1">
        <v>6783.42</v>
      </c>
      <c r="M4442" s="1">
        <v>8044.4</v>
      </c>
      <c r="N4442" s="1">
        <v>6635.51</v>
      </c>
    </row>
    <row r="4443" spans="1:14" x14ac:dyDescent="0.2">
      <c r="A4443" t="s">
        <v>13259</v>
      </c>
      <c r="B4443" s="1" t="s">
        <v>13260</v>
      </c>
      <c r="C4443" t="s">
        <v>13261</v>
      </c>
      <c r="D4443" s="1">
        <v>2</v>
      </c>
      <c r="E4443" s="1">
        <v>315.58499999999998</v>
      </c>
      <c r="F4443" s="1">
        <v>319.39999999999998</v>
      </c>
      <c r="G4443" s="1">
        <v>328.98500000000001</v>
      </c>
      <c r="H4443" s="1">
        <v>396.58600000000001</v>
      </c>
      <c r="I4443" s="1">
        <v>347.935</v>
      </c>
      <c r="J4443" s="1">
        <v>335.51799999999997</v>
      </c>
      <c r="K4443" s="1">
        <v>390.80200000000002</v>
      </c>
      <c r="L4443" s="1">
        <v>303.87400000000002</v>
      </c>
      <c r="M4443" s="1">
        <v>275.83800000000002</v>
      </c>
      <c r="N4443" s="1">
        <v>283.50099999999998</v>
      </c>
    </row>
    <row r="4444" spans="1:14" x14ac:dyDescent="0.2">
      <c r="A4444" t="s">
        <v>13262</v>
      </c>
      <c r="B4444" s="1" t="s">
        <v>13260</v>
      </c>
      <c r="C4444" t="s">
        <v>13263</v>
      </c>
      <c r="D4444" s="1">
        <v>55</v>
      </c>
      <c r="E4444" s="1">
        <v>11484.2</v>
      </c>
      <c r="F4444" s="1">
        <v>11264.1</v>
      </c>
      <c r="G4444" s="1">
        <v>12158.8</v>
      </c>
      <c r="H4444" s="1">
        <v>14356.8</v>
      </c>
      <c r="I4444" s="1">
        <v>10800.8</v>
      </c>
      <c r="J4444" s="1">
        <v>11937.6</v>
      </c>
      <c r="K4444" s="1">
        <v>12400.5</v>
      </c>
      <c r="L4444" s="1">
        <v>11375.9</v>
      </c>
      <c r="M4444" s="1">
        <v>9281.5400000000009</v>
      </c>
      <c r="N4444" s="1">
        <v>10551</v>
      </c>
    </row>
    <row r="4445" spans="1:14" x14ac:dyDescent="0.2">
      <c r="A4445" t="s">
        <v>13264</v>
      </c>
      <c r="B4445" s="1" t="s">
        <v>13265</v>
      </c>
      <c r="C4445" t="s">
        <v>13266</v>
      </c>
      <c r="D4445" s="1">
        <v>4</v>
      </c>
      <c r="E4445" s="1">
        <v>171.411</v>
      </c>
      <c r="F4445" s="1">
        <v>227.821</v>
      </c>
      <c r="G4445" s="1">
        <v>254.54400000000001</v>
      </c>
      <c r="H4445" s="1">
        <v>312.95</v>
      </c>
      <c r="I4445" s="1">
        <v>225.74700000000001</v>
      </c>
      <c r="J4445" s="1">
        <v>150.55099999999999</v>
      </c>
      <c r="K4445" s="1">
        <v>206.83500000000001</v>
      </c>
      <c r="L4445" s="1">
        <v>249.19200000000001</v>
      </c>
      <c r="M4445" s="1">
        <v>247.5</v>
      </c>
      <c r="N4445" s="1">
        <v>205.40799999999999</v>
      </c>
    </row>
    <row r="4446" spans="1:14" x14ac:dyDescent="0.2">
      <c r="A4446" t="s">
        <v>13267</v>
      </c>
      <c r="B4446" s="1" t="s">
        <v>13268</v>
      </c>
      <c r="C4446" t="s">
        <v>13269</v>
      </c>
      <c r="D4446" s="1">
        <v>3</v>
      </c>
      <c r="E4446" s="1">
        <v>302.10199999999998</v>
      </c>
      <c r="F4446" s="1">
        <v>335.84</v>
      </c>
      <c r="G4446" s="1">
        <v>296.279</v>
      </c>
      <c r="H4446" s="1">
        <v>405.35599999999999</v>
      </c>
      <c r="I4446" s="1">
        <v>402.22800000000001</v>
      </c>
      <c r="J4446" s="1">
        <v>323.93200000000002</v>
      </c>
      <c r="K4446" s="1">
        <v>444.202</v>
      </c>
      <c r="L4446" s="1">
        <v>387.22800000000001</v>
      </c>
      <c r="M4446" s="1">
        <v>377.25299999999999</v>
      </c>
      <c r="N4446" s="1">
        <v>360.221</v>
      </c>
    </row>
    <row r="4447" spans="1:14" x14ac:dyDescent="0.2">
      <c r="A4447" t="s">
        <v>13270</v>
      </c>
      <c r="B4447" s="1" t="s">
        <v>13271</v>
      </c>
      <c r="C4447" t="s">
        <v>13272</v>
      </c>
      <c r="D4447" s="1">
        <v>1</v>
      </c>
      <c r="E4447" s="1">
        <v>14.5999</v>
      </c>
      <c r="F4447" s="1">
        <v>11.800700000000001</v>
      </c>
      <c r="G4447" s="1">
        <v>13.5525</v>
      </c>
      <c r="H4447" s="1">
        <v>41.129300000000001</v>
      </c>
      <c r="I4447" s="1">
        <v>22.203900000000001</v>
      </c>
      <c r="J4447" s="1">
        <v>18.9984</v>
      </c>
      <c r="K4447" s="1">
        <v>18.556699999999999</v>
      </c>
      <c r="L4447" s="1">
        <v>39.202300000000001</v>
      </c>
      <c r="M4447" s="1">
        <v>11.0343</v>
      </c>
      <c r="N4447" s="1">
        <v>14.9344</v>
      </c>
    </row>
    <row r="4448" spans="1:14" x14ac:dyDescent="0.2">
      <c r="A4448" t="s">
        <v>13273</v>
      </c>
      <c r="B4448" s="1" t="s">
        <v>13274</v>
      </c>
      <c r="C4448" t="s">
        <v>13275</v>
      </c>
      <c r="D4448" s="1">
        <v>6</v>
      </c>
      <c r="E4448" s="1">
        <v>558.95500000000004</v>
      </c>
      <c r="F4448" s="1">
        <v>536.83900000000006</v>
      </c>
      <c r="G4448" s="1">
        <v>562.08699999999999</v>
      </c>
      <c r="H4448" s="1">
        <v>656.45500000000004</v>
      </c>
      <c r="I4448" s="1">
        <v>475.13499999999999</v>
      </c>
      <c r="J4448" s="1">
        <v>567.13499999999999</v>
      </c>
      <c r="K4448" s="1">
        <v>576.02599999999995</v>
      </c>
      <c r="L4448" s="1">
        <v>551.73400000000004</v>
      </c>
      <c r="M4448" s="1">
        <v>469.57400000000001</v>
      </c>
      <c r="N4448" s="1">
        <v>529.245</v>
      </c>
    </row>
    <row r="4449" spans="1:14" x14ac:dyDescent="0.2">
      <c r="A4449" t="s">
        <v>13276</v>
      </c>
      <c r="B4449" s="1" t="s">
        <v>13277</v>
      </c>
      <c r="C4449" t="s">
        <v>13278</v>
      </c>
      <c r="D4449" s="1">
        <v>3</v>
      </c>
      <c r="E4449" s="1">
        <v>110.61799999999999</v>
      </c>
      <c r="F4449" s="1">
        <v>126.634</v>
      </c>
      <c r="G4449" s="1">
        <v>123.28</v>
      </c>
      <c r="H4449" s="1">
        <v>158.595</v>
      </c>
      <c r="I4449" s="1">
        <v>131.08600000000001</v>
      </c>
      <c r="J4449" s="1">
        <v>136.572</v>
      </c>
      <c r="K4449" s="1">
        <v>154.357</v>
      </c>
      <c r="L4449" s="1">
        <v>132.52500000000001</v>
      </c>
      <c r="M4449" s="1">
        <v>145.28700000000001</v>
      </c>
      <c r="N4449" s="1">
        <v>138.321</v>
      </c>
    </row>
    <row r="4450" spans="1:14" x14ac:dyDescent="0.2">
      <c r="A4450" t="s">
        <v>13279</v>
      </c>
      <c r="B4450" s="1" t="s">
        <v>13280</v>
      </c>
      <c r="C4450" t="s">
        <v>13281</v>
      </c>
      <c r="D4450" s="1">
        <v>1</v>
      </c>
      <c r="E4450" s="1">
        <v>113.58499999999999</v>
      </c>
      <c r="F4450" s="1">
        <v>123.43300000000001</v>
      </c>
      <c r="G4450" s="1">
        <v>104.49</v>
      </c>
      <c r="H4450" s="1">
        <v>143.036</v>
      </c>
      <c r="I4450" s="1">
        <v>141.82900000000001</v>
      </c>
      <c r="J4450" s="1">
        <v>107.88800000000001</v>
      </c>
      <c r="K4450" s="1">
        <v>173.309</v>
      </c>
      <c r="L4450" s="1">
        <v>126.08</v>
      </c>
      <c r="M4450" s="1">
        <v>190.37100000000001</v>
      </c>
      <c r="N4450" s="1">
        <v>121.996</v>
      </c>
    </row>
    <row r="4451" spans="1:14" x14ac:dyDescent="0.2">
      <c r="A4451" t="s">
        <v>13282</v>
      </c>
      <c r="B4451" s="1" t="s">
        <v>13283</v>
      </c>
      <c r="C4451" t="s">
        <v>13284</v>
      </c>
      <c r="D4451" s="1">
        <v>5</v>
      </c>
      <c r="E4451" s="1">
        <v>792.50900000000001</v>
      </c>
      <c r="F4451" s="1">
        <v>792.4</v>
      </c>
      <c r="G4451" s="1">
        <v>935.19100000000003</v>
      </c>
      <c r="H4451" s="1">
        <v>1130.0899999999999</v>
      </c>
      <c r="I4451" s="1">
        <v>798.61500000000001</v>
      </c>
      <c r="J4451" s="1">
        <v>869.48199999999997</v>
      </c>
      <c r="K4451" s="1">
        <v>1003.96</v>
      </c>
      <c r="L4451" s="1">
        <v>966.21100000000001</v>
      </c>
      <c r="M4451" s="1">
        <v>806.89599999999996</v>
      </c>
      <c r="N4451" s="1">
        <v>761.88099999999997</v>
      </c>
    </row>
    <row r="4452" spans="1:14" x14ac:dyDescent="0.2">
      <c r="A4452" t="s">
        <v>13285</v>
      </c>
      <c r="B4452" s="1" t="s">
        <v>13286</v>
      </c>
      <c r="C4452" t="s">
        <v>13287</v>
      </c>
      <c r="D4452" s="1">
        <v>9</v>
      </c>
      <c r="E4452" s="1">
        <v>1229.6300000000001</v>
      </c>
      <c r="F4452" s="1">
        <v>1319.27</v>
      </c>
      <c r="G4452" s="1">
        <v>1305.67</v>
      </c>
      <c r="H4452" s="1">
        <v>1778.34</v>
      </c>
      <c r="I4452" s="1">
        <v>1852.7</v>
      </c>
      <c r="J4452" s="1">
        <v>1606.19</v>
      </c>
      <c r="K4452" s="1">
        <v>1600.4</v>
      </c>
      <c r="L4452" s="1">
        <v>1239.78</v>
      </c>
      <c r="M4452" s="1">
        <v>1119.73</v>
      </c>
      <c r="N4452" s="1">
        <v>1309.45</v>
      </c>
    </row>
    <row r="4453" spans="1:14" x14ac:dyDescent="0.2">
      <c r="A4453" t="s">
        <v>13288</v>
      </c>
      <c r="B4453" s="1" t="s">
        <v>13289</v>
      </c>
      <c r="C4453" t="s">
        <v>13290</v>
      </c>
      <c r="D4453" s="1">
        <v>4</v>
      </c>
      <c r="E4453" s="1">
        <v>531.81799999999998</v>
      </c>
      <c r="F4453" s="1">
        <v>520.36599999999999</v>
      </c>
      <c r="G4453" s="1">
        <v>561.91600000000005</v>
      </c>
      <c r="H4453" s="1">
        <v>748.60599999999999</v>
      </c>
      <c r="I4453" s="1">
        <v>584.55200000000002</v>
      </c>
      <c r="J4453" s="1">
        <v>603.61300000000006</v>
      </c>
      <c r="K4453" s="1">
        <v>591.28599999999994</v>
      </c>
      <c r="L4453" s="1">
        <v>510.46499999999997</v>
      </c>
      <c r="M4453" s="1">
        <v>374.298</v>
      </c>
      <c r="N4453" s="1">
        <v>492.94400000000002</v>
      </c>
    </row>
    <row r="4454" spans="1:14" x14ac:dyDescent="0.2">
      <c r="A4454" t="s">
        <v>13291</v>
      </c>
      <c r="B4454" s="1" t="s">
        <v>13292</v>
      </c>
      <c r="C4454" t="s">
        <v>13293</v>
      </c>
      <c r="D4454" s="1">
        <v>6</v>
      </c>
      <c r="E4454" s="1">
        <v>346.661</v>
      </c>
      <c r="F4454" s="1">
        <v>431.30500000000001</v>
      </c>
      <c r="G4454" s="1">
        <v>407.34</v>
      </c>
      <c r="H4454" s="1">
        <v>467.12900000000002</v>
      </c>
      <c r="I4454" s="1">
        <v>438.834</v>
      </c>
      <c r="J4454" s="1">
        <v>431.476</v>
      </c>
      <c r="K4454" s="1">
        <v>520.92899999999997</v>
      </c>
      <c r="L4454" s="1">
        <v>416.12400000000002</v>
      </c>
      <c r="M4454" s="1">
        <v>605.65700000000004</v>
      </c>
      <c r="N4454" s="1">
        <v>414.053</v>
      </c>
    </row>
    <row r="4455" spans="1:14" x14ac:dyDescent="0.2">
      <c r="A4455" t="s">
        <v>13294</v>
      </c>
      <c r="B4455" s="1" t="s">
        <v>13295</v>
      </c>
      <c r="C4455" t="s">
        <v>13296</v>
      </c>
      <c r="D4455" s="1">
        <v>1</v>
      </c>
      <c r="E4455" s="1">
        <v>46.2744</v>
      </c>
      <c r="F4455" s="1">
        <v>47.860500000000002</v>
      </c>
      <c r="G4455" s="1">
        <v>51.0137</v>
      </c>
      <c r="H4455" s="1">
        <v>51.033799999999999</v>
      </c>
      <c r="I4455" s="1">
        <v>41.070500000000003</v>
      </c>
      <c r="J4455" s="1">
        <v>42.908900000000003</v>
      </c>
      <c r="K4455" s="1">
        <v>49.874099999999999</v>
      </c>
      <c r="L4455" s="1">
        <v>40.528500000000001</v>
      </c>
      <c r="M4455" s="1">
        <v>38.5261</v>
      </c>
      <c r="N4455" s="1">
        <v>41.575600000000001</v>
      </c>
    </row>
    <row r="4456" spans="1:14" x14ac:dyDescent="0.2">
      <c r="A4456" t="s">
        <v>13297</v>
      </c>
      <c r="B4456" s="1" t="s">
        <v>13298</v>
      </c>
      <c r="C4456" t="s">
        <v>13299</v>
      </c>
      <c r="D4456" s="1">
        <v>1</v>
      </c>
      <c r="E4456" s="1">
        <v>47.138800000000003</v>
      </c>
      <c r="F4456" s="1">
        <v>46.261000000000003</v>
      </c>
      <c r="G4456" s="1">
        <v>51.160299999999999</v>
      </c>
      <c r="H4456" s="1">
        <v>73.402900000000002</v>
      </c>
      <c r="I4456" s="1">
        <v>44.510199999999998</v>
      </c>
      <c r="J4456" s="1">
        <v>40.545900000000003</v>
      </c>
      <c r="K4456" s="1">
        <v>59.643999999999998</v>
      </c>
      <c r="L4456" s="1">
        <v>54.236899999999999</v>
      </c>
      <c r="M4456" s="1">
        <v>39.279499999999999</v>
      </c>
      <c r="N4456" s="1">
        <v>29.7822</v>
      </c>
    </row>
    <row r="4457" spans="1:14" x14ac:dyDescent="0.2">
      <c r="A4457" t="s">
        <v>13300</v>
      </c>
      <c r="B4457" s="1" t="s">
        <v>13301</v>
      </c>
      <c r="C4457" t="s">
        <v>13302</v>
      </c>
      <c r="D4457" s="1">
        <v>2</v>
      </c>
      <c r="E4457" s="1">
        <v>261.18099999999998</v>
      </c>
      <c r="F4457" s="1">
        <v>256.18400000000003</v>
      </c>
      <c r="G4457" s="1">
        <v>282.904</v>
      </c>
      <c r="H4457" s="1">
        <v>439.50799999999998</v>
      </c>
      <c r="I4457" s="1">
        <v>286.64600000000002</v>
      </c>
      <c r="J4457" s="1">
        <v>317.12900000000002</v>
      </c>
      <c r="K4457" s="1">
        <v>355.49200000000002</v>
      </c>
      <c r="L4457" s="1">
        <v>381.959</v>
      </c>
      <c r="M4457" s="1">
        <v>316.75200000000001</v>
      </c>
      <c r="N4457" s="1">
        <v>272.154</v>
      </c>
    </row>
    <row r="4458" spans="1:14" x14ac:dyDescent="0.2">
      <c r="A4458" t="s">
        <v>13303</v>
      </c>
      <c r="B4458" s="1" t="s">
        <v>13304</v>
      </c>
      <c r="C4458" t="s">
        <v>13305</v>
      </c>
      <c r="D4458" s="1">
        <v>2</v>
      </c>
      <c r="E4458" s="1">
        <v>212.36600000000001</v>
      </c>
      <c r="F4458" s="1">
        <v>348.95699999999999</v>
      </c>
      <c r="G4458" s="1">
        <v>160.58799999999999</v>
      </c>
      <c r="H4458" s="1">
        <v>619.57399999999996</v>
      </c>
      <c r="I4458" s="1">
        <v>971.529</v>
      </c>
      <c r="J4458" s="1">
        <v>406.16199999999998</v>
      </c>
      <c r="K4458" s="1">
        <v>157.25200000000001</v>
      </c>
      <c r="L4458" s="1">
        <v>511.23</v>
      </c>
      <c r="M4458" s="1">
        <v>379.39</v>
      </c>
      <c r="N4458" s="1">
        <v>259.56900000000002</v>
      </c>
    </row>
    <row r="4459" spans="1:14" x14ac:dyDescent="0.2">
      <c r="A4459" t="s">
        <v>13306</v>
      </c>
      <c r="B4459" s="1" t="s">
        <v>13307</v>
      </c>
      <c r="C4459" t="s">
        <v>13308</v>
      </c>
      <c r="D4459" s="1">
        <v>1</v>
      </c>
      <c r="E4459" s="1">
        <v>102.53</v>
      </c>
      <c r="F4459" s="1">
        <v>86.285399999999996</v>
      </c>
      <c r="G4459" s="1">
        <v>108.59699999999999</v>
      </c>
      <c r="H4459" s="1">
        <v>130.29900000000001</v>
      </c>
      <c r="I4459" s="1">
        <v>59.812899999999999</v>
      </c>
      <c r="J4459" s="1">
        <v>102.708</v>
      </c>
      <c r="K4459" s="1">
        <v>65.017600000000002</v>
      </c>
      <c r="L4459" s="1">
        <v>103.453</v>
      </c>
      <c r="M4459" s="1">
        <v>57.498100000000001</v>
      </c>
      <c r="N4459" s="1">
        <v>81.195999999999998</v>
      </c>
    </row>
    <row r="4460" spans="1:14" x14ac:dyDescent="0.2">
      <c r="A4460" t="s">
        <v>13309</v>
      </c>
      <c r="B4460" s="1" t="s">
        <v>13310</v>
      </c>
      <c r="C4460" t="s">
        <v>13311</v>
      </c>
      <c r="D4460" s="1">
        <v>3</v>
      </c>
      <c r="E4460" s="1">
        <v>459.137</v>
      </c>
      <c r="F4460" s="1">
        <v>327.24</v>
      </c>
      <c r="G4460" s="1">
        <v>341.24599999999998</v>
      </c>
      <c r="H4460" s="1">
        <v>424.98599999999999</v>
      </c>
      <c r="I4460" s="1">
        <v>322.93700000000001</v>
      </c>
      <c r="J4460" s="1">
        <v>340.18</v>
      </c>
      <c r="K4460" s="1">
        <v>464.74700000000001</v>
      </c>
      <c r="L4460" s="1">
        <v>315.16300000000001</v>
      </c>
      <c r="M4460" s="1">
        <v>537.97799999999995</v>
      </c>
      <c r="N4460" s="1">
        <v>342.709</v>
      </c>
    </row>
    <row r="4461" spans="1:14" x14ac:dyDescent="0.2">
      <c r="A4461" t="s">
        <v>13312</v>
      </c>
      <c r="B4461" s="1" t="s">
        <v>13313</v>
      </c>
      <c r="C4461" t="s">
        <v>13314</v>
      </c>
      <c r="D4461" s="1">
        <v>1</v>
      </c>
      <c r="E4461" s="1">
        <v>71.0685</v>
      </c>
      <c r="F4461" s="1">
        <v>52.332799999999999</v>
      </c>
      <c r="G4461" s="1">
        <v>61.360900000000001</v>
      </c>
      <c r="H4461" s="1">
        <v>99.339699999999993</v>
      </c>
      <c r="I4461" s="1">
        <v>56.082700000000003</v>
      </c>
      <c r="J4461" s="1">
        <v>72.602900000000005</v>
      </c>
      <c r="K4461" s="1">
        <v>49.243400000000001</v>
      </c>
      <c r="L4461" s="1">
        <v>80.832899999999995</v>
      </c>
      <c r="M4461" s="1">
        <v>36.169800000000002</v>
      </c>
      <c r="N4461" s="1">
        <v>55.192399999999999</v>
      </c>
    </row>
    <row r="4462" spans="1:14" x14ac:dyDescent="0.2">
      <c r="A4462" t="s">
        <v>13315</v>
      </c>
      <c r="B4462" s="1" t="s">
        <v>13316</v>
      </c>
      <c r="C4462" t="s">
        <v>13317</v>
      </c>
      <c r="D4462" s="1">
        <v>3</v>
      </c>
      <c r="E4462" s="1">
        <v>193.28700000000001</v>
      </c>
      <c r="F4462" s="1">
        <v>176.17400000000001</v>
      </c>
      <c r="G4462" s="1">
        <v>147.88200000000001</v>
      </c>
      <c r="H4462" s="1">
        <v>159.78</v>
      </c>
      <c r="I4462" s="1">
        <v>179.97300000000001</v>
      </c>
      <c r="J4462" s="1">
        <v>168.84200000000001</v>
      </c>
      <c r="K4462" s="1">
        <v>229.41499999999999</v>
      </c>
      <c r="L4462" s="1">
        <v>122.167</v>
      </c>
      <c r="M4462" s="1">
        <v>333.55</v>
      </c>
      <c r="N4462" s="1">
        <v>175.12899999999999</v>
      </c>
    </row>
    <row r="4463" spans="1:14" x14ac:dyDescent="0.2">
      <c r="A4463" t="s">
        <v>13318</v>
      </c>
      <c r="B4463" s="1" t="s">
        <v>13319</v>
      </c>
      <c r="C4463" t="s">
        <v>13320</v>
      </c>
      <c r="D4463" s="1">
        <v>1</v>
      </c>
      <c r="E4463" s="1">
        <v>36.808999999999997</v>
      </c>
      <c r="F4463" s="1">
        <v>38.987000000000002</v>
      </c>
      <c r="G4463" s="1">
        <v>47.079300000000003</v>
      </c>
      <c r="H4463" s="1">
        <v>61.267200000000003</v>
      </c>
      <c r="I4463" s="1">
        <v>34.312800000000003</v>
      </c>
      <c r="J4463" s="1">
        <v>43.8063</v>
      </c>
      <c r="K4463" s="1">
        <v>50.161999999999999</v>
      </c>
      <c r="L4463" s="1">
        <v>38.178400000000003</v>
      </c>
      <c r="M4463" s="1">
        <v>42.582000000000001</v>
      </c>
      <c r="N4463" s="1">
        <v>37.374299999999998</v>
      </c>
    </row>
    <row r="4464" spans="1:14" x14ac:dyDescent="0.2">
      <c r="A4464" t="s">
        <v>13321</v>
      </c>
      <c r="B4464" s="1" t="s">
        <v>13322</v>
      </c>
      <c r="C4464" t="s">
        <v>13323</v>
      </c>
      <c r="D4464" s="1">
        <v>6</v>
      </c>
      <c r="E4464" s="1">
        <v>474.572</v>
      </c>
      <c r="F4464" s="1">
        <v>569.98299999999995</v>
      </c>
      <c r="G4464" s="1">
        <v>489.94400000000002</v>
      </c>
      <c r="H4464" s="1">
        <v>524.63400000000001</v>
      </c>
      <c r="I4464" s="1">
        <v>517.36099999999999</v>
      </c>
      <c r="J4464" s="1">
        <v>488.84699999999998</v>
      </c>
      <c r="K4464" s="1">
        <v>538.03200000000004</v>
      </c>
      <c r="L4464" s="1">
        <v>476.178</v>
      </c>
      <c r="M4464" s="1">
        <v>514.41800000000001</v>
      </c>
      <c r="N4464" s="1">
        <v>490.72699999999998</v>
      </c>
    </row>
    <row r="4465" spans="1:14" x14ac:dyDescent="0.2">
      <c r="A4465" t="s">
        <v>13324</v>
      </c>
      <c r="B4465" s="1" t="s">
        <v>13325</v>
      </c>
      <c r="C4465" t="s">
        <v>13326</v>
      </c>
      <c r="D4465" s="1">
        <v>4</v>
      </c>
      <c r="E4465" s="1">
        <v>735.01599999999996</v>
      </c>
      <c r="F4465" s="1">
        <v>775.83299999999997</v>
      </c>
      <c r="G4465" s="1">
        <v>759.26099999999997</v>
      </c>
      <c r="H4465" s="1">
        <v>1056.78</v>
      </c>
      <c r="I4465" s="1">
        <v>776.99300000000005</v>
      </c>
      <c r="J4465" s="1">
        <v>870.85500000000002</v>
      </c>
      <c r="K4465" s="1">
        <v>848.73400000000004</v>
      </c>
      <c r="L4465" s="1">
        <v>943.78</v>
      </c>
      <c r="M4465" s="1">
        <v>747.20100000000002</v>
      </c>
      <c r="N4465" s="1">
        <v>758.33900000000006</v>
      </c>
    </row>
    <row r="4466" spans="1:14" x14ac:dyDescent="0.2">
      <c r="A4466" t="s">
        <v>13327</v>
      </c>
      <c r="B4466" s="1" t="s">
        <v>13328</v>
      </c>
      <c r="C4466" t="s">
        <v>13329</v>
      </c>
      <c r="D4466" s="1">
        <v>3</v>
      </c>
      <c r="E4466" s="1">
        <v>439.62700000000001</v>
      </c>
      <c r="F4466" s="1">
        <v>441.00900000000001</v>
      </c>
      <c r="G4466" s="1">
        <v>462.62599999999998</v>
      </c>
      <c r="H4466" s="1">
        <v>633.51900000000001</v>
      </c>
      <c r="I4466" s="1">
        <v>487.16699999999997</v>
      </c>
      <c r="J4466" s="1">
        <v>507.68200000000002</v>
      </c>
      <c r="K4466" s="1">
        <v>511.57600000000002</v>
      </c>
      <c r="L4466" s="1">
        <v>542.678</v>
      </c>
      <c r="M4466" s="1">
        <v>327.01900000000001</v>
      </c>
      <c r="N4466" s="1">
        <v>246.94499999999999</v>
      </c>
    </row>
    <row r="4467" spans="1:14" x14ac:dyDescent="0.2">
      <c r="A4467" t="s">
        <v>13330</v>
      </c>
      <c r="B4467" s="1" t="s">
        <v>13331</v>
      </c>
      <c r="C4467" t="s">
        <v>13332</v>
      </c>
      <c r="D4467" s="1">
        <v>2</v>
      </c>
      <c r="E4467" s="1">
        <v>360.38</v>
      </c>
      <c r="F4467" s="1">
        <v>498.81900000000002</v>
      </c>
      <c r="G4467" s="1">
        <v>357.65100000000001</v>
      </c>
      <c r="H4467" s="1">
        <v>523.96900000000005</v>
      </c>
      <c r="I4467" s="1">
        <v>543.70299999999997</v>
      </c>
      <c r="J4467" s="1">
        <v>472.25299999999999</v>
      </c>
      <c r="K4467" s="1">
        <v>481.90899999999999</v>
      </c>
      <c r="L4467" s="1">
        <v>467.488</v>
      </c>
      <c r="M4467" s="1">
        <v>277.55900000000003</v>
      </c>
      <c r="N4467" s="1">
        <v>342.25700000000001</v>
      </c>
    </row>
    <row r="4468" spans="1:14" x14ac:dyDescent="0.2">
      <c r="A4468" t="s">
        <v>13333</v>
      </c>
      <c r="B4468" s="1" t="s">
        <v>13334</v>
      </c>
      <c r="C4468" t="s">
        <v>13335</v>
      </c>
      <c r="D4468" s="1">
        <v>5</v>
      </c>
      <c r="E4468" s="1">
        <v>881.83299999999997</v>
      </c>
      <c r="F4468" s="1">
        <v>944.024</v>
      </c>
      <c r="G4468" s="1">
        <v>878.28800000000001</v>
      </c>
      <c r="H4468" s="1">
        <v>1155.6400000000001</v>
      </c>
      <c r="I4468" s="1">
        <v>859.63900000000001</v>
      </c>
      <c r="J4468" s="1">
        <v>1074.22</v>
      </c>
      <c r="K4468" s="1">
        <v>960.74300000000005</v>
      </c>
      <c r="L4468" s="1">
        <v>801.06299999999999</v>
      </c>
      <c r="M4468" s="1">
        <v>734.62300000000005</v>
      </c>
      <c r="N4468" s="1">
        <v>759.51599999999996</v>
      </c>
    </row>
    <row r="4469" spans="1:14" x14ac:dyDescent="0.2">
      <c r="A4469" t="s">
        <v>13336</v>
      </c>
      <c r="B4469" s="1" t="s">
        <v>13337</v>
      </c>
      <c r="C4469" t="s">
        <v>13338</v>
      </c>
      <c r="D4469" s="1">
        <v>4</v>
      </c>
      <c r="E4469" s="1">
        <v>663.33699999999999</v>
      </c>
      <c r="F4469" s="1">
        <v>672.03200000000004</v>
      </c>
      <c r="G4469" s="1">
        <v>654.85900000000004</v>
      </c>
      <c r="H4469" s="1">
        <v>774.01900000000001</v>
      </c>
      <c r="I4469" s="1">
        <v>665.68700000000001</v>
      </c>
      <c r="J4469" s="1">
        <v>679.26900000000001</v>
      </c>
      <c r="K4469" s="1">
        <v>775.27499999999998</v>
      </c>
      <c r="L4469" s="1">
        <v>683.54100000000005</v>
      </c>
      <c r="M4469" s="1">
        <v>643.51499999999999</v>
      </c>
      <c r="N4469" s="1">
        <v>674.40700000000004</v>
      </c>
    </row>
    <row r="4470" spans="1:14" x14ac:dyDescent="0.2">
      <c r="A4470" t="s">
        <v>13339</v>
      </c>
      <c r="B4470" s="1" t="s">
        <v>13340</v>
      </c>
      <c r="C4470" t="s">
        <v>13341</v>
      </c>
      <c r="D4470" s="1">
        <v>3</v>
      </c>
      <c r="E4470" s="1">
        <v>401.95600000000002</v>
      </c>
      <c r="F4470" s="1">
        <v>348.87900000000002</v>
      </c>
      <c r="G4470" s="1">
        <v>414.47800000000001</v>
      </c>
      <c r="H4470" s="1">
        <v>574.57000000000005</v>
      </c>
      <c r="I4470" s="1">
        <v>457.98200000000003</v>
      </c>
      <c r="J4470" s="1">
        <v>430.87200000000001</v>
      </c>
      <c r="K4470" s="1">
        <v>499.99</v>
      </c>
      <c r="L4470" s="1">
        <v>430.32400000000001</v>
      </c>
      <c r="M4470" s="1">
        <v>367.88499999999999</v>
      </c>
      <c r="N4470" s="1">
        <v>364.55399999999997</v>
      </c>
    </row>
    <row r="4471" spans="1:14" x14ac:dyDescent="0.2">
      <c r="A4471" t="s">
        <v>13342</v>
      </c>
      <c r="B4471" s="1" t="s">
        <v>13343</v>
      </c>
      <c r="C4471" t="s">
        <v>13344</v>
      </c>
      <c r="D4471" s="1">
        <v>9</v>
      </c>
      <c r="E4471" s="1">
        <v>1505.23</v>
      </c>
      <c r="F4471" s="1">
        <v>1506.54</v>
      </c>
      <c r="G4471" s="1">
        <v>1370.75</v>
      </c>
      <c r="H4471" s="1">
        <v>1762.53</v>
      </c>
      <c r="I4471" s="1">
        <v>1355.8</v>
      </c>
      <c r="J4471" s="1">
        <v>1584.92</v>
      </c>
      <c r="K4471" s="1">
        <v>1605.93</v>
      </c>
      <c r="L4471" s="1">
        <v>1488.37</v>
      </c>
      <c r="M4471" s="1">
        <v>1294.21</v>
      </c>
      <c r="N4471" s="1">
        <v>1323.73</v>
      </c>
    </row>
    <row r="4472" spans="1:14" x14ac:dyDescent="0.2">
      <c r="A4472" t="s">
        <v>13345</v>
      </c>
      <c r="B4472" s="1" t="s">
        <v>13346</v>
      </c>
      <c r="C4472" t="s">
        <v>13347</v>
      </c>
      <c r="D4472" s="1">
        <v>11</v>
      </c>
      <c r="E4472" s="1">
        <v>1281.6400000000001</v>
      </c>
      <c r="F4472" s="1">
        <v>1496.24</v>
      </c>
      <c r="G4472" s="1">
        <v>1278.03</v>
      </c>
      <c r="H4472" s="1">
        <v>1496.04</v>
      </c>
      <c r="I4472" s="1">
        <v>1340.61</v>
      </c>
      <c r="J4472" s="1">
        <v>1385.15</v>
      </c>
      <c r="K4472" s="1">
        <v>1473.54</v>
      </c>
      <c r="L4472" s="1">
        <v>1369.24</v>
      </c>
      <c r="M4472" s="1">
        <v>1356.29</v>
      </c>
      <c r="N4472" s="1">
        <v>1267.46</v>
      </c>
    </row>
    <row r="4473" spans="1:14" x14ac:dyDescent="0.2">
      <c r="A4473" t="s">
        <v>13348</v>
      </c>
      <c r="B4473" s="1" t="s">
        <v>13349</v>
      </c>
      <c r="C4473" t="s">
        <v>13350</v>
      </c>
      <c r="D4473" s="1">
        <v>20</v>
      </c>
      <c r="E4473" s="1">
        <v>1926.25</v>
      </c>
      <c r="F4473" s="1">
        <v>2282.62</v>
      </c>
      <c r="G4473" s="1">
        <v>2218.6799999999998</v>
      </c>
      <c r="H4473" s="1">
        <v>2970.05</v>
      </c>
      <c r="I4473" s="1">
        <v>2290.06</v>
      </c>
      <c r="J4473" s="1">
        <v>2676.17</v>
      </c>
      <c r="K4473" s="1">
        <v>2363.77</v>
      </c>
      <c r="L4473" s="1">
        <v>2699.36</v>
      </c>
      <c r="M4473" s="1">
        <v>1769.66</v>
      </c>
      <c r="N4473" s="1">
        <v>1910.04</v>
      </c>
    </row>
    <row r="4474" spans="1:14" x14ac:dyDescent="0.2">
      <c r="A4474" t="s">
        <v>13351</v>
      </c>
      <c r="B4474" s="1" t="s">
        <v>13352</v>
      </c>
      <c r="C4474" t="s">
        <v>13353</v>
      </c>
      <c r="D4474" s="1">
        <v>8</v>
      </c>
      <c r="E4474" s="1">
        <v>992.40499999999997</v>
      </c>
      <c r="F4474" s="1">
        <v>1023.7</v>
      </c>
      <c r="G4474" s="1">
        <v>967.14</v>
      </c>
      <c r="H4474" s="1">
        <v>1307.74</v>
      </c>
      <c r="I4474" s="1">
        <v>1177.1099999999999</v>
      </c>
      <c r="J4474" s="1">
        <v>1160</v>
      </c>
      <c r="K4474" s="1">
        <v>1139.51</v>
      </c>
      <c r="L4474" s="1">
        <v>1197.8599999999999</v>
      </c>
      <c r="M4474" s="1">
        <v>1106.7</v>
      </c>
      <c r="N4474" s="1">
        <v>962.93200000000002</v>
      </c>
    </row>
    <row r="4475" spans="1:14" x14ac:dyDescent="0.2">
      <c r="A4475" t="s">
        <v>13354</v>
      </c>
      <c r="B4475" s="1" t="s">
        <v>13355</v>
      </c>
      <c r="C4475" t="s">
        <v>13356</v>
      </c>
      <c r="D4475" s="1">
        <v>1</v>
      </c>
      <c r="E4475" s="1">
        <v>28.630099999999999</v>
      </c>
      <c r="F4475" s="1">
        <v>43.346400000000003</v>
      </c>
      <c r="G4475" s="1">
        <v>32.000399999999999</v>
      </c>
      <c r="H4475" s="1">
        <v>40.703299999999999</v>
      </c>
      <c r="I4475" s="1">
        <v>41.572499999999998</v>
      </c>
      <c r="J4475" s="1">
        <v>42.282200000000003</v>
      </c>
      <c r="K4475" s="1">
        <v>43.454799999999999</v>
      </c>
      <c r="L4475" s="1">
        <v>41.414200000000001</v>
      </c>
      <c r="M4475" s="1">
        <v>45.492699999999999</v>
      </c>
      <c r="N4475" s="1">
        <v>30.425000000000001</v>
      </c>
    </row>
    <row r="4476" spans="1:14" x14ac:dyDescent="0.2">
      <c r="A4476" t="s">
        <v>13357</v>
      </c>
      <c r="B4476" s="1" t="s">
        <v>13358</v>
      </c>
      <c r="C4476" t="s">
        <v>13359</v>
      </c>
      <c r="D4476" s="1">
        <v>1</v>
      </c>
      <c r="E4476" s="1">
        <v>392.65600000000001</v>
      </c>
      <c r="F4476" s="1">
        <v>388.18700000000001</v>
      </c>
      <c r="G4476" s="1">
        <v>400.834</v>
      </c>
      <c r="H4476" s="1">
        <v>453.04700000000003</v>
      </c>
      <c r="I4476" s="1">
        <v>399.82799999999997</v>
      </c>
      <c r="J4476" s="1">
        <v>404.08100000000002</v>
      </c>
      <c r="K4476" s="1">
        <v>440.78500000000003</v>
      </c>
      <c r="L4476" s="1">
        <v>400.642</v>
      </c>
      <c r="M4476" s="1">
        <v>411.61</v>
      </c>
      <c r="N4476" s="1">
        <v>402.51299999999998</v>
      </c>
    </row>
    <row r="4477" spans="1:14" x14ac:dyDescent="0.2">
      <c r="A4477" t="s">
        <v>13360</v>
      </c>
      <c r="B4477" s="1" t="s">
        <v>13361</v>
      </c>
      <c r="C4477" t="s">
        <v>13362</v>
      </c>
      <c r="D4477" s="1">
        <v>6</v>
      </c>
      <c r="E4477" s="1">
        <v>451.98700000000002</v>
      </c>
      <c r="F4477" s="1">
        <v>460.43099999999998</v>
      </c>
      <c r="G4477" s="1">
        <v>486.69099999999997</v>
      </c>
      <c r="H4477" s="1">
        <v>632.96100000000001</v>
      </c>
      <c r="I4477" s="1">
        <v>544.84699999999998</v>
      </c>
      <c r="J4477" s="1">
        <v>492.35</v>
      </c>
      <c r="K4477" s="1">
        <v>544.36199999999997</v>
      </c>
      <c r="L4477" s="1">
        <v>515.14099999999996</v>
      </c>
      <c r="M4477" s="1">
        <v>495.76799999999997</v>
      </c>
      <c r="N4477" s="1">
        <v>509.30099999999999</v>
      </c>
    </row>
    <row r="4478" spans="1:14" x14ac:dyDescent="0.2">
      <c r="A4478" t="s">
        <v>13363</v>
      </c>
      <c r="B4478" s="1" t="s">
        <v>13364</v>
      </c>
      <c r="C4478" t="s">
        <v>13365</v>
      </c>
      <c r="D4478" s="1">
        <v>13</v>
      </c>
      <c r="E4478" s="1">
        <v>1623.3</v>
      </c>
      <c r="F4478" s="1">
        <v>1798.88</v>
      </c>
      <c r="G4478" s="1">
        <v>1683.21</v>
      </c>
      <c r="H4478" s="1">
        <v>2352.11</v>
      </c>
      <c r="I4478" s="1">
        <v>2167.13</v>
      </c>
      <c r="J4478" s="1">
        <v>2026.69</v>
      </c>
      <c r="K4478" s="1">
        <v>2241.4299999999998</v>
      </c>
      <c r="L4478" s="1">
        <v>2261.92</v>
      </c>
      <c r="M4478" s="1">
        <v>2063.69</v>
      </c>
      <c r="N4478" s="1">
        <v>2076.09</v>
      </c>
    </row>
    <row r="4479" spans="1:14" x14ac:dyDescent="0.2">
      <c r="A4479" t="s">
        <v>13366</v>
      </c>
      <c r="B4479" s="1" t="s">
        <v>13367</v>
      </c>
      <c r="C4479" t="s">
        <v>13368</v>
      </c>
      <c r="D4479" s="1">
        <v>5</v>
      </c>
      <c r="E4479" s="1">
        <v>451.15499999999997</v>
      </c>
      <c r="F4479" s="1">
        <v>624.62699999999995</v>
      </c>
      <c r="G4479" s="1">
        <v>440.60700000000003</v>
      </c>
      <c r="H4479" s="1">
        <v>631.745</v>
      </c>
      <c r="I4479" s="1">
        <v>949.05700000000002</v>
      </c>
      <c r="J4479" s="1">
        <v>716.20100000000002</v>
      </c>
      <c r="K4479" s="1">
        <v>562.35400000000004</v>
      </c>
      <c r="L4479" s="1">
        <v>525.79499999999996</v>
      </c>
      <c r="M4479" s="1">
        <v>373.06599999999997</v>
      </c>
      <c r="N4479" s="1">
        <v>386.20600000000002</v>
      </c>
    </row>
    <row r="4480" spans="1:14" x14ac:dyDescent="0.2">
      <c r="A4480" t="s">
        <v>13369</v>
      </c>
      <c r="B4480" s="1" t="s">
        <v>13370</v>
      </c>
      <c r="C4480" t="s">
        <v>13371</v>
      </c>
      <c r="D4480" s="1">
        <v>10</v>
      </c>
      <c r="E4480" s="1">
        <v>2892.7</v>
      </c>
      <c r="F4480" s="1">
        <v>2958.18</v>
      </c>
      <c r="G4480" s="1">
        <v>3081.69</v>
      </c>
      <c r="H4480" s="1">
        <v>4586.2</v>
      </c>
      <c r="I4480" s="1">
        <v>3141.22</v>
      </c>
      <c r="J4480" s="1">
        <v>3337.32</v>
      </c>
      <c r="K4480" s="1">
        <v>3128.02</v>
      </c>
      <c r="L4480" s="1">
        <v>3682.31</v>
      </c>
      <c r="M4480" s="1">
        <v>2518.17</v>
      </c>
      <c r="N4480" s="1">
        <v>2664.02</v>
      </c>
    </row>
    <row r="4481" spans="1:14" x14ac:dyDescent="0.2">
      <c r="A4481" t="s">
        <v>13372</v>
      </c>
      <c r="B4481" s="1" t="s">
        <v>13373</v>
      </c>
      <c r="C4481" t="s">
        <v>13374</v>
      </c>
      <c r="D4481" s="1">
        <v>1</v>
      </c>
      <c r="E4481" s="1">
        <v>88.980199999999996</v>
      </c>
      <c r="F4481" s="1">
        <v>88.867599999999996</v>
      </c>
      <c r="G4481" s="1">
        <v>150.70699999999999</v>
      </c>
      <c r="H4481" s="1">
        <v>192.16200000000001</v>
      </c>
      <c r="I4481" s="1">
        <v>75.338099999999997</v>
      </c>
      <c r="J4481" s="1">
        <v>130.94800000000001</v>
      </c>
      <c r="K4481" s="1">
        <v>98.311000000000007</v>
      </c>
      <c r="L4481" s="1">
        <v>125.913</v>
      </c>
      <c r="M4481" s="1">
        <v>64.6678</v>
      </c>
      <c r="N4481" s="1">
        <v>84.765100000000004</v>
      </c>
    </row>
    <row r="4482" spans="1:14" x14ac:dyDescent="0.2">
      <c r="A4482" t="s">
        <v>13375</v>
      </c>
      <c r="B4482" s="1" t="s">
        <v>13376</v>
      </c>
      <c r="C4482" t="s">
        <v>13377</v>
      </c>
      <c r="D4482" s="1">
        <v>9</v>
      </c>
      <c r="E4482" s="1">
        <v>2484.71</v>
      </c>
      <c r="F4482" s="1">
        <v>2498.0300000000002</v>
      </c>
      <c r="G4482" s="1">
        <v>2233.9899999999998</v>
      </c>
      <c r="H4482" s="1">
        <v>2588.81</v>
      </c>
      <c r="I4482" s="1">
        <v>2456.64</v>
      </c>
      <c r="J4482" s="1">
        <v>2409.7199999999998</v>
      </c>
      <c r="K4482" s="1">
        <v>2604.9499999999998</v>
      </c>
      <c r="L4482" s="1">
        <v>2107.9299999999998</v>
      </c>
      <c r="M4482" s="1">
        <v>2400.85</v>
      </c>
      <c r="N4482" s="1">
        <v>2425.1999999999998</v>
      </c>
    </row>
    <row r="4483" spans="1:14" x14ac:dyDescent="0.2">
      <c r="A4483" t="s">
        <v>13378</v>
      </c>
      <c r="B4483" s="1" t="s">
        <v>13379</v>
      </c>
      <c r="C4483" t="s">
        <v>13380</v>
      </c>
      <c r="D4483" s="1">
        <v>7</v>
      </c>
      <c r="E4483" s="1">
        <v>1119.8900000000001</v>
      </c>
      <c r="F4483" s="1">
        <v>1039.1600000000001</v>
      </c>
      <c r="G4483" s="1">
        <v>1139.01</v>
      </c>
      <c r="H4483" s="1">
        <v>1235.8499999999999</v>
      </c>
      <c r="I4483" s="1">
        <v>1102.33</v>
      </c>
      <c r="J4483" s="1">
        <v>1258.2</v>
      </c>
      <c r="K4483" s="1">
        <v>1381.83</v>
      </c>
      <c r="L4483" s="1">
        <v>835.61</v>
      </c>
      <c r="M4483" s="1">
        <v>1373.21</v>
      </c>
      <c r="N4483" s="1">
        <v>1194.52</v>
      </c>
    </row>
    <row r="4484" spans="1:14" x14ac:dyDescent="0.2">
      <c r="A4484" t="s">
        <v>13381</v>
      </c>
      <c r="B4484" s="1" t="s">
        <v>13382</v>
      </c>
      <c r="C4484" t="s">
        <v>13383</v>
      </c>
      <c r="D4484" s="1">
        <v>5</v>
      </c>
      <c r="E4484" s="1">
        <v>548.52099999999996</v>
      </c>
      <c r="F4484" s="1">
        <v>529.53399999999999</v>
      </c>
      <c r="G4484" s="1">
        <v>517.90700000000004</v>
      </c>
      <c r="H4484" s="1">
        <v>629.96900000000005</v>
      </c>
      <c r="I4484" s="1">
        <v>528.58199999999999</v>
      </c>
      <c r="J4484" s="1">
        <v>562.62</v>
      </c>
      <c r="K4484" s="1">
        <v>678.45699999999999</v>
      </c>
      <c r="L4484" s="1">
        <v>533.81600000000003</v>
      </c>
      <c r="M4484" s="1">
        <v>680.34400000000005</v>
      </c>
      <c r="N4484" s="1">
        <v>533.15499999999997</v>
      </c>
    </row>
    <row r="4485" spans="1:14" x14ac:dyDescent="0.2">
      <c r="A4485" t="s">
        <v>13384</v>
      </c>
      <c r="B4485" s="1" t="s">
        <v>13385</v>
      </c>
      <c r="C4485" t="s">
        <v>13386</v>
      </c>
      <c r="D4485" s="1">
        <v>11</v>
      </c>
      <c r="E4485" s="1">
        <v>1587.74</v>
      </c>
      <c r="F4485" s="1">
        <v>1481.01</v>
      </c>
      <c r="G4485" s="1">
        <v>1545.54</v>
      </c>
      <c r="H4485" s="1">
        <v>1838.52</v>
      </c>
      <c r="I4485" s="1">
        <v>1260.17</v>
      </c>
      <c r="J4485" s="1">
        <v>1583.26</v>
      </c>
      <c r="K4485" s="1">
        <v>1482.19</v>
      </c>
      <c r="L4485" s="1">
        <v>1287.8599999999999</v>
      </c>
      <c r="M4485" s="1">
        <v>1464.32</v>
      </c>
      <c r="N4485" s="1">
        <v>1485.34</v>
      </c>
    </row>
    <row r="4486" spans="1:14" x14ac:dyDescent="0.2">
      <c r="A4486" t="s">
        <v>13387</v>
      </c>
      <c r="B4486" s="1" t="s">
        <v>13388</v>
      </c>
      <c r="C4486" t="s">
        <v>13389</v>
      </c>
      <c r="D4486" s="1">
        <v>58</v>
      </c>
      <c r="E4486" s="1">
        <v>8843.09</v>
      </c>
      <c r="F4486" s="1">
        <v>9808.69</v>
      </c>
      <c r="G4486" s="1">
        <v>8968.52</v>
      </c>
      <c r="H4486" s="1">
        <v>11095.6</v>
      </c>
      <c r="I4486" s="1">
        <v>10010.200000000001</v>
      </c>
      <c r="J4486" s="1">
        <v>7852.36</v>
      </c>
      <c r="K4486" s="1">
        <v>12209.5</v>
      </c>
      <c r="L4486" s="1">
        <v>10121</v>
      </c>
      <c r="M4486" s="1">
        <v>9954.64</v>
      </c>
      <c r="N4486" s="1">
        <v>9692.23</v>
      </c>
    </row>
    <row r="4487" spans="1:14" x14ac:dyDescent="0.2">
      <c r="A4487" t="s">
        <v>13390</v>
      </c>
      <c r="B4487" s="1" t="s">
        <v>13391</v>
      </c>
      <c r="C4487" t="s">
        <v>13392</v>
      </c>
      <c r="D4487" s="1">
        <v>3</v>
      </c>
      <c r="E4487" s="1">
        <v>143.96799999999999</v>
      </c>
      <c r="F4487" s="1">
        <v>155.22399999999999</v>
      </c>
      <c r="G4487" s="1">
        <v>194.95699999999999</v>
      </c>
      <c r="H4487" s="1">
        <v>270.24900000000002</v>
      </c>
      <c r="I4487" s="1">
        <v>190.161</v>
      </c>
      <c r="J4487" s="1">
        <v>154.28</v>
      </c>
      <c r="K4487" s="1">
        <v>285.077</v>
      </c>
      <c r="L4487" s="1">
        <v>255.09100000000001</v>
      </c>
      <c r="M4487" s="1">
        <v>157.31800000000001</v>
      </c>
      <c r="N4487" s="1">
        <v>170.71700000000001</v>
      </c>
    </row>
    <row r="4488" spans="1:14" x14ac:dyDescent="0.2">
      <c r="A4488" t="s">
        <v>13393</v>
      </c>
      <c r="B4488" s="1" t="s">
        <v>13394</v>
      </c>
      <c r="C4488" t="s">
        <v>13395</v>
      </c>
      <c r="D4488" s="1">
        <v>13</v>
      </c>
      <c r="E4488" s="1">
        <v>1110.6500000000001</v>
      </c>
      <c r="F4488" s="1">
        <v>1368.71</v>
      </c>
      <c r="G4488" s="1">
        <v>1199.97</v>
      </c>
      <c r="H4488" s="1">
        <v>1696.88</v>
      </c>
      <c r="I4488" s="1">
        <v>1484.99</v>
      </c>
      <c r="J4488" s="1">
        <v>1459.6</v>
      </c>
      <c r="K4488" s="1">
        <v>1552.37</v>
      </c>
      <c r="L4488" s="1">
        <v>1507.16</v>
      </c>
      <c r="M4488" s="1">
        <v>1593.31</v>
      </c>
      <c r="N4488" s="1">
        <v>1434.36</v>
      </c>
    </row>
    <row r="4489" spans="1:14" x14ac:dyDescent="0.2">
      <c r="A4489" t="s">
        <v>13396</v>
      </c>
      <c r="B4489" s="1" t="s">
        <v>13397</v>
      </c>
      <c r="C4489" t="s">
        <v>13398</v>
      </c>
      <c r="D4489" s="1">
        <v>31</v>
      </c>
      <c r="E4489" s="1">
        <v>5147.78</v>
      </c>
      <c r="F4489" s="1">
        <v>5255.53</v>
      </c>
      <c r="G4489" s="1">
        <v>5067.3900000000003</v>
      </c>
      <c r="H4489" s="1">
        <v>6098.62</v>
      </c>
      <c r="I4489" s="1">
        <v>4957.8900000000003</v>
      </c>
      <c r="J4489" s="1">
        <v>5140.1099999999997</v>
      </c>
      <c r="K4489" s="1">
        <v>5115.6400000000003</v>
      </c>
      <c r="L4489" s="1">
        <v>5323.75</v>
      </c>
      <c r="M4489" s="1">
        <v>4449.2299999999996</v>
      </c>
      <c r="N4489" s="1">
        <v>5226.75</v>
      </c>
    </row>
    <row r="4490" spans="1:14" x14ac:dyDescent="0.2">
      <c r="A4490" t="s">
        <v>13399</v>
      </c>
      <c r="B4490" s="1" t="s">
        <v>13400</v>
      </c>
      <c r="C4490" t="s">
        <v>13401</v>
      </c>
      <c r="D4490" s="1">
        <v>2</v>
      </c>
      <c r="E4490" s="1">
        <v>156.62899999999999</v>
      </c>
      <c r="F4490" s="1">
        <v>121.45099999999999</v>
      </c>
      <c r="G4490" s="1">
        <v>112.631</v>
      </c>
      <c r="H4490" s="1">
        <v>167.929</v>
      </c>
      <c r="I4490" s="1">
        <v>209.55600000000001</v>
      </c>
      <c r="J4490" s="1">
        <v>178.32300000000001</v>
      </c>
      <c r="K4490" s="1">
        <v>168.059</v>
      </c>
      <c r="L4490" s="1">
        <v>145.072</v>
      </c>
      <c r="M4490" s="1">
        <v>183.28399999999999</v>
      </c>
      <c r="N4490" s="1">
        <v>160.67599999999999</v>
      </c>
    </row>
    <row r="4491" spans="1:14" x14ac:dyDescent="0.2">
      <c r="A4491" t="s">
        <v>13402</v>
      </c>
      <c r="B4491" s="1" t="s">
        <v>13403</v>
      </c>
      <c r="C4491" t="s">
        <v>13404</v>
      </c>
      <c r="D4491" s="1">
        <v>26</v>
      </c>
      <c r="E4491" s="1">
        <v>3146.84</v>
      </c>
      <c r="F4491" s="1">
        <v>3835.41</v>
      </c>
      <c r="G4491" s="1">
        <v>3202.5</v>
      </c>
      <c r="H4491" s="1">
        <v>4109.3</v>
      </c>
      <c r="I4491" s="1">
        <v>4085.61</v>
      </c>
      <c r="J4491" s="1">
        <v>4472.63</v>
      </c>
      <c r="K4491" s="1">
        <v>3734.77</v>
      </c>
      <c r="L4491" s="1">
        <v>3480.69</v>
      </c>
      <c r="M4491" s="1">
        <v>3857.57</v>
      </c>
      <c r="N4491" s="1">
        <v>3807.32</v>
      </c>
    </row>
    <row r="4492" spans="1:14" x14ac:dyDescent="0.2">
      <c r="A4492" t="s">
        <v>13405</v>
      </c>
      <c r="B4492" s="1" t="s">
        <v>13406</v>
      </c>
      <c r="C4492" t="s">
        <v>13407</v>
      </c>
      <c r="D4492" s="1">
        <v>6</v>
      </c>
      <c r="E4492" s="1">
        <v>1366.02</v>
      </c>
      <c r="F4492" s="1">
        <v>1183.22</v>
      </c>
      <c r="G4492" s="1">
        <v>1189.6400000000001</v>
      </c>
      <c r="H4492" s="1">
        <v>1683.36</v>
      </c>
      <c r="I4492" s="1">
        <v>1264.8599999999999</v>
      </c>
      <c r="J4492" s="1">
        <v>1607.88</v>
      </c>
      <c r="K4492" s="1">
        <v>1299.43</v>
      </c>
      <c r="L4492" s="1">
        <v>1295.54</v>
      </c>
      <c r="M4492" s="1">
        <v>1182.3399999999999</v>
      </c>
      <c r="N4492" s="1">
        <v>1105.1099999999999</v>
      </c>
    </row>
    <row r="4493" spans="1:14" x14ac:dyDescent="0.2">
      <c r="A4493" t="s">
        <v>13408</v>
      </c>
      <c r="B4493" s="1" t="s">
        <v>13409</v>
      </c>
      <c r="C4493" t="s">
        <v>13410</v>
      </c>
      <c r="D4493" s="1">
        <v>1</v>
      </c>
      <c r="E4493" s="1">
        <v>57.515700000000002</v>
      </c>
      <c r="F4493" s="1">
        <v>42.393500000000003</v>
      </c>
      <c r="G4493" s="1">
        <v>32.679200000000002</v>
      </c>
      <c r="H4493" s="1">
        <v>33.108400000000003</v>
      </c>
      <c r="I4493" s="1">
        <v>25.828900000000001</v>
      </c>
      <c r="J4493" s="1">
        <v>22.378</v>
      </c>
      <c r="K4493" s="1">
        <v>42.643599999999999</v>
      </c>
      <c r="L4493" s="1">
        <v>29.292300000000001</v>
      </c>
      <c r="M4493" s="1">
        <v>40.149700000000003</v>
      </c>
      <c r="N4493" s="1">
        <v>35.768999999999998</v>
      </c>
    </row>
    <row r="4494" spans="1:14" x14ac:dyDescent="0.2">
      <c r="A4494" t="s">
        <v>13411</v>
      </c>
      <c r="B4494" s="1" t="s">
        <v>13412</v>
      </c>
      <c r="C4494" t="s">
        <v>13413</v>
      </c>
      <c r="D4494" s="1">
        <v>5</v>
      </c>
      <c r="E4494" s="1">
        <v>484.43400000000003</v>
      </c>
      <c r="F4494" s="1">
        <v>498.79899999999998</v>
      </c>
      <c r="G4494" s="1">
        <v>99.449399999999997</v>
      </c>
      <c r="H4494" s="1">
        <v>170.268</v>
      </c>
      <c r="I4494" s="1">
        <v>255.23</v>
      </c>
      <c r="J4494" s="1">
        <v>228.94399999999999</v>
      </c>
      <c r="K4494" s="1">
        <v>161.256</v>
      </c>
      <c r="L4494" s="1">
        <v>168.81100000000001</v>
      </c>
      <c r="M4494" s="1">
        <v>428.226</v>
      </c>
      <c r="N4494" s="1">
        <v>376.82900000000001</v>
      </c>
    </row>
    <row r="4495" spans="1:14" x14ac:dyDescent="0.2">
      <c r="A4495" t="s">
        <v>13414</v>
      </c>
      <c r="B4495" s="1" t="s">
        <v>13415</v>
      </c>
      <c r="C4495" t="s">
        <v>13416</v>
      </c>
      <c r="D4495" s="1">
        <v>19</v>
      </c>
      <c r="E4495" s="1">
        <v>4645.67</v>
      </c>
      <c r="F4495" s="1">
        <v>4644.17</v>
      </c>
      <c r="G4495" s="1">
        <v>4377.01</v>
      </c>
      <c r="H4495" s="1">
        <v>5344.85</v>
      </c>
      <c r="I4495" s="1">
        <v>4156.6099999999997</v>
      </c>
      <c r="J4495" s="1">
        <v>4590.71</v>
      </c>
      <c r="K4495" s="1">
        <v>4570.3</v>
      </c>
      <c r="L4495" s="1">
        <v>4786</v>
      </c>
      <c r="M4495" s="1">
        <v>3245.51</v>
      </c>
      <c r="N4495" s="1">
        <v>4003.89</v>
      </c>
    </row>
    <row r="4496" spans="1:14" x14ac:dyDescent="0.2">
      <c r="A4496" t="s">
        <v>13417</v>
      </c>
      <c r="B4496" s="1" t="s">
        <v>13418</v>
      </c>
      <c r="C4496" t="s">
        <v>13419</v>
      </c>
      <c r="D4496" s="1">
        <v>17</v>
      </c>
      <c r="E4496" s="1">
        <v>2895.47</v>
      </c>
      <c r="F4496" s="1">
        <v>2662.6</v>
      </c>
      <c r="G4496" s="1">
        <v>2827.66</v>
      </c>
      <c r="H4496" s="1">
        <v>3398.36</v>
      </c>
      <c r="I4496" s="1">
        <v>2656.37</v>
      </c>
      <c r="J4496" s="1">
        <v>2780.88</v>
      </c>
      <c r="K4496" s="1">
        <v>3334.92</v>
      </c>
      <c r="L4496" s="1">
        <v>3058.55</v>
      </c>
      <c r="M4496" s="1">
        <v>3422.21</v>
      </c>
      <c r="N4496" s="1">
        <v>2938.57</v>
      </c>
    </row>
    <row r="4497" spans="1:14" x14ac:dyDescent="0.2">
      <c r="A4497" t="s">
        <v>13420</v>
      </c>
      <c r="B4497" s="1" t="s">
        <v>13421</v>
      </c>
      <c r="C4497" t="s">
        <v>13422</v>
      </c>
      <c r="D4497" s="1">
        <v>37</v>
      </c>
      <c r="E4497" s="1">
        <v>7401.81</v>
      </c>
      <c r="F4497" s="1">
        <v>7097.51</v>
      </c>
      <c r="G4497" s="1">
        <v>5555.39</v>
      </c>
      <c r="H4497" s="1">
        <v>4777.54</v>
      </c>
      <c r="I4497" s="1">
        <v>5002.9399999999996</v>
      </c>
      <c r="J4497" s="1">
        <v>3778.89</v>
      </c>
      <c r="K4497" s="1">
        <v>7189.91</v>
      </c>
      <c r="L4497" s="1">
        <v>4927.76</v>
      </c>
      <c r="M4497" s="1">
        <v>4367.45</v>
      </c>
      <c r="N4497" s="1">
        <v>5606.43</v>
      </c>
    </row>
    <row r="4498" spans="1:14" x14ac:dyDescent="0.2">
      <c r="A4498" t="s">
        <v>13423</v>
      </c>
      <c r="B4498" s="1" t="s">
        <v>13424</v>
      </c>
      <c r="C4498" t="s">
        <v>13425</v>
      </c>
      <c r="D4498" s="1">
        <v>11</v>
      </c>
      <c r="E4498" s="1">
        <v>1307.6099999999999</v>
      </c>
      <c r="F4498" s="1">
        <v>1632.4</v>
      </c>
      <c r="G4498" s="1">
        <v>1488.88</v>
      </c>
      <c r="H4498" s="1">
        <v>1916.36</v>
      </c>
      <c r="I4498" s="1">
        <v>1881.12</v>
      </c>
      <c r="J4498" s="1">
        <v>1743.21</v>
      </c>
      <c r="K4498" s="1">
        <v>1996.42</v>
      </c>
      <c r="L4498" s="1">
        <v>1802.07</v>
      </c>
      <c r="M4498" s="1">
        <v>1803.45</v>
      </c>
      <c r="N4498" s="1">
        <v>1552.86</v>
      </c>
    </row>
    <row r="4499" spans="1:14" x14ac:dyDescent="0.2">
      <c r="A4499" t="s">
        <v>13426</v>
      </c>
      <c r="B4499" s="1" t="s">
        <v>13427</v>
      </c>
      <c r="C4499" t="s">
        <v>13428</v>
      </c>
      <c r="D4499" s="1">
        <v>5</v>
      </c>
      <c r="E4499" s="1">
        <v>1209.8900000000001</v>
      </c>
      <c r="F4499" s="1">
        <v>1224.8900000000001</v>
      </c>
      <c r="G4499" s="1">
        <v>1137.94</v>
      </c>
      <c r="H4499" s="1">
        <v>1411.18</v>
      </c>
      <c r="I4499" s="1">
        <v>1197.06</v>
      </c>
      <c r="J4499" s="1">
        <v>1165.05</v>
      </c>
      <c r="K4499" s="1">
        <v>1334.02</v>
      </c>
      <c r="L4499" s="1">
        <v>1090.5999999999999</v>
      </c>
      <c r="M4499" s="1">
        <v>1160.1500000000001</v>
      </c>
      <c r="N4499" s="1">
        <v>1124.1199999999999</v>
      </c>
    </row>
    <row r="4500" spans="1:14" x14ac:dyDescent="0.2">
      <c r="A4500" t="s">
        <v>13429</v>
      </c>
      <c r="B4500" s="1" t="s">
        <v>13430</v>
      </c>
      <c r="C4500" t="s">
        <v>13431</v>
      </c>
      <c r="D4500" s="1">
        <v>11</v>
      </c>
      <c r="E4500" s="1">
        <v>1445.99</v>
      </c>
      <c r="F4500" s="1">
        <v>1411.07</v>
      </c>
      <c r="G4500" s="1">
        <v>1402.86</v>
      </c>
      <c r="H4500" s="1">
        <v>1728.57</v>
      </c>
      <c r="I4500" s="1">
        <v>1551.91</v>
      </c>
      <c r="J4500" s="1">
        <v>1489.58</v>
      </c>
      <c r="K4500" s="1">
        <v>1609.42</v>
      </c>
      <c r="L4500" s="1">
        <v>1314.61</v>
      </c>
      <c r="M4500" s="1">
        <v>1335.03</v>
      </c>
      <c r="N4500" s="1">
        <v>1365.68</v>
      </c>
    </row>
    <row r="4501" spans="1:14" x14ac:dyDescent="0.2">
      <c r="A4501" t="s">
        <v>13432</v>
      </c>
      <c r="B4501" s="1" t="s">
        <v>13433</v>
      </c>
      <c r="C4501" t="s">
        <v>13434</v>
      </c>
      <c r="D4501" s="1">
        <v>3</v>
      </c>
      <c r="E4501" s="1">
        <v>384.7</v>
      </c>
      <c r="F4501" s="1">
        <v>385.34300000000002</v>
      </c>
      <c r="G4501" s="1">
        <v>320.05099999999999</v>
      </c>
      <c r="H4501" s="1">
        <v>353.983</v>
      </c>
      <c r="I4501" s="1">
        <v>376.947</v>
      </c>
      <c r="J4501" s="1">
        <v>318.91300000000001</v>
      </c>
      <c r="K4501" s="1">
        <v>527.74800000000005</v>
      </c>
      <c r="L4501" s="1">
        <v>285.00799999999998</v>
      </c>
      <c r="M4501" s="1">
        <v>493.00799999999998</v>
      </c>
      <c r="N4501" s="1">
        <v>396.31</v>
      </c>
    </row>
    <row r="4502" spans="1:14" x14ac:dyDescent="0.2">
      <c r="A4502" t="s">
        <v>13435</v>
      </c>
      <c r="B4502" s="1" t="s">
        <v>13436</v>
      </c>
      <c r="C4502" t="s">
        <v>13437</v>
      </c>
      <c r="D4502" s="1">
        <v>17</v>
      </c>
      <c r="E4502" s="1">
        <v>2739.56</v>
      </c>
      <c r="F4502" s="1">
        <v>3138.03</v>
      </c>
      <c r="G4502" s="1">
        <v>2742.75</v>
      </c>
      <c r="H4502" s="1">
        <v>3311.38</v>
      </c>
      <c r="I4502" s="1">
        <v>3363.66</v>
      </c>
      <c r="J4502" s="1">
        <v>3217.66</v>
      </c>
      <c r="K4502" s="1">
        <v>3538.26</v>
      </c>
      <c r="L4502" s="1">
        <v>3109.89</v>
      </c>
      <c r="M4502" s="1">
        <v>3236.18</v>
      </c>
      <c r="N4502" s="1">
        <v>3014.33</v>
      </c>
    </row>
    <row r="4503" spans="1:14" x14ac:dyDescent="0.2">
      <c r="A4503" t="s">
        <v>13438</v>
      </c>
      <c r="B4503" s="1" t="s">
        <v>13439</v>
      </c>
      <c r="C4503" t="s">
        <v>13440</v>
      </c>
      <c r="D4503" s="1">
        <v>13</v>
      </c>
      <c r="E4503" s="1">
        <v>980.697</v>
      </c>
      <c r="F4503" s="1">
        <v>1070.46</v>
      </c>
      <c r="G4503" s="1">
        <v>1007.05</v>
      </c>
      <c r="H4503" s="1">
        <v>1261.07</v>
      </c>
      <c r="I4503" s="1">
        <v>979.05200000000002</v>
      </c>
      <c r="J4503" s="1">
        <v>1106.2</v>
      </c>
      <c r="K4503" s="1">
        <v>1211.72</v>
      </c>
      <c r="L4503" s="1">
        <v>1056.31</v>
      </c>
      <c r="M4503" s="1">
        <v>945.36099999999999</v>
      </c>
      <c r="N4503" s="1">
        <v>984.322</v>
      </c>
    </row>
    <row r="4504" spans="1:14" x14ac:dyDescent="0.2">
      <c r="A4504" t="s">
        <v>13441</v>
      </c>
      <c r="B4504" s="1" t="s">
        <v>13442</v>
      </c>
      <c r="C4504" t="s">
        <v>13443</v>
      </c>
      <c r="D4504" s="1">
        <v>26</v>
      </c>
      <c r="E4504" s="1">
        <v>1698.33</v>
      </c>
      <c r="F4504" s="1">
        <v>1869.06</v>
      </c>
      <c r="G4504" s="1">
        <v>1249.81</v>
      </c>
      <c r="H4504" s="1">
        <v>1407.04</v>
      </c>
      <c r="I4504" s="1">
        <v>1841.89</v>
      </c>
      <c r="J4504" s="1">
        <v>1876.01</v>
      </c>
      <c r="K4504" s="1">
        <v>1607.59</v>
      </c>
      <c r="L4504" s="1">
        <v>1196.31</v>
      </c>
      <c r="M4504" s="1">
        <v>1688.43</v>
      </c>
      <c r="N4504" s="1">
        <v>1581.39</v>
      </c>
    </row>
    <row r="4505" spans="1:14" x14ac:dyDescent="0.2">
      <c r="A4505" t="s">
        <v>13444</v>
      </c>
      <c r="B4505" s="1" t="s">
        <v>13445</v>
      </c>
      <c r="C4505" t="s">
        <v>13446</v>
      </c>
      <c r="D4505" s="1">
        <v>1</v>
      </c>
      <c r="E4505" s="1">
        <v>25.647500000000001</v>
      </c>
      <c r="F4505" s="1">
        <v>36.017200000000003</v>
      </c>
      <c r="G4505" s="1">
        <v>26.737500000000001</v>
      </c>
      <c r="H4505" s="1">
        <v>33.4283</v>
      </c>
      <c r="I4505" s="1">
        <v>39.814599999999999</v>
      </c>
      <c r="J4505" s="1">
        <v>37.200800000000001</v>
      </c>
      <c r="K4505" s="1">
        <v>33.481499999999997</v>
      </c>
      <c r="L4505" s="1">
        <v>26.098600000000001</v>
      </c>
      <c r="M4505" s="1">
        <v>22.6099</v>
      </c>
      <c r="N4505" s="1">
        <v>24.081</v>
      </c>
    </row>
    <row r="4506" spans="1:14" x14ac:dyDescent="0.2">
      <c r="A4506" t="s">
        <v>13447</v>
      </c>
      <c r="B4506" s="1" t="s">
        <v>13448</v>
      </c>
      <c r="C4506" t="s">
        <v>13449</v>
      </c>
      <c r="D4506" s="1">
        <v>12</v>
      </c>
      <c r="E4506" s="1">
        <v>1638.55</v>
      </c>
      <c r="F4506" s="1">
        <v>1600.88</v>
      </c>
      <c r="G4506" s="1">
        <v>1662.61</v>
      </c>
      <c r="H4506" s="1">
        <v>1905.61</v>
      </c>
      <c r="I4506" s="1">
        <v>1417.32</v>
      </c>
      <c r="J4506" s="1">
        <v>1740.82</v>
      </c>
      <c r="K4506" s="1">
        <v>1772.32</v>
      </c>
      <c r="L4506" s="1">
        <v>1606.92</v>
      </c>
      <c r="M4506" s="1">
        <v>1609.81</v>
      </c>
      <c r="N4506" s="1">
        <v>1707.91</v>
      </c>
    </row>
    <row r="4507" spans="1:14" x14ac:dyDescent="0.2">
      <c r="A4507" t="s">
        <v>13450</v>
      </c>
      <c r="B4507" s="1" t="s">
        <v>13451</v>
      </c>
      <c r="C4507" t="s">
        <v>13452</v>
      </c>
      <c r="D4507" s="1">
        <v>2</v>
      </c>
      <c r="E4507" s="1">
        <v>164.21600000000001</v>
      </c>
      <c r="F4507" s="1">
        <v>193.31</v>
      </c>
      <c r="G4507" s="1">
        <v>159.63</v>
      </c>
      <c r="H4507" s="1">
        <v>197.054</v>
      </c>
      <c r="I4507" s="1">
        <v>158.38900000000001</v>
      </c>
      <c r="J4507" s="1">
        <v>155.00899999999999</v>
      </c>
      <c r="K4507" s="1">
        <v>189.17599999999999</v>
      </c>
      <c r="L4507" s="1">
        <v>186.59899999999999</v>
      </c>
      <c r="M4507" s="1">
        <v>182.15700000000001</v>
      </c>
      <c r="N4507" s="1">
        <v>165.59899999999999</v>
      </c>
    </row>
    <row r="4508" spans="1:14" x14ac:dyDescent="0.2">
      <c r="A4508" t="s">
        <v>13453</v>
      </c>
      <c r="B4508" s="1" t="s">
        <v>13454</v>
      </c>
      <c r="C4508" t="s">
        <v>13455</v>
      </c>
      <c r="D4508" s="1">
        <v>12</v>
      </c>
      <c r="E4508" s="1">
        <v>2019.66</v>
      </c>
      <c r="F4508" s="1">
        <v>2223.37</v>
      </c>
      <c r="G4508" s="1">
        <v>2042.57</v>
      </c>
      <c r="H4508" s="1">
        <v>2843.76</v>
      </c>
      <c r="I4508" s="1">
        <v>2649.99</v>
      </c>
      <c r="J4508" s="1">
        <v>2278.0100000000002</v>
      </c>
      <c r="K4508" s="1">
        <v>2839.77</v>
      </c>
      <c r="L4508" s="1">
        <v>2263.52</v>
      </c>
      <c r="M4508" s="1">
        <v>2271.59</v>
      </c>
      <c r="N4508" s="1">
        <v>1940.81</v>
      </c>
    </row>
    <row r="4509" spans="1:14" x14ac:dyDescent="0.2">
      <c r="A4509" t="s">
        <v>13456</v>
      </c>
      <c r="B4509" s="1" t="s">
        <v>13457</v>
      </c>
      <c r="C4509" t="s">
        <v>13458</v>
      </c>
      <c r="D4509" s="1">
        <v>2</v>
      </c>
      <c r="E4509" s="1">
        <v>143.06200000000001</v>
      </c>
      <c r="F4509" s="1">
        <v>142.24299999999999</v>
      </c>
      <c r="G4509" s="1">
        <v>148.15100000000001</v>
      </c>
      <c r="H4509" s="1">
        <v>154.44200000000001</v>
      </c>
      <c r="I4509" s="1">
        <v>149.34100000000001</v>
      </c>
      <c r="J4509" s="1">
        <v>130.429</v>
      </c>
      <c r="K4509" s="1">
        <v>245.97499999999999</v>
      </c>
      <c r="L4509" s="1">
        <v>144.86000000000001</v>
      </c>
      <c r="M4509" s="1">
        <v>318.52300000000002</v>
      </c>
      <c r="N4509" s="1">
        <v>166.40100000000001</v>
      </c>
    </row>
    <row r="4510" spans="1:14" x14ac:dyDescent="0.2">
      <c r="A4510" t="s">
        <v>13459</v>
      </c>
      <c r="B4510" s="1" t="s">
        <v>13460</v>
      </c>
      <c r="C4510" t="s">
        <v>13461</v>
      </c>
      <c r="D4510" s="1">
        <v>13</v>
      </c>
      <c r="E4510" s="1">
        <v>1241.4000000000001</v>
      </c>
      <c r="F4510" s="1">
        <v>1235.92</v>
      </c>
      <c r="G4510" s="1">
        <v>1277.42</v>
      </c>
      <c r="H4510" s="1">
        <v>1261.47</v>
      </c>
      <c r="I4510" s="1">
        <v>1072.17</v>
      </c>
      <c r="J4510" s="1">
        <v>1236.6099999999999</v>
      </c>
      <c r="K4510" s="1">
        <v>1788.38</v>
      </c>
      <c r="L4510" s="1">
        <v>1069.7</v>
      </c>
      <c r="M4510" s="1">
        <v>1524.59</v>
      </c>
      <c r="N4510" s="1">
        <v>1468.32</v>
      </c>
    </row>
    <row r="4511" spans="1:14" x14ac:dyDescent="0.2">
      <c r="A4511" t="s">
        <v>13462</v>
      </c>
      <c r="B4511" s="1" t="s">
        <v>13463</v>
      </c>
      <c r="C4511" t="s">
        <v>13464</v>
      </c>
      <c r="D4511" s="1">
        <v>2</v>
      </c>
      <c r="E4511" s="1">
        <v>160.846</v>
      </c>
      <c r="F4511" s="1">
        <v>136.36099999999999</v>
      </c>
      <c r="G4511" s="1">
        <v>110.417</v>
      </c>
      <c r="H4511" s="1">
        <v>129.001</v>
      </c>
      <c r="I4511" s="1">
        <v>126.506</v>
      </c>
      <c r="J4511" s="1">
        <v>96.285799999999995</v>
      </c>
      <c r="K4511" s="1">
        <v>155.113</v>
      </c>
      <c r="L4511" s="1">
        <v>122.25</v>
      </c>
      <c r="M4511" s="1">
        <v>143.55199999999999</v>
      </c>
      <c r="N4511" s="1">
        <v>143.37100000000001</v>
      </c>
    </row>
    <row r="4512" spans="1:14" x14ac:dyDescent="0.2">
      <c r="A4512" t="s">
        <v>13465</v>
      </c>
      <c r="B4512" s="1" t="s">
        <v>13466</v>
      </c>
      <c r="C4512" t="s">
        <v>13467</v>
      </c>
      <c r="D4512" s="1">
        <v>22</v>
      </c>
      <c r="E4512" s="1">
        <v>3112.74</v>
      </c>
      <c r="F4512" s="1">
        <v>3193.29</v>
      </c>
      <c r="G4512" s="1">
        <v>3273.92</v>
      </c>
      <c r="H4512" s="1">
        <v>4346.07</v>
      </c>
      <c r="I4512" s="1">
        <v>3514.75</v>
      </c>
      <c r="J4512" s="1">
        <v>3513.22</v>
      </c>
      <c r="K4512" s="1">
        <v>4454.2299999999996</v>
      </c>
      <c r="L4512" s="1">
        <v>3824.11</v>
      </c>
      <c r="M4512" s="1">
        <v>3923.18</v>
      </c>
      <c r="N4512" s="1">
        <v>3377.18</v>
      </c>
    </row>
    <row r="4513" spans="1:14" x14ac:dyDescent="0.2">
      <c r="A4513" t="s">
        <v>13468</v>
      </c>
      <c r="B4513" s="1" t="s">
        <v>13469</v>
      </c>
      <c r="C4513" t="s">
        <v>13470</v>
      </c>
      <c r="D4513" s="1">
        <v>3</v>
      </c>
      <c r="E4513" s="1">
        <v>308.858</v>
      </c>
      <c r="F4513" s="1">
        <v>369.02300000000002</v>
      </c>
      <c r="G4513" s="1">
        <v>292.245</v>
      </c>
      <c r="H4513" s="1">
        <v>381.09199999999998</v>
      </c>
      <c r="I4513" s="1">
        <v>373.90199999999999</v>
      </c>
      <c r="J4513" s="1">
        <v>348.67899999999997</v>
      </c>
      <c r="K4513" s="1">
        <v>423.36399999999998</v>
      </c>
      <c r="L4513" s="1">
        <v>410.221</v>
      </c>
      <c r="M4513" s="1">
        <v>288.70600000000002</v>
      </c>
      <c r="N4513" s="1">
        <v>339.779</v>
      </c>
    </row>
    <row r="4514" spans="1:14" x14ac:dyDescent="0.2">
      <c r="A4514" t="s">
        <v>13471</v>
      </c>
      <c r="B4514" s="1" t="s">
        <v>13472</v>
      </c>
      <c r="C4514" t="s">
        <v>13473</v>
      </c>
      <c r="D4514" s="1">
        <v>2</v>
      </c>
      <c r="E4514" s="1">
        <v>316.10300000000001</v>
      </c>
      <c r="F4514" s="1">
        <v>340.11799999999999</v>
      </c>
      <c r="G4514" s="1">
        <v>314.13799999999998</v>
      </c>
      <c r="H4514" s="1">
        <v>360.02100000000002</v>
      </c>
      <c r="I4514" s="1">
        <v>219.90899999999999</v>
      </c>
      <c r="J4514" s="1">
        <v>320.45800000000003</v>
      </c>
      <c r="K4514" s="1">
        <v>394.02600000000001</v>
      </c>
      <c r="L4514" s="1">
        <v>330.26400000000001</v>
      </c>
      <c r="M4514" s="1">
        <v>281.79899999999998</v>
      </c>
      <c r="N4514" s="1">
        <v>322.089</v>
      </c>
    </row>
    <row r="4515" spans="1:14" x14ac:dyDescent="0.2">
      <c r="A4515" t="s">
        <v>13474</v>
      </c>
      <c r="B4515" s="1" t="s">
        <v>13475</v>
      </c>
      <c r="C4515" t="s">
        <v>13476</v>
      </c>
      <c r="D4515" s="1">
        <v>2</v>
      </c>
      <c r="E4515" s="1">
        <v>86.731700000000004</v>
      </c>
      <c r="F4515" s="1">
        <v>92.334900000000005</v>
      </c>
      <c r="G4515" s="1">
        <v>100.70099999999999</v>
      </c>
      <c r="H4515" s="1">
        <v>120.73</v>
      </c>
      <c r="I4515" s="1">
        <v>106.73399999999999</v>
      </c>
      <c r="J4515" s="1">
        <v>116.578</v>
      </c>
      <c r="K4515" s="1">
        <v>124.24299999999999</v>
      </c>
      <c r="L4515" s="1">
        <v>90.468500000000006</v>
      </c>
      <c r="M4515" s="1">
        <v>102.288</v>
      </c>
      <c r="N4515" s="1">
        <v>91.845100000000002</v>
      </c>
    </row>
    <row r="4516" spans="1:14" x14ac:dyDescent="0.2">
      <c r="A4516" t="s">
        <v>13477</v>
      </c>
      <c r="B4516" s="1" t="s">
        <v>13478</v>
      </c>
      <c r="C4516" t="s">
        <v>13479</v>
      </c>
      <c r="D4516" s="1">
        <v>1</v>
      </c>
      <c r="E4516" s="1">
        <v>222.81399999999999</v>
      </c>
      <c r="F4516" s="1">
        <v>131.209</v>
      </c>
      <c r="G4516" s="1">
        <v>379.67200000000003</v>
      </c>
      <c r="H4516" s="1">
        <v>379.11599999999999</v>
      </c>
      <c r="I4516" s="1">
        <v>471.27300000000002</v>
      </c>
      <c r="J4516" s="1">
        <v>239.65199999999999</v>
      </c>
      <c r="K4516" s="1">
        <v>1795.16</v>
      </c>
      <c r="L4516" s="1">
        <v>194.21700000000001</v>
      </c>
      <c r="M4516" s="1">
        <v>1265.55</v>
      </c>
      <c r="N4516" s="1">
        <v>433.04300000000001</v>
      </c>
    </row>
    <row r="4517" spans="1:14" x14ac:dyDescent="0.2">
      <c r="A4517" t="s">
        <v>13480</v>
      </c>
      <c r="B4517" s="1" t="s">
        <v>13481</v>
      </c>
      <c r="C4517" t="s">
        <v>13482</v>
      </c>
      <c r="D4517" s="1">
        <v>49</v>
      </c>
      <c r="E4517" s="1">
        <v>7374.11</v>
      </c>
      <c r="F4517" s="1">
        <v>7564.18</v>
      </c>
      <c r="G4517" s="1">
        <v>6452.9</v>
      </c>
      <c r="H4517" s="1">
        <v>7899.63</v>
      </c>
      <c r="I4517" s="1">
        <v>6880.93</v>
      </c>
      <c r="J4517" s="1">
        <v>7146.32</v>
      </c>
      <c r="K4517" s="1">
        <v>7942.32</v>
      </c>
      <c r="L4517" s="1">
        <v>7402.22</v>
      </c>
      <c r="M4517" s="1">
        <v>7325.17</v>
      </c>
      <c r="N4517" s="1">
        <v>6709.74</v>
      </c>
    </row>
    <row r="4518" spans="1:14" x14ac:dyDescent="0.2">
      <c r="A4518" t="s">
        <v>13483</v>
      </c>
      <c r="B4518" s="1" t="s">
        <v>13484</v>
      </c>
      <c r="C4518" t="s">
        <v>13485</v>
      </c>
      <c r="D4518" s="1">
        <v>1</v>
      </c>
      <c r="E4518" s="1">
        <v>43.945399999999999</v>
      </c>
      <c r="F4518" s="1">
        <v>57.258400000000002</v>
      </c>
      <c r="G4518" s="1">
        <v>39.089300000000001</v>
      </c>
      <c r="H4518" s="1">
        <v>63.537599999999998</v>
      </c>
      <c r="I4518" s="1">
        <v>33.984699999999997</v>
      </c>
      <c r="J4518" s="1">
        <v>62.376899999999999</v>
      </c>
      <c r="K4518" s="1">
        <v>59.081099999999999</v>
      </c>
      <c r="L4518" s="1">
        <v>45.2226</v>
      </c>
      <c r="M4518" s="1">
        <v>24.935600000000001</v>
      </c>
      <c r="N4518" s="1">
        <v>45.429200000000002</v>
      </c>
    </row>
    <row r="4519" spans="1:14" x14ac:dyDescent="0.2">
      <c r="A4519" t="s">
        <v>13486</v>
      </c>
      <c r="B4519" s="1" t="s">
        <v>13487</v>
      </c>
      <c r="C4519" t="s">
        <v>13488</v>
      </c>
      <c r="D4519" s="1">
        <v>5</v>
      </c>
      <c r="E4519" s="1">
        <v>568.97400000000005</v>
      </c>
      <c r="F4519" s="1">
        <v>744.18100000000004</v>
      </c>
      <c r="G4519" s="1">
        <v>631.66200000000003</v>
      </c>
      <c r="H4519" s="1">
        <v>741.19899999999996</v>
      </c>
      <c r="I4519" s="1">
        <v>676.38900000000001</v>
      </c>
      <c r="J4519" s="1">
        <v>612.33000000000004</v>
      </c>
      <c r="K4519" s="1">
        <v>718.02599999999995</v>
      </c>
      <c r="L4519" s="1">
        <v>743.15599999999995</v>
      </c>
      <c r="M4519" s="1">
        <v>618.19100000000003</v>
      </c>
      <c r="N4519" s="1">
        <v>494.56700000000001</v>
      </c>
    </row>
    <row r="4520" spans="1:14" x14ac:dyDescent="0.2">
      <c r="A4520" t="s">
        <v>13489</v>
      </c>
      <c r="B4520" s="1" t="s">
        <v>13490</v>
      </c>
      <c r="C4520" t="s">
        <v>13491</v>
      </c>
      <c r="D4520" s="1">
        <v>2</v>
      </c>
      <c r="E4520" s="1">
        <v>512.75900000000001</v>
      </c>
      <c r="F4520" s="1">
        <v>597.67999999999995</v>
      </c>
      <c r="G4520" s="1">
        <v>595.03</v>
      </c>
      <c r="H4520" s="1">
        <v>739.34799999999996</v>
      </c>
      <c r="I4520" s="1">
        <v>593.07399999999996</v>
      </c>
      <c r="J4520" s="1">
        <v>612.94799999999998</v>
      </c>
      <c r="K4520" s="1">
        <v>598.46600000000001</v>
      </c>
      <c r="L4520" s="1">
        <v>507.17899999999997</v>
      </c>
      <c r="M4520" s="1">
        <v>564.93799999999999</v>
      </c>
      <c r="N4520" s="1">
        <v>617.90599999999995</v>
      </c>
    </row>
    <row r="4521" spans="1:14" x14ac:dyDescent="0.2">
      <c r="A4521" t="s">
        <v>13492</v>
      </c>
      <c r="B4521" s="1" t="s">
        <v>13493</v>
      </c>
      <c r="C4521" t="s">
        <v>13494</v>
      </c>
      <c r="D4521" s="1">
        <v>6</v>
      </c>
      <c r="E4521" s="1">
        <v>340.274</v>
      </c>
      <c r="F4521" s="1">
        <v>357.18700000000001</v>
      </c>
      <c r="G4521" s="1">
        <v>384.24</v>
      </c>
      <c r="H4521" s="1">
        <v>509.00700000000001</v>
      </c>
      <c r="I4521" s="1">
        <v>345.80399999999997</v>
      </c>
      <c r="J4521" s="1">
        <v>364.55700000000002</v>
      </c>
      <c r="K4521" s="1">
        <v>487.95100000000002</v>
      </c>
      <c r="L4521" s="1">
        <v>411.733</v>
      </c>
      <c r="M4521" s="1">
        <v>376.988</v>
      </c>
      <c r="N4521" s="1">
        <v>367.83699999999999</v>
      </c>
    </row>
    <row r="4522" spans="1:14" x14ac:dyDescent="0.2">
      <c r="A4522" t="s">
        <v>13495</v>
      </c>
      <c r="B4522" s="1" t="s">
        <v>13496</v>
      </c>
      <c r="C4522" t="s">
        <v>13497</v>
      </c>
      <c r="D4522" s="1">
        <v>1</v>
      </c>
      <c r="E4522" s="1">
        <v>39.435000000000002</v>
      </c>
      <c r="F4522" s="1">
        <v>35.1905</v>
      </c>
      <c r="G4522" s="1">
        <v>27.982600000000001</v>
      </c>
      <c r="H4522" s="1">
        <v>35.313299999999998</v>
      </c>
      <c r="I4522" s="1">
        <v>27.318000000000001</v>
      </c>
      <c r="J4522" s="1">
        <v>32.424500000000002</v>
      </c>
      <c r="K4522" s="1">
        <v>39.463799999999999</v>
      </c>
      <c r="L4522" s="1">
        <v>34.264800000000001</v>
      </c>
      <c r="M4522" s="1">
        <v>40.187800000000003</v>
      </c>
      <c r="N4522" s="1">
        <v>40.805700000000002</v>
      </c>
    </row>
    <row r="4523" spans="1:14" x14ac:dyDescent="0.2">
      <c r="A4523" t="s">
        <v>13498</v>
      </c>
      <c r="B4523" s="1" t="s">
        <v>13499</v>
      </c>
      <c r="C4523" t="s">
        <v>13500</v>
      </c>
      <c r="D4523" s="1">
        <v>6</v>
      </c>
      <c r="E4523" s="1">
        <v>323.94099999999997</v>
      </c>
      <c r="F4523" s="1">
        <v>377.21199999999999</v>
      </c>
      <c r="G4523" s="1">
        <v>474.19600000000003</v>
      </c>
      <c r="H4523" s="1">
        <v>607.43799999999999</v>
      </c>
      <c r="I4523" s="1">
        <v>398.89400000000001</v>
      </c>
      <c r="J4523" s="1">
        <v>424.58600000000001</v>
      </c>
      <c r="K4523" s="1">
        <v>531.06600000000003</v>
      </c>
      <c r="L4523" s="1">
        <v>393.86099999999999</v>
      </c>
      <c r="M4523" s="1">
        <v>426.58699999999999</v>
      </c>
      <c r="N4523" s="1">
        <v>380.58800000000002</v>
      </c>
    </row>
    <row r="4524" spans="1:14" x14ac:dyDescent="0.2">
      <c r="A4524" t="s">
        <v>13501</v>
      </c>
      <c r="B4524" s="1" t="s">
        <v>13502</v>
      </c>
      <c r="C4524" t="s">
        <v>13503</v>
      </c>
      <c r="D4524" s="1">
        <v>10</v>
      </c>
      <c r="E4524" s="1">
        <v>1435.18</v>
      </c>
      <c r="F4524" s="1">
        <v>1757.13</v>
      </c>
      <c r="G4524" s="1">
        <v>1164.74</v>
      </c>
      <c r="H4524" s="1">
        <v>1318.02</v>
      </c>
      <c r="I4524" s="1">
        <v>1894.38</v>
      </c>
      <c r="J4524" s="1">
        <v>1699.49</v>
      </c>
      <c r="K4524" s="1">
        <v>1474.25</v>
      </c>
      <c r="L4524" s="1">
        <v>1228.96</v>
      </c>
      <c r="M4524" s="1">
        <v>2858.81</v>
      </c>
      <c r="N4524" s="1">
        <v>2005.93</v>
      </c>
    </row>
    <row r="4525" spans="1:14" x14ac:dyDescent="0.2">
      <c r="A4525" t="s">
        <v>13504</v>
      </c>
      <c r="B4525" s="1" t="s">
        <v>13505</v>
      </c>
      <c r="C4525" t="s">
        <v>13506</v>
      </c>
      <c r="D4525" s="1">
        <v>1</v>
      </c>
      <c r="E4525" s="1">
        <v>14.7844</v>
      </c>
      <c r="F4525" s="1">
        <v>24.593800000000002</v>
      </c>
      <c r="G4525" s="1">
        <v>14.7163</v>
      </c>
      <c r="H4525" s="1">
        <v>13.576700000000001</v>
      </c>
      <c r="I4525" s="1">
        <v>20.7684</v>
      </c>
      <c r="J4525" s="1">
        <v>19.8706</v>
      </c>
      <c r="K4525" s="1">
        <v>35.054699999999997</v>
      </c>
      <c r="L4525" s="1">
        <v>9.9734200000000008</v>
      </c>
      <c r="M4525" s="1">
        <v>16.289400000000001</v>
      </c>
      <c r="N4525" s="1">
        <v>30.409300000000002</v>
      </c>
    </row>
    <row r="4526" spans="1:14" x14ac:dyDescent="0.2">
      <c r="A4526" t="s">
        <v>13507</v>
      </c>
      <c r="B4526" s="1" t="s">
        <v>13508</v>
      </c>
      <c r="C4526" t="s">
        <v>13509</v>
      </c>
      <c r="D4526" s="1">
        <v>1</v>
      </c>
      <c r="E4526" s="1">
        <v>12.537599999999999</v>
      </c>
      <c r="F4526" s="1">
        <v>12.93</v>
      </c>
      <c r="G4526" s="1">
        <v>21.607700000000001</v>
      </c>
      <c r="H4526" s="1">
        <v>35.321800000000003</v>
      </c>
      <c r="I4526" s="1">
        <v>23.925999999999998</v>
      </c>
      <c r="J4526" s="1">
        <v>30.681799999999999</v>
      </c>
      <c r="K4526" s="1">
        <v>21.2286</v>
      </c>
      <c r="L4526" s="1">
        <v>25.654900000000001</v>
      </c>
      <c r="M4526" s="1">
        <v>2.3443200000000002</v>
      </c>
      <c r="N4526" s="1">
        <v>17.1707</v>
      </c>
    </row>
    <row r="4527" spans="1:14" x14ac:dyDescent="0.2">
      <c r="A4527" t="s">
        <v>13510</v>
      </c>
      <c r="B4527" s="1" t="s">
        <v>13511</v>
      </c>
      <c r="C4527" t="s">
        <v>13512</v>
      </c>
      <c r="D4527" s="1">
        <v>55</v>
      </c>
      <c r="E4527" s="1">
        <v>8871.6</v>
      </c>
      <c r="F4527" s="1">
        <v>8712.92</v>
      </c>
      <c r="G4527" s="1">
        <v>10323.299999999999</v>
      </c>
      <c r="H4527" s="1">
        <v>12456.8</v>
      </c>
      <c r="I4527" s="1">
        <v>10012.799999999999</v>
      </c>
      <c r="J4527" s="1">
        <v>9738.83</v>
      </c>
      <c r="K4527" s="1">
        <v>13901.5</v>
      </c>
      <c r="L4527" s="1">
        <v>9811.98</v>
      </c>
      <c r="M4527" s="1">
        <v>10843.6</v>
      </c>
      <c r="N4527" s="1">
        <v>8276.2199999999993</v>
      </c>
    </row>
    <row r="4528" spans="1:14" x14ac:dyDescent="0.2">
      <c r="A4528" t="s">
        <v>13513</v>
      </c>
      <c r="B4528" s="1" t="s">
        <v>13514</v>
      </c>
      <c r="C4528" t="s">
        <v>13515</v>
      </c>
      <c r="D4528" s="1">
        <v>1</v>
      </c>
      <c r="E4528" s="1">
        <v>23.938199999999998</v>
      </c>
      <c r="F4528" s="1">
        <v>19.814699999999998</v>
      </c>
      <c r="G4528" s="1">
        <v>36.016500000000001</v>
      </c>
      <c r="H4528" s="1">
        <v>36.118299999999998</v>
      </c>
      <c r="I4528" s="1">
        <v>27.3565</v>
      </c>
      <c r="J4528" s="1">
        <v>33.156999999999996</v>
      </c>
      <c r="K4528" s="1">
        <v>32.498399999999997</v>
      </c>
      <c r="L4528" s="1">
        <v>24.335799999999999</v>
      </c>
      <c r="M4528" s="1">
        <v>22.779199999999999</v>
      </c>
      <c r="N4528" s="1">
        <v>21.631799999999998</v>
      </c>
    </row>
    <row r="4529" spans="1:14" x14ac:dyDescent="0.2">
      <c r="A4529" t="s">
        <v>13516</v>
      </c>
      <c r="B4529" s="1" t="s">
        <v>13517</v>
      </c>
      <c r="C4529" t="s">
        <v>13518</v>
      </c>
      <c r="D4529" s="1">
        <v>1</v>
      </c>
      <c r="E4529" s="1">
        <v>161.79</v>
      </c>
      <c r="F4529" s="1">
        <v>95.873999999999995</v>
      </c>
      <c r="G4529" s="1">
        <v>205.55500000000001</v>
      </c>
      <c r="H4529" s="1">
        <v>254.767</v>
      </c>
      <c r="I4529" s="1">
        <v>243.10400000000001</v>
      </c>
      <c r="J4529" s="1">
        <v>171.273</v>
      </c>
      <c r="K4529" s="1">
        <v>308.03300000000002</v>
      </c>
      <c r="L4529" s="1">
        <v>122.78</v>
      </c>
      <c r="M4529" s="1">
        <v>371.21800000000002</v>
      </c>
      <c r="N4529" s="1">
        <v>267.40800000000002</v>
      </c>
    </row>
    <row r="4530" spans="1:14" x14ac:dyDescent="0.2">
      <c r="A4530" t="s">
        <v>13519</v>
      </c>
      <c r="B4530" s="1" t="s">
        <v>13520</v>
      </c>
      <c r="C4530" t="s">
        <v>13521</v>
      </c>
      <c r="D4530" s="1">
        <v>1</v>
      </c>
      <c r="E4530" s="1">
        <v>344.94600000000003</v>
      </c>
      <c r="F4530" s="1">
        <v>309.84899999999999</v>
      </c>
      <c r="G4530" s="1">
        <v>224.578</v>
      </c>
      <c r="H4530" s="1">
        <v>227.36699999999999</v>
      </c>
      <c r="I4530" s="1">
        <v>284.471</v>
      </c>
      <c r="J4530" s="1">
        <v>280.19799999999998</v>
      </c>
      <c r="K4530" s="1">
        <v>312.589</v>
      </c>
      <c r="L4530" s="1">
        <v>183.744</v>
      </c>
      <c r="M4530" s="1">
        <v>340.90899999999999</v>
      </c>
      <c r="N4530" s="1">
        <v>373.33699999999999</v>
      </c>
    </row>
    <row r="4531" spans="1:14" x14ac:dyDescent="0.2">
      <c r="A4531" t="s">
        <v>13522</v>
      </c>
      <c r="B4531" s="1" t="s">
        <v>13523</v>
      </c>
      <c r="C4531" t="s">
        <v>13524</v>
      </c>
      <c r="D4531" s="1">
        <v>9</v>
      </c>
      <c r="E4531" s="1">
        <v>737.69299999999998</v>
      </c>
      <c r="F4531" s="1">
        <v>931.53599999999994</v>
      </c>
      <c r="G4531" s="1">
        <v>818.44899999999996</v>
      </c>
      <c r="H4531" s="1">
        <v>940.85400000000004</v>
      </c>
      <c r="I4531" s="1">
        <v>849.49900000000002</v>
      </c>
      <c r="J4531" s="1">
        <v>1031.21</v>
      </c>
      <c r="K4531" s="1">
        <v>820.90200000000004</v>
      </c>
      <c r="L4531" s="1">
        <v>836.75099999999998</v>
      </c>
      <c r="M4531" s="1">
        <v>996.66200000000003</v>
      </c>
      <c r="N4531" s="1">
        <v>850.49800000000005</v>
      </c>
    </row>
    <row r="4532" spans="1:14" x14ac:dyDescent="0.2">
      <c r="A4532" t="s">
        <v>13525</v>
      </c>
      <c r="B4532" s="1" t="s">
        <v>13526</v>
      </c>
      <c r="C4532" t="s">
        <v>13527</v>
      </c>
      <c r="D4532" s="1">
        <v>12</v>
      </c>
      <c r="E4532" s="1">
        <v>2600.9699999999998</v>
      </c>
      <c r="F4532" s="1">
        <v>2625.54</v>
      </c>
      <c r="G4532" s="1">
        <v>2673.01</v>
      </c>
      <c r="H4532" s="1">
        <v>3339.18</v>
      </c>
      <c r="I4532" s="1">
        <v>2758.08</v>
      </c>
      <c r="J4532" s="1">
        <v>2449.14</v>
      </c>
      <c r="K4532" s="1">
        <v>2919.68</v>
      </c>
      <c r="L4532" s="1">
        <v>2745.06</v>
      </c>
      <c r="M4532" s="1">
        <v>2468.02</v>
      </c>
      <c r="N4532" s="1">
        <v>1624.92</v>
      </c>
    </row>
    <row r="4533" spans="1:14" x14ac:dyDescent="0.2">
      <c r="A4533" t="s">
        <v>13528</v>
      </c>
      <c r="B4533" s="1" t="s">
        <v>13529</v>
      </c>
      <c r="C4533" t="s">
        <v>13530</v>
      </c>
      <c r="D4533" s="1">
        <v>8</v>
      </c>
      <c r="E4533" s="1">
        <v>997.31100000000004</v>
      </c>
      <c r="F4533" s="1">
        <v>1387.78</v>
      </c>
      <c r="G4533" s="1">
        <v>1174.1099999999999</v>
      </c>
      <c r="H4533" s="1">
        <v>1405.86</v>
      </c>
      <c r="I4533" s="1">
        <v>1188.3499999999999</v>
      </c>
      <c r="J4533" s="1">
        <v>1499.52</v>
      </c>
      <c r="K4533" s="1">
        <v>1133.5999999999999</v>
      </c>
      <c r="L4533" s="1">
        <v>1467.67</v>
      </c>
      <c r="M4533" s="1">
        <v>1111.99</v>
      </c>
      <c r="N4533" s="1">
        <v>1272.49</v>
      </c>
    </row>
    <row r="4534" spans="1:14" x14ac:dyDescent="0.2">
      <c r="A4534" t="s">
        <v>13531</v>
      </c>
      <c r="B4534" s="1" t="s">
        <v>13532</v>
      </c>
      <c r="C4534" t="s">
        <v>13533</v>
      </c>
      <c r="D4534" s="1">
        <v>5</v>
      </c>
      <c r="E4534" s="1">
        <v>383.71100000000001</v>
      </c>
      <c r="F4534" s="1">
        <v>427.69099999999997</v>
      </c>
      <c r="G4534" s="1">
        <v>435.35</v>
      </c>
      <c r="H4534" s="1">
        <v>554.923</v>
      </c>
      <c r="I4534" s="1">
        <v>336.41300000000001</v>
      </c>
      <c r="J4534" s="1">
        <v>427.38299999999998</v>
      </c>
      <c r="K4534" s="1">
        <v>498.803</v>
      </c>
      <c r="L4534" s="1">
        <v>429.63799999999998</v>
      </c>
      <c r="M4534" s="1">
        <v>280.56</v>
      </c>
      <c r="N4534" s="1">
        <v>328.22300000000001</v>
      </c>
    </row>
    <row r="4535" spans="1:14" x14ac:dyDescent="0.2">
      <c r="A4535" t="s">
        <v>13534</v>
      </c>
      <c r="B4535" s="1" t="s">
        <v>13535</v>
      </c>
      <c r="C4535" t="s">
        <v>13536</v>
      </c>
      <c r="D4535" s="1">
        <v>30</v>
      </c>
      <c r="E4535" s="1">
        <v>3392.26</v>
      </c>
      <c r="F4535" s="1">
        <v>4180.71</v>
      </c>
      <c r="G4535" s="1">
        <v>4159.0600000000004</v>
      </c>
      <c r="H4535" s="1">
        <v>5019.0600000000004</v>
      </c>
      <c r="I4535" s="1">
        <v>4491.25</v>
      </c>
      <c r="J4535" s="1">
        <v>4376.95</v>
      </c>
      <c r="K4535" s="1">
        <v>4730.79</v>
      </c>
      <c r="L4535" s="1">
        <v>3833.93</v>
      </c>
      <c r="M4535" s="1">
        <v>3322.36</v>
      </c>
      <c r="N4535" s="1">
        <v>3872.39</v>
      </c>
    </row>
    <row r="4536" spans="1:14" x14ac:dyDescent="0.2">
      <c r="A4536" t="s">
        <v>13537</v>
      </c>
      <c r="B4536" s="1" t="s">
        <v>13538</v>
      </c>
      <c r="C4536" t="s">
        <v>13539</v>
      </c>
      <c r="D4536" s="1">
        <v>4</v>
      </c>
      <c r="E4536" s="1">
        <v>243.471</v>
      </c>
      <c r="F4536" s="1">
        <v>261.14999999999998</v>
      </c>
      <c r="G4536" s="1">
        <v>240.51599999999999</v>
      </c>
      <c r="H4536" s="1">
        <v>307.21100000000001</v>
      </c>
      <c r="I4536" s="1">
        <v>293.28399999999999</v>
      </c>
      <c r="J4536" s="1">
        <v>237.47200000000001</v>
      </c>
      <c r="K4536" s="1">
        <v>313.13299999999998</v>
      </c>
      <c r="L4536" s="1">
        <v>272.49099999999999</v>
      </c>
      <c r="M4536" s="1">
        <v>253.61500000000001</v>
      </c>
      <c r="N4536" s="1">
        <v>253.33199999999999</v>
      </c>
    </row>
    <row r="4537" spans="1:14" x14ac:dyDescent="0.2">
      <c r="A4537" t="s">
        <v>13540</v>
      </c>
      <c r="B4537" s="1" t="s">
        <v>13541</v>
      </c>
      <c r="C4537" t="s">
        <v>13542</v>
      </c>
      <c r="D4537" s="1">
        <v>14</v>
      </c>
      <c r="E4537" s="1">
        <v>3163.86</v>
      </c>
      <c r="F4537" s="1">
        <v>2891.31</v>
      </c>
      <c r="G4537" s="1">
        <v>3362.27</v>
      </c>
      <c r="H4537" s="1">
        <v>4389.12</v>
      </c>
      <c r="I4537" s="1">
        <v>2967.04</v>
      </c>
      <c r="J4537" s="1">
        <v>3308.09</v>
      </c>
      <c r="K4537" s="1">
        <v>3446.64</v>
      </c>
      <c r="L4537" s="1">
        <v>3507.76</v>
      </c>
      <c r="M4537" s="1">
        <v>2686.76</v>
      </c>
      <c r="N4537" s="1">
        <v>2908.02</v>
      </c>
    </row>
    <row r="4538" spans="1:14" x14ac:dyDescent="0.2">
      <c r="A4538" t="s">
        <v>13543</v>
      </c>
      <c r="B4538" s="1" t="s">
        <v>13544</v>
      </c>
      <c r="C4538" t="s">
        <v>13545</v>
      </c>
      <c r="D4538" s="1">
        <v>11</v>
      </c>
      <c r="E4538" s="1">
        <v>935.59400000000005</v>
      </c>
      <c r="F4538" s="1">
        <v>1071.81</v>
      </c>
      <c r="G4538" s="1">
        <v>987.24599999999998</v>
      </c>
      <c r="H4538" s="1">
        <v>1252.2</v>
      </c>
      <c r="I4538" s="1">
        <v>946.2</v>
      </c>
      <c r="J4538" s="1">
        <v>1058.3900000000001</v>
      </c>
      <c r="K4538" s="1">
        <v>1128.1400000000001</v>
      </c>
      <c r="L4538" s="1">
        <v>997.71900000000005</v>
      </c>
      <c r="M4538" s="1">
        <v>1220.8599999999999</v>
      </c>
      <c r="N4538" s="1">
        <v>1067.0999999999999</v>
      </c>
    </row>
    <row r="4539" spans="1:14" x14ac:dyDescent="0.2">
      <c r="A4539" t="s">
        <v>13546</v>
      </c>
      <c r="B4539" s="1" t="s">
        <v>13547</v>
      </c>
      <c r="C4539" t="s">
        <v>13548</v>
      </c>
      <c r="D4539" s="1">
        <v>1</v>
      </c>
      <c r="E4539" s="1">
        <v>21.131699999999999</v>
      </c>
      <c r="F4539" s="1">
        <v>32.066600000000001</v>
      </c>
      <c r="G4539" s="1">
        <v>34.999600000000001</v>
      </c>
      <c r="H4539" s="1">
        <v>38.273800000000001</v>
      </c>
      <c r="I4539" s="1">
        <v>36.872199999999999</v>
      </c>
      <c r="J4539" s="1">
        <v>32.813899999999997</v>
      </c>
      <c r="K4539" s="1">
        <v>40.322099999999999</v>
      </c>
      <c r="L4539" s="1">
        <v>35.401899999999998</v>
      </c>
      <c r="M4539" s="1">
        <v>33.438400000000001</v>
      </c>
      <c r="N4539" s="1">
        <v>24.540299999999998</v>
      </c>
    </row>
    <row r="4540" spans="1:14" x14ac:dyDescent="0.2">
      <c r="A4540" t="s">
        <v>13549</v>
      </c>
      <c r="B4540" s="1" t="s">
        <v>13550</v>
      </c>
      <c r="C4540" t="s">
        <v>13551</v>
      </c>
      <c r="D4540" s="1">
        <v>7</v>
      </c>
      <c r="E4540" s="1">
        <v>1235.93</v>
      </c>
      <c r="F4540" s="1">
        <v>1246.23</v>
      </c>
      <c r="G4540" s="1">
        <v>1268.76</v>
      </c>
      <c r="H4540" s="1">
        <v>1525.08</v>
      </c>
      <c r="I4540" s="1">
        <v>1290.3699999999999</v>
      </c>
      <c r="J4540" s="1">
        <v>1272.2</v>
      </c>
      <c r="K4540" s="1">
        <v>1454.46</v>
      </c>
      <c r="L4540" s="1">
        <v>1215.42</v>
      </c>
      <c r="M4540" s="1">
        <v>1400.14</v>
      </c>
      <c r="N4540" s="1">
        <v>1152.8800000000001</v>
      </c>
    </row>
    <row r="4541" spans="1:14" x14ac:dyDescent="0.2">
      <c r="A4541" t="s">
        <v>13552</v>
      </c>
      <c r="B4541" s="1" t="s">
        <v>13553</v>
      </c>
      <c r="C4541" t="s">
        <v>13554</v>
      </c>
      <c r="D4541" s="1">
        <v>5</v>
      </c>
      <c r="E4541" s="1">
        <v>303.346</v>
      </c>
      <c r="F4541" s="1">
        <v>311.38</v>
      </c>
      <c r="G4541" s="1">
        <v>284.73700000000002</v>
      </c>
      <c r="H4541" s="1">
        <v>343.05399999999997</v>
      </c>
      <c r="I4541" s="1">
        <v>321.24400000000003</v>
      </c>
      <c r="J4541" s="1">
        <v>281.976</v>
      </c>
      <c r="K4541" s="1">
        <v>375.86</v>
      </c>
      <c r="L4541" s="1">
        <v>311.86700000000002</v>
      </c>
      <c r="M4541" s="1">
        <v>345.18700000000001</v>
      </c>
      <c r="N4541" s="1">
        <v>339.041</v>
      </c>
    </row>
    <row r="4542" spans="1:14" x14ac:dyDescent="0.2">
      <c r="A4542" t="s">
        <v>13555</v>
      </c>
      <c r="B4542" s="1" t="s">
        <v>13556</v>
      </c>
      <c r="C4542" t="s">
        <v>13557</v>
      </c>
      <c r="D4542" s="1">
        <v>17</v>
      </c>
      <c r="E4542" s="1">
        <v>2718.32</v>
      </c>
      <c r="F4542" s="1">
        <v>3140.46</v>
      </c>
      <c r="G4542" s="1">
        <v>2639.02</v>
      </c>
      <c r="H4542" s="1">
        <v>3331.56</v>
      </c>
      <c r="I4542" s="1">
        <v>3018.46</v>
      </c>
      <c r="J4542" s="1">
        <v>3131.72</v>
      </c>
      <c r="K4542" s="1">
        <v>3168.93</v>
      </c>
      <c r="L4542" s="1">
        <v>2633.65</v>
      </c>
      <c r="M4542" s="1">
        <v>2769.24</v>
      </c>
      <c r="N4542" s="1">
        <v>2727.81</v>
      </c>
    </row>
    <row r="4543" spans="1:14" x14ac:dyDescent="0.2">
      <c r="A4543" t="s">
        <v>13558</v>
      </c>
      <c r="B4543" s="1" t="s">
        <v>13559</v>
      </c>
      <c r="C4543" t="s">
        <v>13560</v>
      </c>
      <c r="D4543" s="1">
        <v>2</v>
      </c>
      <c r="E4543" s="1">
        <v>65.282700000000006</v>
      </c>
      <c r="F4543" s="1">
        <v>130.13</v>
      </c>
      <c r="G4543" s="1">
        <v>68.9375</v>
      </c>
      <c r="H4543" s="1">
        <v>100.61499999999999</v>
      </c>
      <c r="I4543" s="1">
        <v>76.313100000000006</v>
      </c>
      <c r="J4543" s="1">
        <v>84.863200000000006</v>
      </c>
      <c r="K4543" s="1">
        <v>74.610600000000005</v>
      </c>
      <c r="L4543" s="1">
        <v>139.24199999999999</v>
      </c>
      <c r="M4543" s="1">
        <v>47.2117</v>
      </c>
      <c r="N4543" s="1">
        <v>60.132899999999999</v>
      </c>
    </row>
    <row r="4544" spans="1:14" x14ac:dyDescent="0.2">
      <c r="A4544" t="s">
        <v>13561</v>
      </c>
      <c r="B4544" s="1" t="s">
        <v>13562</v>
      </c>
      <c r="C4544" t="s">
        <v>13563</v>
      </c>
      <c r="D4544" s="1">
        <v>14</v>
      </c>
      <c r="E4544" s="1">
        <v>3169.67</v>
      </c>
      <c r="F4544" s="1">
        <v>2962.5</v>
      </c>
      <c r="G4544" s="1">
        <v>2628.02</v>
      </c>
      <c r="H4544" s="1">
        <v>3110.9</v>
      </c>
      <c r="I4544" s="1">
        <v>3152.04</v>
      </c>
      <c r="J4544" s="1">
        <v>2735.69</v>
      </c>
      <c r="K4544" s="1">
        <v>3541.05</v>
      </c>
      <c r="L4544" s="1">
        <v>2535.96</v>
      </c>
      <c r="M4544" s="1">
        <v>3375.14</v>
      </c>
      <c r="N4544" s="1">
        <v>3095.11</v>
      </c>
    </row>
    <row r="4545" spans="1:14" x14ac:dyDescent="0.2">
      <c r="A4545" t="s">
        <v>13564</v>
      </c>
      <c r="B4545" s="1" t="s">
        <v>13565</v>
      </c>
      <c r="C4545" t="s">
        <v>13566</v>
      </c>
      <c r="D4545" s="1">
        <v>5</v>
      </c>
      <c r="E4545" s="1">
        <v>337.90100000000001</v>
      </c>
      <c r="F4545" s="1">
        <v>366.15100000000001</v>
      </c>
      <c r="G4545" s="1">
        <v>381.226</v>
      </c>
      <c r="H4545" s="1">
        <v>492.03</v>
      </c>
      <c r="I4545" s="1">
        <v>440.22800000000001</v>
      </c>
      <c r="J4545" s="1">
        <v>398.86099999999999</v>
      </c>
      <c r="K4545" s="1">
        <v>458.36900000000003</v>
      </c>
      <c r="L4545" s="1">
        <v>374.15499999999997</v>
      </c>
      <c r="M4545" s="1">
        <v>380.01900000000001</v>
      </c>
      <c r="N4545" s="1">
        <v>411.863</v>
      </c>
    </row>
    <row r="4546" spans="1:14" x14ac:dyDescent="0.2">
      <c r="A4546" t="s">
        <v>13567</v>
      </c>
      <c r="B4546" s="1" t="s">
        <v>13568</v>
      </c>
      <c r="C4546" t="s">
        <v>13569</v>
      </c>
      <c r="D4546" s="1">
        <v>6</v>
      </c>
      <c r="E4546" s="1">
        <v>545.55700000000002</v>
      </c>
      <c r="F4546" s="1">
        <v>594.13300000000004</v>
      </c>
      <c r="G4546" s="1">
        <v>554.48199999999997</v>
      </c>
      <c r="H4546" s="1">
        <v>658.02700000000004</v>
      </c>
      <c r="I4546" s="1">
        <v>634.74599999999998</v>
      </c>
      <c r="J4546" s="1">
        <v>591.17999999999995</v>
      </c>
      <c r="K4546" s="1">
        <v>699.43700000000001</v>
      </c>
      <c r="L4546" s="1">
        <v>566.721</v>
      </c>
      <c r="M4546" s="1">
        <v>627.45799999999997</v>
      </c>
      <c r="N4546" s="1">
        <v>571.29200000000003</v>
      </c>
    </row>
    <row r="4547" spans="1:14" x14ac:dyDescent="0.2">
      <c r="A4547" t="s">
        <v>13570</v>
      </c>
      <c r="B4547" s="1" t="s">
        <v>13571</v>
      </c>
      <c r="C4547" t="s">
        <v>13572</v>
      </c>
      <c r="D4547" s="1">
        <v>1</v>
      </c>
      <c r="E4547" s="1">
        <v>49.189399999999999</v>
      </c>
      <c r="F4547" s="1">
        <v>50.288600000000002</v>
      </c>
      <c r="G4547" s="1">
        <v>46.909100000000002</v>
      </c>
      <c r="H4547" s="1">
        <v>76.404799999999994</v>
      </c>
      <c r="I4547" s="1">
        <v>91.646299999999997</v>
      </c>
      <c r="J4547" s="1">
        <v>71.891000000000005</v>
      </c>
      <c r="K4547" s="1">
        <v>93.710099999999997</v>
      </c>
      <c r="L4547" s="1">
        <v>78.0471</v>
      </c>
      <c r="M4547" s="1">
        <v>55.184199999999997</v>
      </c>
      <c r="N4547" s="1">
        <v>57.713799999999999</v>
      </c>
    </row>
    <row r="4548" spans="1:14" x14ac:dyDescent="0.2">
      <c r="A4548" t="s">
        <v>13573</v>
      </c>
      <c r="B4548" s="1" t="s">
        <v>13574</v>
      </c>
      <c r="C4548" t="s">
        <v>13575</v>
      </c>
      <c r="D4548" s="1">
        <v>2</v>
      </c>
      <c r="E4548" s="1">
        <v>668.63800000000003</v>
      </c>
      <c r="F4548" s="1">
        <v>679.43399999999997</v>
      </c>
      <c r="G4548" s="1">
        <v>738.24599999999998</v>
      </c>
      <c r="H4548" s="1">
        <v>836.83900000000006</v>
      </c>
      <c r="I4548" s="1">
        <v>580.27099999999996</v>
      </c>
      <c r="J4548" s="1">
        <v>625.58500000000004</v>
      </c>
      <c r="K4548" s="1">
        <v>809.17399999999998</v>
      </c>
      <c r="L4548" s="1">
        <v>618.67899999999997</v>
      </c>
      <c r="M4548" s="1">
        <v>710.85299999999995</v>
      </c>
      <c r="N4548" s="1">
        <v>655.89099999999996</v>
      </c>
    </row>
    <row r="4549" spans="1:14" x14ac:dyDescent="0.2">
      <c r="A4549" t="s">
        <v>13576</v>
      </c>
      <c r="B4549" s="1" t="s">
        <v>13577</v>
      </c>
      <c r="C4549" t="s">
        <v>13578</v>
      </c>
      <c r="D4549" s="1">
        <v>3</v>
      </c>
      <c r="E4549" s="1">
        <v>302.06799999999998</v>
      </c>
      <c r="F4549" s="1">
        <v>525.59299999999996</v>
      </c>
      <c r="G4549" s="1">
        <v>404.21600000000001</v>
      </c>
      <c r="H4549" s="1">
        <v>291.64699999999999</v>
      </c>
      <c r="I4549" s="1">
        <v>218.21799999999999</v>
      </c>
      <c r="J4549" s="1">
        <v>347.89499999999998</v>
      </c>
      <c r="K4549" s="1">
        <v>489.54399999999998</v>
      </c>
      <c r="L4549" s="1">
        <v>198.69</v>
      </c>
      <c r="M4549" s="1">
        <v>337.09100000000001</v>
      </c>
      <c r="N4549" s="1">
        <v>506.39499999999998</v>
      </c>
    </row>
    <row r="4550" spans="1:14" x14ac:dyDescent="0.2">
      <c r="A4550" t="s">
        <v>13579</v>
      </c>
      <c r="B4550" s="1" t="s">
        <v>13580</v>
      </c>
      <c r="C4550" t="s">
        <v>13581</v>
      </c>
      <c r="D4550" s="1">
        <v>3</v>
      </c>
      <c r="E4550" s="1">
        <v>746.38499999999999</v>
      </c>
      <c r="F4550" s="1">
        <v>758.04600000000005</v>
      </c>
      <c r="G4550" s="1">
        <v>669.79200000000003</v>
      </c>
      <c r="H4550" s="1">
        <v>868.18499999999995</v>
      </c>
      <c r="I4550" s="1">
        <v>488.62599999999998</v>
      </c>
      <c r="J4550" s="1">
        <v>670.09199999999998</v>
      </c>
      <c r="K4550" s="1">
        <v>634.77499999999998</v>
      </c>
      <c r="L4550" s="1">
        <v>853.673</v>
      </c>
      <c r="M4550" s="1">
        <v>430.40899999999999</v>
      </c>
      <c r="N4550" s="1">
        <v>587.41999999999996</v>
      </c>
    </row>
    <row r="4551" spans="1:14" x14ac:dyDescent="0.2">
      <c r="A4551" t="s">
        <v>13582</v>
      </c>
      <c r="B4551" s="1" t="s">
        <v>13583</v>
      </c>
      <c r="C4551" t="s">
        <v>13584</v>
      </c>
      <c r="D4551" s="1">
        <v>6</v>
      </c>
      <c r="E4551" s="1">
        <v>701.21400000000006</v>
      </c>
      <c r="F4551" s="1">
        <v>844.36099999999999</v>
      </c>
      <c r="G4551" s="1">
        <v>868.79700000000003</v>
      </c>
      <c r="H4551" s="1">
        <v>1178.55</v>
      </c>
      <c r="I4551" s="1">
        <v>1028.9000000000001</v>
      </c>
      <c r="J4551" s="1">
        <v>982.00300000000004</v>
      </c>
      <c r="K4551" s="1">
        <v>1102.71</v>
      </c>
      <c r="L4551" s="1">
        <v>952.13</v>
      </c>
      <c r="M4551" s="1">
        <v>1030.8800000000001</v>
      </c>
      <c r="N4551" s="1">
        <v>915.29700000000003</v>
      </c>
    </row>
    <row r="4552" spans="1:14" x14ac:dyDescent="0.2">
      <c r="A4552" t="s">
        <v>13585</v>
      </c>
      <c r="B4552" s="1" t="s">
        <v>13586</v>
      </c>
      <c r="C4552" t="s">
        <v>13587</v>
      </c>
      <c r="D4552" s="1">
        <v>25</v>
      </c>
      <c r="E4552" s="1">
        <v>2364.8200000000002</v>
      </c>
      <c r="F4552" s="1">
        <v>2578.13</v>
      </c>
      <c r="G4552" s="1">
        <v>2209.58</v>
      </c>
      <c r="H4552" s="1">
        <v>2739.65</v>
      </c>
      <c r="I4552" s="1">
        <v>2449.13</v>
      </c>
      <c r="J4552" s="1">
        <v>2747.23</v>
      </c>
      <c r="K4552" s="1">
        <v>2734.38</v>
      </c>
      <c r="L4552" s="1">
        <v>2366.92</v>
      </c>
      <c r="M4552" s="1">
        <v>2189.16</v>
      </c>
      <c r="N4552" s="1">
        <v>2360.42</v>
      </c>
    </row>
    <row r="4553" spans="1:14" x14ac:dyDescent="0.2">
      <c r="A4553" t="s">
        <v>13588</v>
      </c>
      <c r="B4553" s="1" t="s">
        <v>13589</v>
      </c>
      <c r="C4553" t="s">
        <v>13590</v>
      </c>
      <c r="D4553" s="1">
        <v>4</v>
      </c>
      <c r="E4553" s="1">
        <v>332.09199999999998</v>
      </c>
      <c r="F4553" s="1">
        <v>419.43099999999998</v>
      </c>
      <c r="G4553" s="1">
        <v>714.04600000000005</v>
      </c>
      <c r="H4553" s="1">
        <v>731.55</v>
      </c>
      <c r="I4553" s="1">
        <v>234.85300000000001</v>
      </c>
      <c r="J4553" s="1">
        <v>310.85599999999999</v>
      </c>
      <c r="K4553" s="1">
        <v>650.73900000000003</v>
      </c>
      <c r="L4553" s="1">
        <v>506.399</v>
      </c>
      <c r="M4553" s="1">
        <v>216.37899999999999</v>
      </c>
      <c r="N4553" s="1">
        <v>558.30600000000004</v>
      </c>
    </row>
    <row r="4554" spans="1:14" x14ac:dyDescent="0.2">
      <c r="A4554" t="s">
        <v>13591</v>
      </c>
      <c r="B4554" s="1" t="s">
        <v>13592</v>
      </c>
      <c r="C4554" t="s">
        <v>13593</v>
      </c>
      <c r="D4554" s="1">
        <v>85</v>
      </c>
      <c r="E4554" s="1">
        <v>14803.1</v>
      </c>
      <c r="F4554" s="1">
        <v>15663.6</v>
      </c>
      <c r="G4554" s="1">
        <v>16243.3</v>
      </c>
      <c r="H4554" s="1">
        <v>20082</v>
      </c>
      <c r="I4554" s="1">
        <v>16095.1</v>
      </c>
      <c r="J4554" s="1">
        <v>16632.3</v>
      </c>
      <c r="K4554" s="1">
        <v>18857.599999999999</v>
      </c>
      <c r="L4554" s="1">
        <v>15224.2</v>
      </c>
      <c r="M4554" s="1">
        <v>15547.5</v>
      </c>
      <c r="N4554" s="1">
        <v>12162.8</v>
      </c>
    </row>
    <row r="4555" spans="1:14" x14ac:dyDescent="0.2">
      <c r="A4555" t="s">
        <v>13594</v>
      </c>
      <c r="B4555" s="2">
        <v>42986</v>
      </c>
      <c r="C4555" t="s">
        <v>13595</v>
      </c>
      <c r="D4555" s="1">
        <v>9</v>
      </c>
      <c r="E4555" s="1">
        <v>2658.05</v>
      </c>
      <c r="F4555" s="1">
        <v>2690.82</v>
      </c>
      <c r="G4555" s="1">
        <v>2939.59</v>
      </c>
      <c r="H4555" s="1">
        <v>3808.37</v>
      </c>
      <c r="I4555" s="1">
        <v>2893.87</v>
      </c>
      <c r="J4555" s="1">
        <v>3162.1</v>
      </c>
      <c r="K4555" s="1">
        <v>3141.16</v>
      </c>
      <c r="L4555" s="1">
        <v>3183.64</v>
      </c>
      <c r="M4555" s="1">
        <v>2520.13</v>
      </c>
      <c r="N4555" s="1">
        <v>2140.9699999999998</v>
      </c>
    </row>
    <row r="4556" spans="1:14" x14ac:dyDescent="0.2">
      <c r="A4556" t="s">
        <v>13596</v>
      </c>
      <c r="B4556" s="1" t="s">
        <v>13597</v>
      </c>
      <c r="C4556" t="s">
        <v>13598</v>
      </c>
      <c r="D4556" s="1">
        <v>8</v>
      </c>
      <c r="E4556" s="1">
        <v>750.85</v>
      </c>
      <c r="F4556" s="1">
        <v>744.01099999999997</v>
      </c>
      <c r="G4556" s="1">
        <v>916.81799999999998</v>
      </c>
      <c r="H4556" s="1">
        <v>1028.8499999999999</v>
      </c>
      <c r="I4556" s="1">
        <v>885.82799999999997</v>
      </c>
      <c r="J4556" s="1">
        <v>844.37199999999996</v>
      </c>
      <c r="K4556" s="1">
        <v>1071.54</v>
      </c>
      <c r="L4556" s="1">
        <v>814.4</v>
      </c>
      <c r="M4556" s="1">
        <v>1142.31</v>
      </c>
      <c r="N4556" s="1">
        <v>822.65599999999995</v>
      </c>
    </row>
    <row r="4557" spans="1:14" x14ac:dyDescent="0.2">
      <c r="A4557" t="s">
        <v>13599</v>
      </c>
      <c r="B4557" s="1" t="s">
        <v>13600</v>
      </c>
      <c r="C4557" t="s">
        <v>13601</v>
      </c>
      <c r="D4557" s="1">
        <v>3</v>
      </c>
      <c r="E4557" s="1">
        <v>249.77699999999999</v>
      </c>
      <c r="F4557" s="1">
        <v>241.43299999999999</v>
      </c>
      <c r="G4557" s="1">
        <v>256.822</v>
      </c>
      <c r="H4557" s="1">
        <v>437.95100000000002</v>
      </c>
      <c r="I4557" s="1">
        <v>259.53199999999998</v>
      </c>
      <c r="J4557" s="1">
        <v>300.98899999999998</v>
      </c>
      <c r="K4557" s="1">
        <v>385.5</v>
      </c>
      <c r="L4557" s="1">
        <v>366.50799999999998</v>
      </c>
      <c r="M4557" s="1">
        <v>343.67</v>
      </c>
      <c r="N4557" s="1">
        <v>272.80900000000003</v>
      </c>
    </row>
    <row r="4558" spans="1:14" x14ac:dyDescent="0.2">
      <c r="A4558" t="s">
        <v>13602</v>
      </c>
      <c r="B4558" s="1" t="s">
        <v>13603</v>
      </c>
      <c r="C4558" t="s">
        <v>13604</v>
      </c>
      <c r="D4558" s="1">
        <v>8</v>
      </c>
      <c r="E4558" s="1">
        <v>947.59299999999996</v>
      </c>
      <c r="F4558" s="1">
        <v>737.41899999999998</v>
      </c>
      <c r="G4558" s="1">
        <v>761.66499999999996</v>
      </c>
      <c r="H4558" s="1">
        <v>1018.38</v>
      </c>
      <c r="I4558" s="1">
        <v>1017.67</v>
      </c>
      <c r="J4558" s="1">
        <v>856.16600000000005</v>
      </c>
      <c r="K4558" s="1">
        <v>1075.78</v>
      </c>
      <c r="L4558" s="1">
        <v>815.61300000000006</v>
      </c>
      <c r="M4558" s="1">
        <v>1152.58</v>
      </c>
      <c r="N4558" s="1">
        <v>701.08</v>
      </c>
    </row>
    <row r="4559" spans="1:14" x14ac:dyDescent="0.2">
      <c r="A4559" t="s">
        <v>13605</v>
      </c>
      <c r="B4559" s="1" t="s">
        <v>13606</v>
      </c>
      <c r="C4559" t="s">
        <v>13607</v>
      </c>
      <c r="D4559" s="1">
        <v>3</v>
      </c>
      <c r="E4559" s="1">
        <v>98.417000000000002</v>
      </c>
      <c r="F4559" s="1">
        <v>101.01300000000001</v>
      </c>
      <c r="G4559" s="1">
        <v>91.807000000000002</v>
      </c>
      <c r="H4559" s="1">
        <v>121.18600000000001</v>
      </c>
      <c r="I4559" s="1">
        <v>119.084</v>
      </c>
      <c r="J4559" s="1">
        <v>104.13</v>
      </c>
      <c r="K4559" s="1">
        <v>118.504</v>
      </c>
      <c r="L4559" s="1">
        <v>134.57400000000001</v>
      </c>
      <c r="M4559" s="1">
        <v>110.505</v>
      </c>
      <c r="N4559" s="1">
        <v>110.426</v>
      </c>
    </row>
    <row r="4560" spans="1:14" x14ac:dyDescent="0.2">
      <c r="A4560" t="s">
        <v>13608</v>
      </c>
      <c r="B4560" s="1" t="s">
        <v>13609</v>
      </c>
      <c r="C4560" t="s">
        <v>13610</v>
      </c>
      <c r="D4560" s="1">
        <v>5</v>
      </c>
      <c r="E4560" s="1">
        <v>425.89299999999997</v>
      </c>
      <c r="F4560" s="1">
        <v>425.416</v>
      </c>
      <c r="G4560" s="1">
        <v>456.49400000000003</v>
      </c>
      <c r="H4560" s="1">
        <v>489.36200000000002</v>
      </c>
      <c r="I4560" s="1">
        <v>483.15699999999998</v>
      </c>
      <c r="J4560" s="1">
        <v>480.42</v>
      </c>
      <c r="K4560" s="1">
        <v>518.70699999999999</v>
      </c>
      <c r="L4560" s="1">
        <v>442.88900000000001</v>
      </c>
      <c r="M4560" s="1">
        <v>355.26499999999999</v>
      </c>
      <c r="N4560" s="1">
        <v>442.91300000000001</v>
      </c>
    </row>
    <row r="4561" spans="1:14" x14ac:dyDescent="0.2">
      <c r="A4561" t="s">
        <v>13611</v>
      </c>
      <c r="B4561" s="1" t="s">
        <v>13612</v>
      </c>
      <c r="C4561" t="s">
        <v>13613</v>
      </c>
      <c r="D4561" s="1">
        <v>22</v>
      </c>
      <c r="E4561" s="1">
        <v>2093.79</v>
      </c>
      <c r="F4561" s="1">
        <v>1970.29</v>
      </c>
      <c r="G4561" s="1">
        <v>1956.34</v>
      </c>
      <c r="H4561" s="1">
        <v>2431.13</v>
      </c>
      <c r="I4561" s="1">
        <v>2134.31</v>
      </c>
      <c r="J4561" s="1">
        <v>2359.2800000000002</v>
      </c>
      <c r="K4561" s="1">
        <v>2168.77</v>
      </c>
      <c r="L4561" s="1">
        <v>1781.28</v>
      </c>
      <c r="M4561" s="1">
        <v>2353.5700000000002</v>
      </c>
      <c r="N4561" s="1">
        <v>1953.1</v>
      </c>
    </row>
    <row r="4562" spans="1:14" x14ac:dyDescent="0.2">
      <c r="A4562" t="s">
        <v>13614</v>
      </c>
      <c r="B4562" s="1" t="s">
        <v>13615</v>
      </c>
      <c r="C4562" t="s">
        <v>13616</v>
      </c>
      <c r="D4562" s="1">
        <v>18</v>
      </c>
      <c r="E4562" s="1">
        <v>2619.2399999999998</v>
      </c>
      <c r="F4562" s="1">
        <v>2938.02</v>
      </c>
      <c r="G4562" s="1">
        <v>2835.18</v>
      </c>
      <c r="H4562" s="1">
        <v>3409.2</v>
      </c>
      <c r="I4562" s="1">
        <v>2800.48</v>
      </c>
      <c r="J4562" s="1">
        <v>2701.7</v>
      </c>
      <c r="K4562" s="1">
        <v>3322.83</v>
      </c>
      <c r="L4562" s="1">
        <v>2947.37</v>
      </c>
      <c r="M4562" s="1">
        <v>2383.33</v>
      </c>
      <c r="N4562" s="1">
        <v>2858.26</v>
      </c>
    </row>
    <row r="4563" spans="1:14" x14ac:dyDescent="0.2">
      <c r="A4563" t="s">
        <v>13617</v>
      </c>
      <c r="B4563" s="1" t="s">
        <v>13618</v>
      </c>
      <c r="C4563" t="s">
        <v>13619</v>
      </c>
      <c r="D4563" s="1">
        <v>155</v>
      </c>
      <c r="E4563" s="1">
        <v>25801.1</v>
      </c>
      <c r="F4563" s="1">
        <v>27581.3</v>
      </c>
      <c r="G4563" s="1">
        <v>27369.1</v>
      </c>
      <c r="H4563" s="1">
        <v>31943.200000000001</v>
      </c>
      <c r="I4563" s="1">
        <v>28263.200000000001</v>
      </c>
      <c r="J4563" s="1">
        <v>27528.2</v>
      </c>
      <c r="K4563" s="1">
        <v>31811.5</v>
      </c>
      <c r="L4563" s="1">
        <v>27367.4</v>
      </c>
      <c r="M4563" s="1">
        <v>24366.9</v>
      </c>
      <c r="N4563" s="1">
        <v>27838.6</v>
      </c>
    </row>
    <row r="4564" spans="1:14" x14ac:dyDescent="0.2">
      <c r="A4564" t="s">
        <v>13620</v>
      </c>
      <c r="B4564" s="1" t="s">
        <v>13621</v>
      </c>
      <c r="C4564" t="s">
        <v>13622</v>
      </c>
      <c r="D4564" s="1">
        <v>14</v>
      </c>
      <c r="E4564" s="1">
        <v>1611.14</v>
      </c>
      <c r="F4564" s="1">
        <v>1503.24</v>
      </c>
      <c r="G4564" s="1">
        <v>1603.18</v>
      </c>
      <c r="H4564" s="1">
        <v>1967.7</v>
      </c>
      <c r="I4564" s="1">
        <v>1359.84</v>
      </c>
      <c r="J4564" s="1">
        <v>1714.25</v>
      </c>
      <c r="K4564" s="1">
        <v>1747.74</v>
      </c>
      <c r="L4564" s="1">
        <v>1607.87</v>
      </c>
      <c r="M4564" s="1">
        <v>1666.54</v>
      </c>
      <c r="N4564" s="1">
        <v>1184.3699999999999</v>
      </c>
    </row>
    <row r="4565" spans="1:14" x14ac:dyDescent="0.2">
      <c r="A4565" t="s">
        <v>13623</v>
      </c>
      <c r="B4565" s="1" t="s">
        <v>13624</v>
      </c>
      <c r="C4565" t="s">
        <v>13625</v>
      </c>
      <c r="D4565" s="1">
        <v>67</v>
      </c>
      <c r="E4565" s="1">
        <v>11629.7</v>
      </c>
      <c r="F4565" s="1">
        <v>12608</v>
      </c>
      <c r="G4565" s="1">
        <v>12242.9</v>
      </c>
      <c r="H4565" s="1">
        <v>14616.9</v>
      </c>
      <c r="I4565" s="1">
        <v>12691.2</v>
      </c>
      <c r="J4565" s="1">
        <v>12540.4</v>
      </c>
      <c r="K4565" s="1">
        <v>16193.4</v>
      </c>
      <c r="L4565" s="1">
        <v>13012</v>
      </c>
      <c r="M4565" s="1">
        <v>14194.7</v>
      </c>
      <c r="N4565" s="1">
        <v>9834.24</v>
      </c>
    </row>
    <row r="4566" spans="1:14" x14ac:dyDescent="0.2">
      <c r="A4566" t="s">
        <v>13626</v>
      </c>
      <c r="B4566" s="1" t="s">
        <v>13627</v>
      </c>
      <c r="C4566" t="s">
        <v>13628</v>
      </c>
      <c r="D4566" s="1">
        <v>1</v>
      </c>
      <c r="E4566" s="1">
        <v>63.144199999999998</v>
      </c>
      <c r="F4566" s="1">
        <v>49.681600000000003</v>
      </c>
      <c r="G4566" s="1">
        <v>61.377400000000002</v>
      </c>
      <c r="H4566" s="1">
        <v>70.693600000000004</v>
      </c>
      <c r="I4566" s="1">
        <v>70.579599999999999</v>
      </c>
      <c r="J4566" s="1">
        <v>76.127700000000004</v>
      </c>
      <c r="K4566" s="1">
        <v>69.341800000000006</v>
      </c>
      <c r="L4566" s="1">
        <v>34.908299999999997</v>
      </c>
      <c r="M4566" s="1">
        <v>104.72499999999999</v>
      </c>
      <c r="N4566" s="1">
        <v>62.977899999999998</v>
      </c>
    </row>
    <row r="4567" spans="1:14" x14ac:dyDescent="0.2">
      <c r="A4567" t="s">
        <v>13629</v>
      </c>
      <c r="B4567" s="1" t="s">
        <v>13630</v>
      </c>
      <c r="C4567" t="s">
        <v>13631</v>
      </c>
      <c r="D4567" s="1">
        <v>7</v>
      </c>
      <c r="E4567" s="1">
        <v>550.66300000000001</v>
      </c>
      <c r="F4567" s="1">
        <v>564.60400000000004</v>
      </c>
      <c r="G4567" s="1">
        <v>658.67399999999998</v>
      </c>
      <c r="H4567" s="1">
        <v>781.59400000000005</v>
      </c>
      <c r="I4567" s="1">
        <v>551.56399999999996</v>
      </c>
      <c r="J4567" s="1">
        <v>642.59500000000003</v>
      </c>
      <c r="K4567" s="1">
        <v>621.56500000000005</v>
      </c>
      <c r="L4567" s="1">
        <v>642.28700000000003</v>
      </c>
      <c r="M4567" s="1">
        <v>408</v>
      </c>
      <c r="N4567" s="1">
        <v>460.65899999999999</v>
      </c>
    </row>
    <row r="4568" spans="1:14" x14ac:dyDescent="0.2">
      <c r="A4568" t="s">
        <v>13632</v>
      </c>
      <c r="B4568" s="1" t="s">
        <v>13633</v>
      </c>
      <c r="C4568" t="s">
        <v>13634</v>
      </c>
      <c r="D4568" s="1">
        <v>8</v>
      </c>
      <c r="E4568" s="1">
        <v>717.75699999999995</v>
      </c>
      <c r="F4568" s="1">
        <v>931.87199999999996</v>
      </c>
      <c r="G4568" s="1">
        <v>652.34100000000001</v>
      </c>
      <c r="H4568" s="1">
        <v>680.06</v>
      </c>
      <c r="I4568" s="1">
        <v>609.13199999999995</v>
      </c>
      <c r="J4568" s="1">
        <v>821.33900000000006</v>
      </c>
      <c r="K4568" s="1">
        <v>785.56399999999996</v>
      </c>
      <c r="L4568" s="1">
        <v>619.45299999999997</v>
      </c>
      <c r="M4568" s="1">
        <v>790.85400000000004</v>
      </c>
      <c r="N4568" s="1">
        <v>1189.6099999999999</v>
      </c>
    </row>
    <row r="4569" spans="1:14" x14ac:dyDescent="0.2">
      <c r="A4569" t="s">
        <v>13635</v>
      </c>
      <c r="B4569" s="1" t="s">
        <v>13636</v>
      </c>
      <c r="C4569" t="s">
        <v>13637</v>
      </c>
      <c r="D4569" s="1">
        <v>2</v>
      </c>
      <c r="E4569" s="1">
        <v>89.550700000000006</v>
      </c>
      <c r="F4569" s="1">
        <v>83.694800000000001</v>
      </c>
      <c r="G4569" s="1">
        <v>104.15300000000001</v>
      </c>
      <c r="H4569" s="1">
        <v>118.68899999999999</v>
      </c>
      <c r="I4569" s="1">
        <v>79.713200000000001</v>
      </c>
      <c r="J4569" s="1">
        <v>93.9328</v>
      </c>
      <c r="K4569" s="1">
        <v>96.174800000000005</v>
      </c>
      <c r="L4569" s="1">
        <v>91.984099999999998</v>
      </c>
      <c r="M4569" s="1">
        <v>62.191699999999997</v>
      </c>
      <c r="N4569" s="1">
        <v>66.546899999999994</v>
      </c>
    </row>
    <row r="4570" spans="1:14" x14ac:dyDescent="0.2">
      <c r="A4570" t="s">
        <v>13638</v>
      </c>
      <c r="B4570" s="1" t="s">
        <v>13639</v>
      </c>
      <c r="C4570" t="s">
        <v>13640</v>
      </c>
      <c r="D4570" s="1">
        <v>7</v>
      </c>
      <c r="E4570" s="1">
        <v>1324.13</v>
      </c>
      <c r="F4570" s="1">
        <v>1283.1099999999999</v>
      </c>
      <c r="G4570" s="1">
        <v>1308.72</v>
      </c>
      <c r="H4570" s="1">
        <v>1686.22</v>
      </c>
      <c r="I4570" s="1">
        <v>1093.45</v>
      </c>
      <c r="J4570" s="1">
        <v>1458.63</v>
      </c>
      <c r="K4570" s="1">
        <v>956.28899999999999</v>
      </c>
      <c r="L4570" s="1">
        <v>1469.73</v>
      </c>
      <c r="M4570" s="1">
        <v>316.58300000000003</v>
      </c>
      <c r="N4570" s="1">
        <v>1207.5999999999999</v>
      </c>
    </row>
    <row r="4571" spans="1:14" x14ac:dyDescent="0.2">
      <c r="A4571" t="s">
        <v>13641</v>
      </c>
      <c r="B4571" s="1" t="s">
        <v>13642</v>
      </c>
      <c r="C4571" t="s">
        <v>13643</v>
      </c>
      <c r="D4571" s="1">
        <v>16</v>
      </c>
      <c r="E4571" s="1">
        <v>2843.85</v>
      </c>
      <c r="F4571" s="1">
        <v>3007.11</v>
      </c>
      <c r="G4571" s="1">
        <v>2475.29</v>
      </c>
      <c r="H4571" s="1">
        <v>3330.48</v>
      </c>
      <c r="I4571" s="1">
        <v>2649.37</v>
      </c>
      <c r="J4571" s="1">
        <v>2993.76</v>
      </c>
      <c r="K4571" s="1">
        <v>2910.64</v>
      </c>
      <c r="L4571" s="1">
        <v>2792.13</v>
      </c>
      <c r="M4571" s="1">
        <v>3007.3</v>
      </c>
      <c r="N4571" s="1">
        <v>2640.34</v>
      </c>
    </row>
    <row r="4572" spans="1:14" x14ac:dyDescent="0.2">
      <c r="A4572" t="s">
        <v>13644</v>
      </c>
      <c r="B4572" s="1" t="s">
        <v>13645</v>
      </c>
      <c r="C4572" t="s">
        <v>13646</v>
      </c>
      <c r="D4572" s="1">
        <v>18</v>
      </c>
      <c r="E4572" s="1">
        <v>2588.33</v>
      </c>
      <c r="F4572" s="1">
        <v>2476.6</v>
      </c>
      <c r="G4572" s="1">
        <v>2233.5500000000002</v>
      </c>
      <c r="H4572" s="1">
        <v>2693.12</v>
      </c>
      <c r="I4572" s="1">
        <v>2567.98</v>
      </c>
      <c r="J4572" s="1">
        <v>2300.7199999999998</v>
      </c>
      <c r="K4572" s="1">
        <v>3499.07</v>
      </c>
      <c r="L4572" s="1">
        <v>2500.2199999999998</v>
      </c>
      <c r="M4572" s="1">
        <v>3212.12</v>
      </c>
      <c r="N4572" s="1">
        <v>2784.94</v>
      </c>
    </row>
    <row r="4573" spans="1:14" x14ac:dyDescent="0.2">
      <c r="A4573" t="s">
        <v>13647</v>
      </c>
      <c r="B4573" s="1" t="s">
        <v>13648</v>
      </c>
      <c r="C4573" t="s">
        <v>13649</v>
      </c>
      <c r="D4573" s="1">
        <v>3</v>
      </c>
      <c r="E4573" s="1">
        <v>326.20400000000001</v>
      </c>
      <c r="F4573" s="1">
        <v>319.74200000000002</v>
      </c>
      <c r="G4573" s="1">
        <v>324.85399999999998</v>
      </c>
      <c r="H4573" s="1">
        <v>408.512</v>
      </c>
      <c r="I4573" s="1">
        <v>357.59</v>
      </c>
      <c r="J4573" s="1">
        <v>332.072</v>
      </c>
      <c r="K4573" s="1">
        <v>390.29599999999999</v>
      </c>
      <c r="L4573" s="1">
        <v>379.274</v>
      </c>
      <c r="M4573" s="1">
        <v>363.46199999999999</v>
      </c>
      <c r="N4573" s="1">
        <v>353.44799999999998</v>
      </c>
    </row>
    <row r="4574" spans="1:14" x14ac:dyDescent="0.2">
      <c r="A4574" t="s">
        <v>13650</v>
      </c>
      <c r="B4574" s="1" t="s">
        <v>13651</v>
      </c>
      <c r="C4574" t="s">
        <v>13652</v>
      </c>
      <c r="D4574" s="1">
        <v>1</v>
      </c>
      <c r="E4574" s="1">
        <v>97.173699999999997</v>
      </c>
      <c r="F4574" s="1">
        <v>72.4345</v>
      </c>
      <c r="G4574" s="1">
        <v>114.962</v>
      </c>
      <c r="H4574" s="1">
        <v>104.39400000000001</v>
      </c>
      <c r="I4574" s="1">
        <v>52.389600000000002</v>
      </c>
      <c r="J4574" s="1">
        <v>78.317599999999999</v>
      </c>
      <c r="K4574" s="1">
        <v>88.896100000000004</v>
      </c>
      <c r="L4574" s="1">
        <v>72.674199999999999</v>
      </c>
      <c r="M4574" s="1">
        <v>133.76499999999999</v>
      </c>
      <c r="N4574" s="1">
        <v>110.41800000000001</v>
      </c>
    </row>
    <row r="4575" spans="1:14" x14ac:dyDescent="0.2">
      <c r="A4575" t="s">
        <v>13653</v>
      </c>
      <c r="B4575" s="1" t="s">
        <v>13654</v>
      </c>
      <c r="C4575" t="s">
        <v>13655</v>
      </c>
      <c r="D4575" s="1">
        <v>21</v>
      </c>
      <c r="E4575" s="1">
        <v>4961.32</v>
      </c>
      <c r="F4575" s="1">
        <v>4455.1099999999997</v>
      </c>
      <c r="G4575" s="1">
        <v>5194.22</v>
      </c>
      <c r="H4575" s="1">
        <v>6311.98</v>
      </c>
      <c r="I4575" s="1">
        <v>4450.38</v>
      </c>
      <c r="J4575" s="1">
        <v>4843.3</v>
      </c>
      <c r="K4575" s="1">
        <v>5417.86</v>
      </c>
      <c r="L4575" s="1">
        <v>4808.29</v>
      </c>
      <c r="M4575" s="1">
        <v>3822.7</v>
      </c>
      <c r="N4575" s="1">
        <v>4102.0600000000004</v>
      </c>
    </row>
    <row r="4576" spans="1:14" x14ac:dyDescent="0.2">
      <c r="A4576" t="s">
        <v>13656</v>
      </c>
      <c r="B4576" s="1" t="s">
        <v>13657</v>
      </c>
      <c r="C4576" t="s">
        <v>13658</v>
      </c>
      <c r="D4576" s="1">
        <v>6</v>
      </c>
      <c r="E4576" s="1">
        <v>631.44399999999996</v>
      </c>
      <c r="F4576" s="1">
        <v>689.24300000000005</v>
      </c>
      <c r="G4576" s="1">
        <v>601.07799999999997</v>
      </c>
      <c r="H4576" s="1">
        <v>793.98699999999997</v>
      </c>
      <c r="I4576" s="1">
        <v>582.88199999999995</v>
      </c>
      <c r="J4576" s="1">
        <v>721.96500000000003</v>
      </c>
      <c r="K4576" s="1">
        <v>551.88599999999997</v>
      </c>
      <c r="L4576" s="1">
        <v>599.53700000000003</v>
      </c>
      <c r="M4576" s="1">
        <v>481.07499999999999</v>
      </c>
      <c r="N4576" s="1">
        <v>807.79899999999998</v>
      </c>
    </row>
    <row r="4577" spans="1:14" x14ac:dyDescent="0.2">
      <c r="A4577" t="s">
        <v>13659</v>
      </c>
      <c r="B4577" s="1" t="s">
        <v>13660</v>
      </c>
      <c r="C4577" t="s">
        <v>13661</v>
      </c>
      <c r="D4577" s="1">
        <v>8</v>
      </c>
      <c r="E4577" s="1">
        <v>1071.3499999999999</v>
      </c>
      <c r="F4577" s="1">
        <v>1172.05</v>
      </c>
      <c r="G4577" s="1">
        <v>1170.06</v>
      </c>
      <c r="H4577" s="1">
        <v>1263.71</v>
      </c>
      <c r="I4577" s="1">
        <v>1340.55</v>
      </c>
      <c r="J4577" s="1">
        <v>1124.93</v>
      </c>
      <c r="K4577" s="1">
        <v>1380.72</v>
      </c>
      <c r="L4577" s="1">
        <v>899.26</v>
      </c>
      <c r="M4577" s="1">
        <v>1038.76</v>
      </c>
      <c r="N4577" s="1">
        <v>1443.83</v>
      </c>
    </row>
    <row r="4578" spans="1:14" x14ac:dyDescent="0.2">
      <c r="A4578" t="s">
        <v>13662</v>
      </c>
      <c r="B4578" s="1" t="s">
        <v>13663</v>
      </c>
      <c r="C4578" t="s">
        <v>13664</v>
      </c>
      <c r="D4578" s="1">
        <v>11</v>
      </c>
      <c r="E4578" s="1">
        <v>1922.53</v>
      </c>
      <c r="F4578" s="1">
        <v>1867.25</v>
      </c>
      <c r="G4578" s="1">
        <v>1727.86</v>
      </c>
      <c r="H4578" s="1">
        <v>2260.1799999999998</v>
      </c>
      <c r="I4578" s="1">
        <v>1850.87</v>
      </c>
      <c r="J4578" s="1">
        <v>1982.84</v>
      </c>
      <c r="K4578" s="1">
        <v>1832.62</v>
      </c>
      <c r="L4578" s="1">
        <v>1846.7</v>
      </c>
      <c r="M4578" s="1">
        <v>1751.69</v>
      </c>
      <c r="N4578" s="1">
        <v>1870.58</v>
      </c>
    </row>
    <row r="4579" spans="1:14" x14ac:dyDescent="0.2">
      <c r="A4579" t="s">
        <v>13665</v>
      </c>
      <c r="B4579" s="1" t="s">
        <v>13666</v>
      </c>
      <c r="C4579" t="s">
        <v>13667</v>
      </c>
      <c r="D4579" s="1">
        <v>21</v>
      </c>
      <c r="E4579" s="1">
        <v>2992.39</v>
      </c>
      <c r="F4579" s="1">
        <v>2759.97</v>
      </c>
      <c r="G4579" s="1">
        <v>3648.92</v>
      </c>
      <c r="H4579" s="1">
        <v>4463.93</v>
      </c>
      <c r="I4579" s="1">
        <v>3418.51</v>
      </c>
      <c r="J4579" s="1">
        <v>3282.62</v>
      </c>
      <c r="K4579" s="1">
        <v>4170</v>
      </c>
      <c r="L4579" s="1">
        <v>3221.65</v>
      </c>
      <c r="M4579" s="1">
        <v>3281.6</v>
      </c>
      <c r="N4579" s="1">
        <v>3360.3</v>
      </c>
    </row>
    <row r="4580" spans="1:14" x14ac:dyDescent="0.2">
      <c r="A4580" t="s">
        <v>13668</v>
      </c>
      <c r="B4580" s="1" t="s">
        <v>13669</v>
      </c>
      <c r="C4580" t="s">
        <v>13670</v>
      </c>
      <c r="D4580" s="1">
        <v>1</v>
      </c>
      <c r="E4580" s="1">
        <v>74.005799999999994</v>
      </c>
      <c r="F4580" s="1">
        <v>279.74400000000003</v>
      </c>
      <c r="G4580" s="1">
        <v>123.97</v>
      </c>
      <c r="H4580" s="1">
        <v>48.055999999999997</v>
      </c>
      <c r="I4580" s="1">
        <v>57.175400000000003</v>
      </c>
      <c r="J4580" s="1">
        <v>117.985</v>
      </c>
      <c r="K4580" s="1">
        <v>89.048900000000003</v>
      </c>
      <c r="L4580" s="1">
        <v>67.500699999999995</v>
      </c>
      <c r="M4580" s="1">
        <v>75.318299999999994</v>
      </c>
      <c r="N4580" s="1">
        <v>42.1282</v>
      </c>
    </row>
    <row r="4581" spans="1:14" x14ac:dyDescent="0.2">
      <c r="A4581" t="s">
        <v>13671</v>
      </c>
      <c r="B4581" s="1" t="s">
        <v>13672</v>
      </c>
      <c r="C4581" t="s">
        <v>13673</v>
      </c>
      <c r="D4581" s="1">
        <v>8</v>
      </c>
      <c r="E4581" s="1">
        <v>2170.09</v>
      </c>
      <c r="F4581" s="1">
        <v>2394.41</v>
      </c>
      <c r="G4581" s="1">
        <v>3317.26</v>
      </c>
      <c r="H4581" s="1">
        <v>3926.17</v>
      </c>
      <c r="I4581" s="1">
        <v>2374</v>
      </c>
      <c r="J4581" s="1">
        <v>2495.19</v>
      </c>
      <c r="K4581" s="1">
        <v>3833.94</v>
      </c>
      <c r="L4581" s="1">
        <v>3393.27</v>
      </c>
      <c r="M4581" s="1">
        <v>2335.35</v>
      </c>
      <c r="N4581" s="1">
        <v>3497.06</v>
      </c>
    </row>
    <row r="4582" spans="1:14" x14ac:dyDescent="0.2">
      <c r="A4582" t="s">
        <v>13674</v>
      </c>
      <c r="B4582" s="1" t="s">
        <v>13675</v>
      </c>
      <c r="C4582" t="s">
        <v>13676</v>
      </c>
      <c r="D4582" s="1">
        <v>3</v>
      </c>
      <c r="E4582" s="1">
        <v>539.82600000000002</v>
      </c>
      <c r="F4582" s="1">
        <v>587.43100000000004</v>
      </c>
      <c r="G4582" s="1">
        <v>432.03800000000001</v>
      </c>
      <c r="H4582" s="1">
        <v>517.95600000000002</v>
      </c>
      <c r="I4582" s="1">
        <v>528.22500000000002</v>
      </c>
      <c r="J4582" s="1">
        <v>530.56700000000001</v>
      </c>
      <c r="K4582" s="1">
        <v>528.19200000000001</v>
      </c>
      <c r="L4582" s="1">
        <v>477.72199999999998</v>
      </c>
      <c r="M4582" s="1">
        <v>409.86399999999998</v>
      </c>
      <c r="N4582" s="1">
        <v>513.30799999999999</v>
      </c>
    </row>
    <row r="4583" spans="1:14" x14ac:dyDescent="0.2">
      <c r="A4583" t="s">
        <v>13677</v>
      </c>
      <c r="B4583" s="1" t="s">
        <v>13678</v>
      </c>
      <c r="C4583" t="s">
        <v>13679</v>
      </c>
      <c r="D4583" s="1">
        <v>6</v>
      </c>
      <c r="E4583" s="1">
        <v>870.28800000000001</v>
      </c>
      <c r="F4583" s="1">
        <v>760.26599999999996</v>
      </c>
      <c r="G4583" s="1">
        <v>807.80700000000002</v>
      </c>
      <c r="H4583" s="1">
        <v>986.274</v>
      </c>
      <c r="I4583" s="1">
        <v>770.29100000000005</v>
      </c>
      <c r="J4583" s="1">
        <v>719.96400000000006</v>
      </c>
      <c r="K4583" s="1">
        <v>1034.3599999999999</v>
      </c>
      <c r="L4583" s="1">
        <v>943.17499999999995</v>
      </c>
      <c r="M4583" s="1">
        <v>979.36900000000003</v>
      </c>
      <c r="N4583" s="1">
        <v>817.00099999999998</v>
      </c>
    </row>
    <row r="4584" spans="1:14" x14ac:dyDescent="0.2">
      <c r="A4584" t="s">
        <v>13680</v>
      </c>
      <c r="B4584" s="1" t="s">
        <v>13681</v>
      </c>
      <c r="C4584" t="s">
        <v>13682</v>
      </c>
      <c r="D4584" s="1">
        <v>8</v>
      </c>
      <c r="E4584" s="1">
        <v>522.27</v>
      </c>
      <c r="F4584" s="1">
        <v>555.61</v>
      </c>
      <c r="G4584" s="1">
        <v>497.58300000000003</v>
      </c>
      <c r="H4584" s="1">
        <v>543.29200000000003</v>
      </c>
      <c r="I4584" s="1">
        <v>492.22699999999998</v>
      </c>
      <c r="J4584" s="1">
        <v>488.827</v>
      </c>
      <c r="K4584" s="1">
        <v>582.60799999999995</v>
      </c>
      <c r="L4584" s="1">
        <v>523.93200000000002</v>
      </c>
      <c r="M4584" s="1">
        <v>437.64499999999998</v>
      </c>
      <c r="N4584" s="1">
        <v>574.90700000000004</v>
      </c>
    </row>
    <row r="4585" spans="1:14" x14ac:dyDescent="0.2">
      <c r="A4585" t="s">
        <v>13683</v>
      </c>
      <c r="B4585" s="1" t="s">
        <v>13684</v>
      </c>
      <c r="C4585" t="s">
        <v>13685</v>
      </c>
      <c r="D4585" s="1">
        <v>28</v>
      </c>
      <c r="E4585" s="1">
        <v>4107.8599999999997</v>
      </c>
      <c r="F4585" s="1">
        <v>4625.25</v>
      </c>
      <c r="G4585" s="1">
        <v>3913.6</v>
      </c>
      <c r="H4585" s="1">
        <v>4613.57</v>
      </c>
      <c r="I4585" s="1">
        <v>4230.4399999999996</v>
      </c>
      <c r="J4585" s="1">
        <v>4017.55</v>
      </c>
      <c r="K4585" s="1">
        <v>4897</v>
      </c>
      <c r="L4585" s="1">
        <v>4354.26</v>
      </c>
      <c r="M4585" s="1">
        <v>3904.96</v>
      </c>
      <c r="N4585" s="1">
        <v>3990.61</v>
      </c>
    </row>
    <row r="4586" spans="1:14" x14ac:dyDescent="0.2">
      <c r="A4586" t="s">
        <v>13686</v>
      </c>
      <c r="B4586" s="1" t="s">
        <v>13687</v>
      </c>
      <c r="C4586" t="s">
        <v>13688</v>
      </c>
      <c r="D4586" s="1">
        <v>13</v>
      </c>
      <c r="E4586" s="1">
        <v>2443.85</v>
      </c>
      <c r="F4586" s="1">
        <v>2665.63</v>
      </c>
      <c r="G4586" s="1">
        <v>3400.63</v>
      </c>
      <c r="H4586" s="1">
        <v>4286.13</v>
      </c>
      <c r="I4586" s="1">
        <v>3346.92</v>
      </c>
      <c r="J4586" s="1">
        <v>3134.26</v>
      </c>
      <c r="K4586" s="1">
        <v>5045.42</v>
      </c>
      <c r="L4586" s="1">
        <v>3325.92</v>
      </c>
      <c r="M4586" s="1">
        <v>4136.88</v>
      </c>
      <c r="N4586" s="1">
        <v>2902.11</v>
      </c>
    </row>
    <row r="4587" spans="1:14" x14ac:dyDescent="0.2">
      <c r="A4587" t="s">
        <v>13689</v>
      </c>
      <c r="B4587" s="1" t="s">
        <v>13690</v>
      </c>
      <c r="C4587" t="s">
        <v>13691</v>
      </c>
      <c r="D4587" s="1">
        <v>8</v>
      </c>
      <c r="E4587" s="1">
        <v>530.41700000000003</v>
      </c>
      <c r="F4587" s="1">
        <v>540.39300000000003</v>
      </c>
      <c r="G4587" s="1">
        <v>501.678</v>
      </c>
      <c r="H4587" s="1">
        <v>707.43100000000004</v>
      </c>
      <c r="I4587" s="1">
        <v>582.65200000000004</v>
      </c>
      <c r="J4587" s="1">
        <v>604.86699999999996</v>
      </c>
      <c r="K4587" s="1">
        <v>669.63099999999997</v>
      </c>
      <c r="L4587" s="1">
        <v>677.86199999999997</v>
      </c>
      <c r="M4587" s="1">
        <v>539.99400000000003</v>
      </c>
      <c r="N4587" s="1">
        <v>602.26400000000001</v>
      </c>
    </row>
    <row r="4588" spans="1:14" x14ac:dyDescent="0.2">
      <c r="A4588" t="s">
        <v>13692</v>
      </c>
      <c r="B4588" s="1" t="s">
        <v>13693</v>
      </c>
      <c r="C4588" t="s">
        <v>13694</v>
      </c>
      <c r="D4588" s="1">
        <v>4</v>
      </c>
      <c r="E4588" s="1">
        <v>459.63400000000001</v>
      </c>
      <c r="F4588" s="1">
        <v>522.52099999999996</v>
      </c>
      <c r="G4588" s="1">
        <v>312.95999999999998</v>
      </c>
      <c r="H4588" s="1">
        <v>394.64800000000002</v>
      </c>
      <c r="I4588" s="1">
        <v>602.48400000000004</v>
      </c>
      <c r="J4588" s="1">
        <v>369.33600000000001</v>
      </c>
      <c r="K4588" s="1">
        <v>498.85500000000002</v>
      </c>
      <c r="L4588" s="1">
        <v>348.19799999999998</v>
      </c>
      <c r="M4588" s="1">
        <v>736.42700000000002</v>
      </c>
      <c r="N4588" s="1">
        <v>729.63599999999997</v>
      </c>
    </row>
    <row r="4589" spans="1:14" x14ac:dyDescent="0.2">
      <c r="A4589" t="s">
        <v>13695</v>
      </c>
      <c r="B4589" s="1" t="s">
        <v>13696</v>
      </c>
      <c r="C4589" t="s">
        <v>13697</v>
      </c>
      <c r="D4589" s="1">
        <v>7</v>
      </c>
      <c r="E4589" s="1">
        <v>756.48199999999997</v>
      </c>
      <c r="F4589" s="1">
        <v>756.66800000000001</v>
      </c>
      <c r="G4589" s="1">
        <v>649.22299999999996</v>
      </c>
      <c r="H4589" s="1">
        <v>840.47699999999998</v>
      </c>
      <c r="I4589" s="1">
        <v>751.62300000000005</v>
      </c>
      <c r="J4589" s="1">
        <v>742.86300000000006</v>
      </c>
      <c r="K4589" s="1">
        <v>818.154</v>
      </c>
      <c r="L4589" s="1">
        <v>686.36800000000005</v>
      </c>
      <c r="M4589" s="1">
        <v>741.19</v>
      </c>
      <c r="N4589" s="1">
        <v>790.71299999999997</v>
      </c>
    </row>
    <row r="4590" spans="1:14" x14ac:dyDescent="0.2">
      <c r="A4590" t="s">
        <v>13698</v>
      </c>
      <c r="B4590" s="1" t="s">
        <v>13699</v>
      </c>
      <c r="C4590" t="s">
        <v>13700</v>
      </c>
      <c r="D4590" s="1">
        <v>34</v>
      </c>
      <c r="E4590" s="1">
        <v>4361.92</v>
      </c>
      <c r="F4590" s="1">
        <v>4305.25</v>
      </c>
      <c r="G4590" s="1">
        <v>3954.08</v>
      </c>
      <c r="H4590" s="1">
        <v>4787.76</v>
      </c>
      <c r="I4590" s="1">
        <v>4344.2299999999996</v>
      </c>
      <c r="J4590" s="1">
        <v>4497.7299999999996</v>
      </c>
      <c r="K4590" s="1">
        <v>5034.9399999999996</v>
      </c>
      <c r="L4590" s="1">
        <v>4458.28</v>
      </c>
      <c r="M4590" s="1">
        <v>4901.03</v>
      </c>
      <c r="N4590" s="1">
        <v>4433.47</v>
      </c>
    </row>
    <row r="4591" spans="1:14" x14ac:dyDescent="0.2">
      <c r="A4591" t="s">
        <v>13701</v>
      </c>
      <c r="B4591" s="1" t="s">
        <v>13702</v>
      </c>
      <c r="C4591" t="s">
        <v>13703</v>
      </c>
      <c r="D4591" s="1">
        <v>3</v>
      </c>
      <c r="E4591" s="1">
        <v>297.67599999999999</v>
      </c>
      <c r="F4591" s="1">
        <v>316.43200000000002</v>
      </c>
      <c r="G4591" s="1">
        <v>282.97300000000001</v>
      </c>
      <c r="H4591" s="1">
        <v>415.62099999999998</v>
      </c>
      <c r="I4591" s="1">
        <v>367.60500000000002</v>
      </c>
      <c r="J4591" s="1">
        <v>320.60000000000002</v>
      </c>
      <c r="K4591" s="1">
        <v>361.322</v>
      </c>
      <c r="L4591" s="1">
        <v>400.08600000000001</v>
      </c>
      <c r="M4591" s="1">
        <v>322.98500000000001</v>
      </c>
      <c r="N4591" s="1">
        <v>272.50299999999999</v>
      </c>
    </row>
    <row r="4592" spans="1:14" x14ac:dyDescent="0.2">
      <c r="A4592" t="s">
        <v>13704</v>
      </c>
      <c r="B4592" s="1" t="s">
        <v>13705</v>
      </c>
      <c r="C4592" t="s">
        <v>13706</v>
      </c>
      <c r="D4592" s="1">
        <v>16</v>
      </c>
      <c r="E4592" s="1">
        <v>3527.7</v>
      </c>
      <c r="F4592" s="1">
        <v>4068.35</v>
      </c>
      <c r="G4592" s="1">
        <v>3522.23</v>
      </c>
      <c r="H4592" s="1">
        <v>4732.75</v>
      </c>
      <c r="I4592" s="1">
        <v>4604.0600000000004</v>
      </c>
      <c r="J4592" s="1">
        <v>3969.41</v>
      </c>
      <c r="K4592" s="1">
        <v>5160.8500000000004</v>
      </c>
      <c r="L4592" s="1">
        <v>4748.8500000000004</v>
      </c>
      <c r="M4592" s="1">
        <v>4665.71</v>
      </c>
      <c r="N4592" s="1">
        <v>4046.1</v>
      </c>
    </row>
    <row r="4593" spans="1:14" x14ac:dyDescent="0.2">
      <c r="A4593" t="s">
        <v>13707</v>
      </c>
      <c r="B4593" s="1" t="s">
        <v>13708</v>
      </c>
      <c r="C4593" t="s">
        <v>13709</v>
      </c>
      <c r="D4593" s="1">
        <v>3</v>
      </c>
      <c r="E4593" s="1">
        <v>134.22800000000001</v>
      </c>
      <c r="F4593" s="1">
        <v>117.532</v>
      </c>
      <c r="G4593" s="1">
        <v>103.78700000000001</v>
      </c>
      <c r="H4593" s="1">
        <v>165.01599999999999</v>
      </c>
      <c r="I4593" s="1">
        <v>143.28100000000001</v>
      </c>
      <c r="J4593" s="1">
        <v>126.98099999999999</v>
      </c>
      <c r="K4593" s="1">
        <v>146.88499999999999</v>
      </c>
      <c r="L4593" s="1">
        <v>133.27600000000001</v>
      </c>
      <c r="M4593" s="1">
        <v>150.66999999999999</v>
      </c>
      <c r="N4593" s="1">
        <v>156.83799999999999</v>
      </c>
    </row>
    <row r="4594" spans="1:14" x14ac:dyDescent="0.2">
      <c r="A4594" t="s">
        <v>13710</v>
      </c>
      <c r="B4594" s="1" t="s">
        <v>13711</v>
      </c>
      <c r="C4594" t="s">
        <v>13712</v>
      </c>
      <c r="D4594" s="1">
        <v>1</v>
      </c>
      <c r="E4594" s="1">
        <v>59.657699999999998</v>
      </c>
      <c r="F4594" s="1">
        <v>35.797199999999997</v>
      </c>
      <c r="G4594" s="1">
        <v>32.4131</v>
      </c>
      <c r="H4594" s="1">
        <v>37.283099999999997</v>
      </c>
      <c r="I4594" s="1">
        <v>33.503799999999998</v>
      </c>
      <c r="J4594" s="1">
        <v>29.002600000000001</v>
      </c>
      <c r="K4594" s="1">
        <v>23.8672</v>
      </c>
      <c r="L4594" s="1">
        <v>22.918800000000001</v>
      </c>
      <c r="M4594" s="1">
        <v>29.066400000000002</v>
      </c>
      <c r="N4594" s="1">
        <v>122.01600000000001</v>
      </c>
    </row>
    <row r="4595" spans="1:14" x14ac:dyDescent="0.2">
      <c r="A4595" t="s">
        <v>13713</v>
      </c>
      <c r="B4595" s="1" t="s">
        <v>13714</v>
      </c>
      <c r="C4595" t="s">
        <v>13715</v>
      </c>
      <c r="D4595" s="1">
        <v>8</v>
      </c>
      <c r="E4595" s="1">
        <v>1633.61</v>
      </c>
      <c r="F4595" s="1">
        <v>2203.4699999999998</v>
      </c>
      <c r="G4595" s="1">
        <v>1197.68</v>
      </c>
      <c r="H4595" s="1">
        <v>1155.27</v>
      </c>
      <c r="I4595" s="1">
        <v>2113.15</v>
      </c>
      <c r="J4595" s="1">
        <v>1724.83</v>
      </c>
      <c r="K4595" s="1">
        <v>1959</v>
      </c>
      <c r="L4595" s="1">
        <v>1057.1600000000001</v>
      </c>
      <c r="M4595" s="1">
        <v>2928.35</v>
      </c>
      <c r="N4595" s="1">
        <v>2422.85</v>
      </c>
    </row>
    <row r="4596" spans="1:14" x14ac:dyDescent="0.2">
      <c r="A4596" t="s">
        <v>13716</v>
      </c>
      <c r="B4596" s="1" t="s">
        <v>13717</v>
      </c>
      <c r="C4596" t="s">
        <v>13718</v>
      </c>
      <c r="D4596" s="1">
        <v>2</v>
      </c>
      <c r="E4596" s="1">
        <v>158.85599999999999</v>
      </c>
      <c r="F4596" s="1">
        <v>198.267</v>
      </c>
      <c r="G4596" s="1">
        <v>137.71799999999999</v>
      </c>
      <c r="H4596" s="1">
        <v>167.435</v>
      </c>
      <c r="I4596" s="1">
        <v>143.16399999999999</v>
      </c>
      <c r="J4596" s="1">
        <v>136.36799999999999</v>
      </c>
      <c r="K4596" s="1">
        <v>143.422</v>
      </c>
      <c r="L4596" s="1">
        <v>181.214</v>
      </c>
      <c r="M4596" s="1">
        <v>114.33499999999999</v>
      </c>
      <c r="N4596" s="1">
        <v>146.92500000000001</v>
      </c>
    </row>
    <row r="4597" spans="1:14" x14ac:dyDescent="0.2">
      <c r="A4597" t="s">
        <v>13719</v>
      </c>
      <c r="B4597" s="1" t="s">
        <v>13720</v>
      </c>
      <c r="C4597" t="s">
        <v>13721</v>
      </c>
      <c r="D4597" s="1">
        <v>2</v>
      </c>
      <c r="E4597" s="1">
        <v>76.120500000000007</v>
      </c>
      <c r="F4597" s="1">
        <v>69.756500000000003</v>
      </c>
      <c r="G4597" s="1">
        <v>59.151600000000002</v>
      </c>
      <c r="H4597" s="1">
        <v>60.146000000000001</v>
      </c>
      <c r="I4597" s="1">
        <v>57.339599999999997</v>
      </c>
      <c r="J4597" s="1">
        <v>56.760800000000003</v>
      </c>
      <c r="K4597" s="1">
        <v>85.004800000000003</v>
      </c>
      <c r="L4597" s="1">
        <v>70.653099999999995</v>
      </c>
      <c r="M4597" s="1">
        <v>73.308199999999999</v>
      </c>
      <c r="N4597" s="1">
        <v>84.954499999999996</v>
      </c>
    </row>
    <row r="4598" spans="1:14" x14ac:dyDescent="0.2">
      <c r="A4598" t="s">
        <v>13722</v>
      </c>
      <c r="B4598" s="1" t="s">
        <v>13723</v>
      </c>
      <c r="C4598" t="s">
        <v>13724</v>
      </c>
      <c r="D4598" s="1">
        <v>74</v>
      </c>
      <c r="E4598" s="1">
        <v>13142.6</v>
      </c>
      <c r="F4598" s="1">
        <v>14321.6</v>
      </c>
      <c r="G4598" s="1">
        <v>13144.6</v>
      </c>
      <c r="H4598" s="1">
        <v>17511.400000000001</v>
      </c>
      <c r="I4598" s="1">
        <v>13439.6</v>
      </c>
      <c r="J4598" s="1">
        <v>14105.2</v>
      </c>
      <c r="K4598" s="1">
        <v>15178.6</v>
      </c>
      <c r="L4598" s="1">
        <v>16344.2</v>
      </c>
      <c r="M4598" s="1">
        <v>12293.2</v>
      </c>
      <c r="N4598" s="1">
        <v>12887.7</v>
      </c>
    </row>
    <row r="4599" spans="1:14" x14ac:dyDescent="0.2">
      <c r="A4599" t="s">
        <v>13725</v>
      </c>
      <c r="B4599" s="1" t="s">
        <v>13726</v>
      </c>
      <c r="C4599" t="s">
        <v>13727</v>
      </c>
      <c r="D4599" s="1">
        <v>6</v>
      </c>
      <c r="E4599" s="1">
        <v>1366.59</v>
      </c>
      <c r="F4599" s="1">
        <v>1270.3599999999999</v>
      </c>
      <c r="G4599" s="1">
        <v>1334.26</v>
      </c>
      <c r="H4599" s="1">
        <v>1795.61</v>
      </c>
      <c r="I4599" s="1">
        <v>1475.03</v>
      </c>
      <c r="J4599" s="1">
        <v>1557.91</v>
      </c>
      <c r="K4599" s="1">
        <v>1556.77</v>
      </c>
      <c r="L4599" s="1">
        <v>1449.45</v>
      </c>
      <c r="M4599" s="1">
        <v>1307.04</v>
      </c>
      <c r="N4599" s="1">
        <v>1369.91</v>
      </c>
    </row>
    <row r="4600" spans="1:14" x14ac:dyDescent="0.2">
      <c r="A4600" t="s">
        <v>13728</v>
      </c>
      <c r="B4600" s="1" t="s">
        <v>13729</v>
      </c>
      <c r="C4600" t="s">
        <v>13730</v>
      </c>
      <c r="D4600" s="1">
        <v>4</v>
      </c>
      <c r="E4600" s="1">
        <v>229.256</v>
      </c>
      <c r="F4600" s="1">
        <v>232.69900000000001</v>
      </c>
      <c r="G4600" s="1">
        <v>255.27199999999999</v>
      </c>
      <c r="H4600" s="1">
        <v>379.24</v>
      </c>
      <c r="I4600" s="1">
        <v>264.18400000000003</v>
      </c>
      <c r="J4600" s="1">
        <v>304.005</v>
      </c>
      <c r="K4600" s="1">
        <v>282.87099999999998</v>
      </c>
      <c r="L4600" s="1">
        <v>277.49799999999999</v>
      </c>
      <c r="M4600" s="1">
        <v>271.53699999999998</v>
      </c>
      <c r="N4600" s="1">
        <v>236.822</v>
      </c>
    </row>
    <row r="4601" spans="1:14" x14ac:dyDescent="0.2">
      <c r="A4601" t="s">
        <v>13731</v>
      </c>
      <c r="B4601" s="1" t="s">
        <v>13732</v>
      </c>
      <c r="C4601" t="s">
        <v>13733</v>
      </c>
      <c r="D4601" s="1">
        <v>1</v>
      </c>
      <c r="E4601" s="1">
        <v>25.3384</v>
      </c>
      <c r="F4601" s="1">
        <v>20.401299999999999</v>
      </c>
      <c r="G4601" s="1">
        <v>27.600200000000001</v>
      </c>
      <c r="H4601" s="1">
        <v>46.612200000000001</v>
      </c>
      <c r="I4601" s="1">
        <v>23.6966</v>
      </c>
      <c r="J4601" s="1">
        <v>35.316400000000002</v>
      </c>
      <c r="K4601" s="1">
        <v>28.8003</v>
      </c>
      <c r="L4601" s="1">
        <v>29.0854</v>
      </c>
      <c r="M4601" s="1">
        <v>19.075099999999999</v>
      </c>
      <c r="N4601" s="1">
        <v>14.0932</v>
      </c>
    </row>
    <row r="4602" spans="1:14" x14ac:dyDescent="0.2">
      <c r="A4602" t="s">
        <v>13734</v>
      </c>
      <c r="B4602" s="1" t="s">
        <v>13735</v>
      </c>
      <c r="C4602" t="s">
        <v>13736</v>
      </c>
      <c r="D4602" s="1">
        <v>1</v>
      </c>
      <c r="E4602" s="1">
        <v>37.8187</v>
      </c>
      <c r="F4602" s="1">
        <v>26.950900000000001</v>
      </c>
      <c r="G4602" s="1">
        <v>27.949100000000001</v>
      </c>
      <c r="H4602" s="1">
        <v>53.552399999999999</v>
      </c>
      <c r="I4602" s="1">
        <v>43.951300000000003</v>
      </c>
      <c r="J4602" s="1">
        <v>36.245699999999999</v>
      </c>
      <c r="K4602" s="1">
        <v>28.286200000000001</v>
      </c>
      <c r="L4602" s="1">
        <v>43.2624</v>
      </c>
      <c r="M4602" s="1">
        <v>29.271100000000001</v>
      </c>
      <c r="N4602" s="1">
        <v>36.415100000000002</v>
      </c>
    </row>
    <row r="4603" spans="1:14" x14ac:dyDescent="0.2">
      <c r="A4603" t="s">
        <v>13737</v>
      </c>
      <c r="B4603" s="1" t="s">
        <v>13738</v>
      </c>
      <c r="C4603" t="s">
        <v>13739</v>
      </c>
      <c r="D4603" s="1">
        <v>3</v>
      </c>
      <c r="E4603" s="1">
        <v>555.81700000000001</v>
      </c>
      <c r="F4603" s="1">
        <v>735.80200000000002</v>
      </c>
      <c r="G4603" s="1">
        <v>531.16099999999994</v>
      </c>
      <c r="H4603" s="1">
        <v>688.89599999999996</v>
      </c>
      <c r="I4603" s="1">
        <v>587.71600000000001</v>
      </c>
      <c r="J4603" s="1">
        <v>609.29100000000005</v>
      </c>
      <c r="K4603" s="1">
        <v>587.05700000000002</v>
      </c>
      <c r="L4603" s="1">
        <v>621.34900000000005</v>
      </c>
      <c r="M4603" s="1">
        <v>434.24900000000002</v>
      </c>
      <c r="N4603" s="1">
        <v>526.86099999999999</v>
      </c>
    </row>
    <row r="4604" spans="1:14" x14ac:dyDescent="0.2">
      <c r="A4604" t="s">
        <v>13740</v>
      </c>
      <c r="B4604" s="1" t="s">
        <v>13741</v>
      </c>
      <c r="C4604" t="s">
        <v>13742</v>
      </c>
      <c r="D4604" s="1">
        <v>54</v>
      </c>
      <c r="E4604" s="1">
        <v>8132.84</v>
      </c>
      <c r="F4604" s="1">
        <v>9320.2999999999993</v>
      </c>
      <c r="G4604" s="1">
        <v>8962.23</v>
      </c>
      <c r="H4604" s="1">
        <v>12216</v>
      </c>
      <c r="I4604" s="1">
        <v>9727.83</v>
      </c>
      <c r="J4604" s="1">
        <v>10466.299999999999</v>
      </c>
      <c r="K4604" s="1">
        <v>10767.2</v>
      </c>
      <c r="L4604" s="1">
        <v>11326.5</v>
      </c>
      <c r="M4604" s="1">
        <v>10414.6</v>
      </c>
      <c r="N4604" s="1">
        <v>7956.11</v>
      </c>
    </row>
    <row r="4605" spans="1:14" x14ac:dyDescent="0.2">
      <c r="A4605" t="s">
        <v>13743</v>
      </c>
      <c r="B4605" s="1" t="s">
        <v>13744</v>
      </c>
      <c r="C4605" t="s">
        <v>13745</v>
      </c>
      <c r="D4605" s="1">
        <v>19</v>
      </c>
      <c r="E4605" s="1">
        <v>2496.08</v>
      </c>
      <c r="F4605" s="1">
        <v>2687.64</v>
      </c>
      <c r="G4605" s="1">
        <v>2191.09</v>
      </c>
      <c r="H4605" s="1">
        <v>2721.14</v>
      </c>
      <c r="I4605" s="1">
        <v>2445.09</v>
      </c>
      <c r="J4605" s="1">
        <v>2550.04</v>
      </c>
      <c r="K4605" s="1">
        <v>2509.4299999999998</v>
      </c>
      <c r="L4605" s="1">
        <v>2269.88</v>
      </c>
      <c r="M4605" s="1">
        <v>2263.08</v>
      </c>
      <c r="N4605" s="1">
        <v>2436.9699999999998</v>
      </c>
    </row>
    <row r="4606" spans="1:14" x14ac:dyDescent="0.2">
      <c r="A4606" t="s">
        <v>13746</v>
      </c>
      <c r="B4606" s="1" t="s">
        <v>13747</v>
      </c>
      <c r="C4606" t="s">
        <v>13748</v>
      </c>
      <c r="D4606" s="1">
        <v>16</v>
      </c>
      <c r="E4606" s="1">
        <v>1658.16</v>
      </c>
      <c r="F4606" s="1">
        <v>2190.64</v>
      </c>
      <c r="G4606" s="1">
        <v>1923.92</v>
      </c>
      <c r="H4606" s="1">
        <v>2215.34</v>
      </c>
      <c r="I4606" s="1">
        <v>2629.53</v>
      </c>
      <c r="J4606" s="1">
        <v>2171.91</v>
      </c>
      <c r="K4606" s="1">
        <v>2384.15</v>
      </c>
      <c r="L4606" s="1">
        <v>1789.37</v>
      </c>
      <c r="M4606" s="1">
        <v>1933.97</v>
      </c>
      <c r="N4606" s="1">
        <v>1805.72</v>
      </c>
    </row>
    <row r="4607" spans="1:14" x14ac:dyDescent="0.2">
      <c r="A4607" t="s">
        <v>13749</v>
      </c>
      <c r="B4607" s="1" t="s">
        <v>13750</v>
      </c>
      <c r="C4607" t="s">
        <v>13751</v>
      </c>
      <c r="D4607" s="1">
        <v>8</v>
      </c>
      <c r="E4607" s="1">
        <v>371.94299999999998</v>
      </c>
      <c r="F4607" s="1">
        <v>454.21199999999999</v>
      </c>
      <c r="G4607" s="1">
        <v>765.45299999999997</v>
      </c>
      <c r="H4607" s="1">
        <v>781.53099999999995</v>
      </c>
      <c r="I4607" s="1">
        <v>404.72199999999998</v>
      </c>
      <c r="J4607" s="1">
        <v>505.39600000000002</v>
      </c>
      <c r="K4607" s="1">
        <v>832.05700000000002</v>
      </c>
      <c r="L4607" s="1">
        <v>648.01300000000003</v>
      </c>
      <c r="M4607" s="1">
        <v>474.33300000000003</v>
      </c>
      <c r="N4607" s="1">
        <v>415.94900000000001</v>
      </c>
    </row>
    <row r="4608" spans="1:14" x14ac:dyDescent="0.2">
      <c r="A4608" t="s">
        <v>13752</v>
      </c>
      <c r="B4608" s="1" t="s">
        <v>13753</v>
      </c>
      <c r="C4608" t="s">
        <v>13754</v>
      </c>
      <c r="D4608" s="1">
        <v>16</v>
      </c>
      <c r="E4608" s="1">
        <v>1295.3599999999999</v>
      </c>
      <c r="F4608" s="1">
        <v>1336.33</v>
      </c>
      <c r="G4608" s="1">
        <v>1321.18</v>
      </c>
      <c r="H4608" s="1">
        <v>1847.84</v>
      </c>
      <c r="I4608" s="1">
        <v>1354.03</v>
      </c>
      <c r="J4608" s="1">
        <v>1371.68</v>
      </c>
      <c r="K4608" s="1">
        <v>1517.95</v>
      </c>
      <c r="L4608" s="1">
        <v>1619.11</v>
      </c>
      <c r="M4608" s="1">
        <v>1041.3399999999999</v>
      </c>
      <c r="N4608" s="1">
        <v>1036.08</v>
      </c>
    </row>
    <row r="4609" spans="1:14" x14ac:dyDescent="0.2">
      <c r="A4609" t="s">
        <v>13755</v>
      </c>
      <c r="B4609" s="1" t="s">
        <v>13756</v>
      </c>
      <c r="C4609" t="s">
        <v>13757</v>
      </c>
      <c r="D4609" s="1">
        <v>3</v>
      </c>
      <c r="E4609" s="1">
        <v>353.92500000000001</v>
      </c>
      <c r="F4609" s="1">
        <v>380.27800000000002</v>
      </c>
      <c r="G4609" s="1">
        <v>404.28399999999999</v>
      </c>
      <c r="H4609" s="1">
        <v>495.78899999999999</v>
      </c>
      <c r="I4609" s="1">
        <v>406.89299999999997</v>
      </c>
      <c r="J4609" s="1">
        <v>393.99799999999999</v>
      </c>
      <c r="K4609" s="1">
        <v>463.18900000000002</v>
      </c>
      <c r="L4609" s="1">
        <v>429.15199999999999</v>
      </c>
      <c r="M4609" s="1">
        <v>408.00400000000002</v>
      </c>
      <c r="N4609" s="1">
        <v>494.12900000000002</v>
      </c>
    </row>
    <row r="4610" spans="1:14" x14ac:dyDescent="0.2">
      <c r="A4610" t="s">
        <v>13758</v>
      </c>
      <c r="B4610" s="1" t="s">
        <v>13759</v>
      </c>
      <c r="C4610" t="s">
        <v>13760</v>
      </c>
      <c r="D4610" s="1">
        <v>16</v>
      </c>
      <c r="E4610" s="1">
        <v>2433.86</v>
      </c>
      <c r="F4610" s="1">
        <v>2899.04</v>
      </c>
      <c r="G4610" s="1">
        <v>2765.24</v>
      </c>
      <c r="H4610" s="1">
        <v>3605.78</v>
      </c>
      <c r="I4610" s="1">
        <v>2468.73</v>
      </c>
      <c r="J4610" s="1">
        <v>2847.65</v>
      </c>
      <c r="K4610" s="1">
        <v>2840.29</v>
      </c>
      <c r="L4610" s="1">
        <v>3610.92</v>
      </c>
      <c r="M4610" s="1">
        <v>1854.22</v>
      </c>
      <c r="N4610" s="1">
        <v>2028.19</v>
      </c>
    </row>
    <row r="4611" spans="1:14" x14ac:dyDescent="0.2">
      <c r="A4611" t="s">
        <v>13761</v>
      </c>
      <c r="B4611" s="1" t="s">
        <v>13762</v>
      </c>
      <c r="C4611" t="s">
        <v>13763</v>
      </c>
      <c r="D4611" s="1">
        <v>40</v>
      </c>
      <c r="E4611" s="1">
        <v>7013.38</v>
      </c>
      <c r="F4611" s="1">
        <v>7682.28</v>
      </c>
      <c r="G4611" s="1">
        <v>7206.37</v>
      </c>
      <c r="H4611" s="1">
        <v>9649.7099999999991</v>
      </c>
      <c r="I4611" s="1">
        <v>8278.6200000000008</v>
      </c>
      <c r="J4611" s="1">
        <v>7902.9</v>
      </c>
      <c r="K4611" s="1">
        <v>9455.6299999999992</v>
      </c>
      <c r="L4611" s="1">
        <v>8099.81</v>
      </c>
      <c r="M4611" s="1">
        <v>6831.5</v>
      </c>
      <c r="N4611" s="1">
        <v>4910.45</v>
      </c>
    </row>
    <row r="4612" spans="1:14" x14ac:dyDescent="0.2">
      <c r="A4612" t="s">
        <v>13764</v>
      </c>
      <c r="B4612" s="1" t="s">
        <v>13765</v>
      </c>
      <c r="C4612" t="s">
        <v>13766</v>
      </c>
      <c r="D4612" s="1">
        <v>55</v>
      </c>
      <c r="E4612" s="1">
        <v>9068.8799999999992</v>
      </c>
      <c r="F4612" s="1">
        <v>10054.4</v>
      </c>
      <c r="G4612" s="1">
        <v>9215.7000000000007</v>
      </c>
      <c r="H4612" s="1">
        <v>12058.9</v>
      </c>
      <c r="I4612" s="1">
        <v>10101.799999999999</v>
      </c>
      <c r="J4612" s="1">
        <v>10247.9</v>
      </c>
      <c r="K4612" s="1">
        <v>10047.6</v>
      </c>
      <c r="L4612" s="1">
        <v>10590.2</v>
      </c>
      <c r="M4612" s="1">
        <v>8847.3700000000008</v>
      </c>
      <c r="N4612" s="1">
        <v>9247.84</v>
      </c>
    </row>
    <row r="4613" spans="1:14" x14ac:dyDescent="0.2">
      <c r="A4613" t="s">
        <v>13767</v>
      </c>
      <c r="B4613" s="1" t="s">
        <v>13768</v>
      </c>
      <c r="C4613" t="s">
        <v>13769</v>
      </c>
      <c r="D4613" s="1">
        <v>21</v>
      </c>
      <c r="E4613" s="1">
        <v>3056.79</v>
      </c>
      <c r="F4613" s="1">
        <v>2896.21</v>
      </c>
      <c r="G4613" s="1">
        <v>3331.64</v>
      </c>
      <c r="H4613" s="1">
        <v>3810.64</v>
      </c>
      <c r="I4613" s="1">
        <v>3411.15</v>
      </c>
      <c r="J4613" s="1">
        <v>3318</v>
      </c>
      <c r="K4613" s="1">
        <v>3826.25</v>
      </c>
      <c r="L4613" s="1">
        <v>2750.55</v>
      </c>
      <c r="M4613" s="1">
        <v>3015.09</v>
      </c>
      <c r="N4613" s="1">
        <v>3084.08</v>
      </c>
    </row>
    <row r="4614" spans="1:14" x14ac:dyDescent="0.2">
      <c r="A4614" t="s">
        <v>13770</v>
      </c>
      <c r="B4614" s="1" t="s">
        <v>13771</v>
      </c>
      <c r="C4614" t="s">
        <v>13772</v>
      </c>
      <c r="D4614" s="1">
        <v>25</v>
      </c>
      <c r="E4614" s="1">
        <v>3740.29</v>
      </c>
      <c r="F4614" s="1">
        <v>3848.64</v>
      </c>
      <c r="G4614" s="1">
        <v>3847.78</v>
      </c>
      <c r="H4614" s="1">
        <v>4879.21</v>
      </c>
      <c r="I4614" s="1">
        <v>3751.28</v>
      </c>
      <c r="J4614" s="1">
        <v>4021.39</v>
      </c>
      <c r="K4614" s="1">
        <v>4213.7299999999996</v>
      </c>
      <c r="L4614" s="1">
        <v>3991.81</v>
      </c>
      <c r="M4614" s="1">
        <v>2472.54</v>
      </c>
      <c r="N4614" s="1">
        <v>3407.52</v>
      </c>
    </row>
    <row r="4615" spans="1:14" x14ac:dyDescent="0.2">
      <c r="A4615" t="s">
        <v>13773</v>
      </c>
      <c r="B4615" s="1" t="s">
        <v>13774</v>
      </c>
      <c r="C4615" t="s">
        <v>13775</v>
      </c>
      <c r="D4615" s="1">
        <v>31</v>
      </c>
      <c r="E4615" s="1">
        <v>5975.92</v>
      </c>
      <c r="F4615" s="1">
        <v>6398.19</v>
      </c>
      <c r="G4615" s="1">
        <v>5456.12</v>
      </c>
      <c r="H4615" s="1">
        <v>7055.68</v>
      </c>
      <c r="I4615" s="1">
        <v>5947.03</v>
      </c>
      <c r="J4615" s="1">
        <v>5935.25</v>
      </c>
      <c r="K4615" s="1">
        <v>7342.32</v>
      </c>
      <c r="L4615" s="1">
        <v>6839.39</v>
      </c>
      <c r="M4615" s="1">
        <v>5482.66</v>
      </c>
      <c r="N4615" s="1">
        <v>6037.85</v>
      </c>
    </row>
    <row r="4616" spans="1:14" x14ac:dyDescent="0.2">
      <c r="A4616" t="s">
        <v>13776</v>
      </c>
      <c r="B4616" s="1" t="s">
        <v>13777</v>
      </c>
      <c r="C4616" t="s">
        <v>13778</v>
      </c>
      <c r="D4616" s="1">
        <v>14</v>
      </c>
      <c r="E4616" s="1">
        <v>2401.38</v>
      </c>
      <c r="F4616" s="1">
        <v>2348.69</v>
      </c>
      <c r="G4616" s="1">
        <v>2164.11</v>
      </c>
      <c r="H4616" s="1">
        <v>2934.61</v>
      </c>
      <c r="I4616" s="1">
        <v>2331.2800000000002</v>
      </c>
      <c r="J4616" s="1">
        <v>2489.04</v>
      </c>
      <c r="K4616" s="1">
        <v>2616.06</v>
      </c>
      <c r="L4616" s="1">
        <v>2587.85</v>
      </c>
      <c r="M4616" s="1">
        <v>2322.2600000000002</v>
      </c>
      <c r="N4616" s="1">
        <v>2342.2800000000002</v>
      </c>
    </row>
    <row r="4617" spans="1:14" x14ac:dyDescent="0.2">
      <c r="A4617" t="s">
        <v>13779</v>
      </c>
      <c r="B4617" s="1" t="s">
        <v>13780</v>
      </c>
      <c r="C4617" t="s">
        <v>13781</v>
      </c>
      <c r="D4617" s="1">
        <v>1</v>
      </c>
      <c r="E4617" s="1">
        <v>252.27699999999999</v>
      </c>
      <c r="F4617" s="1">
        <v>270.15800000000002</v>
      </c>
      <c r="G4617" s="1">
        <v>265.31900000000002</v>
      </c>
      <c r="H4617" s="1">
        <v>388.32799999999997</v>
      </c>
      <c r="I4617" s="1">
        <v>351.96100000000001</v>
      </c>
      <c r="J4617" s="1">
        <v>332.97399999999999</v>
      </c>
      <c r="K4617" s="1">
        <v>319.63</v>
      </c>
      <c r="L4617" s="1">
        <v>358.64</v>
      </c>
      <c r="M4617" s="1">
        <v>294.50599999999997</v>
      </c>
      <c r="N4617" s="1">
        <v>312.59100000000001</v>
      </c>
    </row>
    <row r="4618" spans="1:14" x14ac:dyDescent="0.2">
      <c r="A4618" t="s">
        <v>13782</v>
      </c>
      <c r="B4618" s="1" t="s">
        <v>13783</v>
      </c>
      <c r="C4618" t="s">
        <v>13784</v>
      </c>
      <c r="D4618" s="1">
        <v>68</v>
      </c>
      <c r="E4618" s="1">
        <v>11523.5</v>
      </c>
      <c r="F4618" s="1">
        <v>12924.3</v>
      </c>
      <c r="G4618" s="1">
        <v>10788</v>
      </c>
      <c r="H4618" s="1">
        <v>12908.7</v>
      </c>
      <c r="I4618" s="1">
        <v>11661.4</v>
      </c>
      <c r="J4618" s="1">
        <v>11722.5</v>
      </c>
      <c r="K4618" s="1">
        <v>12404.6</v>
      </c>
      <c r="L4618" s="1">
        <v>11529.5</v>
      </c>
      <c r="M4618" s="1">
        <v>12347.3</v>
      </c>
      <c r="N4618" s="1">
        <v>12215.7</v>
      </c>
    </row>
    <row r="4619" spans="1:14" x14ac:dyDescent="0.2">
      <c r="A4619" t="s">
        <v>13785</v>
      </c>
      <c r="B4619" s="1" t="s">
        <v>13786</v>
      </c>
      <c r="C4619" t="s">
        <v>13787</v>
      </c>
      <c r="D4619" s="1">
        <v>15</v>
      </c>
      <c r="E4619" s="1">
        <v>1795.11</v>
      </c>
      <c r="F4619" s="1">
        <v>1699.29</v>
      </c>
      <c r="G4619" s="1">
        <v>1484.61</v>
      </c>
      <c r="H4619" s="1">
        <v>2072.6</v>
      </c>
      <c r="I4619" s="1">
        <v>1725.93</v>
      </c>
      <c r="J4619" s="1">
        <v>1945.97</v>
      </c>
      <c r="K4619" s="1">
        <v>1758.24</v>
      </c>
      <c r="L4619" s="1">
        <v>1780.14</v>
      </c>
      <c r="M4619" s="1">
        <v>1658.82</v>
      </c>
      <c r="N4619" s="1">
        <v>1757.56</v>
      </c>
    </row>
    <row r="4620" spans="1:14" x14ac:dyDescent="0.2">
      <c r="A4620" t="s">
        <v>13788</v>
      </c>
      <c r="B4620" s="1" t="s">
        <v>13789</v>
      </c>
      <c r="C4620" t="s">
        <v>13790</v>
      </c>
      <c r="D4620" s="1">
        <v>2</v>
      </c>
      <c r="E4620" s="1">
        <v>158.84800000000001</v>
      </c>
      <c r="F4620" s="1">
        <v>143.59200000000001</v>
      </c>
      <c r="G4620" s="1">
        <v>152.28700000000001</v>
      </c>
      <c r="H4620" s="1">
        <v>212.68700000000001</v>
      </c>
      <c r="I4620" s="1">
        <v>152.71799999999999</v>
      </c>
      <c r="J4620" s="1">
        <v>178.28899999999999</v>
      </c>
      <c r="K4620" s="1">
        <v>150.256</v>
      </c>
      <c r="L4620" s="1">
        <v>191.61799999999999</v>
      </c>
      <c r="M4620" s="1">
        <v>154.02099999999999</v>
      </c>
      <c r="N4620" s="1">
        <v>143.49</v>
      </c>
    </row>
    <row r="4621" spans="1:14" x14ac:dyDescent="0.2">
      <c r="A4621" t="s">
        <v>13791</v>
      </c>
      <c r="B4621" s="1" t="s">
        <v>13792</v>
      </c>
      <c r="C4621" t="s">
        <v>13793</v>
      </c>
      <c r="D4621" s="1">
        <v>41</v>
      </c>
      <c r="E4621" s="1">
        <v>6991.65</v>
      </c>
      <c r="F4621" s="1">
        <v>6393.04</v>
      </c>
      <c r="G4621" s="1">
        <v>7628.56</v>
      </c>
      <c r="H4621" s="1">
        <v>9372.9699999999993</v>
      </c>
      <c r="I4621" s="1">
        <v>8208.15</v>
      </c>
      <c r="J4621" s="1">
        <v>7151.58</v>
      </c>
      <c r="K4621" s="1">
        <v>10113.1</v>
      </c>
      <c r="L4621" s="1">
        <v>7018.1</v>
      </c>
      <c r="M4621" s="1">
        <v>8053.91</v>
      </c>
      <c r="N4621" s="1">
        <v>7176.13</v>
      </c>
    </row>
    <row r="4622" spans="1:14" x14ac:dyDescent="0.2">
      <c r="A4622" t="s">
        <v>13794</v>
      </c>
      <c r="B4622" s="1" t="s">
        <v>13795</v>
      </c>
      <c r="C4622" t="s">
        <v>13796</v>
      </c>
      <c r="D4622" s="1">
        <v>34</v>
      </c>
      <c r="E4622" s="1">
        <v>3348.64</v>
      </c>
      <c r="F4622" s="1">
        <v>3219.38</v>
      </c>
      <c r="G4622" s="1">
        <v>3707.55</v>
      </c>
      <c r="H4622" s="1">
        <v>6029.1</v>
      </c>
      <c r="I4622" s="1">
        <v>3944.93</v>
      </c>
      <c r="J4622" s="1">
        <v>4209.1400000000003</v>
      </c>
      <c r="K4622" s="1">
        <v>4722.58</v>
      </c>
      <c r="L4622" s="1">
        <v>5094.5</v>
      </c>
      <c r="M4622" s="1">
        <v>3395.03</v>
      </c>
      <c r="N4622" s="1">
        <v>4018.81</v>
      </c>
    </row>
    <row r="4623" spans="1:14" x14ac:dyDescent="0.2">
      <c r="A4623" t="s">
        <v>13797</v>
      </c>
      <c r="B4623" s="1" t="s">
        <v>13798</v>
      </c>
      <c r="C4623" t="s">
        <v>13799</v>
      </c>
      <c r="D4623" s="1">
        <v>20</v>
      </c>
      <c r="E4623" s="1">
        <v>3624.61</v>
      </c>
      <c r="F4623" s="1">
        <v>3733.84</v>
      </c>
      <c r="G4623" s="1">
        <v>3326</v>
      </c>
      <c r="H4623" s="1">
        <v>4058.87</v>
      </c>
      <c r="I4623" s="1">
        <v>3251.31</v>
      </c>
      <c r="J4623" s="1">
        <v>3430.79</v>
      </c>
      <c r="K4623" s="1">
        <v>4047.76</v>
      </c>
      <c r="L4623" s="1">
        <v>3674.17</v>
      </c>
      <c r="M4623" s="1">
        <v>2962.83</v>
      </c>
      <c r="N4623" s="1">
        <v>3036.38</v>
      </c>
    </row>
    <row r="4624" spans="1:14" x14ac:dyDescent="0.2">
      <c r="A4624" t="s">
        <v>13800</v>
      </c>
      <c r="B4624" s="1" t="s">
        <v>13801</v>
      </c>
      <c r="C4624" t="s">
        <v>13802</v>
      </c>
      <c r="D4624" s="1">
        <v>5</v>
      </c>
      <c r="E4624" s="1">
        <v>636.92200000000003</v>
      </c>
      <c r="F4624" s="1">
        <v>591.45000000000005</v>
      </c>
      <c r="G4624" s="1">
        <v>632.04999999999995</v>
      </c>
      <c r="H4624" s="1">
        <v>731.41099999999994</v>
      </c>
      <c r="I4624" s="1">
        <v>490.02800000000002</v>
      </c>
      <c r="J4624" s="1">
        <v>626.05499999999995</v>
      </c>
      <c r="K4624" s="1">
        <v>517.05899999999997</v>
      </c>
      <c r="L4624" s="1">
        <v>586.09199999999998</v>
      </c>
      <c r="M4624" s="1">
        <v>456.12099999999998</v>
      </c>
      <c r="N4624" s="1">
        <v>505.95100000000002</v>
      </c>
    </row>
    <row r="4625" spans="1:14" x14ac:dyDescent="0.2">
      <c r="A4625" t="s">
        <v>13803</v>
      </c>
      <c r="B4625" s="1" t="s">
        <v>13804</v>
      </c>
      <c r="C4625" t="s">
        <v>13805</v>
      </c>
      <c r="D4625" s="1">
        <v>14</v>
      </c>
      <c r="E4625" s="1">
        <v>2705.94</v>
      </c>
      <c r="F4625" s="1">
        <v>2384.4699999999998</v>
      </c>
      <c r="G4625" s="1">
        <v>2547.39</v>
      </c>
      <c r="H4625" s="1">
        <v>3206.44</v>
      </c>
      <c r="I4625" s="1">
        <v>2883.02</v>
      </c>
      <c r="J4625" s="1">
        <v>2712.45</v>
      </c>
      <c r="K4625" s="1">
        <v>3132.16</v>
      </c>
      <c r="L4625" s="1">
        <v>2416.86</v>
      </c>
      <c r="M4625" s="1">
        <v>2434.0500000000002</v>
      </c>
      <c r="N4625" s="1">
        <v>2416.44</v>
      </c>
    </row>
    <row r="4626" spans="1:14" x14ac:dyDescent="0.2">
      <c r="A4626" t="s">
        <v>13806</v>
      </c>
      <c r="B4626" s="1" t="s">
        <v>13807</v>
      </c>
      <c r="C4626" t="s">
        <v>13808</v>
      </c>
      <c r="D4626" s="1">
        <v>1</v>
      </c>
      <c r="E4626" s="1">
        <v>30.308800000000002</v>
      </c>
      <c r="F4626" s="1">
        <v>29.735099999999999</v>
      </c>
      <c r="G4626" s="1">
        <v>30.407499999999999</v>
      </c>
      <c r="H4626" s="1">
        <v>38.238199999999999</v>
      </c>
      <c r="I4626" s="1">
        <v>31.236899999999999</v>
      </c>
      <c r="J4626" s="1">
        <v>30.060300000000002</v>
      </c>
      <c r="K4626" s="1">
        <v>29.335999999999999</v>
      </c>
      <c r="L4626" s="1">
        <v>28.620100000000001</v>
      </c>
      <c r="M4626" s="1">
        <v>35.890999999999998</v>
      </c>
      <c r="N4626" s="1">
        <v>31.846900000000002</v>
      </c>
    </row>
    <row r="4627" spans="1:14" x14ac:dyDescent="0.2">
      <c r="A4627" t="s">
        <v>13809</v>
      </c>
      <c r="B4627" s="1" t="s">
        <v>13810</v>
      </c>
      <c r="C4627" t="s">
        <v>13811</v>
      </c>
      <c r="D4627" s="1">
        <v>11</v>
      </c>
      <c r="E4627" s="1">
        <v>2226.83</v>
      </c>
      <c r="F4627" s="1">
        <v>2172.52</v>
      </c>
      <c r="G4627" s="1">
        <v>2459.73</v>
      </c>
      <c r="H4627" s="1">
        <v>3068.97</v>
      </c>
      <c r="I4627" s="1">
        <v>1894.19</v>
      </c>
      <c r="J4627" s="1">
        <v>2434.4899999999998</v>
      </c>
      <c r="K4627" s="1">
        <v>2697.23</v>
      </c>
      <c r="L4627" s="1">
        <v>2328.89</v>
      </c>
      <c r="M4627" s="1">
        <v>2008.41</v>
      </c>
      <c r="N4627" s="1">
        <v>2032.96</v>
      </c>
    </row>
    <row r="4628" spans="1:14" x14ac:dyDescent="0.2">
      <c r="A4628" t="s">
        <v>13812</v>
      </c>
      <c r="B4628" s="1" t="s">
        <v>13813</v>
      </c>
      <c r="C4628" t="s">
        <v>13814</v>
      </c>
      <c r="D4628" s="1">
        <v>3</v>
      </c>
      <c r="E4628" s="1">
        <v>201.58</v>
      </c>
      <c r="F4628" s="1">
        <v>224.89500000000001</v>
      </c>
      <c r="G4628" s="1">
        <v>228.21600000000001</v>
      </c>
      <c r="H4628" s="1">
        <v>303.017</v>
      </c>
      <c r="I4628" s="1">
        <v>268.11900000000003</v>
      </c>
      <c r="J4628" s="1">
        <v>267.41300000000001</v>
      </c>
      <c r="K4628" s="1">
        <v>278.452</v>
      </c>
      <c r="L4628" s="1">
        <v>200.55699999999999</v>
      </c>
      <c r="M4628" s="1">
        <v>230.96799999999999</v>
      </c>
      <c r="N4628" s="1">
        <v>243.369</v>
      </c>
    </row>
    <row r="4629" spans="1:14" x14ac:dyDescent="0.2">
      <c r="A4629" t="s">
        <v>13815</v>
      </c>
      <c r="B4629" s="1" t="s">
        <v>13816</v>
      </c>
      <c r="C4629" t="s">
        <v>13817</v>
      </c>
      <c r="D4629" s="1">
        <v>57</v>
      </c>
      <c r="E4629" s="1">
        <v>8039.25</v>
      </c>
      <c r="F4629" s="1">
        <v>8094.56</v>
      </c>
      <c r="G4629" s="1">
        <v>10318.6</v>
      </c>
      <c r="H4629" s="1">
        <v>12132.3</v>
      </c>
      <c r="I4629" s="1">
        <v>8806.9500000000007</v>
      </c>
      <c r="J4629" s="1">
        <v>9444.16</v>
      </c>
      <c r="K4629" s="1">
        <v>11214.9</v>
      </c>
      <c r="L4629" s="1">
        <v>8532.83</v>
      </c>
      <c r="M4629" s="1">
        <v>8892.93</v>
      </c>
      <c r="N4629" s="1">
        <v>8478.01</v>
      </c>
    </row>
    <row r="4630" spans="1:14" x14ac:dyDescent="0.2">
      <c r="A4630" t="s">
        <v>13818</v>
      </c>
      <c r="B4630" s="1" t="s">
        <v>13819</v>
      </c>
      <c r="C4630" t="s">
        <v>13820</v>
      </c>
      <c r="D4630" s="1">
        <v>42</v>
      </c>
      <c r="E4630" s="1">
        <v>7351.78</v>
      </c>
      <c r="F4630" s="1">
        <v>7852.35</v>
      </c>
      <c r="G4630" s="1">
        <v>7418.36</v>
      </c>
      <c r="H4630" s="1">
        <v>9261.67</v>
      </c>
      <c r="I4630" s="1">
        <v>7177.11</v>
      </c>
      <c r="J4630" s="1">
        <v>7936.56</v>
      </c>
      <c r="K4630" s="1">
        <v>9074.48</v>
      </c>
      <c r="L4630" s="1">
        <v>7865.73</v>
      </c>
      <c r="M4630" s="1">
        <v>7723.22</v>
      </c>
      <c r="N4630" s="1">
        <v>7047.57</v>
      </c>
    </row>
    <row r="4631" spans="1:14" x14ac:dyDescent="0.2">
      <c r="A4631" t="s">
        <v>13821</v>
      </c>
      <c r="B4631" s="1" t="s">
        <v>13822</v>
      </c>
      <c r="C4631" t="s">
        <v>13823</v>
      </c>
      <c r="D4631" s="1">
        <v>1</v>
      </c>
      <c r="E4631" s="1">
        <v>180.495</v>
      </c>
      <c r="F4631" s="1">
        <v>224.68600000000001</v>
      </c>
      <c r="G4631" s="1">
        <v>143.14099999999999</v>
      </c>
      <c r="H4631" s="1">
        <v>118.473</v>
      </c>
      <c r="I4631" s="1">
        <v>148.642</v>
      </c>
      <c r="J4631" s="1">
        <v>138.81100000000001</v>
      </c>
      <c r="K4631" s="1">
        <v>177.71</v>
      </c>
      <c r="L4631" s="1">
        <v>102.504</v>
      </c>
      <c r="M4631" s="1">
        <v>89.412199999999999</v>
      </c>
      <c r="N4631" s="1">
        <v>162.18600000000001</v>
      </c>
    </row>
    <row r="4632" spans="1:14" x14ac:dyDescent="0.2">
      <c r="A4632" t="s">
        <v>13824</v>
      </c>
      <c r="B4632" s="1" t="s">
        <v>13825</v>
      </c>
      <c r="C4632" t="s">
        <v>13826</v>
      </c>
      <c r="D4632" s="1">
        <v>14</v>
      </c>
      <c r="E4632" s="1">
        <v>1441.56</v>
      </c>
      <c r="F4632" s="1">
        <v>1585.51</v>
      </c>
      <c r="G4632" s="1">
        <v>1757.13</v>
      </c>
      <c r="H4632" s="1">
        <v>2248.4699999999998</v>
      </c>
      <c r="I4632" s="1">
        <v>1520.67</v>
      </c>
      <c r="J4632" s="1">
        <v>1724.2</v>
      </c>
      <c r="K4632" s="1">
        <v>1714.7</v>
      </c>
      <c r="L4632" s="1">
        <v>1925.35</v>
      </c>
      <c r="M4632" s="1">
        <v>1435.21</v>
      </c>
      <c r="N4632" s="1">
        <v>1364.93</v>
      </c>
    </row>
    <row r="4633" spans="1:14" x14ac:dyDescent="0.2">
      <c r="A4633" t="s">
        <v>13827</v>
      </c>
      <c r="B4633" s="1" t="s">
        <v>13828</v>
      </c>
      <c r="C4633" t="s">
        <v>13829</v>
      </c>
      <c r="D4633" s="1">
        <v>8</v>
      </c>
      <c r="E4633" s="1">
        <v>1163.3399999999999</v>
      </c>
      <c r="F4633" s="1">
        <v>1208.04</v>
      </c>
      <c r="G4633" s="1">
        <v>1727.36</v>
      </c>
      <c r="H4633" s="1">
        <v>1932.06</v>
      </c>
      <c r="I4633" s="1">
        <v>1276.83</v>
      </c>
      <c r="J4633" s="1">
        <v>1349.56</v>
      </c>
      <c r="K4633" s="1">
        <v>2180.25</v>
      </c>
      <c r="L4633" s="1">
        <v>1431.46</v>
      </c>
      <c r="M4633" s="1">
        <v>1675.5</v>
      </c>
      <c r="N4633" s="1">
        <v>1126.95</v>
      </c>
    </row>
    <row r="4634" spans="1:14" x14ac:dyDescent="0.2">
      <c r="A4634" t="s">
        <v>13830</v>
      </c>
      <c r="B4634" s="1" t="s">
        <v>13831</v>
      </c>
      <c r="C4634" t="s">
        <v>13832</v>
      </c>
      <c r="D4634" s="1">
        <v>23</v>
      </c>
      <c r="E4634" s="1">
        <v>3723.72</v>
      </c>
      <c r="F4634" s="1">
        <v>3928.22</v>
      </c>
      <c r="G4634" s="1">
        <v>4114.55</v>
      </c>
      <c r="H4634" s="1">
        <v>5224.32</v>
      </c>
      <c r="I4634" s="1">
        <v>3420.27</v>
      </c>
      <c r="J4634" s="1">
        <v>3844.54</v>
      </c>
      <c r="K4634" s="1">
        <v>4214.03</v>
      </c>
      <c r="L4634" s="1">
        <v>4147.25</v>
      </c>
      <c r="M4634" s="1">
        <v>2161.7800000000002</v>
      </c>
      <c r="N4634" s="1">
        <v>3587.1</v>
      </c>
    </row>
    <row r="4635" spans="1:14" x14ac:dyDescent="0.2">
      <c r="A4635" t="s">
        <v>13833</v>
      </c>
      <c r="B4635" s="1" t="s">
        <v>13834</v>
      </c>
      <c r="C4635" t="s">
        <v>13835</v>
      </c>
      <c r="D4635" s="1">
        <v>4</v>
      </c>
      <c r="E4635" s="1">
        <v>214.66399999999999</v>
      </c>
      <c r="F4635" s="1">
        <v>202.63300000000001</v>
      </c>
      <c r="G4635" s="1">
        <v>202.00299999999999</v>
      </c>
      <c r="H4635" s="1">
        <v>427.07900000000001</v>
      </c>
      <c r="I4635" s="1">
        <v>383.77699999999999</v>
      </c>
      <c r="J4635" s="1">
        <v>313.99799999999999</v>
      </c>
      <c r="K4635" s="1">
        <v>202.57499999999999</v>
      </c>
      <c r="L4635" s="1">
        <v>362.39600000000002</v>
      </c>
      <c r="M4635" s="1">
        <v>231.535</v>
      </c>
      <c r="N4635" s="1">
        <v>256.13299999999998</v>
      </c>
    </row>
    <row r="4636" spans="1:14" x14ac:dyDescent="0.2">
      <c r="A4636" t="s">
        <v>13836</v>
      </c>
      <c r="B4636" s="1" t="s">
        <v>13837</v>
      </c>
      <c r="C4636" t="s">
        <v>13838</v>
      </c>
      <c r="D4636" s="1">
        <v>6</v>
      </c>
      <c r="E4636" s="1">
        <v>968.774</v>
      </c>
      <c r="F4636" s="1">
        <v>877.03</v>
      </c>
      <c r="G4636" s="1">
        <v>849.29200000000003</v>
      </c>
      <c r="H4636" s="1">
        <v>1197.96</v>
      </c>
      <c r="I4636" s="1">
        <v>858.23400000000004</v>
      </c>
      <c r="J4636" s="1">
        <v>983.76099999999997</v>
      </c>
      <c r="K4636" s="1">
        <v>900.05499999999995</v>
      </c>
      <c r="L4636" s="1">
        <v>1094.8599999999999</v>
      </c>
      <c r="M4636" s="1">
        <v>711.53599999999994</v>
      </c>
      <c r="N4636" s="1">
        <v>706.31799999999998</v>
      </c>
    </row>
    <row r="4637" spans="1:14" x14ac:dyDescent="0.2">
      <c r="A4637" t="s">
        <v>13839</v>
      </c>
      <c r="B4637" s="1" t="s">
        <v>13840</v>
      </c>
      <c r="C4637" t="s">
        <v>13841</v>
      </c>
      <c r="D4637" s="1">
        <v>1</v>
      </c>
      <c r="E4637" s="1">
        <v>18.5627</v>
      </c>
      <c r="F4637" s="1">
        <v>33.305399999999999</v>
      </c>
      <c r="G4637" s="1">
        <v>31.545500000000001</v>
      </c>
      <c r="H4637" s="1">
        <v>24.1175</v>
      </c>
      <c r="I4637" s="1">
        <v>23.186399999999999</v>
      </c>
      <c r="J4637" s="1">
        <v>28.225000000000001</v>
      </c>
      <c r="K4637" s="1">
        <v>20.808499999999999</v>
      </c>
      <c r="L4637" s="1">
        <v>29.305399999999999</v>
      </c>
      <c r="M4637" s="1">
        <v>21.467300000000002</v>
      </c>
      <c r="N4637" s="1">
        <v>22.016500000000001</v>
      </c>
    </row>
    <row r="4638" spans="1:14" x14ac:dyDescent="0.2">
      <c r="A4638" t="s">
        <v>13842</v>
      </c>
      <c r="B4638" s="1" t="s">
        <v>13843</v>
      </c>
      <c r="C4638" t="s">
        <v>13844</v>
      </c>
      <c r="D4638" s="1">
        <v>11</v>
      </c>
      <c r="E4638" s="1">
        <v>1556.21</v>
      </c>
      <c r="F4638" s="1">
        <v>1196.01</v>
      </c>
      <c r="G4638" s="1">
        <v>1069.1199999999999</v>
      </c>
      <c r="H4638" s="1">
        <v>1312.61</v>
      </c>
      <c r="I4638" s="1">
        <v>1341.13</v>
      </c>
      <c r="J4638" s="1">
        <v>1083.98</v>
      </c>
      <c r="K4638" s="1">
        <v>1499.05</v>
      </c>
      <c r="L4638" s="1">
        <v>1408.72</v>
      </c>
      <c r="M4638" s="1">
        <v>1188.8699999999999</v>
      </c>
      <c r="N4638" s="1">
        <v>1163.32</v>
      </c>
    </row>
    <row r="4639" spans="1:14" x14ac:dyDescent="0.2">
      <c r="A4639" t="s">
        <v>13845</v>
      </c>
      <c r="B4639" s="1" t="s">
        <v>13846</v>
      </c>
      <c r="C4639" t="s">
        <v>13847</v>
      </c>
      <c r="D4639" s="1">
        <v>1</v>
      </c>
      <c r="E4639" s="1">
        <v>12.190300000000001</v>
      </c>
      <c r="F4639" s="1">
        <v>9.1779100000000007</v>
      </c>
      <c r="G4639" s="1">
        <v>8.2681100000000001</v>
      </c>
      <c r="H4639" s="1">
        <v>17.280899999999999</v>
      </c>
      <c r="I4639" s="1">
        <v>33.1477</v>
      </c>
      <c r="J4639" s="1">
        <v>17.208200000000001</v>
      </c>
      <c r="K4639" s="1">
        <v>49.258499999999998</v>
      </c>
      <c r="L4639" s="1">
        <v>21.500900000000001</v>
      </c>
      <c r="M4639" s="1">
        <v>122.498</v>
      </c>
      <c r="N4639" s="1">
        <v>23.642600000000002</v>
      </c>
    </row>
    <row r="4640" spans="1:14" x14ac:dyDescent="0.2">
      <c r="A4640" t="s">
        <v>13848</v>
      </c>
      <c r="B4640" s="1" t="s">
        <v>13849</v>
      </c>
      <c r="C4640" t="s">
        <v>13850</v>
      </c>
      <c r="D4640" s="1">
        <v>9</v>
      </c>
      <c r="E4640" s="1">
        <v>2140.66</v>
      </c>
      <c r="F4640" s="1">
        <v>2043.12</v>
      </c>
      <c r="G4640" s="1">
        <v>1930.71</v>
      </c>
      <c r="H4640" s="1">
        <v>2215.06</v>
      </c>
      <c r="I4640" s="1">
        <v>1749.38</v>
      </c>
      <c r="J4640" s="1">
        <v>1797.75</v>
      </c>
      <c r="K4640" s="1">
        <v>2487.7600000000002</v>
      </c>
      <c r="L4640" s="1">
        <v>2029.85</v>
      </c>
      <c r="M4640" s="1">
        <v>1983.46</v>
      </c>
      <c r="N4640" s="1">
        <v>2064.2800000000002</v>
      </c>
    </row>
    <row r="4641" spans="1:14" x14ac:dyDescent="0.2">
      <c r="A4641" t="s">
        <v>13851</v>
      </c>
      <c r="B4641" s="1" t="s">
        <v>13852</v>
      </c>
      <c r="C4641" t="s">
        <v>13853</v>
      </c>
      <c r="D4641" s="1">
        <v>2</v>
      </c>
      <c r="E4641" s="1">
        <v>117.89400000000001</v>
      </c>
      <c r="F4641" s="1">
        <v>121.158</v>
      </c>
      <c r="G4641" s="1">
        <v>118.36</v>
      </c>
      <c r="H4641" s="1">
        <v>137.45699999999999</v>
      </c>
      <c r="I4641" s="1">
        <v>81.646699999999996</v>
      </c>
      <c r="J4641" s="1">
        <v>98.712900000000005</v>
      </c>
      <c r="K4641" s="1">
        <v>116.836</v>
      </c>
      <c r="L4641" s="1">
        <v>100.75</v>
      </c>
      <c r="M4641" s="1">
        <v>101.08199999999999</v>
      </c>
      <c r="N4641" s="1">
        <v>84.434100000000001</v>
      </c>
    </row>
    <row r="4642" spans="1:14" x14ac:dyDescent="0.2">
      <c r="A4642" t="s">
        <v>13854</v>
      </c>
      <c r="B4642" s="1" t="s">
        <v>13855</v>
      </c>
      <c r="C4642" t="s">
        <v>13856</v>
      </c>
      <c r="D4642" s="1">
        <v>6</v>
      </c>
      <c r="E4642" s="1">
        <v>1736.1</v>
      </c>
      <c r="F4642" s="1">
        <v>1644.12</v>
      </c>
      <c r="G4642" s="1">
        <v>1900.49</v>
      </c>
      <c r="H4642" s="1">
        <v>2160.4299999999998</v>
      </c>
      <c r="I4642" s="1">
        <v>1746.93</v>
      </c>
      <c r="J4642" s="1">
        <v>1858.67</v>
      </c>
      <c r="K4642" s="1">
        <v>2136.77</v>
      </c>
      <c r="L4642" s="1">
        <v>1564.96</v>
      </c>
      <c r="M4642" s="1">
        <v>1589.64</v>
      </c>
      <c r="N4642" s="1">
        <v>2119.1999999999998</v>
      </c>
    </row>
    <row r="4643" spans="1:14" x14ac:dyDescent="0.2">
      <c r="A4643" t="s">
        <v>13857</v>
      </c>
      <c r="B4643" s="1" t="s">
        <v>13858</v>
      </c>
      <c r="C4643" t="s">
        <v>13859</v>
      </c>
      <c r="D4643" s="1">
        <v>9</v>
      </c>
      <c r="E4643" s="1">
        <v>645.00599999999997</v>
      </c>
      <c r="F4643" s="1">
        <v>660.774</v>
      </c>
      <c r="G4643" s="1">
        <v>752.779</v>
      </c>
      <c r="H4643" s="1">
        <v>1065.21</v>
      </c>
      <c r="I4643" s="1">
        <v>784.58699999999999</v>
      </c>
      <c r="J4643" s="1">
        <v>859.60900000000004</v>
      </c>
      <c r="K4643" s="1">
        <v>830.93799999999999</v>
      </c>
      <c r="L4643" s="1">
        <v>771.97900000000004</v>
      </c>
      <c r="M4643" s="1">
        <v>594.12400000000002</v>
      </c>
      <c r="N4643" s="1">
        <v>515.67499999999995</v>
      </c>
    </row>
    <row r="4644" spans="1:14" x14ac:dyDescent="0.2">
      <c r="A4644" t="s">
        <v>13860</v>
      </c>
      <c r="B4644" s="1" t="s">
        <v>13861</v>
      </c>
      <c r="C4644" t="s">
        <v>13862</v>
      </c>
      <c r="D4644" s="1">
        <v>6</v>
      </c>
      <c r="E4644" s="1">
        <v>253.274</v>
      </c>
      <c r="F4644" s="1">
        <v>359.99200000000002</v>
      </c>
      <c r="G4644" s="1">
        <v>311.72199999999998</v>
      </c>
      <c r="H4644" s="1">
        <v>373.166</v>
      </c>
      <c r="I4644" s="1">
        <v>286.54700000000003</v>
      </c>
      <c r="J4644" s="1">
        <v>305.43299999999999</v>
      </c>
      <c r="K4644" s="1">
        <v>360.92899999999997</v>
      </c>
      <c r="L4644" s="1">
        <v>340.38</v>
      </c>
      <c r="M4644" s="1">
        <v>310.29300000000001</v>
      </c>
      <c r="N4644" s="1">
        <v>298.512</v>
      </c>
    </row>
    <row r="4645" spans="1:14" x14ac:dyDescent="0.2">
      <c r="A4645" t="s">
        <v>13863</v>
      </c>
      <c r="B4645" s="1" t="s">
        <v>13864</v>
      </c>
      <c r="C4645" t="s">
        <v>13865</v>
      </c>
      <c r="D4645" s="1">
        <v>3</v>
      </c>
      <c r="E4645" s="1">
        <v>537.04300000000001</v>
      </c>
      <c r="F4645" s="1">
        <v>617.42899999999997</v>
      </c>
      <c r="G4645" s="1">
        <v>544.08799999999997</v>
      </c>
      <c r="H4645" s="1">
        <v>630.86699999999996</v>
      </c>
      <c r="I4645" s="1">
        <v>490.00200000000001</v>
      </c>
      <c r="J4645" s="1">
        <v>506.786</v>
      </c>
      <c r="K4645" s="1">
        <v>560.55499999999995</v>
      </c>
      <c r="L4645" s="1">
        <v>477.16399999999999</v>
      </c>
      <c r="M4645" s="1">
        <v>354.79399999999998</v>
      </c>
      <c r="N4645" s="1">
        <v>343.51799999999997</v>
      </c>
    </row>
    <row r="4646" spans="1:14" x14ac:dyDescent="0.2">
      <c r="A4646" t="s">
        <v>13866</v>
      </c>
      <c r="B4646" s="1" t="s">
        <v>13867</v>
      </c>
      <c r="C4646" t="s">
        <v>13868</v>
      </c>
      <c r="D4646" s="1">
        <v>1</v>
      </c>
      <c r="E4646" s="1">
        <v>50.882100000000001</v>
      </c>
      <c r="F4646" s="1">
        <v>35.5137</v>
      </c>
      <c r="G4646" s="1">
        <v>38.175800000000002</v>
      </c>
      <c r="H4646" s="1">
        <v>50.416800000000002</v>
      </c>
      <c r="I4646" s="1">
        <v>41.008899999999997</v>
      </c>
      <c r="J4646" s="1">
        <v>45.1997</v>
      </c>
      <c r="K4646" s="1">
        <v>61.296599999999998</v>
      </c>
      <c r="L4646" s="1">
        <v>41.303400000000003</v>
      </c>
      <c r="M4646" s="1">
        <v>55.4039</v>
      </c>
      <c r="N4646" s="1">
        <v>49.896099999999997</v>
      </c>
    </row>
    <row r="4647" spans="1:14" x14ac:dyDescent="0.2">
      <c r="A4647" t="s">
        <v>13869</v>
      </c>
      <c r="B4647" s="1" t="s">
        <v>13870</v>
      </c>
      <c r="C4647" t="s">
        <v>13871</v>
      </c>
      <c r="D4647" s="1">
        <v>9</v>
      </c>
      <c r="E4647" s="1">
        <v>528.95000000000005</v>
      </c>
      <c r="F4647" s="1">
        <v>471.19099999999997</v>
      </c>
      <c r="G4647" s="1">
        <v>574.26</v>
      </c>
      <c r="H4647" s="1">
        <v>734.51499999999999</v>
      </c>
      <c r="I4647" s="1">
        <v>649.30999999999995</v>
      </c>
      <c r="J4647" s="1">
        <v>515.84100000000001</v>
      </c>
      <c r="K4647" s="1">
        <v>901.45299999999997</v>
      </c>
      <c r="L4647" s="1">
        <v>571.07500000000005</v>
      </c>
      <c r="M4647" s="1">
        <v>898.87199999999996</v>
      </c>
      <c r="N4647" s="1">
        <v>752.101</v>
      </c>
    </row>
    <row r="4648" spans="1:14" x14ac:dyDescent="0.2">
      <c r="A4648" t="s">
        <v>13872</v>
      </c>
      <c r="B4648" s="1" t="s">
        <v>13873</v>
      </c>
      <c r="C4648" t="s">
        <v>13874</v>
      </c>
      <c r="D4648" s="1">
        <v>15</v>
      </c>
      <c r="E4648" s="1">
        <v>1454.85</v>
      </c>
      <c r="F4648" s="1">
        <v>1453.61</v>
      </c>
      <c r="G4648" s="1">
        <v>1359.82</v>
      </c>
      <c r="H4648" s="1">
        <v>1829.67</v>
      </c>
      <c r="I4648" s="1">
        <v>1558.92</v>
      </c>
      <c r="J4648" s="1">
        <v>1586.42</v>
      </c>
      <c r="K4648" s="1">
        <v>1991.3</v>
      </c>
      <c r="L4648" s="1">
        <v>1608.22</v>
      </c>
      <c r="M4648" s="1">
        <v>2078.62</v>
      </c>
      <c r="N4648" s="1">
        <v>1461.03</v>
      </c>
    </row>
    <row r="4649" spans="1:14" x14ac:dyDescent="0.2">
      <c r="A4649" t="s">
        <v>13875</v>
      </c>
      <c r="B4649" s="1" t="s">
        <v>13876</v>
      </c>
      <c r="C4649" t="s">
        <v>13877</v>
      </c>
      <c r="D4649" s="1">
        <v>5</v>
      </c>
      <c r="E4649" s="1">
        <v>696.84400000000005</v>
      </c>
      <c r="F4649" s="1">
        <v>613.90599999999995</v>
      </c>
      <c r="G4649" s="1">
        <v>603.81200000000001</v>
      </c>
      <c r="H4649" s="1">
        <v>756.41399999999999</v>
      </c>
      <c r="I4649" s="1">
        <v>535.03399999999999</v>
      </c>
      <c r="J4649" s="1">
        <v>588.66600000000005</v>
      </c>
      <c r="K4649" s="1">
        <v>616.11900000000003</v>
      </c>
      <c r="L4649" s="1">
        <v>692.12599999999998</v>
      </c>
      <c r="M4649" s="1">
        <v>469.79399999999998</v>
      </c>
      <c r="N4649" s="1">
        <v>675.08900000000006</v>
      </c>
    </row>
    <row r="4650" spans="1:14" x14ac:dyDescent="0.2">
      <c r="A4650" t="s">
        <v>13878</v>
      </c>
      <c r="B4650" s="1" t="s">
        <v>13879</v>
      </c>
      <c r="C4650" t="s">
        <v>13880</v>
      </c>
      <c r="D4650" s="1">
        <v>4</v>
      </c>
      <c r="E4650" s="1">
        <v>413.803</v>
      </c>
      <c r="F4650" s="1">
        <v>467.1</v>
      </c>
      <c r="G4650" s="1">
        <v>475.53300000000002</v>
      </c>
      <c r="H4650" s="1">
        <v>680.08</v>
      </c>
      <c r="I4650" s="1">
        <v>373.315</v>
      </c>
      <c r="J4650" s="1">
        <v>472.57499999999999</v>
      </c>
      <c r="K4650" s="1">
        <v>565.00900000000001</v>
      </c>
      <c r="L4650" s="1">
        <v>391.32799999999997</v>
      </c>
      <c r="M4650" s="1">
        <v>758.24599999999998</v>
      </c>
      <c r="N4650" s="1">
        <v>402.26499999999999</v>
      </c>
    </row>
    <row r="4651" spans="1:14" x14ac:dyDescent="0.2">
      <c r="A4651" t="s">
        <v>13881</v>
      </c>
      <c r="B4651" s="1" t="s">
        <v>13882</v>
      </c>
      <c r="C4651" t="s">
        <v>13883</v>
      </c>
      <c r="D4651" s="1">
        <v>3</v>
      </c>
      <c r="E4651" s="1">
        <v>317.79700000000003</v>
      </c>
      <c r="F4651" s="1">
        <v>377.65699999999998</v>
      </c>
      <c r="G4651" s="1">
        <v>430.74299999999999</v>
      </c>
      <c r="H4651" s="1">
        <v>507.66199999999998</v>
      </c>
      <c r="I4651" s="1">
        <v>374.50299999999999</v>
      </c>
      <c r="J4651" s="1">
        <v>435.005</v>
      </c>
      <c r="K4651" s="1">
        <v>479.37700000000001</v>
      </c>
      <c r="L4651" s="1">
        <v>434.31400000000002</v>
      </c>
      <c r="M4651" s="1">
        <v>455.53199999999998</v>
      </c>
      <c r="N4651" s="1">
        <v>392.084</v>
      </c>
    </row>
    <row r="4652" spans="1:14" x14ac:dyDescent="0.2">
      <c r="A4652" t="s">
        <v>13884</v>
      </c>
      <c r="B4652" s="1" t="s">
        <v>13885</v>
      </c>
      <c r="C4652" t="s">
        <v>13886</v>
      </c>
      <c r="D4652" s="1">
        <v>12</v>
      </c>
      <c r="E4652" s="1">
        <v>2208.36</v>
      </c>
      <c r="F4652" s="1">
        <v>1819.58</v>
      </c>
      <c r="G4652" s="1">
        <v>1896.04</v>
      </c>
      <c r="H4652" s="1">
        <v>1961.54</v>
      </c>
      <c r="I4652" s="1">
        <v>2162.19</v>
      </c>
      <c r="J4652" s="1">
        <v>1698.22</v>
      </c>
      <c r="K4652" s="1">
        <v>3556.22</v>
      </c>
      <c r="L4652" s="1">
        <v>1526.5</v>
      </c>
      <c r="M4652" s="1">
        <v>3956.88</v>
      </c>
      <c r="N4652" s="1">
        <v>2187.21</v>
      </c>
    </row>
    <row r="4653" spans="1:14" x14ac:dyDescent="0.2">
      <c r="A4653" t="s">
        <v>13887</v>
      </c>
      <c r="B4653" s="1" t="s">
        <v>13888</v>
      </c>
      <c r="C4653" t="s">
        <v>13889</v>
      </c>
      <c r="D4653" s="1">
        <v>6</v>
      </c>
      <c r="E4653" s="1">
        <v>391.92899999999997</v>
      </c>
      <c r="F4653" s="1">
        <v>390.65499999999997</v>
      </c>
      <c r="G4653" s="1">
        <v>440.041</v>
      </c>
      <c r="H4653" s="1">
        <v>638.72699999999998</v>
      </c>
      <c r="I4653" s="1">
        <v>375.70100000000002</v>
      </c>
      <c r="J4653" s="1">
        <v>459.52100000000002</v>
      </c>
      <c r="K4653" s="1">
        <v>441.93299999999999</v>
      </c>
      <c r="L4653" s="1">
        <v>505.61399999999998</v>
      </c>
      <c r="M4653" s="1">
        <v>346.27300000000002</v>
      </c>
      <c r="N4653" s="1">
        <v>329.55599999999998</v>
      </c>
    </row>
    <row r="4654" spans="1:14" x14ac:dyDescent="0.2">
      <c r="A4654" t="s">
        <v>13890</v>
      </c>
      <c r="B4654" s="1" t="s">
        <v>13891</v>
      </c>
      <c r="C4654" t="s">
        <v>13892</v>
      </c>
      <c r="D4654" s="1">
        <v>1</v>
      </c>
      <c r="E4654" s="1">
        <v>192.57599999999999</v>
      </c>
      <c r="F4654" s="1">
        <v>216.59700000000001</v>
      </c>
      <c r="G4654" s="1">
        <v>299.12599999999998</v>
      </c>
      <c r="H4654" s="1">
        <v>311.02800000000002</v>
      </c>
      <c r="I4654" s="1">
        <v>130.04</v>
      </c>
      <c r="J4654" s="1">
        <v>178.66200000000001</v>
      </c>
      <c r="K4654" s="1">
        <v>330.637</v>
      </c>
      <c r="L4654" s="1">
        <v>268.57799999999997</v>
      </c>
      <c r="M4654" s="1">
        <v>317.411</v>
      </c>
      <c r="N4654" s="1">
        <v>197.685</v>
      </c>
    </row>
    <row r="4655" spans="1:14" x14ac:dyDescent="0.2">
      <c r="A4655" t="s">
        <v>13893</v>
      </c>
      <c r="B4655" s="1" t="s">
        <v>13894</v>
      </c>
      <c r="C4655" t="s">
        <v>13895</v>
      </c>
      <c r="D4655" s="1">
        <v>1</v>
      </c>
      <c r="E4655" s="1">
        <v>49.566299999999998</v>
      </c>
      <c r="F4655" s="1">
        <v>39.708100000000002</v>
      </c>
      <c r="G4655" s="1">
        <v>50.337600000000002</v>
      </c>
      <c r="H4655" s="1">
        <v>49.697400000000002</v>
      </c>
      <c r="I4655" s="1">
        <v>39.1096</v>
      </c>
      <c r="J4655" s="1">
        <v>49.145600000000002</v>
      </c>
      <c r="K4655" s="1">
        <v>53.278700000000001</v>
      </c>
      <c r="L4655" s="1">
        <v>39.545999999999999</v>
      </c>
      <c r="M4655" s="1">
        <v>47.565100000000001</v>
      </c>
      <c r="N4655" s="1">
        <v>36.639000000000003</v>
      </c>
    </row>
    <row r="4656" spans="1:14" x14ac:dyDescent="0.2">
      <c r="A4656" t="s">
        <v>13896</v>
      </c>
      <c r="B4656" s="1" t="s">
        <v>13897</v>
      </c>
      <c r="C4656" t="s">
        <v>13898</v>
      </c>
      <c r="D4656" s="1">
        <v>2</v>
      </c>
      <c r="E4656" s="1">
        <v>331.154</v>
      </c>
      <c r="F4656" s="1">
        <v>437.52699999999999</v>
      </c>
      <c r="G4656" s="1">
        <v>426.572</v>
      </c>
      <c r="H4656" s="1">
        <v>544.07799999999997</v>
      </c>
      <c r="I4656" s="1">
        <v>406.339</v>
      </c>
      <c r="J4656" s="1">
        <v>424.71300000000002</v>
      </c>
      <c r="K4656" s="1">
        <v>507.47899999999998</v>
      </c>
      <c r="L4656" s="1">
        <v>573.41899999999998</v>
      </c>
      <c r="M4656" s="1">
        <v>449.27300000000002</v>
      </c>
      <c r="N4656" s="1">
        <v>337.69299999999998</v>
      </c>
    </row>
    <row r="4657" spans="1:14" x14ac:dyDescent="0.2">
      <c r="A4657" t="s">
        <v>13899</v>
      </c>
      <c r="B4657" s="1" t="s">
        <v>13900</v>
      </c>
      <c r="C4657" t="s">
        <v>13901</v>
      </c>
      <c r="D4657" s="1">
        <v>1</v>
      </c>
      <c r="E4657" s="1">
        <v>86.830600000000004</v>
      </c>
      <c r="F4657" s="1">
        <v>94.792500000000004</v>
      </c>
      <c r="G4657" s="1">
        <v>109.422</v>
      </c>
      <c r="H4657" s="1">
        <v>163.178</v>
      </c>
      <c r="I4657" s="1">
        <v>88.244900000000001</v>
      </c>
      <c r="J4657" s="1">
        <v>120.395</v>
      </c>
      <c r="K4657" s="1">
        <v>97.176599999999993</v>
      </c>
      <c r="L4657" s="1">
        <v>122.955</v>
      </c>
      <c r="M4657" s="1">
        <v>83.092399999999998</v>
      </c>
      <c r="N4657" s="1">
        <v>102.952</v>
      </c>
    </row>
    <row r="4658" spans="1:14" x14ac:dyDescent="0.2">
      <c r="A4658" t="s">
        <v>13902</v>
      </c>
      <c r="B4658" s="1" t="s">
        <v>13903</v>
      </c>
      <c r="C4658" t="s">
        <v>13904</v>
      </c>
      <c r="D4658" s="1">
        <v>11</v>
      </c>
      <c r="E4658" s="1">
        <v>1692.47</v>
      </c>
      <c r="F4658" s="1">
        <v>2049.56</v>
      </c>
      <c r="G4658" s="1">
        <v>1796.66</v>
      </c>
      <c r="H4658" s="1">
        <v>2385.7800000000002</v>
      </c>
      <c r="I4658" s="1">
        <v>1805.47</v>
      </c>
      <c r="J4658" s="1">
        <v>2033.43</v>
      </c>
      <c r="K4658" s="1">
        <v>2093.44</v>
      </c>
      <c r="L4658" s="1">
        <v>2179.29</v>
      </c>
      <c r="M4658" s="1">
        <v>1909.43</v>
      </c>
      <c r="N4658" s="1">
        <v>1788.59</v>
      </c>
    </row>
    <row r="4659" spans="1:14" x14ac:dyDescent="0.2">
      <c r="A4659" t="s">
        <v>13905</v>
      </c>
      <c r="B4659" s="1" t="s">
        <v>13906</v>
      </c>
      <c r="C4659" t="s">
        <v>13907</v>
      </c>
      <c r="D4659" s="1">
        <v>1</v>
      </c>
      <c r="E4659" s="1">
        <v>62.525399999999998</v>
      </c>
      <c r="F4659" s="1">
        <v>35.498100000000001</v>
      </c>
      <c r="G4659" s="1">
        <v>19.113</v>
      </c>
      <c r="H4659" s="1">
        <v>23.604700000000001</v>
      </c>
      <c r="I4659" s="1">
        <v>29.394300000000001</v>
      </c>
      <c r="J4659" s="1">
        <v>18.052499999999998</v>
      </c>
      <c r="K4659" s="1">
        <v>53.311999999999998</v>
      </c>
      <c r="L4659" s="1">
        <v>37.3367</v>
      </c>
      <c r="M4659" s="1">
        <v>52.242199999999997</v>
      </c>
      <c r="N4659" s="1">
        <v>35.473799999999997</v>
      </c>
    </row>
    <row r="4660" spans="1:14" x14ac:dyDescent="0.2">
      <c r="A4660" t="s">
        <v>13908</v>
      </c>
      <c r="B4660" s="1" t="s">
        <v>13909</v>
      </c>
      <c r="C4660" t="s">
        <v>13910</v>
      </c>
      <c r="D4660" s="1">
        <v>2</v>
      </c>
      <c r="E4660" s="1">
        <v>432.53500000000003</v>
      </c>
      <c r="F4660" s="1">
        <v>624.44299999999998</v>
      </c>
      <c r="G4660" s="1">
        <v>571.48900000000003</v>
      </c>
      <c r="H4660" s="1">
        <v>719.15</v>
      </c>
      <c r="I4660" s="1">
        <v>227.08199999999999</v>
      </c>
      <c r="J4660" s="1">
        <v>531.44299999999998</v>
      </c>
      <c r="K4660" s="1">
        <v>137.297</v>
      </c>
      <c r="L4660" s="1">
        <v>550.69100000000003</v>
      </c>
      <c r="M4660" s="1">
        <v>102.45699999999999</v>
      </c>
      <c r="N4660" s="1">
        <v>261.041</v>
      </c>
    </row>
    <row r="4661" spans="1:14" x14ac:dyDescent="0.2">
      <c r="A4661" t="s">
        <v>13911</v>
      </c>
      <c r="B4661" s="1" t="s">
        <v>13912</v>
      </c>
      <c r="C4661" t="s">
        <v>13913</v>
      </c>
      <c r="D4661" s="1">
        <v>4</v>
      </c>
      <c r="E4661" s="1">
        <v>311.62799999999999</v>
      </c>
      <c r="F4661" s="1">
        <v>338.673</v>
      </c>
      <c r="G4661" s="1">
        <v>367.43400000000003</v>
      </c>
      <c r="H4661" s="1">
        <v>399.54199999999997</v>
      </c>
      <c r="I4661" s="1">
        <v>331.75200000000001</v>
      </c>
      <c r="J4661" s="1">
        <v>355.10899999999998</v>
      </c>
      <c r="K4661" s="1">
        <v>379.09800000000001</v>
      </c>
      <c r="L4661" s="1">
        <v>289.92899999999997</v>
      </c>
      <c r="M4661" s="1">
        <v>292.18400000000003</v>
      </c>
      <c r="N4661" s="1">
        <v>320.43799999999999</v>
      </c>
    </row>
    <row r="4662" spans="1:14" x14ac:dyDescent="0.2">
      <c r="A4662" t="s">
        <v>13914</v>
      </c>
      <c r="B4662" s="1" t="s">
        <v>13915</v>
      </c>
      <c r="C4662" t="s">
        <v>13916</v>
      </c>
      <c r="D4662" s="1">
        <v>8</v>
      </c>
      <c r="E4662" s="1">
        <v>918.66700000000003</v>
      </c>
      <c r="F4662" s="1">
        <v>967.096</v>
      </c>
      <c r="G4662" s="1">
        <v>939.16300000000001</v>
      </c>
      <c r="H4662" s="1">
        <v>1494.11</v>
      </c>
      <c r="I4662" s="1">
        <v>1434.56</v>
      </c>
      <c r="J4662" s="1">
        <v>1155.78</v>
      </c>
      <c r="K4662" s="1">
        <v>938.00400000000002</v>
      </c>
      <c r="L4662" s="1">
        <v>1381.29</v>
      </c>
      <c r="M4662" s="1">
        <v>647.11599999999999</v>
      </c>
      <c r="N4662" s="1">
        <v>552.37699999999995</v>
      </c>
    </row>
    <row r="4663" spans="1:14" x14ac:dyDescent="0.2">
      <c r="A4663" t="s">
        <v>13917</v>
      </c>
      <c r="B4663" s="1" t="s">
        <v>13918</v>
      </c>
      <c r="C4663" t="s">
        <v>13919</v>
      </c>
      <c r="D4663" s="1">
        <v>1</v>
      </c>
      <c r="E4663" s="1">
        <v>181.911</v>
      </c>
      <c r="F4663" s="1">
        <v>207.82400000000001</v>
      </c>
      <c r="G4663" s="1">
        <v>196.40299999999999</v>
      </c>
      <c r="H4663" s="1">
        <v>246.50399999999999</v>
      </c>
      <c r="I4663" s="1">
        <v>163.494</v>
      </c>
      <c r="J4663" s="1">
        <v>190.887</v>
      </c>
      <c r="K4663" s="1">
        <v>182.98099999999999</v>
      </c>
      <c r="L4663" s="1">
        <v>189.893</v>
      </c>
      <c r="M4663" s="1">
        <v>154.78100000000001</v>
      </c>
      <c r="N4663" s="1">
        <v>147.63200000000001</v>
      </c>
    </row>
    <row r="4664" spans="1:14" x14ac:dyDescent="0.2">
      <c r="A4664" t="s">
        <v>13920</v>
      </c>
      <c r="B4664" s="1" t="s">
        <v>13921</v>
      </c>
      <c r="C4664" t="s">
        <v>13922</v>
      </c>
      <c r="D4664" s="1">
        <v>1</v>
      </c>
      <c r="E4664" s="1">
        <v>98.876099999999994</v>
      </c>
      <c r="F4664" s="1">
        <v>108.09399999999999</v>
      </c>
      <c r="G4664" s="1">
        <v>83.009100000000004</v>
      </c>
      <c r="H4664" s="1">
        <v>98.278099999999995</v>
      </c>
      <c r="I4664" s="1">
        <v>101.46599999999999</v>
      </c>
      <c r="J4664" s="1">
        <v>84.325599999999994</v>
      </c>
      <c r="K4664" s="1">
        <v>111.908</v>
      </c>
      <c r="L4664" s="1">
        <v>84.759100000000004</v>
      </c>
      <c r="M4664" s="1">
        <v>101.928</v>
      </c>
      <c r="N4664" s="1">
        <v>95.623500000000007</v>
      </c>
    </row>
    <row r="4665" spans="1:14" x14ac:dyDescent="0.2">
      <c r="A4665" t="s">
        <v>13923</v>
      </c>
      <c r="B4665" s="1" t="s">
        <v>13924</v>
      </c>
      <c r="C4665" t="s">
        <v>13925</v>
      </c>
      <c r="D4665" s="1">
        <v>18</v>
      </c>
      <c r="E4665" s="1">
        <v>2447.44</v>
      </c>
      <c r="F4665" s="1">
        <v>2555.15</v>
      </c>
      <c r="G4665" s="1">
        <v>2827.61</v>
      </c>
      <c r="H4665" s="1">
        <v>3429.46</v>
      </c>
      <c r="I4665" s="1">
        <v>2467</v>
      </c>
      <c r="J4665" s="1">
        <v>2668.46</v>
      </c>
      <c r="K4665" s="1">
        <v>3121.55</v>
      </c>
      <c r="L4665" s="1">
        <v>2855.15</v>
      </c>
      <c r="M4665" s="1">
        <v>2444.52</v>
      </c>
      <c r="N4665" s="1">
        <v>2534.94</v>
      </c>
    </row>
    <row r="4666" spans="1:14" x14ac:dyDescent="0.2">
      <c r="A4666" t="s">
        <v>13926</v>
      </c>
      <c r="B4666" s="1" t="s">
        <v>13927</v>
      </c>
      <c r="C4666" t="s">
        <v>13928</v>
      </c>
      <c r="D4666" s="1">
        <v>13</v>
      </c>
      <c r="E4666" s="1">
        <v>1289.74</v>
      </c>
      <c r="F4666" s="1">
        <v>1439.88</v>
      </c>
      <c r="G4666" s="1">
        <v>1540.6</v>
      </c>
      <c r="H4666" s="1">
        <v>2187.63</v>
      </c>
      <c r="I4666" s="1">
        <v>1295.49</v>
      </c>
      <c r="J4666" s="1">
        <v>1636.95</v>
      </c>
      <c r="K4666" s="1">
        <v>2024.33</v>
      </c>
      <c r="L4666" s="1">
        <v>1960.34</v>
      </c>
      <c r="M4666" s="1">
        <v>1288.32</v>
      </c>
      <c r="N4666" s="1">
        <v>1510.18</v>
      </c>
    </row>
    <row r="4667" spans="1:14" x14ac:dyDescent="0.2">
      <c r="A4667" t="s">
        <v>13929</v>
      </c>
      <c r="B4667" s="1" t="s">
        <v>13930</v>
      </c>
      <c r="C4667" t="s">
        <v>13931</v>
      </c>
      <c r="D4667" s="1">
        <v>4</v>
      </c>
      <c r="E4667" s="1">
        <v>1097.27</v>
      </c>
      <c r="F4667" s="1">
        <v>1102.6199999999999</v>
      </c>
      <c r="G4667" s="1">
        <v>1284.02</v>
      </c>
      <c r="H4667" s="1">
        <v>1547.07</v>
      </c>
      <c r="I4667" s="1">
        <v>1352.74</v>
      </c>
      <c r="J4667" s="1">
        <v>1151.3499999999999</v>
      </c>
      <c r="K4667" s="1">
        <v>1722.11</v>
      </c>
      <c r="L4667" s="1">
        <v>1087.51</v>
      </c>
      <c r="M4667" s="1">
        <v>1271.31</v>
      </c>
      <c r="N4667" s="1">
        <v>1130.8800000000001</v>
      </c>
    </row>
    <row r="4668" spans="1:14" x14ac:dyDescent="0.2">
      <c r="A4668" t="s">
        <v>13932</v>
      </c>
      <c r="B4668" s="1" t="s">
        <v>13933</v>
      </c>
      <c r="C4668" t="s">
        <v>13934</v>
      </c>
      <c r="D4668" s="1">
        <v>2</v>
      </c>
      <c r="E4668" s="1">
        <v>214.16300000000001</v>
      </c>
      <c r="F4668" s="1">
        <v>257.43799999999999</v>
      </c>
      <c r="G4668" s="1">
        <v>208.215</v>
      </c>
      <c r="H4668" s="1">
        <v>258.214</v>
      </c>
      <c r="I4668" s="1">
        <v>195.33600000000001</v>
      </c>
      <c r="J4668" s="1">
        <v>257.67899999999997</v>
      </c>
      <c r="K4668" s="1">
        <v>158.99799999999999</v>
      </c>
      <c r="L4668" s="1">
        <v>241.542</v>
      </c>
      <c r="M4668" s="1">
        <v>111.441</v>
      </c>
      <c r="N4668" s="1">
        <v>131.99199999999999</v>
      </c>
    </row>
    <row r="4669" spans="1:14" x14ac:dyDescent="0.2">
      <c r="A4669" t="s">
        <v>13935</v>
      </c>
      <c r="B4669" s="1" t="s">
        <v>13936</v>
      </c>
      <c r="C4669" t="s">
        <v>13937</v>
      </c>
      <c r="D4669" s="1">
        <v>8</v>
      </c>
      <c r="E4669" s="1">
        <v>692.70500000000004</v>
      </c>
      <c r="F4669" s="1">
        <v>1072.53</v>
      </c>
      <c r="G4669" s="1">
        <v>1066.23</v>
      </c>
      <c r="H4669" s="1">
        <v>1241.55</v>
      </c>
      <c r="I4669" s="1">
        <v>1229.8900000000001</v>
      </c>
      <c r="J4669" s="1">
        <v>874.33900000000006</v>
      </c>
      <c r="K4669" s="1">
        <v>1784.63</v>
      </c>
      <c r="L4669" s="1">
        <v>797.63400000000001</v>
      </c>
      <c r="M4669" s="1">
        <v>1754.19</v>
      </c>
      <c r="N4669" s="1">
        <v>1529.7</v>
      </c>
    </row>
    <row r="4670" spans="1:14" x14ac:dyDescent="0.2">
      <c r="A4670" t="s">
        <v>13938</v>
      </c>
      <c r="B4670" s="1" t="s">
        <v>13939</v>
      </c>
      <c r="C4670" t="s">
        <v>13940</v>
      </c>
      <c r="D4670" s="1">
        <v>8</v>
      </c>
      <c r="E4670" s="1">
        <v>2890.03</v>
      </c>
      <c r="F4670" s="1">
        <v>2825.79</v>
      </c>
      <c r="G4670" s="1">
        <v>3380.77</v>
      </c>
      <c r="H4670" s="1">
        <v>4145.87</v>
      </c>
      <c r="I4670" s="1">
        <v>2724.07</v>
      </c>
      <c r="J4670" s="1">
        <v>3070.18</v>
      </c>
      <c r="K4670" s="1">
        <v>3389.81</v>
      </c>
      <c r="L4670" s="1">
        <v>2815.42</v>
      </c>
      <c r="M4670" s="1">
        <v>2628.03</v>
      </c>
      <c r="N4670" s="1">
        <v>2755.15</v>
      </c>
    </row>
    <row r="4671" spans="1:14" x14ac:dyDescent="0.2">
      <c r="A4671" t="s">
        <v>13941</v>
      </c>
      <c r="B4671" s="1" t="s">
        <v>13942</v>
      </c>
      <c r="C4671" t="s">
        <v>13943</v>
      </c>
      <c r="D4671" s="1">
        <v>19</v>
      </c>
      <c r="E4671" s="1">
        <v>1682.44</v>
      </c>
      <c r="F4671" s="1">
        <v>1871.89</v>
      </c>
      <c r="G4671" s="1">
        <v>1826.43</v>
      </c>
      <c r="H4671" s="1">
        <v>2213.48</v>
      </c>
      <c r="I4671" s="1">
        <v>1504.19</v>
      </c>
      <c r="J4671" s="1">
        <v>1615.06</v>
      </c>
      <c r="K4671" s="1">
        <v>2023.86</v>
      </c>
      <c r="L4671" s="1">
        <v>2121.73</v>
      </c>
      <c r="M4671" s="1">
        <v>1689.61</v>
      </c>
      <c r="N4671" s="1">
        <v>1569.16</v>
      </c>
    </row>
    <row r="4672" spans="1:14" x14ac:dyDescent="0.2">
      <c r="A4672" t="s">
        <v>13944</v>
      </c>
      <c r="B4672" s="1" t="s">
        <v>13945</v>
      </c>
      <c r="C4672" t="s">
        <v>13946</v>
      </c>
      <c r="D4672" s="1">
        <v>2</v>
      </c>
      <c r="E4672" s="1">
        <v>180.13800000000001</v>
      </c>
      <c r="F4672" s="1">
        <v>203.28100000000001</v>
      </c>
      <c r="G4672" s="1">
        <v>167.489</v>
      </c>
      <c r="H4672" s="1">
        <v>212.08699999999999</v>
      </c>
      <c r="I4672" s="1">
        <v>183.94800000000001</v>
      </c>
      <c r="J4672" s="1">
        <v>172.05600000000001</v>
      </c>
      <c r="K4672" s="1">
        <v>186.91300000000001</v>
      </c>
      <c r="L4672" s="1">
        <v>198.90600000000001</v>
      </c>
      <c r="M4672" s="1">
        <v>197.386</v>
      </c>
      <c r="N4672" s="1">
        <v>172.60499999999999</v>
      </c>
    </row>
    <row r="4673" spans="1:14" x14ac:dyDescent="0.2">
      <c r="A4673" t="s">
        <v>13947</v>
      </c>
      <c r="B4673" s="1" t="s">
        <v>13948</v>
      </c>
      <c r="C4673" t="s">
        <v>13949</v>
      </c>
      <c r="D4673" s="1">
        <v>2</v>
      </c>
      <c r="E4673" s="1">
        <v>126.47199999999999</v>
      </c>
      <c r="F4673" s="1">
        <v>106.193</v>
      </c>
      <c r="G4673" s="1">
        <v>76.535700000000006</v>
      </c>
      <c r="H4673" s="1">
        <v>125.46599999999999</v>
      </c>
      <c r="I4673" s="1">
        <v>108.693</v>
      </c>
      <c r="J4673" s="1">
        <v>104.58499999999999</v>
      </c>
      <c r="K4673" s="1">
        <v>120.113</v>
      </c>
      <c r="L4673" s="1">
        <v>126.33499999999999</v>
      </c>
      <c r="M4673" s="1">
        <v>66.279899999999998</v>
      </c>
      <c r="N4673" s="1">
        <v>72.397499999999994</v>
      </c>
    </row>
    <row r="4674" spans="1:14" x14ac:dyDescent="0.2">
      <c r="A4674" t="s">
        <v>13950</v>
      </c>
      <c r="B4674" s="1" t="s">
        <v>13951</v>
      </c>
      <c r="C4674" t="s">
        <v>13952</v>
      </c>
      <c r="D4674" s="1">
        <v>1</v>
      </c>
      <c r="E4674" s="1">
        <v>39.906500000000001</v>
      </c>
      <c r="F4674" s="1">
        <v>34.652799999999999</v>
      </c>
      <c r="G4674" s="1">
        <v>57.994100000000003</v>
      </c>
      <c r="H4674" s="1">
        <v>77.3626</v>
      </c>
      <c r="I4674" s="1">
        <v>56.860999999999997</v>
      </c>
      <c r="J4674" s="1">
        <v>42.438899999999997</v>
      </c>
      <c r="K4674" s="1">
        <v>86.896600000000007</v>
      </c>
      <c r="L4674" s="1">
        <v>57.435699999999997</v>
      </c>
      <c r="M4674" s="1">
        <v>98.540199999999999</v>
      </c>
      <c r="N4674" s="1">
        <v>70.679000000000002</v>
      </c>
    </row>
    <row r="4675" spans="1:14" x14ac:dyDescent="0.2">
      <c r="A4675" t="s">
        <v>13953</v>
      </c>
      <c r="B4675" s="1" t="s">
        <v>13954</v>
      </c>
      <c r="C4675" t="s">
        <v>13955</v>
      </c>
      <c r="D4675" s="1">
        <v>8</v>
      </c>
      <c r="E4675" s="1">
        <v>1400.49</v>
      </c>
      <c r="F4675" s="1">
        <v>1704.42</v>
      </c>
      <c r="G4675" s="1">
        <v>1756.37</v>
      </c>
      <c r="H4675" s="1">
        <v>2172.89</v>
      </c>
      <c r="I4675" s="1">
        <v>1567.16</v>
      </c>
      <c r="J4675" s="1">
        <v>1631.19</v>
      </c>
      <c r="K4675" s="1">
        <v>2005.55</v>
      </c>
      <c r="L4675" s="1">
        <v>1980.89</v>
      </c>
      <c r="M4675" s="1">
        <v>2382.84</v>
      </c>
      <c r="N4675" s="1">
        <v>1940.74</v>
      </c>
    </row>
    <row r="4676" spans="1:14" x14ac:dyDescent="0.2">
      <c r="A4676" t="s">
        <v>13956</v>
      </c>
      <c r="B4676" s="1" t="s">
        <v>13957</v>
      </c>
      <c r="C4676" t="s">
        <v>13958</v>
      </c>
      <c r="D4676" s="1">
        <v>28</v>
      </c>
      <c r="E4676" s="1">
        <v>5201.34</v>
      </c>
      <c r="F4676" s="1">
        <v>5059.17</v>
      </c>
      <c r="G4676" s="1">
        <v>4775.8599999999997</v>
      </c>
      <c r="H4676" s="1">
        <v>5590.25</v>
      </c>
      <c r="I4676" s="1">
        <v>4486.74</v>
      </c>
      <c r="J4676" s="1">
        <v>4556.7299999999996</v>
      </c>
      <c r="K4676" s="1">
        <v>5525.96</v>
      </c>
      <c r="L4676" s="1">
        <v>4934.1000000000004</v>
      </c>
      <c r="M4676" s="1">
        <v>4696.13</v>
      </c>
      <c r="N4676" s="1">
        <v>4323.45</v>
      </c>
    </row>
    <row r="4677" spans="1:14" x14ac:dyDescent="0.2">
      <c r="A4677" t="s">
        <v>13959</v>
      </c>
      <c r="B4677" s="1" t="s">
        <v>13960</v>
      </c>
      <c r="C4677" t="s">
        <v>13961</v>
      </c>
      <c r="D4677" s="1">
        <v>3</v>
      </c>
      <c r="E4677" s="1">
        <v>430.15800000000002</v>
      </c>
      <c r="F4677" s="1">
        <v>498.22899999999998</v>
      </c>
      <c r="G4677" s="1">
        <v>422.83699999999999</v>
      </c>
      <c r="H4677" s="1">
        <v>520.65599999999995</v>
      </c>
      <c r="I4677" s="1">
        <v>391.92</v>
      </c>
      <c r="J4677" s="1">
        <v>431.286</v>
      </c>
      <c r="K4677" s="1">
        <v>507.71100000000001</v>
      </c>
      <c r="L4677" s="1">
        <v>493.70699999999999</v>
      </c>
      <c r="M4677" s="1">
        <v>513.13499999999999</v>
      </c>
      <c r="N4677" s="1">
        <v>444.98500000000001</v>
      </c>
    </row>
    <row r="4678" spans="1:14" x14ac:dyDescent="0.2">
      <c r="A4678" t="s">
        <v>13962</v>
      </c>
      <c r="B4678" s="1" t="s">
        <v>13963</v>
      </c>
      <c r="C4678" t="s">
        <v>13964</v>
      </c>
      <c r="D4678" s="1">
        <v>20</v>
      </c>
      <c r="E4678" s="1">
        <v>4524.38</v>
      </c>
      <c r="F4678" s="1">
        <v>4990.7</v>
      </c>
      <c r="G4678" s="1">
        <v>3940.14</v>
      </c>
      <c r="H4678" s="1">
        <v>4287.37</v>
      </c>
      <c r="I4678" s="1">
        <v>3623.47</v>
      </c>
      <c r="J4678" s="1">
        <v>4500.83</v>
      </c>
      <c r="K4678" s="1">
        <v>3782.06</v>
      </c>
      <c r="L4678" s="1">
        <v>3919.57</v>
      </c>
      <c r="M4678" s="1">
        <v>3707.39</v>
      </c>
      <c r="N4678" s="1">
        <v>3188.79</v>
      </c>
    </row>
    <row r="4679" spans="1:14" x14ac:dyDescent="0.2">
      <c r="A4679" t="s">
        <v>13965</v>
      </c>
      <c r="B4679" s="2">
        <v>42796</v>
      </c>
      <c r="C4679" t="s">
        <v>13966</v>
      </c>
      <c r="D4679" s="1">
        <v>4</v>
      </c>
      <c r="E4679" s="1">
        <v>560.75199999999995</v>
      </c>
      <c r="F4679" s="1">
        <v>533.14</v>
      </c>
      <c r="G4679" s="1">
        <v>562.14099999999996</v>
      </c>
      <c r="H4679" s="1">
        <v>753.29700000000003</v>
      </c>
      <c r="I4679" s="1">
        <v>557.15899999999999</v>
      </c>
      <c r="J4679" s="1">
        <v>570.67899999999997</v>
      </c>
      <c r="K4679" s="1">
        <v>688.03399999999999</v>
      </c>
      <c r="L4679" s="1">
        <v>615.08600000000001</v>
      </c>
      <c r="M4679" s="1">
        <v>746.375</v>
      </c>
      <c r="N4679" s="1">
        <v>636.72199999999998</v>
      </c>
    </row>
    <row r="4680" spans="1:14" x14ac:dyDescent="0.2">
      <c r="A4680" t="s">
        <v>13967</v>
      </c>
      <c r="B4680" s="1" t="s">
        <v>13968</v>
      </c>
      <c r="C4680" t="s">
        <v>13969</v>
      </c>
      <c r="D4680" s="1">
        <v>8</v>
      </c>
      <c r="E4680" s="1">
        <v>1323.04</v>
      </c>
      <c r="F4680" s="1">
        <v>1252.6199999999999</v>
      </c>
      <c r="G4680" s="1">
        <v>1280.29</v>
      </c>
      <c r="H4680" s="1">
        <v>1431.58</v>
      </c>
      <c r="I4680" s="1">
        <v>1064.8699999999999</v>
      </c>
      <c r="J4680" s="1">
        <v>1441.13</v>
      </c>
      <c r="K4680" s="1">
        <v>1230.6099999999999</v>
      </c>
      <c r="L4680" s="1">
        <v>1267.51</v>
      </c>
      <c r="M4680" s="1">
        <v>995.18799999999999</v>
      </c>
      <c r="N4680" s="1">
        <v>1641.54</v>
      </c>
    </row>
    <row r="4681" spans="1:14" x14ac:dyDescent="0.2">
      <c r="A4681" t="s">
        <v>13970</v>
      </c>
      <c r="B4681" s="1" t="s">
        <v>13971</v>
      </c>
      <c r="C4681" t="s">
        <v>13972</v>
      </c>
      <c r="D4681" s="1">
        <v>24</v>
      </c>
      <c r="E4681" s="1">
        <v>2837.74</v>
      </c>
      <c r="F4681" s="1">
        <v>3024.75</v>
      </c>
      <c r="G4681" s="1">
        <v>3094.37</v>
      </c>
      <c r="H4681" s="1">
        <v>3574.41</v>
      </c>
      <c r="I4681" s="1">
        <v>2630.59</v>
      </c>
      <c r="J4681" s="1">
        <v>2699.61</v>
      </c>
      <c r="K4681" s="1">
        <v>4045.24</v>
      </c>
      <c r="L4681" s="1">
        <v>3150.79</v>
      </c>
      <c r="M4681" s="1">
        <v>3586.82</v>
      </c>
      <c r="N4681" s="1">
        <v>3426.5</v>
      </c>
    </row>
    <row r="4682" spans="1:14" x14ac:dyDescent="0.2">
      <c r="A4682" t="s">
        <v>13973</v>
      </c>
      <c r="B4682" s="1" t="s">
        <v>13974</v>
      </c>
      <c r="C4682" t="s">
        <v>13975</v>
      </c>
      <c r="D4682" s="1">
        <v>10</v>
      </c>
      <c r="E4682" s="1">
        <v>2243.85</v>
      </c>
      <c r="F4682" s="1">
        <v>2421.5300000000002</v>
      </c>
      <c r="G4682" s="1">
        <v>2053.13</v>
      </c>
      <c r="H4682" s="1">
        <v>2571.63</v>
      </c>
      <c r="I4682" s="1">
        <v>2117.4899999999998</v>
      </c>
      <c r="J4682" s="1">
        <v>2279.3200000000002</v>
      </c>
      <c r="K4682" s="1">
        <v>2447.48</v>
      </c>
      <c r="L4682" s="1">
        <v>2267.0700000000002</v>
      </c>
      <c r="M4682" s="1">
        <v>2737.86</v>
      </c>
      <c r="N4682" s="1">
        <v>2496.98</v>
      </c>
    </row>
    <row r="4683" spans="1:14" x14ac:dyDescent="0.2">
      <c r="A4683" t="s">
        <v>13976</v>
      </c>
      <c r="B4683" s="1" t="s">
        <v>13977</v>
      </c>
      <c r="C4683" t="s">
        <v>13978</v>
      </c>
      <c r="D4683" s="1">
        <v>22</v>
      </c>
      <c r="E4683" s="1">
        <v>3003.62</v>
      </c>
      <c r="F4683" s="1">
        <v>3044.26</v>
      </c>
      <c r="G4683" s="1">
        <v>3255.28</v>
      </c>
      <c r="H4683" s="1">
        <v>4020.09</v>
      </c>
      <c r="I4683" s="1">
        <v>3240.08</v>
      </c>
      <c r="J4683" s="1">
        <v>3344.09</v>
      </c>
      <c r="K4683" s="1">
        <v>4171.3599999999997</v>
      </c>
      <c r="L4683" s="1">
        <v>3006.81</v>
      </c>
      <c r="M4683" s="1">
        <v>3941.4</v>
      </c>
      <c r="N4683" s="1">
        <v>2882.27</v>
      </c>
    </row>
    <row r="4684" spans="1:14" x14ac:dyDescent="0.2">
      <c r="A4684" t="s">
        <v>13979</v>
      </c>
      <c r="B4684" s="1" t="s">
        <v>13980</v>
      </c>
      <c r="C4684" t="s">
        <v>13981</v>
      </c>
      <c r="D4684" s="1">
        <v>1</v>
      </c>
      <c r="E4684" s="1">
        <v>27.833100000000002</v>
      </c>
      <c r="F4684" s="1">
        <v>21.661100000000001</v>
      </c>
      <c r="G4684" s="1">
        <v>30.451799999999999</v>
      </c>
      <c r="H4684" s="1">
        <v>27.377400000000002</v>
      </c>
      <c r="I4684" s="1">
        <v>30.686900000000001</v>
      </c>
      <c r="J4684" s="1">
        <v>31.5505</v>
      </c>
      <c r="K4684" s="1">
        <v>32.252400000000002</v>
      </c>
      <c r="L4684" s="1">
        <v>27.7087</v>
      </c>
      <c r="M4684" s="1">
        <v>44.956299999999999</v>
      </c>
      <c r="N4684" s="1">
        <v>28.3992</v>
      </c>
    </row>
    <row r="4685" spans="1:14" x14ac:dyDescent="0.2">
      <c r="A4685" t="s">
        <v>13982</v>
      </c>
      <c r="B4685" s="1" t="s">
        <v>13983</v>
      </c>
      <c r="C4685" t="s">
        <v>13984</v>
      </c>
      <c r="D4685" s="1">
        <v>11</v>
      </c>
      <c r="E4685" s="1">
        <v>589.94899999999996</v>
      </c>
      <c r="F4685" s="1">
        <v>631.79</v>
      </c>
      <c r="G4685" s="1">
        <v>693.63699999999994</v>
      </c>
      <c r="H4685" s="1">
        <v>1014.15</v>
      </c>
      <c r="I4685" s="1">
        <v>795.69799999999998</v>
      </c>
      <c r="J4685" s="1">
        <v>821.04100000000005</v>
      </c>
      <c r="K4685" s="1">
        <v>941.78899999999999</v>
      </c>
      <c r="L4685" s="1">
        <v>859.7</v>
      </c>
      <c r="M4685" s="1">
        <v>728.476</v>
      </c>
      <c r="N4685" s="1">
        <v>689.84500000000003</v>
      </c>
    </row>
    <row r="4686" spans="1:14" x14ac:dyDescent="0.2">
      <c r="A4686" t="s">
        <v>13985</v>
      </c>
      <c r="B4686" s="1" t="s">
        <v>13986</v>
      </c>
      <c r="C4686" t="s">
        <v>13987</v>
      </c>
      <c r="D4686" s="1">
        <v>13</v>
      </c>
      <c r="E4686" s="1">
        <v>2316.77</v>
      </c>
      <c r="F4686" s="1">
        <v>2134.9299999999998</v>
      </c>
      <c r="G4686" s="1">
        <v>2360.17</v>
      </c>
      <c r="H4686" s="1">
        <v>3011.07</v>
      </c>
      <c r="I4686" s="1">
        <v>2801</v>
      </c>
      <c r="J4686" s="1">
        <v>2382.38</v>
      </c>
      <c r="K4686" s="1">
        <v>3834.85</v>
      </c>
      <c r="L4686" s="1">
        <v>2490.14</v>
      </c>
      <c r="M4686" s="1">
        <v>3707.24</v>
      </c>
      <c r="N4686" s="1">
        <v>2272.0700000000002</v>
      </c>
    </row>
    <row r="4687" spans="1:14" x14ac:dyDescent="0.2">
      <c r="A4687" t="s">
        <v>13988</v>
      </c>
      <c r="B4687" s="1" t="s">
        <v>13989</v>
      </c>
      <c r="C4687" t="s">
        <v>13990</v>
      </c>
      <c r="D4687" s="1">
        <v>3</v>
      </c>
      <c r="E4687" s="1">
        <v>213.11099999999999</v>
      </c>
      <c r="F4687" s="1">
        <v>164.25299999999999</v>
      </c>
      <c r="G4687" s="1">
        <v>209.27500000000001</v>
      </c>
      <c r="H4687" s="1">
        <v>293.39600000000002</v>
      </c>
      <c r="I4687" s="1">
        <v>195.94300000000001</v>
      </c>
      <c r="J4687" s="1">
        <v>202.08099999999999</v>
      </c>
      <c r="K4687" s="1">
        <v>266.92099999999999</v>
      </c>
      <c r="L4687" s="1">
        <v>232.56899999999999</v>
      </c>
      <c r="M4687" s="1">
        <v>428.238</v>
      </c>
      <c r="N4687" s="1">
        <v>193.39500000000001</v>
      </c>
    </row>
    <row r="4688" spans="1:14" x14ac:dyDescent="0.2">
      <c r="A4688" t="s">
        <v>13991</v>
      </c>
      <c r="B4688" s="1" t="s">
        <v>13992</v>
      </c>
      <c r="C4688" t="s">
        <v>13993</v>
      </c>
      <c r="D4688" s="1">
        <v>8</v>
      </c>
      <c r="E4688" s="1">
        <v>359.392</v>
      </c>
      <c r="F4688" s="1">
        <v>627.99199999999996</v>
      </c>
      <c r="G4688" s="1">
        <v>385.524</v>
      </c>
      <c r="H4688" s="1">
        <v>397.36500000000001</v>
      </c>
      <c r="I4688" s="1">
        <v>667.05899999999997</v>
      </c>
      <c r="J4688" s="1">
        <v>372.28100000000001</v>
      </c>
      <c r="K4688" s="1">
        <v>768.84500000000003</v>
      </c>
      <c r="L4688" s="1">
        <v>367.99700000000001</v>
      </c>
      <c r="M4688" s="1">
        <v>976.97900000000004</v>
      </c>
      <c r="N4688" s="1">
        <v>725.46100000000001</v>
      </c>
    </row>
    <row r="4689" spans="1:14" x14ac:dyDescent="0.2">
      <c r="A4689" t="s">
        <v>13994</v>
      </c>
      <c r="B4689" s="1" t="s">
        <v>13995</v>
      </c>
      <c r="C4689" t="s">
        <v>13996</v>
      </c>
      <c r="D4689" s="1">
        <v>38</v>
      </c>
      <c r="E4689" s="1">
        <v>5463.46</v>
      </c>
      <c r="F4689" s="1">
        <v>6304.99</v>
      </c>
      <c r="G4689" s="1">
        <v>6861.05</v>
      </c>
      <c r="H4689" s="1">
        <v>7192.87</v>
      </c>
      <c r="I4689" s="1">
        <v>7071.01</v>
      </c>
      <c r="J4689" s="1">
        <v>6542.77</v>
      </c>
      <c r="K4689" s="1">
        <v>8963.2999999999993</v>
      </c>
      <c r="L4689" s="1">
        <v>4875.91</v>
      </c>
      <c r="M4689" s="1">
        <v>5857.35</v>
      </c>
      <c r="N4689" s="1">
        <v>7421.78</v>
      </c>
    </row>
    <row r="4690" spans="1:14" x14ac:dyDescent="0.2">
      <c r="A4690" t="s">
        <v>13997</v>
      </c>
      <c r="B4690" s="1" t="s">
        <v>13998</v>
      </c>
      <c r="C4690" t="s">
        <v>13999</v>
      </c>
      <c r="D4690" s="1">
        <v>2</v>
      </c>
      <c r="E4690" s="1">
        <v>35.690300000000001</v>
      </c>
      <c r="F4690" s="1">
        <v>80.400300000000001</v>
      </c>
      <c r="G4690" s="1">
        <v>36.2104</v>
      </c>
      <c r="H4690" s="1">
        <v>52.893700000000003</v>
      </c>
      <c r="I4690" s="1">
        <v>124.914</v>
      </c>
      <c r="J4690" s="1">
        <v>44.215899999999998</v>
      </c>
      <c r="K4690" s="1">
        <v>142.08199999999999</v>
      </c>
      <c r="L4690" s="1">
        <v>58.468000000000004</v>
      </c>
      <c r="M4690" s="1">
        <v>134.07900000000001</v>
      </c>
      <c r="N4690" s="1">
        <v>85.130399999999995</v>
      </c>
    </row>
    <row r="4691" spans="1:14" x14ac:dyDescent="0.2">
      <c r="A4691" t="s">
        <v>14000</v>
      </c>
      <c r="B4691" s="1" t="s">
        <v>13998</v>
      </c>
      <c r="C4691" t="s">
        <v>14001</v>
      </c>
      <c r="D4691" s="1">
        <v>54</v>
      </c>
      <c r="E4691" s="1">
        <v>6995.67</v>
      </c>
      <c r="F4691" s="1">
        <v>8003.79</v>
      </c>
      <c r="G4691" s="1">
        <v>8068.62</v>
      </c>
      <c r="H4691" s="1">
        <v>10732.8</v>
      </c>
      <c r="I4691" s="1">
        <v>8764.16</v>
      </c>
      <c r="J4691" s="1">
        <v>8798.32</v>
      </c>
      <c r="K4691" s="1">
        <v>9115.76</v>
      </c>
      <c r="L4691" s="1">
        <v>8906.94</v>
      </c>
      <c r="M4691" s="1">
        <v>7318.84</v>
      </c>
      <c r="N4691" s="1">
        <v>8411.5400000000009</v>
      </c>
    </row>
    <row r="4692" spans="1:14" x14ac:dyDescent="0.2">
      <c r="A4692" t="s">
        <v>14002</v>
      </c>
      <c r="B4692" s="1" t="s">
        <v>14003</v>
      </c>
      <c r="C4692" t="s">
        <v>14004</v>
      </c>
      <c r="D4692" s="1">
        <v>5</v>
      </c>
      <c r="E4692" s="1">
        <v>777.70299999999997</v>
      </c>
      <c r="F4692" s="1">
        <v>855.49800000000005</v>
      </c>
      <c r="G4692" s="1">
        <v>799.08199999999999</v>
      </c>
      <c r="H4692" s="1">
        <v>974.87599999999998</v>
      </c>
      <c r="I4692" s="1">
        <v>865.05399999999997</v>
      </c>
      <c r="J4692" s="1">
        <v>783.92899999999997</v>
      </c>
      <c r="K4692" s="1">
        <v>1202.68</v>
      </c>
      <c r="L4692" s="1">
        <v>889.98900000000003</v>
      </c>
      <c r="M4692" s="1">
        <v>1196.6199999999999</v>
      </c>
      <c r="N4692" s="1">
        <v>989.89599999999996</v>
      </c>
    </row>
    <row r="4693" spans="1:14" x14ac:dyDescent="0.2">
      <c r="A4693" t="s">
        <v>14005</v>
      </c>
      <c r="B4693" s="1" t="s">
        <v>14006</v>
      </c>
      <c r="C4693" t="s">
        <v>14007</v>
      </c>
      <c r="D4693" s="1">
        <v>2</v>
      </c>
      <c r="E4693" s="1">
        <v>97.340900000000005</v>
      </c>
      <c r="F4693" s="1">
        <v>108.905</v>
      </c>
      <c r="G4693" s="1">
        <v>81.874499999999998</v>
      </c>
      <c r="H4693" s="1">
        <v>105.282</v>
      </c>
      <c r="I4693" s="1">
        <v>98.950699999999998</v>
      </c>
      <c r="J4693" s="1">
        <v>88.973799999999997</v>
      </c>
      <c r="K4693" s="1">
        <v>114.001</v>
      </c>
      <c r="L4693" s="1">
        <v>108.41</v>
      </c>
      <c r="M4693" s="1">
        <v>166.01599999999999</v>
      </c>
      <c r="N4693" s="1">
        <v>110.187</v>
      </c>
    </row>
    <row r="4694" spans="1:14" x14ac:dyDescent="0.2">
      <c r="A4694" t="s">
        <v>14008</v>
      </c>
      <c r="B4694" s="1" t="s">
        <v>14009</v>
      </c>
      <c r="C4694" t="s">
        <v>14010</v>
      </c>
      <c r="D4694" s="1">
        <v>29</v>
      </c>
      <c r="E4694" s="1">
        <v>7018.21</v>
      </c>
      <c r="F4694" s="1">
        <v>7608.8</v>
      </c>
      <c r="G4694" s="1">
        <v>7365.78</v>
      </c>
      <c r="H4694" s="1">
        <v>8885.5400000000009</v>
      </c>
      <c r="I4694" s="1">
        <v>6304.31</v>
      </c>
      <c r="J4694" s="1">
        <v>7597.96</v>
      </c>
      <c r="K4694" s="1">
        <v>8486.41</v>
      </c>
      <c r="L4694" s="1">
        <v>8191.41</v>
      </c>
      <c r="M4694" s="1">
        <v>6048.6</v>
      </c>
      <c r="N4694" s="1">
        <v>5704.12</v>
      </c>
    </row>
    <row r="4695" spans="1:14" x14ac:dyDescent="0.2">
      <c r="A4695" t="s">
        <v>14011</v>
      </c>
      <c r="B4695" s="1" t="s">
        <v>14012</v>
      </c>
      <c r="C4695" t="s">
        <v>14013</v>
      </c>
      <c r="D4695" s="1">
        <v>2</v>
      </c>
      <c r="E4695" s="1">
        <v>110.051</v>
      </c>
      <c r="F4695" s="1">
        <v>129.02099999999999</v>
      </c>
      <c r="G4695" s="1">
        <v>132.61600000000001</v>
      </c>
      <c r="H4695" s="1">
        <v>171.24600000000001</v>
      </c>
      <c r="I4695" s="1">
        <v>92.329099999999997</v>
      </c>
      <c r="J4695" s="1">
        <v>143.291</v>
      </c>
      <c r="K4695" s="1">
        <v>109.265</v>
      </c>
      <c r="L4695" s="1">
        <v>151.85400000000001</v>
      </c>
      <c r="M4695" s="1">
        <v>109.83</v>
      </c>
      <c r="N4695" s="1">
        <v>101.149</v>
      </c>
    </row>
    <row r="4696" spans="1:14" x14ac:dyDescent="0.2">
      <c r="A4696" t="s">
        <v>14014</v>
      </c>
      <c r="B4696" s="1" t="s">
        <v>14015</v>
      </c>
      <c r="C4696" t="s">
        <v>14016</v>
      </c>
      <c r="D4696" s="1">
        <v>1</v>
      </c>
      <c r="E4696" s="1">
        <v>54.802799999999998</v>
      </c>
      <c r="F4696" s="1">
        <v>86.388800000000003</v>
      </c>
      <c r="G4696" s="1">
        <v>68.543199999999999</v>
      </c>
      <c r="H4696" s="1">
        <v>61.024299999999997</v>
      </c>
      <c r="I4696" s="1">
        <v>56.923900000000003</v>
      </c>
      <c r="J4696" s="1">
        <v>54.325899999999997</v>
      </c>
      <c r="K4696" s="1">
        <v>87.300700000000006</v>
      </c>
      <c r="L4696" s="1">
        <v>64.756299999999996</v>
      </c>
      <c r="M4696" s="1">
        <v>79.429400000000001</v>
      </c>
      <c r="N4696" s="1">
        <v>54.291600000000003</v>
      </c>
    </row>
    <row r="4697" spans="1:14" x14ac:dyDescent="0.2">
      <c r="A4697" t="s">
        <v>14017</v>
      </c>
      <c r="B4697" s="1" t="s">
        <v>14018</v>
      </c>
      <c r="C4697" t="s">
        <v>14019</v>
      </c>
      <c r="D4697" s="1">
        <v>4</v>
      </c>
      <c r="E4697" s="1">
        <v>151.04</v>
      </c>
      <c r="F4697" s="1">
        <v>201.744</v>
      </c>
      <c r="G4697" s="1">
        <v>191.089</v>
      </c>
      <c r="H4697" s="1">
        <v>219.661</v>
      </c>
      <c r="I4697" s="1">
        <v>196.64099999999999</v>
      </c>
      <c r="J4697" s="1">
        <v>215.26599999999999</v>
      </c>
      <c r="K4697" s="1">
        <v>214.22800000000001</v>
      </c>
      <c r="L4697" s="1">
        <v>198.08</v>
      </c>
      <c r="M4697" s="1">
        <v>191.959</v>
      </c>
      <c r="N4697" s="1">
        <v>181.93</v>
      </c>
    </row>
    <row r="4698" spans="1:14" x14ac:dyDescent="0.2">
      <c r="A4698" t="s">
        <v>14020</v>
      </c>
      <c r="B4698" s="1" t="s">
        <v>14021</v>
      </c>
      <c r="C4698" t="s">
        <v>14022</v>
      </c>
      <c r="D4698" s="1">
        <v>6</v>
      </c>
      <c r="E4698" s="1">
        <v>631.32399999999996</v>
      </c>
      <c r="F4698" s="1">
        <v>543.98199999999997</v>
      </c>
      <c r="G4698" s="1">
        <v>635.69600000000003</v>
      </c>
      <c r="H4698" s="1">
        <v>817.70799999999997</v>
      </c>
      <c r="I4698" s="1">
        <v>513.78499999999997</v>
      </c>
      <c r="J4698" s="1">
        <v>564.94399999999996</v>
      </c>
      <c r="K4698" s="1">
        <v>648.30700000000002</v>
      </c>
      <c r="L4698" s="1">
        <v>692.93200000000002</v>
      </c>
      <c r="M4698" s="1">
        <v>430.488</v>
      </c>
      <c r="N4698" s="1">
        <v>594.42499999999995</v>
      </c>
    </row>
    <row r="4699" spans="1:14" x14ac:dyDescent="0.2">
      <c r="A4699" t="s">
        <v>14023</v>
      </c>
      <c r="B4699" s="1" t="s">
        <v>14024</v>
      </c>
      <c r="C4699" t="s">
        <v>14025</v>
      </c>
      <c r="D4699" s="1">
        <v>7</v>
      </c>
      <c r="E4699" s="1">
        <v>1230.8800000000001</v>
      </c>
      <c r="F4699" s="1">
        <v>946.01</v>
      </c>
      <c r="G4699" s="1">
        <v>1164.48</v>
      </c>
      <c r="H4699" s="1">
        <v>1426.37</v>
      </c>
      <c r="I4699" s="1">
        <v>939.00699999999995</v>
      </c>
      <c r="J4699" s="1">
        <v>1257.82</v>
      </c>
      <c r="K4699" s="1">
        <v>1028.3900000000001</v>
      </c>
      <c r="L4699" s="1">
        <v>973.07299999999998</v>
      </c>
      <c r="M4699" s="1">
        <v>804.34900000000005</v>
      </c>
      <c r="N4699" s="1">
        <v>993.745</v>
      </c>
    </row>
    <row r="4700" spans="1:14" x14ac:dyDescent="0.2">
      <c r="A4700" t="s">
        <v>14026</v>
      </c>
      <c r="B4700" s="1" t="s">
        <v>14027</v>
      </c>
      <c r="C4700" t="s">
        <v>14028</v>
      </c>
      <c r="D4700" s="1">
        <v>2</v>
      </c>
      <c r="E4700" s="1">
        <v>138.91399999999999</v>
      </c>
      <c r="F4700" s="1">
        <v>145.71899999999999</v>
      </c>
      <c r="G4700" s="1">
        <v>173.25399999999999</v>
      </c>
      <c r="H4700" s="1">
        <v>221.733</v>
      </c>
      <c r="I4700" s="1">
        <v>149.71199999999999</v>
      </c>
      <c r="J4700" s="1">
        <v>186.864</v>
      </c>
      <c r="K4700" s="1">
        <v>156.19900000000001</v>
      </c>
      <c r="L4700" s="1">
        <v>134.56299999999999</v>
      </c>
      <c r="M4700" s="1">
        <v>140.095</v>
      </c>
      <c r="N4700" s="1">
        <v>151.49600000000001</v>
      </c>
    </row>
    <row r="4701" spans="1:14" x14ac:dyDescent="0.2">
      <c r="A4701" t="s">
        <v>14029</v>
      </c>
      <c r="B4701" s="1" t="s">
        <v>14030</v>
      </c>
      <c r="C4701" t="s">
        <v>14031</v>
      </c>
      <c r="D4701" s="1">
        <v>12</v>
      </c>
      <c r="E4701" s="1">
        <v>1753.31</v>
      </c>
      <c r="F4701" s="1">
        <v>1941.15</v>
      </c>
      <c r="G4701" s="1">
        <v>1814.75</v>
      </c>
      <c r="H4701" s="1">
        <v>2282.84</v>
      </c>
      <c r="I4701" s="1">
        <v>1868.99</v>
      </c>
      <c r="J4701" s="1">
        <v>1928.1</v>
      </c>
      <c r="K4701" s="1">
        <v>1919.83</v>
      </c>
      <c r="L4701" s="1">
        <v>1953.46</v>
      </c>
      <c r="M4701" s="1">
        <v>1549.48</v>
      </c>
      <c r="N4701" s="1">
        <v>1639.47</v>
      </c>
    </row>
    <row r="4702" spans="1:14" x14ac:dyDescent="0.2">
      <c r="A4702" t="s">
        <v>14032</v>
      </c>
      <c r="B4702" s="1" t="s">
        <v>14033</v>
      </c>
      <c r="C4702" t="s">
        <v>14034</v>
      </c>
      <c r="D4702" s="1">
        <v>1</v>
      </c>
      <c r="E4702" s="1">
        <v>23.246400000000001</v>
      </c>
      <c r="F4702" s="1">
        <v>20.062100000000001</v>
      </c>
      <c r="G4702" s="1">
        <v>23.8185</v>
      </c>
      <c r="H4702" s="1">
        <v>30.059000000000001</v>
      </c>
      <c r="I4702" s="1">
        <v>19.380199999999999</v>
      </c>
      <c r="J4702" s="1">
        <v>27.1616</v>
      </c>
      <c r="K4702" s="1">
        <v>24.703900000000001</v>
      </c>
      <c r="L4702" s="1">
        <v>17.7821</v>
      </c>
      <c r="M4702" s="1">
        <v>26.561900000000001</v>
      </c>
      <c r="N4702" s="1">
        <v>21.209199999999999</v>
      </c>
    </row>
    <row r="4703" spans="1:14" x14ac:dyDescent="0.2">
      <c r="A4703" t="s">
        <v>14035</v>
      </c>
      <c r="B4703" s="1" t="s">
        <v>14036</v>
      </c>
      <c r="C4703" t="s">
        <v>14037</v>
      </c>
      <c r="D4703" s="1">
        <v>24</v>
      </c>
      <c r="E4703" s="1">
        <v>3629.2</v>
      </c>
      <c r="F4703" s="1">
        <v>4245.04</v>
      </c>
      <c r="G4703" s="1">
        <v>2946.46</v>
      </c>
      <c r="H4703" s="1">
        <v>3590.57</v>
      </c>
      <c r="I4703" s="1">
        <v>4806.8</v>
      </c>
      <c r="J4703" s="1">
        <v>4120.25</v>
      </c>
      <c r="K4703" s="1">
        <v>3459.79</v>
      </c>
      <c r="L4703" s="1">
        <v>3405.96</v>
      </c>
      <c r="M4703" s="1">
        <v>3781.27</v>
      </c>
      <c r="N4703" s="1">
        <v>4497.57</v>
      </c>
    </row>
    <row r="4704" spans="1:14" x14ac:dyDescent="0.2">
      <c r="A4704" t="s">
        <v>14038</v>
      </c>
      <c r="B4704" s="1" t="s">
        <v>14039</v>
      </c>
      <c r="C4704" t="s">
        <v>14040</v>
      </c>
      <c r="D4704" s="1">
        <v>5</v>
      </c>
      <c r="E4704" s="1">
        <v>387.74400000000003</v>
      </c>
      <c r="F4704" s="1">
        <v>456.01100000000002</v>
      </c>
      <c r="G4704" s="1">
        <v>467.58800000000002</v>
      </c>
      <c r="H4704" s="1">
        <v>613.99</v>
      </c>
      <c r="I4704" s="1">
        <v>475.64800000000002</v>
      </c>
      <c r="J4704" s="1">
        <v>460.62400000000002</v>
      </c>
      <c r="K4704" s="1">
        <v>560.68200000000002</v>
      </c>
      <c r="L4704" s="1">
        <v>445.65199999999999</v>
      </c>
      <c r="M4704" s="1">
        <v>315.28399999999999</v>
      </c>
      <c r="N4704" s="1">
        <v>311.33300000000003</v>
      </c>
    </row>
    <row r="4705" spans="1:14" x14ac:dyDescent="0.2">
      <c r="A4705" t="s">
        <v>14041</v>
      </c>
      <c r="B4705" s="1" t="s">
        <v>14042</v>
      </c>
      <c r="C4705" t="s">
        <v>14043</v>
      </c>
      <c r="D4705" s="1">
        <v>4</v>
      </c>
      <c r="E4705" s="1">
        <v>493.28800000000001</v>
      </c>
      <c r="F4705" s="1">
        <v>794.33600000000001</v>
      </c>
      <c r="G4705" s="1">
        <v>623.69200000000001</v>
      </c>
      <c r="H4705" s="1">
        <v>672.48699999999997</v>
      </c>
      <c r="I4705" s="1">
        <v>424.31599999999997</v>
      </c>
      <c r="J4705" s="1">
        <v>480.69</v>
      </c>
      <c r="K4705" s="1">
        <v>616.67600000000004</v>
      </c>
      <c r="L4705" s="1">
        <v>468.31900000000002</v>
      </c>
      <c r="M4705" s="1">
        <v>509.15699999999998</v>
      </c>
      <c r="N4705" s="1">
        <v>870.21600000000001</v>
      </c>
    </row>
    <row r="4706" spans="1:14" x14ac:dyDescent="0.2">
      <c r="A4706" t="s">
        <v>14044</v>
      </c>
      <c r="B4706" s="1" t="s">
        <v>14045</v>
      </c>
      <c r="C4706" t="s">
        <v>14046</v>
      </c>
      <c r="D4706" s="1">
        <v>4</v>
      </c>
      <c r="E4706" s="1">
        <v>216.267</v>
      </c>
      <c r="F4706" s="1">
        <v>195.73400000000001</v>
      </c>
      <c r="G4706" s="1">
        <v>229.93799999999999</v>
      </c>
      <c r="H4706" s="1">
        <v>257.15100000000001</v>
      </c>
      <c r="I4706" s="1">
        <v>256.66699999999997</v>
      </c>
      <c r="J4706" s="1">
        <v>201.67400000000001</v>
      </c>
      <c r="K4706" s="1">
        <v>357.52</v>
      </c>
      <c r="L4706" s="1">
        <v>198.779</v>
      </c>
      <c r="M4706" s="1">
        <v>304.72800000000001</v>
      </c>
      <c r="N4706" s="1">
        <v>256.33999999999997</v>
      </c>
    </row>
    <row r="4707" spans="1:14" x14ac:dyDescent="0.2">
      <c r="A4707" t="s">
        <v>14047</v>
      </c>
      <c r="B4707" s="1" t="s">
        <v>14048</v>
      </c>
      <c r="C4707" t="s">
        <v>14049</v>
      </c>
      <c r="D4707" s="1">
        <v>1</v>
      </c>
      <c r="E4707" s="1">
        <v>31.4788</v>
      </c>
      <c r="F4707" s="1">
        <v>27.8461</v>
      </c>
      <c r="G4707" s="1">
        <v>24.861999999999998</v>
      </c>
      <c r="H4707" s="1">
        <v>40.621000000000002</v>
      </c>
      <c r="I4707" s="1">
        <v>33.203800000000001</v>
      </c>
      <c r="J4707" s="1">
        <v>33.678899999999999</v>
      </c>
      <c r="K4707" s="1">
        <v>34.734699999999997</v>
      </c>
      <c r="L4707" s="1">
        <v>36.977699999999999</v>
      </c>
      <c r="M4707" s="1">
        <v>35.867400000000004</v>
      </c>
      <c r="N4707" s="1">
        <v>34.491</v>
      </c>
    </row>
    <row r="4708" spans="1:14" x14ac:dyDescent="0.2">
      <c r="A4708" t="s">
        <v>14050</v>
      </c>
      <c r="B4708" s="1" t="s">
        <v>14051</v>
      </c>
      <c r="C4708" t="s">
        <v>14052</v>
      </c>
      <c r="D4708" s="1">
        <v>9</v>
      </c>
      <c r="E4708" s="1">
        <v>1470.8</v>
      </c>
      <c r="F4708" s="1">
        <v>1797.79</v>
      </c>
      <c r="G4708" s="1">
        <v>1374.34</v>
      </c>
      <c r="H4708" s="1">
        <v>1653.25</v>
      </c>
      <c r="I4708" s="1">
        <v>1538.45</v>
      </c>
      <c r="J4708" s="1">
        <v>1600.18</v>
      </c>
      <c r="K4708" s="1">
        <v>1665.86</v>
      </c>
      <c r="L4708" s="1">
        <v>1577.81</v>
      </c>
      <c r="M4708" s="1">
        <v>1139.3499999999999</v>
      </c>
      <c r="N4708" s="1">
        <v>881.08699999999999</v>
      </c>
    </row>
    <row r="4709" spans="1:14" x14ac:dyDescent="0.2">
      <c r="A4709" t="s">
        <v>14053</v>
      </c>
      <c r="B4709" s="1" t="s">
        <v>14054</v>
      </c>
      <c r="C4709" t="s">
        <v>14055</v>
      </c>
      <c r="D4709" s="1">
        <v>3</v>
      </c>
      <c r="E4709" s="1">
        <v>497.755</v>
      </c>
      <c r="F4709" s="1">
        <v>463.70100000000002</v>
      </c>
      <c r="G4709" s="1">
        <v>565.57000000000005</v>
      </c>
      <c r="H4709" s="1">
        <v>576.59799999999996</v>
      </c>
      <c r="I4709" s="1">
        <v>373.10700000000003</v>
      </c>
      <c r="J4709" s="1">
        <v>470.47300000000001</v>
      </c>
      <c r="K4709" s="1">
        <v>540.01199999999994</v>
      </c>
      <c r="L4709" s="1">
        <v>384.07799999999997</v>
      </c>
      <c r="M4709" s="1">
        <v>333.88</v>
      </c>
      <c r="N4709" s="1">
        <v>285.44600000000003</v>
      </c>
    </row>
    <row r="4710" spans="1:14" x14ac:dyDescent="0.2">
      <c r="A4710" t="s">
        <v>14056</v>
      </c>
      <c r="B4710" s="1" t="s">
        <v>14057</v>
      </c>
      <c r="C4710" t="s">
        <v>14058</v>
      </c>
      <c r="D4710" s="1">
        <v>1</v>
      </c>
      <c r="E4710" s="1">
        <v>121.828</v>
      </c>
      <c r="F4710" s="1">
        <v>100.21599999999999</v>
      </c>
      <c r="G4710" s="1">
        <v>139.22900000000001</v>
      </c>
      <c r="H4710" s="1">
        <v>173.22200000000001</v>
      </c>
      <c r="I4710" s="1">
        <v>127.949</v>
      </c>
      <c r="J4710" s="1">
        <v>140.89500000000001</v>
      </c>
      <c r="K4710" s="1">
        <v>148.27799999999999</v>
      </c>
      <c r="L4710" s="1">
        <v>117.834</v>
      </c>
      <c r="M4710" s="1">
        <v>105.14400000000001</v>
      </c>
      <c r="N4710" s="1">
        <v>115.238</v>
      </c>
    </row>
    <row r="4711" spans="1:14" x14ac:dyDescent="0.2">
      <c r="A4711" t="s">
        <v>14059</v>
      </c>
      <c r="B4711" s="1" t="s">
        <v>14060</v>
      </c>
      <c r="C4711" t="s">
        <v>14061</v>
      </c>
      <c r="D4711" s="1">
        <v>1</v>
      </c>
      <c r="E4711" s="1">
        <v>126.349</v>
      </c>
      <c r="F4711" s="1">
        <v>99.350700000000003</v>
      </c>
      <c r="G4711" s="1">
        <v>120.84699999999999</v>
      </c>
      <c r="H4711" s="1">
        <v>151.411</v>
      </c>
      <c r="I4711" s="1">
        <v>75.913899999999998</v>
      </c>
      <c r="J4711" s="1">
        <v>122.307</v>
      </c>
      <c r="K4711" s="1">
        <v>102.691</v>
      </c>
      <c r="L4711" s="1">
        <v>142.13499999999999</v>
      </c>
      <c r="M4711" s="1">
        <v>72.540800000000004</v>
      </c>
      <c r="N4711" s="1">
        <v>106.379</v>
      </c>
    </row>
    <row r="4712" spans="1:14" x14ac:dyDescent="0.2">
      <c r="A4712" t="s">
        <v>14062</v>
      </c>
      <c r="B4712" s="1" t="s">
        <v>14063</v>
      </c>
      <c r="C4712" t="s">
        <v>14064</v>
      </c>
      <c r="D4712" s="1">
        <v>3</v>
      </c>
      <c r="E4712" s="1">
        <v>389.97899999999998</v>
      </c>
      <c r="F4712" s="1">
        <v>327.75799999999998</v>
      </c>
      <c r="G4712" s="1">
        <v>432.79599999999999</v>
      </c>
      <c r="H4712" s="1">
        <v>374.19200000000001</v>
      </c>
      <c r="I4712" s="1">
        <v>325.233</v>
      </c>
      <c r="J4712" s="1">
        <v>360.399</v>
      </c>
      <c r="K4712" s="1">
        <v>567.31299999999999</v>
      </c>
      <c r="L4712" s="1">
        <v>258.26900000000001</v>
      </c>
      <c r="M4712" s="1">
        <v>739.77099999999996</v>
      </c>
      <c r="N4712" s="1">
        <v>374.16199999999998</v>
      </c>
    </row>
    <row r="4713" spans="1:14" x14ac:dyDescent="0.2">
      <c r="A4713" t="s">
        <v>14065</v>
      </c>
      <c r="B4713" s="1" t="s">
        <v>14066</v>
      </c>
      <c r="C4713" t="s">
        <v>14067</v>
      </c>
      <c r="D4713" s="1">
        <v>18</v>
      </c>
      <c r="E4713" s="1">
        <v>2739.18</v>
      </c>
      <c r="F4713" s="1">
        <v>2102.9499999999998</v>
      </c>
      <c r="G4713" s="1">
        <v>2866.99</v>
      </c>
      <c r="H4713" s="1">
        <v>4859.87</v>
      </c>
      <c r="I4713" s="1">
        <v>3046.57</v>
      </c>
      <c r="J4713" s="1">
        <v>2404.04</v>
      </c>
      <c r="K4713" s="1">
        <v>4560.97</v>
      </c>
      <c r="L4713" s="1">
        <v>6308.72</v>
      </c>
      <c r="M4713" s="1">
        <v>2453.98</v>
      </c>
      <c r="N4713" s="1">
        <v>2152.7800000000002</v>
      </c>
    </row>
    <row r="4714" spans="1:14" x14ac:dyDescent="0.2">
      <c r="A4714" t="s">
        <v>14068</v>
      </c>
      <c r="B4714" s="1" t="s">
        <v>14069</v>
      </c>
      <c r="C4714" t="s">
        <v>14070</v>
      </c>
      <c r="D4714" s="1">
        <v>1</v>
      </c>
      <c r="E4714" s="1">
        <v>36.734299999999998</v>
      </c>
      <c r="F4714" s="1">
        <v>22.652999999999999</v>
      </c>
      <c r="G4714" s="1">
        <v>52.375799999999998</v>
      </c>
      <c r="H4714" s="1">
        <v>50.035600000000002</v>
      </c>
      <c r="I4714" s="1">
        <v>23.208600000000001</v>
      </c>
      <c r="J4714" s="1">
        <v>21.770399999999999</v>
      </c>
      <c r="K4714" s="1">
        <v>113.84099999999999</v>
      </c>
      <c r="L4714" s="1">
        <v>35.129100000000001</v>
      </c>
      <c r="M4714" s="1">
        <v>130.06299999999999</v>
      </c>
      <c r="N4714" s="1">
        <v>43.015799999999999</v>
      </c>
    </row>
    <row r="4715" spans="1:14" x14ac:dyDescent="0.2">
      <c r="A4715" t="s">
        <v>14071</v>
      </c>
      <c r="B4715" s="1" t="s">
        <v>14072</v>
      </c>
      <c r="C4715" t="s">
        <v>14073</v>
      </c>
      <c r="D4715" s="1">
        <v>2</v>
      </c>
      <c r="E4715" s="1">
        <v>371.16699999999997</v>
      </c>
      <c r="F4715" s="1">
        <v>313.721</v>
      </c>
      <c r="G4715" s="1">
        <v>344.26499999999999</v>
      </c>
      <c r="H4715" s="1">
        <v>460.00700000000001</v>
      </c>
      <c r="I4715" s="1">
        <v>347.73899999999998</v>
      </c>
      <c r="J4715" s="1">
        <v>448.00400000000002</v>
      </c>
      <c r="K4715" s="1">
        <v>432.12099999999998</v>
      </c>
      <c r="L4715" s="1">
        <v>393.48</v>
      </c>
      <c r="M4715" s="1">
        <v>459.44099999999997</v>
      </c>
      <c r="N4715" s="1">
        <v>460.654</v>
      </c>
    </row>
    <row r="4716" spans="1:14" x14ac:dyDescent="0.2">
      <c r="A4716" t="s">
        <v>14074</v>
      </c>
      <c r="B4716" s="1" t="s">
        <v>14075</v>
      </c>
      <c r="C4716" t="s">
        <v>14076</v>
      </c>
      <c r="D4716" s="1">
        <v>2</v>
      </c>
      <c r="E4716" s="1">
        <v>118.333</v>
      </c>
      <c r="F4716" s="1">
        <v>99.661500000000004</v>
      </c>
      <c r="G4716" s="1">
        <v>144.52099999999999</v>
      </c>
      <c r="H4716" s="1">
        <v>181.845</v>
      </c>
      <c r="I4716" s="1">
        <v>152.637</v>
      </c>
      <c r="J4716" s="1">
        <v>130.53</v>
      </c>
      <c r="K4716" s="1">
        <v>241.87799999999999</v>
      </c>
      <c r="L4716" s="1">
        <v>121.976</v>
      </c>
      <c r="M4716" s="1">
        <v>281.16500000000002</v>
      </c>
      <c r="N4716" s="1">
        <v>122.17</v>
      </c>
    </row>
    <row r="4717" spans="1:14" x14ac:dyDescent="0.2">
      <c r="A4717" t="s">
        <v>14077</v>
      </c>
      <c r="B4717" s="1" t="s">
        <v>14078</v>
      </c>
      <c r="C4717" t="s">
        <v>14079</v>
      </c>
      <c r="D4717" s="1">
        <v>1</v>
      </c>
      <c r="E4717" s="1">
        <v>80.139099999999999</v>
      </c>
      <c r="F4717" s="1">
        <v>77.725300000000004</v>
      </c>
      <c r="G4717" s="1">
        <v>82.163799999999995</v>
      </c>
      <c r="H4717" s="1">
        <v>105.892</v>
      </c>
      <c r="I4717" s="1">
        <v>70.488</v>
      </c>
      <c r="J4717" s="1">
        <v>76.776399999999995</v>
      </c>
      <c r="K4717" s="1">
        <v>82.325999999999993</v>
      </c>
      <c r="L4717" s="1">
        <v>71.156499999999994</v>
      </c>
      <c r="M4717" s="1">
        <v>71.511799999999994</v>
      </c>
      <c r="N4717" s="1">
        <v>72.970299999999995</v>
      </c>
    </row>
    <row r="4718" spans="1:14" x14ac:dyDescent="0.2">
      <c r="A4718" t="s">
        <v>14080</v>
      </c>
      <c r="B4718" s="1" t="s">
        <v>14081</v>
      </c>
      <c r="C4718" t="s">
        <v>14082</v>
      </c>
      <c r="D4718" s="1">
        <v>5</v>
      </c>
      <c r="E4718" s="1">
        <v>236.03100000000001</v>
      </c>
      <c r="F4718" s="1">
        <v>319.745</v>
      </c>
      <c r="G4718" s="1">
        <v>299.17099999999999</v>
      </c>
      <c r="H4718" s="1">
        <v>377.10399999999998</v>
      </c>
      <c r="I4718" s="1">
        <v>253.98400000000001</v>
      </c>
      <c r="J4718" s="1">
        <v>303.02699999999999</v>
      </c>
      <c r="K4718" s="1">
        <v>317.20999999999998</v>
      </c>
      <c r="L4718" s="1">
        <v>325.18599999999998</v>
      </c>
      <c r="M4718" s="1">
        <v>239.096</v>
      </c>
      <c r="N4718" s="1">
        <v>250.536</v>
      </c>
    </row>
    <row r="4719" spans="1:14" x14ac:dyDescent="0.2">
      <c r="A4719" t="s">
        <v>14083</v>
      </c>
      <c r="B4719" s="1" t="s">
        <v>14084</v>
      </c>
      <c r="C4719" t="s">
        <v>14085</v>
      </c>
      <c r="D4719" s="1">
        <v>1</v>
      </c>
      <c r="E4719" s="1">
        <v>11.7097</v>
      </c>
      <c r="F4719" s="1">
        <v>22.582599999999999</v>
      </c>
      <c r="G4719" s="1">
        <v>19.9742</v>
      </c>
      <c r="H4719" s="1">
        <v>25.5185</v>
      </c>
      <c r="I4719" s="1">
        <v>25.244499999999999</v>
      </c>
      <c r="J4719" s="1">
        <v>27.6846</v>
      </c>
      <c r="K4719" s="1">
        <v>21.956600000000002</v>
      </c>
      <c r="L4719" s="1">
        <v>17.6614</v>
      </c>
      <c r="M4719" s="1">
        <v>25.343599999999999</v>
      </c>
      <c r="N4719" s="1">
        <v>17.934699999999999</v>
      </c>
    </row>
    <row r="4720" spans="1:14" x14ac:dyDescent="0.2">
      <c r="A4720" t="s">
        <v>14086</v>
      </c>
      <c r="B4720" s="1" t="s">
        <v>14087</v>
      </c>
      <c r="C4720" t="s">
        <v>14088</v>
      </c>
      <c r="D4720" s="1">
        <v>6</v>
      </c>
      <c r="E4720" s="1">
        <v>837.28300000000002</v>
      </c>
      <c r="F4720" s="1">
        <v>809.24199999999996</v>
      </c>
      <c r="G4720" s="1">
        <v>902.36199999999997</v>
      </c>
      <c r="H4720" s="1">
        <v>1199.21</v>
      </c>
      <c r="I4720" s="1">
        <v>943.29100000000005</v>
      </c>
      <c r="J4720" s="1">
        <v>842.28300000000002</v>
      </c>
      <c r="K4720" s="1">
        <v>1052.95</v>
      </c>
      <c r="L4720" s="1">
        <v>1029.0999999999999</v>
      </c>
      <c r="M4720" s="1">
        <v>681.44899999999996</v>
      </c>
      <c r="N4720" s="1">
        <v>790.68200000000002</v>
      </c>
    </row>
    <row r="4721" spans="1:14" x14ac:dyDescent="0.2">
      <c r="A4721" t="s">
        <v>14089</v>
      </c>
      <c r="B4721" s="1" t="s">
        <v>14090</v>
      </c>
      <c r="C4721" t="s">
        <v>14091</v>
      </c>
      <c r="D4721" s="1">
        <v>3</v>
      </c>
      <c r="E4721" s="1">
        <v>610.38099999999997</v>
      </c>
      <c r="F4721" s="1">
        <v>622.91300000000001</v>
      </c>
      <c r="G4721" s="1">
        <v>456.46100000000001</v>
      </c>
      <c r="H4721" s="1">
        <v>605.48199999999997</v>
      </c>
      <c r="I4721" s="1">
        <v>579.09199999999998</v>
      </c>
      <c r="J4721" s="1">
        <v>529.61199999999997</v>
      </c>
      <c r="K4721" s="1">
        <v>525.00199999999995</v>
      </c>
      <c r="L4721" s="1">
        <v>608.97699999999998</v>
      </c>
      <c r="M4721" s="1">
        <v>262.26400000000001</v>
      </c>
      <c r="N4721" s="1">
        <v>534.27499999999998</v>
      </c>
    </row>
    <row r="4722" spans="1:14" x14ac:dyDescent="0.2">
      <c r="A4722" t="s">
        <v>14092</v>
      </c>
      <c r="B4722" s="1" t="s">
        <v>14093</v>
      </c>
      <c r="C4722" t="s">
        <v>14094</v>
      </c>
      <c r="D4722" s="1">
        <v>3</v>
      </c>
      <c r="E4722" s="1">
        <v>592.68399999999997</v>
      </c>
      <c r="F4722" s="1">
        <v>491.69299999999998</v>
      </c>
      <c r="G4722" s="1">
        <v>638.87599999999998</v>
      </c>
      <c r="H4722" s="1">
        <v>1002.25</v>
      </c>
      <c r="I4722" s="1">
        <v>666.91200000000003</v>
      </c>
      <c r="J4722" s="1">
        <v>664.20299999999997</v>
      </c>
      <c r="K4722" s="1">
        <v>606.20500000000004</v>
      </c>
      <c r="L4722" s="1">
        <v>840.36400000000003</v>
      </c>
      <c r="M4722" s="1">
        <v>247.90600000000001</v>
      </c>
      <c r="N4722" s="1">
        <v>621.76</v>
      </c>
    </row>
    <row r="4723" spans="1:14" x14ac:dyDescent="0.2">
      <c r="A4723" t="s">
        <v>14095</v>
      </c>
      <c r="B4723" s="1" t="s">
        <v>14096</v>
      </c>
      <c r="C4723" t="s">
        <v>14097</v>
      </c>
      <c r="D4723" s="1">
        <v>15</v>
      </c>
      <c r="E4723" s="1">
        <v>1877.49</v>
      </c>
      <c r="F4723" s="1">
        <v>1997.22</v>
      </c>
      <c r="G4723" s="1">
        <v>2397.09</v>
      </c>
      <c r="H4723" s="1">
        <v>3177.19</v>
      </c>
      <c r="I4723" s="1">
        <v>2035.37</v>
      </c>
      <c r="J4723" s="1">
        <v>2489.37</v>
      </c>
      <c r="K4723" s="1">
        <v>2120.4699999999998</v>
      </c>
      <c r="L4723" s="1">
        <v>2179.11</v>
      </c>
      <c r="M4723" s="1">
        <v>1727.02</v>
      </c>
      <c r="N4723" s="1">
        <v>2202.21</v>
      </c>
    </row>
    <row r="4724" spans="1:14" x14ac:dyDescent="0.2">
      <c r="A4724" t="s">
        <v>14098</v>
      </c>
      <c r="B4724" s="1" t="s">
        <v>14099</v>
      </c>
      <c r="C4724" t="s">
        <v>14100</v>
      </c>
      <c r="D4724" s="1">
        <v>18</v>
      </c>
      <c r="E4724" s="1">
        <v>1938.01</v>
      </c>
      <c r="F4724" s="1">
        <v>2110.3000000000002</v>
      </c>
      <c r="G4724" s="1">
        <v>2136.29</v>
      </c>
      <c r="H4724" s="1">
        <v>2852.78</v>
      </c>
      <c r="I4724" s="1">
        <v>2245.31</v>
      </c>
      <c r="J4724" s="1">
        <v>2206.69</v>
      </c>
      <c r="K4724" s="1">
        <v>2614.71</v>
      </c>
      <c r="L4724" s="1">
        <v>2687.77</v>
      </c>
      <c r="M4724" s="1">
        <v>2001.42</v>
      </c>
      <c r="N4724" s="1">
        <v>1887.55</v>
      </c>
    </row>
    <row r="4725" spans="1:14" x14ac:dyDescent="0.2">
      <c r="A4725" t="s">
        <v>14101</v>
      </c>
      <c r="B4725" s="1" t="s">
        <v>14102</v>
      </c>
      <c r="C4725" t="s">
        <v>14103</v>
      </c>
      <c r="D4725" s="1">
        <v>3</v>
      </c>
      <c r="E4725" s="1">
        <v>291.30099999999999</v>
      </c>
      <c r="F4725" s="1">
        <v>296.51</v>
      </c>
      <c r="G4725" s="1">
        <v>257.53399999999999</v>
      </c>
      <c r="H4725" s="1">
        <v>419.45299999999997</v>
      </c>
      <c r="I4725" s="1">
        <v>312.56900000000002</v>
      </c>
      <c r="J4725" s="1">
        <v>352.16899999999998</v>
      </c>
      <c r="K4725" s="1">
        <v>342.78199999999998</v>
      </c>
      <c r="L4725" s="1">
        <v>402.327</v>
      </c>
      <c r="M4725" s="1">
        <v>298.32799999999997</v>
      </c>
      <c r="N4725" s="1">
        <v>278.06099999999998</v>
      </c>
    </row>
    <row r="4726" spans="1:14" x14ac:dyDescent="0.2">
      <c r="A4726" t="s">
        <v>14104</v>
      </c>
      <c r="B4726" s="1" t="s">
        <v>14105</v>
      </c>
      <c r="C4726" t="s">
        <v>14106</v>
      </c>
      <c r="D4726" s="1">
        <v>11</v>
      </c>
      <c r="E4726" s="1">
        <v>2759.01</v>
      </c>
      <c r="F4726" s="1">
        <v>2794.08</v>
      </c>
      <c r="G4726" s="1">
        <v>1858.84</v>
      </c>
      <c r="H4726" s="1">
        <v>1961.88</v>
      </c>
      <c r="I4726" s="1">
        <v>2780.63</v>
      </c>
      <c r="J4726" s="1">
        <v>2143.1999999999998</v>
      </c>
      <c r="K4726" s="1">
        <v>2473.1999999999998</v>
      </c>
      <c r="L4726" s="1">
        <v>1620.2</v>
      </c>
      <c r="M4726" s="1">
        <v>2779.06</v>
      </c>
      <c r="N4726" s="1">
        <v>3183.1</v>
      </c>
    </row>
    <row r="4727" spans="1:14" x14ac:dyDescent="0.2">
      <c r="A4727" t="s">
        <v>14107</v>
      </c>
      <c r="B4727" s="1" t="s">
        <v>14108</v>
      </c>
      <c r="C4727" t="s">
        <v>14109</v>
      </c>
      <c r="D4727" s="1">
        <v>1</v>
      </c>
      <c r="E4727" s="1">
        <v>132.06100000000001</v>
      </c>
      <c r="F4727" s="1">
        <v>127.253</v>
      </c>
      <c r="G4727" s="1">
        <v>176.523</v>
      </c>
      <c r="H4727" s="1">
        <v>171.721</v>
      </c>
      <c r="I4727" s="1">
        <v>111.26600000000001</v>
      </c>
      <c r="J4727" s="1">
        <v>150.73599999999999</v>
      </c>
      <c r="K4727" s="1">
        <v>172.71299999999999</v>
      </c>
      <c r="L4727" s="1">
        <v>101.961</v>
      </c>
      <c r="M4727" s="1">
        <v>108.81699999999999</v>
      </c>
      <c r="N4727" s="1">
        <v>136.03299999999999</v>
      </c>
    </row>
    <row r="4728" spans="1:14" x14ac:dyDescent="0.2">
      <c r="A4728" t="s">
        <v>14110</v>
      </c>
      <c r="B4728" s="1" t="s">
        <v>14111</v>
      </c>
      <c r="C4728" t="s">
        <v>14112</v>
      </c>
      <c r="D4728" s="1">
        <v>1</v>
      </c>
      <c r="E4728" s="1">
        <v>41.4998</v>
      </c>
      <c r="F4728" s="1">
        <v>44.6511</v>
      </c>
      <c r="G4728" s="1">
        <v>48.159799999999997</v>
      </c>
      <c r="H4728" s="1">
        <v>49.439799999999998</v>
      </c>
      <c r="I4728" s="1">
        <v>44.2776</v>
      </c>
      <c r="J4728" s="1">
        <v>53.514000000000003</v>
      </c>
      <c r="K4728" s="1">
        <v>51.226100000000002</v>
      </c>
      <c r="L4728" s="1">
        <v>47.427199999999999</v>
      </c>
      <c r="M4728" s="1">
        <v>42.979900000000001</v>
      </c>
      <c r="N4728" s="1">
        <v>50.094299999999997</v>
      </c>
    </row>
    <row r="4729" spans="1:14" x14ac:dyDescent="0.2">
      <c r="A4729" t="s">
        <v>14113</v>
      </c>
      <c r="B4729" s="1" t="s">
        <v>14114</v>
      </c>
      <c r="C4729" t="s">
        <v>14115</v>
      </c>
      <c r="D4729" s="1">
        <v>2</v>
      </c>
      <c r="E4729" s="1">
        <v>260.71100000000001</v>
      </c>
      <c r="F4729" s="1">
        <v>201.797</v>
      </c>
      <c r="G4729" s="1">
        <v>178.52699999999999</v>
      </c>
      <c r="H4729" s="1">
        <v>233.36799999999999</v>
      </c>
      <c r="I4729" s="1">
        <v>251.90100000000001</v>
      </c>
      <c r="J4729" s="1">
        <v>201.09700000000001</v>
      </c>
      <c r="K4729" s="1">
        <v>334.61200000000002</v>
      </c>
      <c r="L4729" s="1">
        <v>195.773</v>
      </c>
      <c r="M4729" s="1">
        <v>232.83199999999999</v>
      </c>
      <c r="N4729" s="1">
        <v>221.61099999999999</v>
      </c>
    </row>
    <row r="4730" spans="1:14" x14ac:dyDescent="0.2">
      <c r="A4730" t="s">
        <v>14116</v>
      </c>
      <c r="B4730" s="1" t="s">
        <v>14117</v>
      </c>
      <c r="C4730" t="s">
        <v>14118</v>
      </c>
      <c r="D4730" s="1">
        <v>4</v>
      </c>
      <c r="E4730" s="1">
        <v>257.30799999999999</v>
      </c>
      <c r="F4730" s="1">
        <v>373.23</v>
      </c>
      <c r="G4730" s="1">
        <v>487.00599999999997</v>
      </c>
      <c r="H4730" s="1">
        <v>588.98099999999999</v>
      </c>
      <c r="I4730" s="1">
        <v>384.78899999999999</v>
      </c>
      <c r="J4730" s="1">
        <v>400.81700000000001</v>
      </c>
      <c r="K4730" s="1">
        <v>579.34100000000001</v>
      </c>
      <c r="L4730" s="1">
        <v>510.31900000000002</v>
      </c>
      <c r="M4730" s="1">
        <v>342.91699999999997</v>
      </c>
      <c r="N4730" s="1">
        <v>296.28899999999999</v>
      </c>
    </row>
    <row r="4731" spans="1:14" x14ac:dyDescent="0.2">
      <c r="A4731" t="s">
        <v>14119</v>
      </c>
      <c r="B4731" s="1" t="s">
        <v>14120</v>
      </c>
      <c r="C4731" t="s">
        <v>14121</v>
      </c>
      <c r="D4731" s="1">
        <v>1</v>
      </c>
      <c r="E4731" s="1">
        <v>141.02500000000001</v>
      </c>
      <c r="F4731" s="1">
        <v>183.03100000000001</v>
      </c>
      <c r="G4731" s="1">
        <v>229.16</v>
      </c>
      <c r="H4731" s="1">
        <v>229.602</v>
      </c>
      <c r="I4731" s="1">
        <v>150.68</v>
      </c>
      <c r="J4731" s="1">
        <v>140.399</v>
      </c>
      <c r="K4731" s="1">
        <v>254.988</v>
      </c>
      <c r="L4731" s="1">
        <v>199.22499999999999</v>
      </c>
      <c r="M4731" s="1">
        <v>327.41000000000003</v>
      </c>
      <c r="N4731" s="1">
        <v>249.21700000000001</v>
      </c>
    </row>
    <row r="4732" spans="1:14" x14ac:dyDescent="0.2">
      <c r="A4732" t="s">
        <v>14122</v>
      </c>
      <c r="B4732" s="1" t="s">
        <v>14123</v>
      </c>
      <c r="C4732" t="s">
        <v>14124</v>
      </c>
      <c r="D4732" s="1">
        <v>1</v>
      </c>
      <c r="E4732" s="1">
        <v>31.8613</v>
      </c>
      <c r="F4732" s="1">
        <v>38.479500000000002</v>
      </c>
      <c r="G4732" s="1">
        <v>27.9192</v>
      </c>
      <c r="H4732" s="1">
        <v>25.2791</v>
      </c>
      <c r="I4732" s="1">
        <v>22.291699999999999</v>
      </c>
      <c r="J4732" s="1">
        <v>30.6845</v>
      </c>
      <c r="K4732" s="1">
        <v>30.4056</v>
      </c>
      <c r="L4732" s="1">
        <v>27.548999999999999</v>
      </c>
      <c r="M4732" s="1">
        <v>27.462499999999999</v>
      </c>
      <c r="N4732" s="1">
        <v>30.497</v>
      </c>
    </row>
    <row r="4733" spans="1:14" x14ac:dyDescent="0.2">
      <c r="A4733" t="s">
        <v>14125</v>
      </c>
      <c r="B4733" s="1" t="s">
        <v>14126</v>
      </c>
      <c r="C4733" t="s">
        <v>14127</v>
      </c>
      <c r="D4733" s="1">
        <v>1</v>
      </c>
      <c r="E4733" s="1">
        <v>13.2971</v>
      </c>
      <c r="F4733" s="1">
        <v>10.065899999999999</v>
      </c>
      <c r="G4733" s="1">
        <v>18.145700000000001</v>
      </c>
      <c r="H4733" s="1">
        <v>23.981000000000002</v>
      </c>
      <c r="I4733" s="1">
        <v>21.769300000000001</v>
      </c>
      <c r="J4733" s="1">
        <v>17.426500000000001</v>
      </c>
      <c r="K4733" s="1">
        <v>33.598500000000001</v>
      </c>
      <c r="L4733" s="1">
        <v>19.750499999999999</v>
      </c>
      <c r="M4733" s="1">
        <v>35.2669</v>
      </c>
      <c r="N4733" s="1">
        <v>23.637599999999999</v>
      </c>
    </row>
    <row r="4734" spans="1:14" x14ac:dyDescent="0.2">
      <c r="A4734" t="s">
        <v>14128</v>
      </c>
      <c r="B4734" s="1" t="s">
        <v>14129</v>
      </c>
      <c r="C4734" t="s">
        <v>14130</v>
      </c>
      <c r="D4734" s="1">
        <v>9</v>
      </c>
      <c r="E4734" s="1">
        <v>1355.82</v>
      </c>
      <c r="F4734" s="1">
        <v>1443.93</v>
      </c>
      <c r="G4734" s="1">
        <v>1174.93</v>
      </c>
      <c r="H4734" s="1">
        <v>1555.6</v>
      </c>
      <c r="I4734" s="1">
        <v>1461.3</v>
      </c>
      <c r="J4734" s="1">
        <v>1467.7</v>
      </c>
      <c r="K4734" s="1">
        <v>1296.68</v>
      </c>
      <c r="L4734" s="1">
        <v>1197.98</v>
      </c>
      <c r="M4734" s="1">
        <v>1383.98</v>
      </c>
      <c r="N4734" s="1">
        <v>1552.68</v>
      </c>
    </row>
    <row r="4735" spans="1:14" x14ac:dyDescent="0.2">
      <c r="A4735" t="s">
        <v>14131</v>
      </c>
      <c r="B4735" s="1" t="s">
        <v>14132</v>
      </c>
      <c r="C4735" t="s">
        <v>14133</v>
      </c>
      <c r="D4735" s="1">
        <v>2</v>
      </c>
      <c r="E4735" s="1">
        <v>156.71799999999999</v>
      </c>
      <c r="F4735" s="1">
        <v>162.80000000000001</v>
      </c>
      <c r="G4735" s="1">
        <v>155.70599999999999</v>
      </c>
      <c r="H4735" s="1">
        <v>194.71299999999999</v>
      </c>
      <c r="I4735" s="1">
        <v>110.143</v>
      </c>
      <c r="J4735" s="1">
        <v>168.94900000000001</v>
      </c>
      <c r="K4735" s="1">
        <v>181.60400000000001</v>
      </c>
      <c r="L4735" s="1">
        <v>160.03399999999999</v>
      </c>
      <c r="M4735" s="1">
        <v>163.58699999999999</v>
      </c>
      <c r="N4735" s="1">
        <v>143.477</v>
      </c>
    </row>
    <row r="4736" spans="1:14" x14ac:dyDescent="0.2">
      <c r="A4736" t="s">
        <v>14134</v>
      </c>
      <c r="B4736" s="1" t="s">
        <v>14135</v>
      </c>
      <c r="C4736" t="s">
        <v>14136</v>
      </c>
      <c r="D4736" s="1">
        <v>20</v>
      </c>
      <c r="E4736" s="1">
        <v>3163.65</v>
      </c>
      <c r="F4736" s="1">
        <v>3903.54</v>
      </c>
      <c r="G4736" s="1">
        <v>3199.37</v>
      </c>
      <c r="H4736" s="1">
        <v>5271.61</v>
      </c>
      <c r="I4736" s="1">
        <v>5234.75</v>
      </c>
      <c r="J4736" s="1">
        <v>4002.87</v>
      </c>
      <c r="K4736" s="1">
        <v>3652.27</v>
      </c>
      <c r="L4736" s="1">
        <v>4775.8900000000003</v>
      </c>
      <c r="M4736" s="1">
        <v>3132.51</v>
      </c>
      <c r="N4736" s="1">
        <v>3375.29</v>
      </c>
    </row>
    <row r="4737" spans="1:14" x14ac:dyDescent="0.2">
      <c r="A4737" t="s">
        <v>14137</v>
      </c>
      <c r="B4737" s="1" t="s">
        <v>14138</v>
      </c>
      <c r="C4737" t="s">
        <v>14139</v>
      </c>
      <c r="D4737" s="1">
        <v>1</v>
      </c>
      <c r="E4737" s="1">
        <v>188.24</v>
      </c>
      <c r="F4737" s="1">
        <v>103.111</v>
      </c>
      <c r="G4737" s="1">
        <v>117.672</v>
      </c>
      <c r="H4737" s="1">
        <v>184.98699999999999</v>
      </c>
      <c r="I4737" s="1">
        <v>128.52099999999999</v>
      </c>
      <c r="J4737" s="1">
        <v>125.789</v>
      </c>
      <c r="K4737" s="1">
        <v>126.417</v>
      </c>
      <c r="L4737" s="1">
        <v>149.285</v>
      </c>
      <c r="M4737" s="1">
        <v>175.952</v>
      </c>
      <c r="N4737" s="1">
        <v>84.767700000000005</v>
      </c>
    </row>
    <row r="4738" spans="1:14" x14ac:dyDescent="0.2">
      <c r="A4738" t="s">
        <v>14140</v>
      </c>
      <c r="B4738" s="1" t="s">
        <v>14141</v>
      </c>
      <c r="C4738" t="s">
        <v>14142</v>
      </c>
      <c r="D4738" s="1">
        <v>2</v>
      </c>
      <c r="E4738" s="1">
        <v>109.84</v>
      </c>
      <c r="F4738" s="1">
        <v>95.833100000000002</v>
      </c>
      <c r="G4738" s="1">
        <v>103.113</v>
      </c>
      <c r="H4738" s="1">
        <v>125.285</v>
      </c>
      <c r="I4738" s="1">
        <v>89.238100000000003</v>
      </c>
      <c r="J4738" s="1">
        <v>110.649</v>
      </c>
      <c r="K4738" s="1">
        <v>101.941</v>
      </c>
      <c r="L4738" s="1">
        <v>105.348</v>
      </c>
      <c r="M4738" s="1">
        <v>67.828500000000005</v>
      </c>
      <c r="N4738" s="1">
        <v>85.486900000000006</v>
      </c>
    </row>
    <row r="4739" spans="1:14" x14ac:dyDescent="0.2">
      <c r="A4739" t="s">
        <v>14143</v>
      </c>
      <c r="B4739" s="1" t="s">
        <v>14144</v>
      </c>
      <c r="C4739" t="s">
        <v>14145</v>
      </c>
      <c r="D4739" s="1">
        <v>16</v>
      </c>
      <c r="E4739" s="1">
        <v>2997.42</v>
      </c>
      <c r="F4739" s="1">
        <v>3396.27</v>
      </c>
      <c r="G4739" s="1">
        <v>3059.03</v>
      </c>
      <c r="H4739" s="1">
        <v>4138.38</v>
      </c>
      <c r="I4739" s="1">
        <v>3068.87</v>
      </c>
      <c r="J4739" s="1">
        <v>3715.97</v>
      </c>
      <c r="K4739" s="1">
        <v>3047.67</v>
      </c>
      <c r="L4739" s="1">
        <v>3794.58</v>
      </c>
      <c r="M4739" s="1">
        <v>3429.91</v>
      </c>
      <c r="N4739" s="1">
        <v>3235.58</v>
      </c>
    </row>
    <row r="4740" spans="1:14" x14ac:dyDescent="0.2">
      <c r="A4740" t="s">
        <v>14146</v>
      </c>
      <c r="B4740" s="1" t="s">
        <v>14147</v>
      </c>
      <c r="C4740" t="s">
        <v>14148</v>
      </c>
      <c r="D4740" s="1">
        <v>5</v>
      </c>
      <c r="E4740" s="1">
        <v>587.60799999999995</v>
      </c>
      <c r="F4740" s="1">
        <v>556.94899999999996</v>
      </c>
      <c r="G4740" s="1">
        <v>525.01199999999994</v>
      </c>
      <c r="H4740" s="1">
        <v>709.89</v>
      </c>
      <c r="I4740" s="1">
        <v>569.28300000000002</v>
      </c>
      <c r="J4740" s="1">
        <v>590.72</v>
      </c>
      <c r="K4740" s="1">
        <v>610.68799999999999</v>
      </c>
      <c r="L4740" s="1">
        <v>633.29999999999995</v>
      </c>
      <c r="M4740" s="1">
        <v>585.70899999999995</v>
      </c>
      <c r="N4740" s="1">
        <v>554.85799999999995</v>
      </c>
    </row>
    <row r="4741" spans="1:14" x14ac:dyDescent="0.2">
      <c r="A4741" t="s">
        <v>14149</v>
      </c>
      <c r="B4741" s="1" t="s">
        <v>14150</v>
      </c>
      <c r="C4741" t="s">
        <v>14151</v>
      </c>
      <c r="D4741" s="1">
        <v>11</v>
      </c>
      <c r="E4741" s="1">
        <v>1204.83</v>
      </c>
      <c r="F4741" s="1">
        <v>1239.95</v>
      </c>
      <c r="G4741" s="1">
        <v>1301.46</v>
      </c>
      <c r="H4741" s="1">
        <v>1800.85</v>
      </c>
      <c r="I4741" s="1">
        <v>1568.35</v>
      </c>
      <c r="J4741" s="1">
        <v>1473.41</v>
      </c>
      <c r="K4741" s="1">
        <v>1485.49</v>
      </c>
      <c r="L4741" s="1">
        <v>1394.06</v>
      </c>
      <c r="M4741" s="1">
        <v>1093.6600000000001</v>
      </c>
      <c r="N4741" s="1">
        <v>1304.44</v>
      </c>
    </row>
    <row r="4742" spans="1:14" x14ac:dyDescent="0.2">
      <c r="A4742" t="s">
        <v>14152</v>
      </c>
      <c r="B4742" s="1" t="s">
        <v>14153</v>
      </c>
      <c r="C4742" t="s">
        <v>14154</v>
      </c>
      <c r="D4742" s="1">
        <v>3</v>
      </c>
      <c r="E4742" s="1">
        <v>338.31299999999999</v>
      </c>
      <c r="F4742" s="1">
        <v>285.80099999999999</v>
      </c>
      <c r="G4742" s="1">
        <v>396.08600000000001</v>
      </c>
      <c r="H4742" s="1">
        <v>427.17700000000002</v>
      </c>
      <c r="I4742" s="1">
        <v>268.52100000000002</v>
      </c>
      <c r="J4742" s="1">
        <v>314.86799999999999</v>
      </c>
      <c r="K4742" s="1">
        <v>339.66399999999999</v>
      </c>
      <c r="L4742" s="1">
        <v>280.36700000000002</v>
      </c>
      <c r="M4742" s="1">
        <v>283.55799999999999</v>
      </c>
      <c r="N4742" s="1">
        <v>283.61</v>
      </c>
    </row>
    <row r="4743" spans="1:14" x14ac:dyDescent="0.2">
      <c r="A4743" t="s">
        <v>14155</v>
      </c>
      <c r="B4743" s="1" t="s">
        <v>14156</v>
      </c>
      <c r="C4743" t="s">
        <v>14157</v>
      </c>
      <c r="D4743" s="1">
        <v>1</v>
      </c>
      <c r="E4743" s="1">
        <v>72.462699999999998</v>
      </c>
      <c r="F4743" s="1">
        <v>109.271</v>
      </c>
      <c r="G4743" s="1">
        <v>133.67099999999999</v>
      </c>
      <c r="H4743" s="1">
        <v>131.55500000000001</v>
      </c>
      <c r="I4743" s="1">
        <v>102.28400000000001</v>
      </c>
      <c r="J4743" s="1">
        <v>108.66800000000001</v>
      </c>
      <c r="K4743" s="1">
        <v>111.34399999999999</v>
      </c>
      <c r="L4743" s="1">
        <v>110.776</v>
      </c>
      <c r="M4743" s="1">
        <v>93.501300000000001</v>
      </c>
      <c r="N4743" s="1">
        <v>78.360200000000006</v>
      </c>
    </row>
    <row r="4744" spans="1:14" x14ac:dyDescent="0.2">
      <c r="A4744" t="s">
        <v>14158</v>
      </c>
      <c r="B4744" s="1" t="s">
        <v>14159</v>
      </c>
      <c r="C4744" t="s">
        <v>14160</v>
      </c>
      <c r="D4744" s="1">
        <v>5</v>
      </c>
      <c r="E4744" s="1">
        <v>513.92700000000002</v>
      </c>
      <c r="F4744" s="1">
        <v>536.12800000000004</v>
      </c>
      <c r="G4744" s="1">
        <v>438.62900000000002</v>
      </c>
      <c r="H4744" s="1">
        <v>581.75099999999998</v>
      </c>
      <c r="I4744" s="1">
        <v>602.87699999999995</v>
      </c>
      <c r="J4744" s="1">
        <v>545.05399999999997</v>
      </c>
      <c r="K4744" s="1">
        <v>676.11500000000001</v>
      </c>
      <c r="L4744" s="1">
        <v>604.39300000000003</v>
      </c>
      <c r="M4744" s="1">
        <v>622.16099999999994</v>
      </c>
      <c r="N4744" s="1">
        <v>457.327</v>
      </c>
    </row>
    <row r="4745" spans="1:14" x14ac:dyDescent="0.2">
      <c r="A4745" t="s">
        <v>14161</v>
      </c>
      <c r="B4745" s="1" t="s">
        <v>14162</v>
      </c>
      <c r="C4745" t="s">
        <v>14163</v>
      </c>
      <c r="D4745" s="1">
        <v>4</v>
      </c>
      <c r="E4745" s="1">
        <v>535.09400000000005</v>
      </c>
      <c r="F4745" s="1">
        <v>602.98099999999999</v>
      </c>
      <c r="G4745" s="1">
        <v>479.709</v>
      </c>
      <c r="H4745" s="1">
        <v>597.94600000000003</v>
      </c>
      <c r="I4745" s="1">
        <v>615.91499999999996</v>
      </c>
      <c r="J4745" s="1">
        <v>486.61500000000001</v>
      </c>
      <c r="K4745" s="1">
        <v>676.57500000000005</v>
      </c>
      <c r="L4745" s="1">
        <v>576.06500000000005</v>
      </c>
      <c r="M4745" s="1">
        <v>574.94799999999998</v>
      </c>
      <c r="N4745" s="1">
        <v>582.76499999999999</v>
      </c>
    </row>
    <row r="4746" spans="1:14" x14ac:dyDescent="0.2">
      <c r="A4746" t="s">
        <v>14164</v>
      </c>
      <c r="B4746" s="1" t="s">
        <v>14165</v>
      </c>
      <c r="C4746" t="s">
        <v>14166</v>
      </c>
      <c r="D4746" s="1">
        <v>2</v>
      </c>
      <c r="E4746" s="1">
        <v>59.113399999999999</v>
      </c>
      <c r="F4746" s="1">
        <v>62.662399999999998</v>
      </c>
      <c r="G4746" s="1">
        <v>75.777500000000003</v>
      </c>
      <c r="H4746" s="1">
        <v>89.4041</v>
      </c>
      <c r="I4746" s="1">
        <v>68.885099999999994</v>
      </c>
      <c r="J4746" s="1">
        <v>77.285899999999998</v>
      </c>
      <c r="K4746" s="1">
        <v>69.535899999999998</v>
      </c>
      <c r="L4746" s="1">
        <v>64.754000000000005</v>
      </c>
      <c r="M4746" s="1">
        <v>48.1113</v>
      </c>
      <c r="N4746" s="1">
        <v>60.139400000000002</v>
      </c>
    </row>
    <row r="4747" spans="1:14" x14ac:dyDescent="0.2">
      <c r="A4747" t="s">
        <v>14167</v>
      </c>
      <c r="B4747" s="1" t="s">
        <v>14168</v>
      </c>
      <c r="C4747" t="s">
        <v>14169</v>
      </c>
      <c r="D4747" s="1">
        <v>3</v>
      </c>
      <c r="E4747" s="1">
        <v>157.08600000000001</v>
      </c>
      <c r="F4747" s="1">
        <v>164.071</v>
      </c>
      <c r="G4747" s="1">
        <v>216.45099999999999</v>
      </c>
      <c r="H4747" s="1">
        <v>358.46600000000001</v>
      </c>
      <c r="I4747" s="1">
        <v>188.09700000000001</v>
      </c>
      <c r="J4747" s="1">
        <v>237.55500000000001</v>
      </c>
      <c r="K4747" s="1">
        <v>204.46600000000001</v>
      </c>
      <c r="L4747" s="1">
        <v>265.113</v>
      </c>
      <c r="M4747" s="1">
        <v>159.54900000000001</v>
      </c>
      <c r="N4747" s="1">
        <v>163.577</v>
      </c>
    </row>
    <row r="4748" spans="1:14" x14ac:dyDescent="0.2">
      <c r="A4748" t="s">
        <v>14170</v>
      </c>
      <c r="B4748" s="1" t="s">
        <v>14171</v>
      </c>
      <c r="C4748" t="s">
        <v>14172</v>
      </c>
      <c r="D4748" s="1">
        <v>3</v>
      </c>
      <c r="E4748" s="1">
        <v>415.07</v>
      </c>
      <c r="F4748" s="1">
        <v>390.26</v>
      </c>
      <c r="G4748" s="1">
        <v>379.92500000000001</v>
      </c>
      <c r="H4748" s="1">
        <v>439.79500000000002</v>
      </c>
      <c r="I4748" s="1">
        <v>303.87400000000002</v>
      </c>
      <c r="J4748" s="1">
        <v>375.07799999999997</v>
      </c>
      <c r="K4748" s="1">
        <v>385.86700000000002</v>
      </c>
      <c r="L4748" s="1">
        <v>414.34100000000001</v>
      </c>
      <c r="M4748" s="1">
        <v>202.30500000000001</v>
      </c>
      <c r="N4748" s="1">
        <v>347.96199999999999</v>
      </c>
    </row>
    <row r="4749" spans="1:14" x14ac:dyDescent="0.2">
      <c r="A4749" t="s">
        <v>14173</v>
      </c>
      <c r="B4749" s="1" t="s">
        <v>14174</v>
      </c>
      <c r="C4749" t="s">
        <v>14175</v>
      </c>
      <c r="D4749" s="1">
        <v>5</v>
      </c>
      <c r="E4749" s="1">
        <v>825.90200000000004</v>
      </c>
      <c r="F4749" s="1">
        <v>1234.6500000000001</v>
      </c>
      <c r="G4749" s="1">
        <v>795.44399999999996</v>
      </c>
      <c r="H4749" s="1">
        <v>894.69299999999998</v>
      </c>
      <c r="I4749" s="1">
        <v>1339.12</v>
      </c>
      <c r="J4749" s="1">
        <v>1056.81</v>
      </c>
      <c r="K4749" s="1">
        <v>922.21600000000001</v>
      </c>
      <c r="L4749" s="1">
        <v>669.803</v>
      </c>
      <c r="M4749" s="1">
        <v>1097.31</v>
      </c>
      <c r="N4749" s="1">
        <v>751.63099999999997</v>
      </c>
    </row>
    <row r="4750" spans="1:14" x14ac:dyDescent="0.2">
      <c r="A4750" t="s">
        <v>14176</v>
      </c>
      <c r="B4750" s="1" t="s">
        <v>14177</v>
      </c>
      <c r="C4750" t="s">
        <v>14178</v>
      </c>
      <c r="D4750" s="1">
        <v>9</v>
      </c>
      <c r="E4750" s="1">
        <v>977.18700000000001</v>
      </c>
      <c r="F4750" s="1">
        <v>990.05499999999995</v>
      </c>
      <c r="G4750" s="1">
        <v>861.77300000000002</v>
      </c>
      <c r="H4750" s="1">
        <v>1055.93</v>
      </c>
      <c r="I4750" s="1">
        <v>1081.28</v>
      </c>
      <c r="J4750" s="1">
        <v>1022.3</v>
      </c>
      <c r="K4750" s="1">
        <v>1052.77</v>
      </c>
      <c r="L4750" s="1">
        <v>786.33600000000001</v>
      </c>
      <c r="M4750" s="1">
        <v>791.33600000000001</v>
      </c>
      <c r="N4750" s="1">
        <v>959.952</v>
      </c>
    </row>
    <row r="4751" spans="1:14" x14ac:dyDescent="0.2">
      <c r="A4751" t="s">
        <v>14179</v>
      </c>
      <c r="B4751" s="1" t="s">
        <v>14180</v>
      </c>
      <c r="C4751" t="s">
        <v>14181</v>
      </c>
      <c r="D4751" s="1">
        <v>3</v>
      </c>
      <c r="E4751" s="1">
        <v>104.6</v>
      </c>
      <c r="F4751" s="1">
        <v>96.431299999999993</v>
      </c>
      <c r="G4751" s="1">
        <v>120.104</v>
      </c>
      <c r="H4751" s="1">
        <v>129.14400000000001</v>
      </c>
      <c r="I4751" s="1">
        <v>87.286299999999997</v>
      </c>
      <c r="J4751" s="1">
        <v>95.438599999999994</v>
      </c>
      <c r="K4751" s="1">
        <v>115.149</v>
      </c>
      <c r="L4751" s="1">
        <v>96.759299999999996</v>
      </c>
      <c r="M4751" s="1">
        <v>110.018</v>
      </c>
      <c r="N4751" s="1">
        <v>87.441599999999994</v>
      </c>
    </row>
    <row r="4752" spans="1:14" x14ac:dyDescent="0.2">
      <c r="A4752" t="s">
        <v>14182</v>
      </c>
      <c r="B4752" s="1" t="s">
        <v>14183</v>
      </c>
      <c r="C4752" t="s">
        <v>14184</v>
      </c>
      <c r="D4752" s="1">
        <v>4</v>
      </c>
      <c r="E4752" s="1">
        <v>889.79300000000001</v>
      </c>
      <c r="F4752" s="1">
        <v>920.98</v>
      </c>
      <c r="G4752" s="1">
        <v>819.69899999999996</v>
      </c>
      <c r="H4752" s="1">
        <v>1095.76</v>
      </c>
      <c r="I4752" s="1">
        <v>999.38300000000004</v>
      </c>
      <c r="J4752" s="1">
        <v>1101.1300000000001</v>
      </c>
      <c r="K4752" s="1">
        <v>862.40899999999999</v>
      </c>
      <c r="L4752" s="1">
        <v>716.27800000000002</v>
      </c>
      <c r="M4752" s="1">
        <v>1062.18</v>
      </c>
      <c r="N4752" s="1">
        <v>1227.98</v>
      </c>
    </row>
    <row r="4753" spans="1:14" x14ac:dyDescent="0.2">
      <c r="A4753" t="s">
        <v>14185</v>
      </c>
      <c r="B4753" s="1" t="s">
        <v>14186</v>
      </c>
      <c r="C4753" t="s">
        <v>14187</v>
      </c>
      <c r="D4753" s="1">
        <v>3</v>
      </c>
      <c r="E4753" s="1">
        <v>192.14099999999999</v>
      </c>
      <c r="F4753" s="1">
        <v>200.31100000000001</v>
      </c>
      <c r="G4753" s="1">
        <v>194.006</v>
      </c>
      <c r="H4753" s="1">
        <v>227.32300000000001</v>
      </c>
      <c r="I4753" s="1">
        <v>181.24299999999999</v>
      </c>
      <c r="J4753" s="1">
        <v>158.65799999999999</v>
      </c>
      <c r="K4753" s="1">
        <v>255.84800000000001</v>
      </c>
      <c r="L4753" s="1">
        <v>208.184</v>
      </c>
      <c r="M4753" s="1">
        <v>200.76499999999999</v>
      </c>
      <c r="N4753" s="1">
        <v>186.47399999999999</v>
      </c>
    </row>
    <row r="4754" spans="1:14" x14ac:dyDescent="0.2">
      <c r="A4754" t="s">
        <v>14188</v>
      </c>
      <c r="B4754" s="1" t="s">
        <v>14189</v>
      </c>
      <c r="C4754" t="s">
        <v>14190</v>
      </c>
      <c r="D4754" s="1">
        <v>1</v>
      </c>
      <c r="E4754" s="1">
        <v>159.911</v>
      </c>
      <c r="F4754" s="1">
        <v>146.94200000000001</v>
      </c>
      <c r="G4754" s="1">
        <v>197.41499999999999</v>
      </c>
      <c r="H4754" s="1">
        <v>230.809</v>
      </c>
      <c r="I4754" s="1">
        <v>195.82900000000001</v>
      </c>
      <c r="J4754" s="1">
        <v>194.459</v>
      </c>
      <c r="K4754" s="1">
        <v>221.92</v>
      </c>
      <c r="L4754" s="1">
        <v>178.07499999999999</v>
      </c>
      <c r="M4754" s="1">
        <v>192.42099999999999</v>
      </c>
      <c r="N4754" s="1">
        <v>195.97</v>
      </c>
    </row>
    <row r="4755" spans="1:14" x14ac:dyDescent="0.2">
      <c r="A4755" t="s">
        <v>14191</v>
      </c>
      <c r="B4755" s="1" t="s">
        <v>14192</v>
      </c>
      <c r="C4755" t="s">
        <v>14193</v>
      </c>
      <c r="D4755" s="1">
        <v>5</v>
      </c>
      <c r="E4755" s="1">
        <v>306.67700000000002</v>
      </c>
      <c r="F4755" s="1">
        <v>315.10500000000002</v>
      </c>
      <c r="G4755" s="1">
        <v>333.26</v>
      </c>
      <c r="H4755" s="1">
        <v>468.50099999999998</v>
      </c>
      <c r="I4755" s="1">
        <v>318.44400000000002</v>
      </c>
      <c r="J4755" s="1">
        <v>323.40499999999997</v>
      </c>
      <c r="K4755" s="1">
        <v>376.71499999999997</v>
      </c>
      <c r="L4755" s="1">
        <v>389.85599999999999</v>
      </c>
      <c r="M4755" s="1">
        <v>260.34100000000001</v>
      </c>
      <c r="N4755" s="1">
        <v>266.84699999999998</v>
      </c>
    </row>
    <row r="4756" spans="1:14" x14ac:dyDescent="0.2">
      <c r="A4756" t="s">
        <v>14194</v>
      </c>
      <c r="B4756" s="1" t="s">
        <v>14195</v>
      </c>
      <c r="C4756" t="s">
        <v>14196</v>
      </c>
      <c r="D4756" s="1">
        <v>22</v>
      </c>
      <c r="E4756" s="1">
        <v>1619.1</v>
      </c>
      <c r="F4756" s="1">
        <v>1989.55</v>
      </c>
      <c r="G4756" s="1">
        <v>1825</v>
      </c>
      <c r="H4756" s="1">
        <v>2673.71</v>
      </c>
      <c r="I4756" s="1">
        <v>1857.72</v>
      </c>
      <c r="J4756" s="1">
        <v>2116.87</v>
      </c>
      <c r="K4756" s="1">
        <v>2050.0700000000002</v>
      </c>
      <c r="L4756" s="1">
        <v>2503.21</v>
      </c>
      <c r="M4756" s="1">
        <v>1665.73</v>
      </c>
      <c r="N4756" s="1">
        <v>1809.05</v>
      </c>
    </row>
    <row r="4757" spans="1:14" x14ac:dyDescent="0.2">
      <c r="A4757" t="s">
        <v>14197</v>
      </c>
      <c r="B4757" s="1" t="s">
        <v>14198</v>
      </c>
      <c r="C4757" t="s">
        <v>14199</v>
      </c>
      <c r="D4757" s="1">
        <v>21</v>
      </c>
      <c r="E4757" s="1">
        <v>3339.22</v>
      </c>
      <c r="F4757" s="1">
        <v>3509.25</v>
      </c>
      <c r="G4757" s="1">
        <v>3516.98</v>
      </c>
      <c r="H4757" s="1">
        <v>4208.3599999999997</v>
      </c>
      <c r="I4757" s="1">
        <v>3031.44</v>
      </c>
      <c r="J4757" s="1">
        <v>3284.01</v>
      </c>
      <c r="K4757" s="1">
        <v>3764.29</v>
      </c>
      <c r="L4757" s="1">
        <v>4175.55</v>
      </c>
      <c r="M4757" s="1">
        <v>2769.11</v>
      </c>
      <c r="N4757" s="1">
        <v>3313.07</v>
      </c>
    </row>
    <row r="4758" spans="1:14" x14ac:dyDescent="0.2">
      <c r="A4758" t="s">
        <v>14200</v>
      </c>
      <c r="B4758" s="1" t="s">
        <v>14201</v>
      </c>
      <c r="C4758" t="s">
        <v>14202</v>
      </c>
      <c r="D4758" s="1">
        <v>4</v>
      </c>
      <c r="E4758" s="1">
        <v>984.08199999999999</v>
      </c>
      <c r="F4758" s="1">
        <v>983.65700000000004</v>
      </c>
      <c r="G4758" s="1">
        <v>1161.42</v>
      </c>
      <c r="H4758" s="1">
        <v>1174.5</v>
      </c>
      <c r="I4758" s="1">
        <v>894.56600000000003</v>
      </c>
      <c r="J4758" s="1">
        <v>1062.69</v>
      </c>
      <c r="K4758" s="1">
        <v>1194.96</v>
      </c>
      <c r="L4758" s="1">
        <v>770.11099999999999</v>
      </c>
      <c r="M4758" s="1">
        <v>951.81799999999998</v>
      </c>
      <c r="N4758" s="1">
        <v>1078.44</v>
      </c>
    </row>
    <row r="4759" spans="1:14" x14ac:dyDescent="0.2">
      <c r="A4759" t="s">
        <v>14203</v>
      </c>
      <c r="B4759" s="1" t="s">
        <v>14204</v>
      </c>
      <c r="C4759" t="s">
        <v>14205</v>
      </c>
      <c r="D4759" s="1">
        <v>6</v>
      </c>
      <c r="E4759" s="1">
        <v>394.63099999999997</v>
      </c>
      <c r="F4759" s="1">
        <v>451.25799999999998</v>
      </c>
      <c r="G4759" s="1">
        <v>479.05500000000001</v>
      </c>
      <c r="H4759" s="1">
        <v>860.74900000000002</v>
      </c>
      <c r="I4759" s="1">
        <v>531.83100000000002</v>
      </c>
      <c r="J4759" s="1">
        <v>627.86599999999999</v>
      </c>
      <c r="K4759" s="1">
        <v>484.471</v>
      </c>
      <c r="L4759" s="1">
        <v>613.25</v>
      </c>
      <c r="M4759" s="1">
        <v>548.15700000000004</v>
      </c>
      <c r="N4759" s="1">
        <v>559.70100000000002</v>
      </c>
    </row>
    <row r="4760" spans="1:14" x14ac:dyDescent="0.2">
      <c r="A4760" t="s">
        <v>14206</v>
      </c>
      <c r="B4760" s="1" t="s">
        <v>14207</v>
      </c>
      <c r="C4760" t="s">
        <v>14208</v>
      </c>
      <c r="D4760" s="1">
        <v>32</v>
      </c>
      <c r="E4760" s="1">
        <v>4616.84</v>
      </c>
      <c r="F4760" s="1">
        <v>5661.25</v>
      </c>
      <c r="G4760" s="1">
        <v>5457.23</v>
      </c>
      <c r="H4760" s="1">
        <v>7187.36</v>
      </c>
      <c r="I4760" s="1">
        <v>5898.31</v>
      </c>
      <c r="J4760" s="1">
        <v>6264.07</v>
      </c>
      <c r="K4760" s="1">
        <v>6156.56</v>
      </c>
      <c r="L4760" s="1">
        <v>5891.6</v>
      </c>
      <c r="M4760" s="1">
        <v>5588.29</v>
      </c>
      <c r="N4760" s="1">
        <v>6153.82</v>
      </c>
    </row>
    <row r="4761" spans="1:14" x14ac:dyDescent="0.2">
      <c r="A4761" t="s">
        <v>14209</v>
      </c>
      <c r="B4761" s="1" t="s">
        <v>14210</v>
      </c>
      <c r="C4761" t="s">
        <v>14211</v>
      </c>
      <c r="D4761" s="1">
        <v>7</v>
      </c>
      <c r="E4761" s="1">
        <v>850.81100000000004</v>
      </c>
      <c r="F4761" s="1">
        <v>1014.72</v>
      </c>
      <c r="G4761" s="1">
        <v>968.34699999999998</v>
      </c>
      <c r="H4761" s="1">
        <v>1112.95</v>
      </c>
      <c r="I4761" s="1">
        <v>919.11</v>
      </c>
      <c r="J4761" s="1">
        <v>976.697</v>
      </c>
      <c r="K4761" s="1">
        <v>940.74300000000005</v>
      </c>
      <c r="L4761" s="1">
        <v>927.73400000000004</v>
      </c>
      <c r="M4761" s="1">
        <v>754.33100000000002</v>
      </c>
      <c r="N4761" s="1">
        <v>920.34400000000005</v>
      </c>
    </row>
    <row r="4762" spans="1:14" x14ac:dyDescent="0.2">
      <c r="A4762" t="s">
        <v>14212</v>
      </c>
      <c r="B4762" s="1" t="s">
        <v>14213</v>
      </c>
      <c r="C4762" t="s">
        <v>14214</v>
      </c>
      <c r="D4762" s="1">
        <v>10</v>
      </c>
      <c r="E4762" s="1">
        <v>1381.44</v>
      </c>
      <c r="F4762" s="1">
        <v>1466.11</v>
      </c>
      <c r="G4762" s="1">
        <v>1371.43</v>
      </c>
      <c r="H4762" s="1">
        <v>1740.58</v>
      </c>
      <c r="I4762" s="1">
        <v>1402.3</v>
      </c>
      <c r="J4762" s="1">
        <v>1379.8</v>
      </c>
      <c r="K4762" s="1">
        <v>1565.38</v>
      </c>
      <c r="L4762" s="1">
        <v>1568.94</v>
      </c>
      <c r="M4762" s="1">
        <v>2659.08</v>
      </c>
      <c r="N4762" s="1">
        <v>1120.76</v>
      </c>
    </row>
    <row r="4763" spans="1:14" x14ac:dyDescent="0.2">
      <c r="A4763" t="s">
        <v>14215</v>
      </c>
      <c r="B4763" s="1" t="s">
        <v>14216</v>
      </c>
      <c r="C4763" t="s">
        <v>14217</v>
      </c>
      <c r="D4763" s="1">
        <v>12</v>
      </c>
      <c r="E4763" s="1">
        <v>2837.38</v>
      </c>
      <c r="F4763" s="1">
        <v>2992.8</v>
      </c>
      <c r="G4763" s="1">
        <v>2848.26</v>
      </c>
      <c r="H4763" s="1">
        <v>3210.94</v>
      </c>
      <c r="I4763" s="1">
        <v>2384.66</v>
      </c>
      <c r="J4763" s="1">
        <v>2500.31</v>
      </c>
      <c r="K4763" s="1">
        <v>3197.31</v>
      </c>
      <c r="L4763" s="1">
        <v>2705.98</v>
      </c>
      <c r="M4763" s="1">
        <v>2389.25</v>
      </c>
      <c r="N4763" s="1">
        <v>2146.88</v>
      </c>
    </row>
    <row r="4764" spans="1:14" x14ac:dyDescent="0.2">
      <c r="A4764" t="s">
        <v>14218</v>
      </c>
      <c r="B4764" s="1" t="s">
        <v>14219</v>
      </c>
      <c r="C4764" t="s">
        <v>14220</v>
      </c>
      <c r="D4764" s="1">
        <v>5</v>
      </c>
      <c r="E4764" s="1">
        <v>425.79700000000003</v>
      </c>
      <c r="F4764" s="1">
        <v>453.20600000000002</v>
      </c>
      <c r="G4764" s="1">
        <v>406.04300000000001</v>
      </c>
      <c r="H4764" s="1">
        <v>452.983</v>
      </c>
      <c r="I4764" s="1">
        <v>461.01900000000001</v>
      </c>
      <c r="J4764" s="1">
        <v>452.71100000000001</v>
      </c>
      <c r="K4764" s="1">
        <v>474.34</v>
      </c>
      <c r="L4764" s="1">
        <v>339.28399999999999</v>
      </c>
      <c r="M4764" s="1">
        <v>489.30799999999999</v>
      </c>
      <c r="N4764" s="1">
        <v>647.08500000000004</v>
      </c>
    </row>
    <row r="4765" spans="1:14" x14ac:dyDescent="0.2">
      <c r="A4765" t="s">
        <v>14221</v>
      </c>
      <c r="B4765" s="1" t="s">
        <v>14222</v>
      </c>
      <c r="C4765" t="s">
        <v>14223</v>
      </c>
      <c r="D4765" s="1">
        <v>2</v>
      </c>
      <c r="E4765" s="1">
        <v>69.122900000000001</v>
      </c>
      <c r="F4765" s="1">
        <v>74.028000000000006</v>
      </c>
      <c r="G4765" s="1">
        <v>73.820099999999996</v>
      </c>
      <c r="H4765" s="1">
        <v>131.53</v>
      </c>
      <c r="I4765" s="1">
        <v>115.971</v>
      </c>
      <c r="J4765" s="1">
        <v>113.77200000000001</v>
      </c>
      <c r="K4765" s="1">
        <v>116.55</v>
      </c>
      <c r="L4765" s="1">
        <v>112.773</v>
      </c>
      <c r="M4765" s="1">
        <v>111.959</v>
      </c>
      <c r="N4765" s="1">
        <v>93.2577</v>
      </c>
    </row>
    <row r="4766" spans="1:14" x14ac:dyDescent="0.2">
      <c r="A4766" t="s">
        <v>14224</v>
      </c>
      <c r="B4766" s="1" t="s">
        <v>14225</v>
      </c>
      <c r="C4766" t="s">
        <v>14226</v>
      </c>
      <c r="D4766" s="1">
        <v>8</v>
      </c>
      <c r="E4766" s="1">
        <v>660.76300000000003</v>
      </c>
      <c r="F4766" s="1">
        <v>694.58900000000006</v>
      </c>
      <c r="G4766" s="1">
        <v>799.69799999999998</v>
      </c>
      <c r="H4766" s="1">
        <v>1015.67</v>
      </c>
      <c r="I4766" s="1">
        <v>795.87300000000005</v>
      </c>
      <c r="J4766" s="1">
        <v>777.28099999999995</v>
      </c>
      <c r="K4766" s="1">
        <v>917.02499999999998</v>
      </c>
      <c r="L4766" s="1">
        <v>839.71299999999997</v>
      </c>
      <c r="M4766" s="1">
        <v>709.75</v>
      </c>
      <c r="N4766" s="1">
        <v>778.279</v>
      </c>
    </row>
    <row r="4767" spans="1:14" x14ac:dyDescent="0.2">
      <c r="A4767" t="s">
        <v>14227</v>
      </c>
      <c r="B4767" s="1" t="s">
        <v>14228</v>
      </c>
      <c r="C4767" t="s">
        <v>14229</v>
      </c>
      <c r="D4767" s="1">
        <v>8</v>
      </c>
      <c r="E4767" s="1">
        <v>2339.21</v>
      </c>
      <c r="F4767" s="1">
        <v>2286.37</v>
      </c>
      <c r="G4767" s="1">
        <v>2235.9699999999998</v>
      </c>
      <c r="H4767" s="1">
        <v>3100.75</v>
      </c>
      <c r="I4767" s="1">
        <v>2725.36</v>
      </c>
      <c r="J4767" s="1">
        <v>2270.1799999999998</v>
      </c>
      <c r="K4767" s="1">
        <v>3787.24</v>
      </c>
      <c r="L4767" s="1">
        <v>2671.91</v>
      </c>
      <c r="M4767" s="1">
        <v>3246.07</v>
      </c>
      <c r="N4767" s="1">
        <v>2669.66</v>
      </c>
    </row>
    <row r="4768" spans="1:14" x14ac:dyDescent="0.2">
      <c r="A4768" t="s">
        <v>14230</v>
      </c>
      <c r="B4768" s="1" t="s">
        <v>14231</v>
      </c>
      <c r="C4768" t="s">
        <v>14232</v>
      </c>
      <c r="D4768" s="1">
        <v>14</v>
      </c>
      <c r="E4768" s="1">
        <v>2167.4899999999998</v>
      </c>
      <c r="F4768" s="1">
        <v>2115.73</v>
      </c>
      <c r="G4768" s="1">
        <v>2170.7199999999998</v>
      </c>
      <c r="H4768" s="1">
        <v>3067</v>
      </c>
      <c r="I4768" s="1">
        <v>2966.42</v>
      </c>
      <c r="J4768" s="1">
        <v>2818.58</v>
      </c>
      <c r="K4768" s="1">
        <v>2937.3</v>
      </c>
      <c r="L4768" s="1">
        <v>2423.52</v>
      </c>
      <c r="M4768" s="1">
        <v>2855.5</v>
      </c>
      <c r="N4768" s="1">
        <v>2680.99</v>
      </c>
    </row>
    <row r="4769" spans="1:14" x14ac:dyDescent="0.2">
      <c r="A4769" t="s">
        <v>14233</v>
      </c>
      <c r="B4769" s="1" t="s">
        <v>14234</v>
      </c>
      <c r="C4769" t="s">
        <v>14235</v>
      </c>
      <c r="D4769" s="1">
        <v>2</v>
      </c>
      <c r="E4769" s="1">
        <v>119.116</v>
      </c>
      <c r="F4769" s="1">
        <v>114.569</v>
      </c>
      <c r="G4769" s="1">
        <v>106.563</v>
      </c>
      <c r="H4769" s="1">
        <v>141.82</v>
      </c>
      <c r="I4769" s="1">
        <v>125.386</v>
      </c>
      <c r="J4769" s="1">
        <v>123.43300000000001</v>
      </c>
      <c r="K4769" s="1">
        <v>143.31100000000001</v>
      </c>
      <c r="L4769" s="1">
        <v>132.87</v>
      </c>
      <c r="M4769" s="1">
        <v>203.31200000000001</v>
      </c>
      <c r="N4769" s="1">
        <v>195.18</v>
      </c>
    </row>
    <row r="4770" spans="1:14" x14ac:dyDescent="0.2">
      <c r="A4770" t="s">
        <v>14236</v>
      </c>
      <c r="B4770" s="1" t="s">
        <v>14237</v>
      </c>
      <c r="C4770" t="s">
        <v>14238</v>
      </c>
      <c r="D4770" s="1">
        <v>3</v>
      </c>
      <c r="E4770" s="1">
        <v>389.55900000000003</v>
      </c>
      <c r="F4770" s="1">
        <v>417.279</v>
      </c>
      <c r="G4770" s="1">
        <v>394.39299999999997</v>
      </c>
      <c r="H4770" s="1">
        <v>479.24099999999999</v>
      </c>
      <c r="I4770" s="1">
        <v>374.48599999999999</v>
      </c>
      <c r="J4770" s="1">
        <v>386.35599999999999</v>
      </c>
      <c r="K4770" s="1">
        <v>456.4</v>
      </c>
      <c r="L4770" s="1">
        <v>396.84399999999999</v>
      </c>
      <c r="M4770" s="1">
        <v>382.42</v>
      </c>
      <c r="N4770" s="1">
        <v>395.41699999999997</v>
      </c>
    </row>
    <row r="4771" spans="1:14" x14ac:dyDescent="0.2">
      <c r="A4771" t="s">
        <v>14239</v>
      </c>
      <c r="B4771" s="1" t="s">
        <v>14240</v>
      </c>
      <c r="C4771" t="s">
        <v>14241</v>
      </c>
      <c r="D4771" s="1">
        <v>1</v>
      </c>
      <c r="E4771" s="1">
        <v>25.256699999999999</v>
      </c>
      <c r="F4771" s="1">
        <v>27.441700000000001</v>
      </c>
      <c r="G4771" s="1">
        <v>30.080100000000002</v>
      </c>
      <c r="H4771" s="1">
        <v>39.436399999999999</v>
      </c>
      <c r="I4771" s="1">
        <v>21.355399999999999</v>
      </c>
      <c r="J4771" s="1">
        <v>31.450299999999999</v>
      </c>
      <c r="K4771" s="1">
        <v>30.800699999999999</v>
      </c>
      <c r="L4771" s="1">
        <v>30.661799999999999</v>
      </c>
      <c r="M4771" s="1">
        <v>27.065300000000001</v>
      </c>
      <c r="N4771" s="1">
        <v>30.264700000000001</v>
      </c>
    </row>
    <row r="4772" spans="1:14" x14ac:dyDescent="0.2">
      <c r="A4772" t="s">
        <v>14242</v>
      </c>
      <c r="B4772" s="1" t="s">
        <v>14243</v>
      </c>
      <c r="C4772" t="s">
        <v>14244</v>
      </c>
      <c r="D4772" s="1">
        <v>5</v>
      </c>
      <c r="E4772" s="1">
        <v>708.71900000000005</v>
      </c>
      <c r="F4772" s="1">
        <v>669.16</v>
      </c>
      <c r="G4772" s="1">
        <v>550.06399999999996</v>
      </c>
      <c r="H4772" s="1">
        <v>647.03899999999999</v>
      </c>
      <c r="I4772" s="1">
        <v>632.87</v>
      </c>
      <c r="J4772" s="1">
        <v>605.54899999999998</v>
      </c>
      <c r="K4772" s="1">
        <v>678.78700000000003</v>
      </c>
      <c r="L4772" s="1">
        <v>562.56100000000004</v>
      </c>
      <c r="M4772" s="1">
        <v>429.97199999999998</v>
      </c>
      <c r="N4772" s="1">
        <v>511.72699999999998</v>
      </c>
    </row>
    <row r="4773" spans="1:14" x14ac:dyDescent="0.2">
      <c r="A4773" t="s">
        <v>14245</v>
      </c>
      <c r="B4773" s="1" t="s">
        <v>14246</v>
      </c>
      <c r="C4773" t="s">
        <v>14247</v>
      </c>
      <c r="D4773" s="1">
        <v>24</v>
      </c>
      <c r="E4773" s="1">
        <v>4202.34</v>
      </c>
      <c r="F4773" s="1">
        <v>4102.49</v>
      </c>
      <c r="G4773" s="1">
        <v>5343.94</v>
      </c>
      <c r="H4773" s="1">
        <v>4972.8999999999996</v>
      </c>
      <c r="I4773" s="1">
        <v>2859.67</v>
      </c>
      <c r="J4773" s="1">
        <v>3885.36</v>
      </c>
      <c r="K4773" s="1">
        <v>5233.24</v>
      </c>
      <c r="L4773" s="1">
        <v>3227.2</v>
      </c>
      <c r="M4773" s="1">
        <v>5422.99</v>
      </c>
      <c r="N4773" s="1">
        <v>5394.91</v>
      </c>
    </row>
    <row r="4774" spans="1:14" x14ac:dyDescent="0.2">
      <c r="A4774" t="s">
        <v>14248</v>
      </c>
      <c r="B4774" s="1" t="s">
        <v>14249</v>
      </c>
      <c r="C4774" t="s">
        <v>14250</v>
      </c>
      <c r="D4774" s="1">
        <v>11</v>
      </c>
      <c r="E4774" s="1">
        <v>1962.64</v>
      </c>
      <c r="F4774" s="1">
        <v>1892.2</v>
      </c>
      <c r="G4774" s="1">
        <v>2161.5300000000002</v>
      </c>
      <c r="H4774" s="1">
        <v>3183.29</v>
      </c>
      <c r="I4774" s="1">
        <v>2319.59</v>
      </c>
      <c r="J4774" s="1">
        <v>2640.32</v>
      </c>
      <c r="K4774" s="1">
        <v>2386.0500000000002</v>
      </c>
      <c r="L4774" s="1">
        <v>2610.16</v>
      </c>
      <c r="M4774" s="1">
        <v>2361.9699999999998</v>
      </c>
      <c r="N4774" s="1">
        <v>2029.46</v>
      </c>
    </row>
    <row r="4775" spans="1:14" x14ac:dyDescent="0.2">
      <c r="A4775" t="s">
        <v>14251</v>
      </c>
      <c r="B4775" s="1" t="s">
        <v>14252</v>
      </c>
      <c r="C4775" t="s">
        <v>14253</v>
      </c>
      <c r="D4775" s="1">
        <v>14</v>
      </c>
      <c r="E4775" s="1">
        <v>1863.85</v>
      </c>
      <c r="F4775" s="1">
        <v>2428.9699999999998</v>
      </c>
      <c r="G4775" s="1">
        <v>1925.34</v>
      </c>
      <c r="H4775" s="1">
        <v>2255.09</v>
      </c>
      <c r="I4775" s="1">
        <v>1895.26</v>
      </c>
      <c r="J4775" s="1">
        <v>1966.5</v>
      </c>
      <c r="K4775" s="1">
        <v>2285.5300000000002</v>
      </c>
      <c r="L4775" s="1">
        <v>2138.92</v>
      </c>
      <c r="M4775" s="1">
        <v>1942.24</v>
      </c>
      <c r="N4775" s="1">
        <v>1813.12</v>
      </c>
    </row>
    <row r="4776" spans="1:14" x14ac:dyDescent="0.2">
      <c r="A4776" t="s">
        <v>14254</v>
      </c>
      <c r="B4776" s="1" t="s">
        <v>14255</v>
      </c>
      <c r="C4776" t="s">
        <v>14256</v>
      </c>
      <c r="D4776" s="1">
        <v>4</v>
      </c>
      <c r="E4776" s="1">
        <v>273.279</v>
      </c>
      <c r="F4776" s="1">
        <v>277.12200000000001</v>
      </c>
      <c r="G4776" s="1">
        <v>323.46600000000001</v>
      </c>
      <c r="H4776" s="1">
        <v>471.536</v>
      </c>
      <c r="I4776" s="1">
        <v>324.52999999999997</v>
      </c>
      <c r="J4776" s="1">
        <v>345.56900000000002</v>
      </c>
      <c r="K4776" s="1">
        <v>420.47399999999999</v>
      </c>
      <c r="L4776" s="1">
        <v>424.36099999999999</v>
      </c>
      <c r="M4776" s="1">
        <v>292.91800000000001</v>
      </c>
      <c r="N4776" s="1">
        <v>245.59100000000001</v>
      </c>
    </row>
    <row r="4777" spans="1:14" x14ac:dyDescent="0.2">
      <c r="A4777" t="s">
        <v>14257</v>
      </c>
      <c r="B4777" s="1" t="s">
        <v>14258</v>
      </c>
      <c r="C4777" t="s">
        <v>14259</v>
      </c>
      <c r="D4777" s="1">
        <v>1</v>
      </c>
      <c r="E4777" s="1">
        <v>59.738300000000002</v>
      </c>
      <c r="F4777" s="1">
        <v>56.493499999999997</v>
      </c>
      <c r="G4777" s="1">
        <v>49.180599999999998</v>
      </c>
      <c r="H4777" s="1">
        <v>71.415899999999993</v>
      </c>
      <c r="I4777" s="1">
        <v>61.300699999999999</v>
      </c>
      <c r="J4777" s="1">
        <v>61.499200000000002</v>
      </c>
      <c r="K4777" s="1">
        <v>81.736099999999993</v>
      </c>
      <c r="L4777" s="1">
        <v>69.589500000000001</v>
      </c>
      <c r="M4777" s="1">
        <v>64.471299999999999</v>
      </c>
      <c r="N4777" s="1">
        <v>59.683900000000001</v>
      </c>
    </row>
    <row r="4778" spans="1:14" x14ac:dyDescent="0.2">
      <c r="A4778" t="s">
        <v>14260</v>
      </c>
      <c r="B4778" s="1" t="s">
        <v>14261</v>
      </c>
      <c r="C4778" t="s">
        <v>14262</v>
      </c>
      <c r="D4778" s="1">
        <v>1</v>
      </c>
      <c r="E4778" s="1">
        <v>69.601200000000006</v>
      </c>
      <c r="F4778" s="1">
        <v>71.388900000000007</v>
      </c>
      <c r="G4778" s="1">
        <v>76.237399999999994</v>
      </c>
      <c r="H4778" s="1">
        <v>114.184</v>
      </c>
      <c r="I4778" s="1">
        <v>84.929400000000001</v>
      </c>
      <c r="J4778" s="1">
        <v>94.6267</v>
      </c>
      <c r="K4778" s="1">
        <v>84.502600000000001</v>
      </c>
      <c r="L4778" s="1">
        <v>84.278599999999997</v>
      </c>
      <c r="M4778" s="1">
        <v>92.913799999999995</v>
      </c>
      <c r="N4778" s="1">
        <v>65.404700000000005</v>
      </c>
    </row>
    <row r="4779" spans="1:14" x14ac:dyDescent="0.2">
      <c r="A4779" t="s">
        <v>14263</v>
      </c>
      <c r="B4779" s="1" t="s">
        <v>14264</v>
      </c>
      <c r="C4779" t="s">
        <v>14265</v>
      </c>
      <c r="D4779" s="1">
        <v>1</v>
      </c>
      <c r="E4779" s="1">
        <v>36.785400000000003</v>
      </c>
      <c r="F4779" s="1">
        <v>36.802799999999998</v>
      </c>
      <c r="G4779" s="1">
        <v>40.303100000000001</v>
      </c>
      <c r="H4779" s="1">
        <v>46.069099999999999</v>
      </c>
      <c r="I4779" s="1">
        <v>21.225999999999999</v>
      </c>
      <c r="J4779" s="1">
        <v>46.241599999999998</v>
      </c>
      <c r="K4779" s="1">
        <v>37.425699999999999</v>
      </c>
      <c r="L4779" s="1">
        <v>46.341299999999997</v>
      </c>
      <c r="M4779" s="1">
        <v>23.316099999999999</v>
      </c>
      <c r="N4779" s="1">
        <v>35.087200000000003</v>
      </c>
    </row>
    <row r="4780" spans="1:14" x14ac:dyDescent="0.2">
      <c r="A4780" t="s">
        <v>14266</v>
      </c>
      <c r="B4780" s="1" t="s">
        <v>14267</v>
      </c>
      <c r="C4780" t="s">
        <v>14268</v>
      </c>
      <c r="D4780" s="1">
        <v>8</v>
      </c>
      <c r="E4780" s="1">
        <v>868.43399999999997</v>
      </c>
      <c r="F4780" s="1">
        <v>982.096</v>
      </c>
      <c r="G4780" s="1">
        <v>837.41700000000003</v>
      </c>
      <c r="H4780" s="1">
        <v>1009.94</v>
      </c>
      <c r="I4780" s="1">
        <v>833.70399999999995</v>
      </c>
      <c r="J4780" s="1">
        <v>929.90300000000002</v>
      </c>
      <c r="K4780" s="1">
        <v>871.66499999999996</v>
      </c>
      <c r="L4780" s="1">
        <v>910.76800000000003</v>
      </c>
      <c r="M4780" s="1">
        <v>914.69899999999996</v>
      </c>
      <c r="N4780" s="1">
        <v>1016.64</v>
      </c>
    </row>
    <row r="4781" spans="1:14" x14ac:dyDescent="0.2">
      <c r="A4781" t="s">
        <v>14269</v>
      </c>
      <c r="B4781" s="1" t="s">
        <v>14270</v>
      </c>
      <c r="C4781" t="s">
        <v>14271</v>
      </c>
      <c r="D4781" s="1">
        <v>1</v>
      </c>
      <c r="E4781" s="1">
        <v>57.116100000000003</v>
      </c>
      <c r="F4781" s="1">
        <v>46.026800000000001</v>
      </c>
      <c r="G4781" s="1">
        <v>51.2684</v>
      </c>
      <c r="H4781" s="1">
        <v>78.102900000000005</v>
      </c>
      <c r="I4781" s="1">
        <v>46.4054</v>
      </c>
      <c r="J4781" s="1">
        <v>64.464500000000001</v>
      </c>
      <c r="K4781" s="1">
        <v>62.232700000000001</v>
      </c>
      <c r="L4781" s="1">
        <v>59.317</v>
      </c>
      <c r="M4781" s="1">
        <v>43.287199999999999</v>
      </c>
      <c r="N4781" s="1">
        <v>46.860199999999999</v>
      </c>
    </row>
    <row r="4782" spans="1:14" x14ac:dyDescent="0.2">
      <c r="A4782" t="s">
        <v>14272</v>
      </c>
      <c r="B4782" s="1" t="s">
        <v>14273</v>
      </c>
      <c r="C4782" t="s">
        <v>14274</v>
      </c>
      <c r="D4782" s="1">
        <v>2</v>
      </c>
      <c r="E4782" s="1">
        <v>110.55500000000001</v>
      </c>
      <c r="F4782" s="1">
        <v>161.87700000000001</v>
      </c>
      <c r="G4782" s="1">
        <v>120.637</v>
      </c>
      <c r="H4782" s="1">
        <v>99.103899999999996</v>
      </c>
      <c r="I4782" s="1">
        <v>88.733099999999993</v>
      </c>
      <c r="J4782" s="1">
        <v>90.596100000000007</v>
      </c>
      <c r="K4782" s="1">
        <v>145.13300000000001</v>
      </c>
      <c r="L4782" s="1">
        <v>70.346900000000005</v>
      </c>
      <c r="M4782" s="1">
        <v>131.49600000000001</v>
      </c>
      <c r="N4782" s="1">
        <v>154.53700000000001</v>
      </c>
    </row>
    <row r="4783" spans="1:14" x14ac:dyDescent="0.2">
      <c r="A4783" t="s">
        <v>14275</v>
      </c>
      <c r="B4783" s="1" t="s">
        <v>14276</v>
      </c>
      <c r="C4783" t="s">
        <v>14277</v>
      </c>
      <c r="D4783" s="1">
        <v>2</v>
      </c>
      <c r="E4783" s="1">
        <v>258.06200000000001</v>
      </c>
      <c r="F4783" s="1">
        <v>225.15199999999999</v>
      </c>
      <c r="G4783" s="1">
        <v>212.51900000000001</v>
      </c>
      <c r="H4783" s="1">
        <v>231.114</v>
      </c>
      <c r="I4783" s="1">
        <v>258.56</v>
      </c>
      <c r="J4783" s="1">
        <v>219.459</v>
      </c>
      <c r="K4783" s="1">
        <v>305.86500000000001</v>
      </c>
      <c r="L4783" s="1">
        <v>168.608</v>
      </c>
      <c r="M4783" s="1">
        <v>317.18700000000001</v>
      </c>
      <c r="N4783" s="1">
        <v>298.06700000000001</v>
      </c>
    </row>
    <row r="4784" spans="1:14" x14ac:dyDescent="0.2">
      <c r="A4784" t="s">
        <v>14278</v>
      </c>
      <c r="B4784" s="1" t="s">
        <v>14279</v>
      </c>
      <c r="C4784" t="s">
        <v>14280</v>
      </c>
      <c r="D4784" s="1">
        <v>7</v>
      </c>
      <c r="E4784" s="1">
        <v>432.44499999999999</v>
      </c>
      <c r="F4784" s="1">
        <v>617.26300000000003</v>
      </c>
      <c r="G4784" s="1">
        <v>457.97899999999998</v>
      </c>
      <c r="H4784" s="1">
        <v>547.904</v>
      </c>
      <c r="I4784" s="1">
        <v>540.47</v>
      </c>
      <c r="J4784" s="1">
        <v>521.22500000000002</v>
      </c>
      <c r="K4784" s="1">
        <v>683.70600000000002</v>
      </c>
      <c r="L4784" s="1">
        <v>477.69600000000003</v>
      </c>
      <c r="M4784" s="1">
        <v>594.72</v>
      </c>
      <c r="N4784" s="1">
        <v>465.06400000000002</v>
      </c>
    </row>
    <row r="4785" spans="1:14" x14ac:dyDescent="0.2">
      <c r="A4785" t="s">
        <v>14281</v>
      </c>
      <c r="B4785" s="1" t="s">
        <v>14282</v>
      </c>
      <c r="C4785" t="s">
        <v>14283</v>
      </c>
      <c r="D4785" s="1">
        <v>1</v>
      </c>
      <c r="E4785" s="1">
        <v>39.097900000000003</v>
      </c>
      <c r="F4785" s="1">
        <v>41.210999999999999</v>
      </c>
      <c r="G4785" s="1">
        <v>26.2807</v>
      </c>
      <c r="H4785" s="1">
        <v>31.3432</v>
      </c>
      <c r="I4785" s="1">
        <v>41.175800000000002</v>
      </c>
      <c r="J4785" s="1">
        <v>32.117600000000003</v>
      </c>
      <c r="K4785" s="1">
        <v>42.134099999999997</v>
      </c>
      <c r="L4785" s="1">
        <v>35.174399999999999</v>
      </c>
      <c r="M4785" s="1">
        <v>30.8279</v>
      </c>
      <c r="N4785" s="1">
        <v>38.313899999999997</v>
      </c>
    </row>
    <row r="4786" spans="1:14" x14ac:dyDescent="0.2">
      <c r="A4786" t="s">
        <v>14284</v>
      </c>
      <c r="B4786" s="1" t="s">
        <v>14285</v>
      </c>
      <c r="C4786" t="s">
        <v>14286</v>
      </c>
      <c r="D4786" s="1">
        <v>8</v>
      </c>
      <c r="E4786" s="1">
        <v>1866.28</v>
      </c>
      <c r="F4786" s="1">
        <v>2058.44</v>
      </c>
      <c r="G4786" s="1">
        <v>1465.66</v>
      </c>
      <c r="H4786" s="1">
        <v>1662.62</v>
      </c>
      <c r="I4786" s="1">
        <v>2157.73</v>
      </c>
      <c r="J4786" s="1">
        <v>1728.19</v>
      </c>
      <c r="K4786" s="1">
        <v>2004.31</v>
      </c>
      <c r="L4786" s="1">
        <v>1520</v>
      </c>
      <c r="M4786" s="1">
        <v>2025.13</v>
      </c>
      <c r="N4786" s="1">
        <v>2056.1999999999998</v>
      </c>
    </row>
    <row r="4787" spans="1:14" x14ac:dyDescent="0.2">
      <c r="A4787" t="s">
        <v>14287</v>
      </c>
      <c r="B4787" s="1" t="s">
        <v>14288</v>
      </c>
      <c r="C4787" t="s">
        <v>14289</v>
      </c>
      <c r="D4787" s="1">
        <v>1</v>
      </c>
      <c r="E4787" s="1">
        <v>27.650300000000001</v>
      </c>
      <c r="F4787" s="1">
        <v>35.284300000000002</v>
      </c>
      <c r="G4787" s="1">
        <v>25.6036</v>
      </c>
      <c r="H4787" s="1">
        <v>37.524700000000003</v>
      </c>
      <c r="I4787" s="1">
        <v>22.897200000000002</v>
      </c>
      <c r="J4787" s="1">
        <v>39.395400000000002</v>
      </c>
      <c r="K4787" s="1">
        <v>29.078800000000001</v>
      </c>
      <c r="L4787" s="1">
        <v>36.919800000000002</v>
      </c>
      <c r="M4787" s="1">
        <v>23.129100000000001</v>
      </c>
      <c r="N4787" s="1">
        <v>28.229399999999998</v>
      </c>
    </row>
    <row r="4788" spans="1:14" x14ac:dyDescent="0.2">
      <c r="A4788" t="s">
        <v>14290</v>
      </c>
      <c r="B4788" s="1" t="s">
        <v>14291</v>
      </c>
      <c r="C4788" t="s">
        <v>14292</v>
      </c>
      <c r="D4788" s="1">
        <v>3</v>
      </c>
      <c r="E4788" s="1">
        <v>220.92699999999999</v>
      </c>
      <c r="F4788" s="1">
        <v>286.88499999999999</v>
      </c>
      <c r="G4788" s="1">
        <v>253.96700000000001</v>
      </c>
      <c r="H4788" s="1">
        <v>335.51299999999998</v>
      </c>
      <c r="I4788" s="1">
        <v>269.82299999999998</v>
      </c>
      <c r="J4788" s="1">
        <v>292.94299999999998</v>
      </c>
      <c r="K4788" s="1">
        <v>267.18900000000002</v>
      </c>
      <c r="L4788" s="1">
        <v>289.59699999999998</v>
      </c>
      <c r="M4788" s="1">
        <v>171.089</v>
      </c>
      <c r="N4788" s="1">
        <v>199.32300000000001</v>
      </c>
    </row>
    <row r="4789" spans="1:14" x14ac:dyDescent="0.2">
      <c r="A4789" t="s">
        <v>14293</v>
      </c>
      <c r="B4789" s="1" t="s">
        <v>14294</v>
      </c>
      <c r="C4789" t="s">
        <v>14295</v>
      </c>
      <c r="D4789" s="1">
        <v>6</v>
      </c>
      <c r="E4789" s="1">
        <v>1668.69</v>
      </c>
      <c r="F4789" s="1">
        <v>1327.3</v>
      </c>
      <c r="G4789" s="1">
        <v>1323.79</v>
      </c>
      <c r="H4789" s="1">
        <v>1754.62</v>
      </c>
      <c r="I4789" s="1">
        <v>1324.38</v>
      </c>
      <c r="J4789" s="1">
        <v>1216.6600000000001</v>
      </c>
      <c r="K4789" s="1">
        <v>1656.75</v>
      </c>
      <c r="L4789" s="1">
        <v>1612.65</v>
      </c>
      <c r="M4789" s="1">
        <v>1084.5999999999999</v>
      </c>
      <c r="N4789" s="1">
        <v>1286.06</v>
      </c>
    </row>
    <row r="4790" spans="1:14" x14ac:dyDescent="0.2">
      <c r="A4790" t="s">
        <v>14296</v>
      </c>
      <c r="B4790" s="1" t="s">
        <v>14297</v>
      </c>
      <c r="C4790" t="s">
        <v>14298</v>
      </c>
      <c r="D4790" s="1">
        <v>1</v>
      </c>
      <c r="E4790" s="1">
        <v>87.375799999999998</v>
      </c>
      <c r="F4790" s="1">
        <v>83.168400000000005</v>
      </c>
      <c r="G4790" s="1">
        <v>76.444500000000005</v>
      </c>
      <c r="H4790" s="1">
        <v>72.222499999999997</v>
      </c>
      <c r="I4790" s="1">
        <v>69.296099999999996</v>
      </c>
      <c r="J4790" s="1">
        <v>47.160499999999999</v>
      </c>
      <c r="K4790" s="1">
        <v>85.916700000000006</v>
      </c>
      <c r="L4790" s="1">
        <v>59.192</v>
      </c>
      <c r="M4790" s="1">
        <v>55.985700000000001</v>
      </c>
      <c r="N4790" s="1">
        <v>60.314599999999999</v>
      </c>
    </row>
    <row r="4791" spans="1:14" x14ac:dyDescent="0.2">
      <c r="A4791" t="s">
        <v>14299</v>
      </c>
      <c r="B4791" s="1" t="s">
        <v>14300</v>
      </c>
      <c r="C4791" t="s">
        <v>14301</v>
      </c>
      <c r="D4791" s="1">
        <v>3</v>
      </c>
      <c r="E4791" s="1">
        <v>539.827</v>
      </c>
      <c r="F4791" s="1">
        <v>556.99199999999996</v>
      </c>
      <c r="G4791" s="1">
        <v>578.30100000000004</v>
      </c>
      <c r="H4791" s="1">
        <v>750.74900000000002</v>
      </c>
      <c r="I4791" s="1">
        <v>629.44500000000005</v>
      </c>
      <c r="J4791" s="1">
        <v>617.44799999999998</v>
      </c>
      <c r="K4791" s="1">
        <v>753.94899999999996</v>
      </c>
      <c r="L4791" s="1">
        <v>613.38</v>
      </c>
      <c r="M4791" s="1">
        <v>539.13800000000003</v>
      </c>
      <c r="N4791" s="1">
        <v>731.52800000000002</v>
      </c>
    </row>
    <row r="4792" spans="1:14" x14ac:dyDescent="0.2">
      <c r="A4792" t="s">
        <v>14302</v>
      </c>
      <c r="B4792" s="1" t="s">
        <v>14303</v>
      </c>
      <c r="C4792" t="s">
        <v>14304</v>
      </c>
      <c r="D4792" s="1">
        <v>3</v>
      </c>
      <c r="E4792" s="1">
        <v>723.67</v>
      </c>
      <c r="F4792" s="1">
        <v>708.65099999999995</v>
      </c>
      <c r="G4792" s="1">
        <v>566.75400000000002</v>
      </c>
      <c r="H4792" s="1">
        <v>657.99900000000002</v>
      </c>
      <c r="I4792" s="1">
        <v>1011.11</v>
      </c>
      <c r="J4792" s="1">
        <v>823.98299999999995</v>
      </c>
      <c r="K4792" s="1">
        <v>1146.06</v>
      </c>
      <c r="L4792" s="1">
        <v>540.07100000000003</v>
      </c>
      <c r="M4792" s="1">
        <v>710.53599999999994</v>
      </c>
      <c r="N4792" s="1">
        <v>734.67600000000004</v>
      </c>
    </row>
    <row r="4793" spans="1:14" x14ac:dyDescent="0.2">
      <c r="A4793" t="s">
        <v>14305</v>
      </c>
      <c r="B4793" s="1" t="s">
        <v>14306</v>
      </c>
      <c r="C4793" t="s">
        <v>14307</v>
      </c>
      <c r="D4793" s="1">
        <v>5</v>
      </c>
      <c r="E4793" s="1">
        <v>649.36599999999999</v>
      </c>
      <c r="F4793" s="1">
        <v>791.55700000000002</v>
      </c>
      <c r="G4793" s="1">
        <v>811.702</v>
      </c>
      <c r="H4793" s="1">
        <v>1068.4100000000001</v>
      </c>
      <c r="I4793" s="1">
        <v>886.99800000000005</v>
      </c>
      <c r="J4793" s="1">
        <v>915.63300000000004</v>
      </c>
      <c r="K4793" s="1">
        <v>735.72199999999998</v>
      </c>
      <c r="L4793" s="1">
        <v>863.55399999999997</v>
      </c>
      <c r="M4793" s="1">
        <v>502.31</v>
      </c>
      <c r="N4793" s="1">
        <v>619.44000000000005</v>
      </c>
    </row>
    <row r="4794" spans="1:14" x14ac:dyDescent="0.2">
      <c r="A4794" t="s">
        <v>14308</v>
      </c>
      <c r="B4794" s="1" t="s">
        <v>14309</v>
      </c>
      <c r="C4794" t="s">
        <v>14310</v>
      </c>
      <c r="D4794" s="1">
        <v>3</v>
      </c>
      <c r="E4794" s="1">
        <v>603.86599999999999</v>
      </c>
      <c r="F4794" s="1">
        <v>593.51800000000003</v>
      </c>
      <c r="G4794" s="1">
        <v>615.86</v>
      </c>
      <c r="H4794" s="1">
        <v>730.03200000000004</v>
      </c>
      <c r="I4794" s="1">
        <v>649.86300000000006</v>
      </c>
      <c r="J4794" s="1">
        <v>645.69299999999998</v>
      </c>
      <c r="K4794" s="1">
        <v>744.88699999999994</v>
      </c>
      <c r="L4794" s="1">
        <v>534.52099999999996</v>
      </c>
      <c r="M4794" s="1">
        <v>614.80899999999997</v>
      </c>
      <c r="N4794" s="1">
        <v>607.00599999999997</v>
      </c>
    </row>
    <row r="4795" spans="1:14" x14ac:dyDescent="0.2">
      <c r="A4795" t="s">
        <v>14311</v>
      </c>
      <c r="B4795" s="1" t="s">
        <v>14312</v>
      </c>
      <c r="C4795" t="s">
        <v>14313</v>
      </c>
      <c r="D4795" s="1">
        <v>6</v>
      </c>
      <c r="E4795" s="1">
        <v>368.68299999999999</v>
      </c>
      <c r="F4795" s="1">
        <v>379.23</v>
      </c>
      <c r="G4795" s="1">
        <v>309.31900000000002</v>
      </c>
      <c r="H4795" s="1">
        <v>416.33300000000003</v>
      </c>
      <c r="I4795" s="1">
        <v>371.69799999999998</v>
      </c>
      <c r="J4795" s="1">
        <v>322.726</v>
      </c>
      <c r="K4795" s="1">
        <v>373.31900000000002</v>
      </c>
      <c r="L4795" s="1">
        <v>374.76900000000001</v>
      </c>
      <c r="M4795" s="1">
        <v>294.22699999999998</v>
      </c>
      <c r="N4795" s="1">
        <v>335.81299999999999</v>
      </c>
    </row>
    <row r="4796" spans="1:14" x14ac:dyDescent="0.2">
      <c r="A4796" t="s">
        <v>14314</v>
      </c>
      <c r="B4796" s="1" t="s">
        <v>14315</v>
      </c>
      <c r="C4796" t="s">
        <v>14316</v>
      </c>
      <c r="D4796" s="1">
        <v>1</v>
      </c>
      <c r="E4796" s="1">
        <v>54.6541</v>
      </c>
      <c r="F4796" s="1">
        <v>59.218499999999999</v>
      </c>
      <c r="G4796" s="1">
        <v>55.517699999999998</v>
      </c>
      <c r="H4796" s="1">
        <v>69.339699999999993</v>
      </c>
      <c r="I4796" s="1">
        <v>38.861199999999997</v>
      </c>
      <c r="J4796" s="1">
        <v>61.451500000000003</v>
      </c>
      <c r="K4796" s="1">
        <v>70.319699999999997</v>
      </c>
      <c r="L4796" s="1">
        <v>72.561999999999998</v>
      </c>
      <c r="M4796" s="1">
        <v>80.301699999999997</v>
      </c>
      <c r="N4796" s="1">
        <v>51.482199999999999</v>
      </c>
    </row>
    <row r="4797" spans="1:14" x14ac:dyDescent="0.2">
      <c r="A4797" t="s">
        <v>14317</v>
      </c>
      <c r="B4797" s="1" t="s">
        <v>14318</v>
      </c>
      <c r="C4797" t="s">
        <v>14319</v>
      </c>
      <c r="D4797" s="1">
        <v>11</v>
      </c>
      <c r="E4797" s="1">
        <v>2084.39</v>
      </c>
      <c r="F4797" s="1">
        <v>1782.98</v>
      </c>
      <c r="G4797" s="1">
        <v>1844.37</v>
      </c>
      <c r="H4797" s="1">
        <v>2238.6</v>
      </c>
      <c r="I4797" s="1">
        <v>1941.04</v>
      </c>
      <c r="J4797" s="1">
        <v>1910.02</v>
      </c>
      <c r="K4797" s="1">
        <v>2449.44</v>
      </c>
      <c r="L4797" s="1">
        <v>1858.94</v>
      </c>
      <c r="M4797" s="1">
        <v>2222.6</v>
      </c>
      <c r="N4797" s="1">
        <v>1855.27</v>
      </c>
    </row>
    <row r="4798" spans="1:14" x14ac:dyDescent="0.2">
      <c r="A4798" t="s">
        <v>14320</v>
      </c>
      <c r="B4798" s="1" t="s">
        <v>14321</v>
      </c>
      <c r="C4798" t="s">
        <v>14322</v>
      </c>
      <c r="D4798" s="1">
        <v>2</v>
      </c>
      <c r="E4798" s="1">
        <v>443.02</v>
      </c>
      <c r="F4798" s="1">
        <v>428.709</v>
      </c>
      <c r="G4798" s="1">
        <v>386.35700000000003</v>
      </c>
      <c r="H4798" s="1">
        <v>455.36599999999999</v>
      </c>
      <c r="I4798" s="1">
        <v>358.80599999999998</v>
      </c>
      <c r="J4798" s="1">
        <v>374.92</v>
      </c>
      <c r="K4798" s="1">
        <v>427.89699999999999</v>
      </c>
      <c r="L4798" s="1">
        <v>411.22399999999999</v>
      </c>
      <c r="M4798" s="1">
        <v>451.62700000000001</v>
      </c>
      <c r="N4798" s="1">
        <v>398.84</v>
      </c>
    </row>
    <row r="4799" spans="1:14" x14ac:dyDescent="0.2">
      <c r="A4799" t="s">
        <v>14323</v>
      </c>
      <c r="B4799" s="1" t="s">
        <v>14324</v>
      </c>
      <c r="C4799" t="s">
        <v>14325</v>
      </c>
      <c r="D4799" s="1">
        <v>4</v>
      </c>
      <c r="E4799" s="1">
        <v>410.18900000000002</v>
      </c>
      <c r="F4799" s="1">
        <v>472.23</v>
      </c>
      <c r="G4799" s="1">
        <v>423.96100000000001</v>
      </c>
      <c r="H4799" s="1">
        <v>518.41700000000003</v>
      </c>
      <c r="I4799" s="1">
        <v>438.613</v>
      </c>
      <c r="J4799" s="1">
        <v>424.5</v>
      </c>
      <c r="K4799" s="1">
        <v>427.94400000000002</v>
      </c>
      <c r="L4799" s="1">
        <v>430.84899999999999</v>
      </c>
      <c r="M4799" s="1">
        <v>422.37099999999998</v>
      </c>
      <c r="N4799" s="1">
        <v>451.822</v>
      </c>
    </row>
    <row r="4800" spans="1:14" x14ac:dyDescent="0.2">
      <c r="A4800" t="s">
        <v>14326</v>
      </c>
      <c r="B4800" s="1" t="s">
        <v>14327</v>
      </c>
      <c r="C4800" t="s">
        <v>14328</v>
      </c>
      <c r="D4800" s="1">
        <v>1</v>
      </c>
      <c r="E4800" s="1">
        <v>130.04300000000001</v>
      </c>
      <c r="F4800" s="1">
        <v>147.35</v>
      </c>
      <c r="G4800" s="1">
        <v>117.117</v>
      </c>
      <c r="H4800" s="1">
        <v>118.053</v>
      </c>
      <c r="I4800" s="1">
        <v>118.384</v>
      </c>
      <c r="J4800" s="1">
        <v>114.10899999999999</v>
      </c>
      <c r="K4800" s="1">
        <v>144.31100000000001</v>
      </c>
      <c r="L4800" s="1">
        <v>117.443</v>
      </c>
      <c r="M4800" s="1">
        <v>161.292</v>
      </c>
      <c r="N4800" s="1">
        <v>126.145</v>
      </c>
    </row>
    <row r="4801" spans="1:14" x14ac:dyDescent="0.2">
      <c r="A4801" t="s">
        <v>14329</v>
      </c>
      <c r="B4801" s="1" t="s">
        <v>14330</v>
      </c>
      <c r="C4801" t="s">
        <v>14331</v>
      </c>
      <c r="D4801" s="1">
        <v>20</v>
      </c>
      <c r="E4801" s="1">
        <v>3333.21</v>
      </c>
      <c r="F4801" s="1">
        <v>3583.11</v>
      </c>
      <c r="G4801" s="1">
        <v>3749.97</v>
      </c>
      <c r="H4801" s="1">
        <v>4421.1400000000003</v>
      </c>
      <c r="I4801" s="1">
        <v>3684.44</v>
      </c>
      <c r="J4801" s="1">
        <v>3872.4</v>
      </c>
      <c r="K4801" s="1">
        <v>3649.87</v>
      </c>
      <c r="L4801" s="1">
        <v>3190.49</v>
      </c>
      <c r="M4801" s="1">
        <v>2708</v>
      </c>
      <c r="N4801" s="1">
        <v>3625.47</v>
      </c>
    </row>
    <row r="4802" spans="1:14" x14ac:dyDescent="0.2">
      <c r="A4802" t="s">
        <v>14332</v>
      </c>
      <c r="B4802" s="1" t="s">
        <v>14333</v>
      </c>
      <c r="C4802" t="s">
        <v>14334</v>
      </c>
      <c r="D4802" s="1">
        <v>12</v>
      </c>
      <c r="E4802" s="1">
        <v>1722.41</v>
      </c>
      <c r="F4802" s="1">
        <v>2057.19</v>
      </c>
      <c r="G4802" s="1">
        <v>2036.75</v>
      </c>
      <c r="H4802" s="1">
        <v>2642.73</v>
      </c>
      <c r="I4802" s="1">
        <v>2242.08</v>
      </c>
      <c r="J4802" s="1">
        <v>2375.0300000000002</v>
      </c>
      <c r="K4802" s="1">
        <v>2508.9</v>
      </c>
      <c r="L4802" s="1">
        <v>1841.27</v>
      </c>
      <c r="M4802" s="1">
        <v>1264.6300000000001</v>
      </c>
      <c r="N4802" s="1">
        <v>1927.4</v>
      </c>
    </row>
    <row r="4803" spans="1:14" x14ac:dyDescent="0.2">
      <c r="A4803" t="s">
        <v>14335</v>
      </c>
      <c r="B4803" s="1" t="s">
        <v>14336</v>
      </c>
      <c r="C4803" t="s">
        <v>14337</v>
      </c>
      <c r="D4803" s="1">
        <v>4</v>
      </c>
      <c r="E4803" s="1">
        <v>409.39699999999999</v>
      </c>
      <c r="F4803" s="1">
        <v>456.62099999999998</v>
      </c>
      <c r="G4803" s="1">
        <v>422.91</v>
      </c>
      <c r="H4803" s="1">
        <v>493.971</v>
      </c>
      <c r="I4803" s="1">
        <v>394.84199999999998</v>
      </c>
      <c r="J4803" s="1">
        <v>395.63900000000001</v>
      </c>
      <c r="K4803" s="1">
        <v>463.31400000000002</v>
      </c>
      <c r="L4803" s="1">
        <v>374.88400000000001</v>
      </c>
      <c r="M4803" s="1">
        <v>364.48599999999999</v>
      </c>
      <c r="N4803" s="1">
        <v>356.10899999999998</v>
      </c>
    </row>
    <row r="4804" spans="1:14" x14ac:dyDescent="0.2">
      <c r="A4804" t="s">
        <v>14338</v>
      </c>
      <c r="B4804" s="1" t="s">
        <v>14339</v>
      </c>
      <c r="C4804" t="s">
        <v>14340</v>
      </c>
      <c r="D4804" s="1">
        <v>2</v>
      </c>
      <c r="E4804" s="1">
        <v>427.19</v>
      </c>
      <c r="F4804" s="1">
        <v>484.36399999999998</v>
      </c>
      <c r="G4804" s="1">
        <v>449.14299999999997</v>
      </c>
      <c r="H4804" s="1">
        <v>518.18100000000004</v>
      </c>
      <c r="I4804" s="1">
        <v>397.49599999999998</v>
      </c>
      <c r="J4804" s="1">
        <v>507.476</v>
      </c>
      <c r="K4804" s="1">
        <v>381.46499999999997</v>
      </c>
      <c r="L4804" s="1">
        <v>465.60500000000002</v>
      </c>
      <c r="M4804" s="1">
        <v>402.56599999999997</v>
      </c>
      <c r="N4804" s="1">
        <v>376.44099999999997</v>
      </c>
    </row>
    <row r="4805" spans="1:14" x14ac:dyDescent="0.2">
      <c r="A4805" t="s">
        <v>14341</v>
      </c>
      <c r="B4805" s="1" t="s">
        <v>14342</v>
      </c>
      <c r="C4805" t="s">
        <v>14343</v>
      </c>
      <c r="D4805" s="1">
        <v>4</v>
      </c>
      <c r="E4805" s="1">
        <v>813.48299999999995</v>
      </c>
      <c r="F4805" s="1">
        <v>778.98800000000006</v>
      </c>
      <c r="G4805" s="1">
        <v>756.14599999999996</v>
      </c>
      <c r="H4805" s="1">
        <v>899.72299999999996</v>
      </c>
      <c r="I4805" s="1">
        <v>753.93799999999999</v>
      </c>
      <c r="J4805" s="1">
        <v>807.96699999999998</v>
      </c>
      <c r="K4805" s="1">
        <v>887.96600000000001</v>
      </c>
      <c r="L4805" s="1">
        <v>794.23199999999997</v>
      </c>
      <c r="M4805" s="1">
        <v>791.63</v>
      </c>
      <c r="N4805" s="1">
        <v>856.90499999999997</v>
      </c>
    </row>
    <row r="4806" spans="1:14" x14ac:dyDescent="0.2">
      <c r="A4806" t="s">
        <v>14344</v>
      </c>
      <c r="B4806" s="1" t="s">
        <v>14345</v>
      </c>
      <c r="C4806" t="s">
        <v>14346</v>
      </c>
      <c r="D4806" s="1">
        <v>13</v>
      </c>
      <c r="E4806" s="1">
        <v>1210.5999999999999</v>
      </c>
      <c r="F4806" s="1">
        <v>1721.21</v>
      </c>
      <c r="G4806" s="1">
        <v>1995.57</v>
      </c>
      <c r="H4806" s="1">
        <v>2402.41</v>
      </c>
      <c r="I4806" s="1">
        <v>1516.32</v>
      </c>
      <c r="J4806" s="1">
        <v>1726.23</v>
      </c>
      <c r="K4806" s="1">
        <v>2335.84</v>
      </c>
      <c r="L4806" s="1">
        <v>1683.39</v>
      </c>
      <c r="M4806" s="1">
        <v>1757.52</v>
      </c>
      <c r="N4806" s="1">
        <v>1622.72</v>
      </c>
    </row>
    <row r="4807" spans="1:14" x14ac:dyDescent="0.2">
      <c r="A4807" t="s">
        <v>14347</v>
      </c>
      <c r="B4807" s="1" t="s">
        <v>14348</v>
      </c>
      <c r="C4807" t="s">
        <v>14349</v>
      </c>
      <c r="D4807" s="1">
        <v>1</v>
      </c>
      <c r="E4807" s="1">
        <v>125.77800000000001</v>
      </c>
      <c r="F4807" s="1">
        <v>106.29300000000001</v>
      </c>
      <c r="G4807" s="1">
        <v>140.72300000000001</v>
      </c>
      <c r="H4807" s="1">
        <v>227.42</v>
      </c>
      <c r="I4807" s="1">
        <v>150.006</v>
      </c>
      <c r="J4807" s="1">
        <v>141.32900000000001</v>
      </c>
      <c r="K4807" s="1">
        <v>179.399</v>
      </c>
      <c r="L4807" s="1">
        <v>168.88</v>
      </c>
      <c r="M4807" s="1">
        <v>146.602</v>
      </c>
      <c r="N4807" s="1">
        <v>152.46100000000001</v>
      </c>
    </row>
    <row r="4808" spans="1:14" x14ac:dyDescent="0.2">
      <c r="A4808" t="s">
        <v>14350</v>
      </c>
      <c r="B4808" s="1" t="s">
        <v>14351</v>
      </c>
      <c r="C4808" t="s">
        <v>14352</v>
      </c>
      <c r="D4808" s="1">
        <v>41</v>
      </c>
      <c r="E4808" s="1">
        <v>3474.11</v>
      </c>
      <c r="F4808" s="1">
        <v>3855.69</v>
      </c>
      <c r="G4808" s="1">
        <v>3379.11</v>
      </c>
      <c r="H4808" s="1">
        <v>4117.8</v>
      </c>
      <c r="I4808" s="1">
        <v>3293.14</v>
      </c>
      <c r="J4808" s="1">
        <v>3792.39</v>
      </c>
      <c r="K4808" s="1">
        <v>4137.24</v>
      </c>
      <c r="L4808" s="1">
        <v>3907.67</v>
      </c>
      <c r="M4808" s="1">
        <v>3977.51</v>
      </c>
      <c r="N4808" s="1">
        <v>3780.47</v>
      </c>
    </row>
    <row r="4809" spans="1:14" x14ac:dyDescent="0.2">
      <c r="A4809" t="s">
        <v>14353</v>
      </c>
      <c r="B4809" s="1" t="s">
        <v>14354</v>
      </c>
      <c r="C4809" t="s">
        <v>14355</v>
      </c>
      <c r="D4809" s="1">
        <v>5</v>
      </c>
      <c r="E4809" s="1">
        <v>435.40199999999999</v>
      </c>
      <c r="F4809" s="1">
        <v>373.95299999999997</v>
      </c>
      <c r="G4809" s="1">
        <v>427.07100000000003</v>
      </c>
      <c r="H4809" s="1">
        <v>485.73700000000002</v>
      </c>
      <c r="I4809" s="1">
        <v>448.40600000000001</v>
      </c>
      <c r="J4809" s="1">
        <v>395.16800000000001</v>
      </c>
      <c r="K4809" s="1">
        <v>645.11300000000006</v>
      </c>
      <c r="L4809" s="1">
        <v>327.62400000000002</v>
      </c>
      <c r="M4809" s="1">
        <v>550.64700000000005</v>
      </c>
      <c r="N4809" s="1">
        <v>395.28500000000003</v>
      </c>
    </row>
    <row r="4810" spans="1:14" x14ac:dyDescent="0.2">
      <c r="A4810" t="s">
        <v>14356</v>
      </c>
      <c r="B4810" s="1" t="s">
        <v>14357</v>
      </c>
      <c r="C4810" t="s">
        <v>14358</v>
      </c>
      <c r="D4810" s="1">
        <v>10</v>
      </c>
      <c r="E4810" s="1">
        <v>2291.61</v>
      </c>
      <c r="F4810" s="1">
        <v>2385.12</v>
      </c>
      <c r="G4810" s="1">
        <v>1972.24</v>
      </c>
      <c r="H4810" s="1">
        <v>2397.91</v>
      </c>
      <c r="I4810" s="1">
        <v>2695.18</v>
      </c>
      <c r="J4810" s="1">
        <v>2322.4</v>
      </c>
      <c r="K4810" s="1">
        <v>2962.09</v>
      </c>
      <c r="L4810" s="1">
        <v>2094.7600000000002</v>
      </c>
      <c r="M4810" s="1">
        <v>3066.76</v>
      </c>
      <c r="N4810" s="1">
        <v>2692.72</v>
      </c>
    </row>
    <row r="4811" spans="1:14" x14ac:dyDescent="0.2">
      <c r="A4811" t="s">
        <v>14359</v>
      </c>
      <c r="B4811" s="1" t="s">
        <v>14360</v>
      </c>
      <c r="C4811" t="s">
        <v>14361</v>
      </c>
      <c r="D4811" s="1">
        <v>4</v>
      </c>
      <c r="E4811" s="1">
        <v>756.15499999999997</v>
      </c>
      <c r="F4811" s="1">
        <v>858.81500000000005</v>
      </c>
      <c r="G4811" s="1">
        <v>742.53300000000002</v>
      </c>
      <c r="H4811" s="1">
        <v>996.78899999999999</v>
      </c>
      <c r="I4811" s="1">
        <v>833.23599999999999</v>
      </c>
      <c r="J4811" s="1">
        <v>781.87099999999998</v>
      </c>
      <c r="K4811" s="1">
        <v>943.68</v>
      </c>
      <c r="L4811" s="1">
        <v>882.83600000000001</v>
      </c>
      <c r="M4811" s="1">
        <v>786.38599999999997</v>
      </c>
      <c r="N4811" s="1">
        <v>752.84900000000005</v>
      </c>
    </row>
    <row r="4812" spans="1:14" x14ac:dyDescent="0.2">
      <c r="A4812" t="s">
        <v>14362</v>
      </c>
      <c r="B4812" s="1" t="s">
        <v>14363</v>
      </c>
      <c r="C4812" t="s">
        <v>14364</v>
      </c>
      <c r="D4812" s="1">
        <v>1</v>
      </c>
      <c r="E4812" s="1">
        <v>163.24299999999999</v>
      </c>
      <c r="F4812" s="1">
        <v>152.94800000000001</v>
      </c>
      <c r="G4812" s="1">
        <v>202.14500000000001</v>
      </c>
      <c r="H4812" s="1">
        <v>245.8</v>
      </c>
      <c r="I4812" s="1">
        <v>162.40700000000001</v>
      </c>
      <c r="J4812" s="1">
        <v>171.54499999999999</v>
      </c>
      <c r="K4812" s="1">
        <v>248.89699999999999</v>
      </c>
      <c r="L4812" s="1">
        <v>199.654</v>
      </c>
      <c r="M4812" s="1">
        <v>302.637</v>
      </c>
      <c r="N4812" s="1">
        <v>184.34399999999999</v>
      </c>
    </row>
    <row r="4813" spans="1:14" x14ac:dyDescent="0.2">
      <c r="A4813" t="s">
        <v>14365</v>
      </c>
      <c r="B4813" s="1" t="s">
        <v>14366</v>
      </c>
      <c r="C4813" t="s">
        <v>14367</v>
      </c>
      <c r="D4813" s="1">
        <v>7</v>
      </c>
      <c r="E4813" s="1">
        <v>1740.3</v>
      </c>
      <c r="F4813" s="1">
        <v>1942.42</v>
      </c>
      <c r="G4813" s="1">
        <v>1551.04</v>
      </c>
      <c r="H4813" s="1">
        <v>1829.32</v>
      </c>
      <c r="I4813" s="1">
        <v>1807.13</v>
      </c>
      <c r="J4813" s="1">
        <v>1682.67</v>
      </c>
      <c r="K4813" s="1">
        <v>2173.2600000000002</v>
      </c>
      <c r="L4813" s="1">
        <v>1823.12</v>
      </c>
      <c r="M4813" s="1">
        <v>1927.56</v>
      </c>
      <c r="N4813" s="1">
        <v>1715.83</v>
      </c>
    </row>
    <row r="4814" spans="1:14" x14ac:dyDescent="0.2">
      <c r="A4814" t="s">
        <v>14368</v>
      </c>
      <c r="B4814" s="1" t="s">
        <v>14369</v>
      </c>
      <c r="C4814" t="s">
        <v>14370</v>
      </c>
      <c r="D4814" s="1">
        <v>4</v>
      </c>
      <c r="E4814" s="1">
        <v>576.14800000000002</v>
      </c>
      <c r="F4814" s="1">
        <v>589.11</v>
      </c>
      <c r="G4814" s="1">
        <v>540.88599999999997</v>
      </c>
      <c r="H4814" s="1">
        <v>814.68200000000002</v>
      </c>
      <c r="I4814" s="1">
        <v>880.18499999999995</v>
      </c>
      <c r="J4814" s="1">
        <v>575.32100000000003</v>
      </c>
      <c r="K4814" s="1">
        <v>704.6</v>
      </c>
      <c r="L4814" s="1">
        <v>690.202</v>
      </c>
      <c r="M4814" s="1">
        <v>723.46199999999999</v>
      </c>
      <c r="N4814" s="1">
        <v>638.12699999999995</v>
      </c>
    </row>
    <row r="4815" spans="1:14" x14ac:dyDescent="0.2">
      <c r="A4815" t="s">
        <v>14371</v>
      </c>
      <c r="B4815" s="1" t="s">
        <v>14372</v>
      </c>
      <c r="C4815" t="s">
        <v>14373</v>
      </c>
      <c r="D4815" s="1">
        <v>7</v>
      </c>
      <c r="E4815" s="1">
        <v>570.74300000000005</v>
      </c>
      <c r="F4815" s="1">
        <v>520.83900000000006</v>
      </c>
      <c r="G4815" s="1">
        <v>569.16499999999996</v>
      </c>
      <c r="H4815" s="1">
        <v>752.49400000000003</v>
      </c>
      <c r="I4815" s="1">
        <v>540.10400000000004</v>
      </c>
      <c r="J4815" s="1">
        <v>708.74099999999999</v>
      </c>
      <c r="K4815" s="1">
        <v>591.70500000000004</v>
      </c>
      <c r="L4815" s="1">
        <v>639.71400000000006</v>
      </c>
      <c r="M4815" s="1">
        <v>504.30500000000001</v>
      </c>
      <c r="N4815" s="1">
        <v>533.09</v>
      </c>
    </row>
    <row r="4816" spans="1:14" x14ac:dyDescent="0.2">
      <c r="A4816" t="s">
        <v>14374</v>
      </c>
      <c r="B4816" s="1" t="s">
        <v>14375</v>
      </c>
      <c r="C4816" t="s">
        <v>14376</v>
      </c>
      <c r="D4816" s="1">
        <v>3</v>
      </c>
      <c r="E4816" s="1">
        <v>682.54399999999998</v>
      </c>
      <c r="F4816" s="1">
        <v>618.42999999999995</v>
      </c>
      <c r="G4816" s="1">
        <v>731.96799999999996</v>
      </c>
      <c r="H4816" s="1">
        <v>985.12</v>
      </c>
      <c r="I4816" s="1">
        <v>725.21799999999996</v>
      </c>
      <c r="J4816" s="1">
        <v>721.495</v>
      </c>
      <c r="K4816" s="1">
        <v>761.96900000000005</v>
      </c>
      <c r="L4816" s="1">
        <v>789.05200000000002</v>
      </c>
      <c r="M4816" s="1">
        <v>658.93600000000004</v>
      </c>
      <c r="N4816" s="1">
        <v>655.88199999999995</v>
      </c>
    </row>
    <row r="4817" spans="1:14" x14ac:dyDescent="0.2">
      <c r="A4817" t="s">
        <v>14377</v>
      </c>
      <c r="B4817" s="1" t="s">
        <v>14378</v>
      </c>
      <c r="C4817" t="s">
        <v>14379</v>
      </c>
      <c r="D4817" s="1">
        <v>5</v>
      </c>
      <c r="E4817" s="1">
        <v>626.72799999999995</v>
      </c>
      <c r="F4817" s="1">
        <v>584.19799999999998</v>
      </c>
      <c r="G4817" s="1">
        <v>634.45100000000002</v>
      </c>
      <c r="H4817" s="1">
        <v>818.09699999999998</v>
      </c>
      <c r="I4817" s="1">
        <v>645.30899999999997</v>
      </c>
      <c r="J4817" s="1">
        <v>746.23299999999995</v>
      </c>
      <c r="K4817" s="1">
        <v>704.58900000000006</v>
      </c>
      <c r="L4817" s="1">
        <v>613.34799999999996</v>
      </c>
      <c r="M4817" s="1">
        <v>712.40099999999995</v>
      </c>
      <c r="N4817" s="1">
        <v>696.43</v>
      </c>
    </row>
    <row r="4818" spans="1:14" x14ac:dyDescent="0.2">
      <c r="A4818" t="s">
        <v>14380</v>
      </c>
      <c r="B4818" s="1" t="s">
        <v>14381</v>
      </c>
      <c r="C4818" t="s">
        <v>14382</v>
      </c>
      <c r="D4818" s="1">
        <v>3</v>
      </c>
      <c r="E4818" s="1">
        <v>230.96100000000001</v>
      </c>
      <c r="F4818" s="1">
        <v>201.429</v>
      </c>
      <c r="G4818" s="1">
        <v>224.322</v>
      </c>
      <c r="H4818" s="1">
        <v>246.517</v>
      </c>
      <c r="I4818" s="1">
        <v>240.46600000000001</v>
      </c>
      <c r="J4818" s="1">
        <v>209.624</v>
      </c>
      <c r="K4818" s="1">
        <v>255.441</v>
      </c>
      <c r="L4818" s="1">
        <v>178.12299999999999</v>
      </c>
      <c r="M4818" s="1">
        <v>220.55099999999999</v>
      </c>
      <c r="N4818" s="1">
        <v>243.40299999999999</v>
      </c>
    </row>
    <row r="4819" spans="1:14" x14ac:dyDescent="0.2">
      <c r="A4819" t="s">
        <v>14383</v>
      </c>
      <c r="B4819" s="1" t="s">
        <v>14384</v>
      </c>
      <c r="C4819" t="s">
        <v>14385</v>
      </c>
      <c r="D4819" s="1">
        <v>21</v>
      </c>
      <c r="E4819" s="1">
        <v>1913.25</v>
      </c>
      <c r="F4819" s="1">
        <v>1979.14</v>
      </c>
      <c r="G4819" s="1">
        <v>1905.02</v>
      </c>
      <c r="H4819" s="1">
        <v>2335.41</v>
      </c>
      <c r="I4819" s="1">
        <v>1952.99</v>
      </c>
      <c r="J4819" s="1">
        <v>1987.9</v>
      </c>
      <c r="K4819" s="1">
        <v>2768.32</v>
      </c>
      <c r="L4819" s="1">
        <v>1926.57</v>
      </c>
      <c r="M4819" s="1">
        <v>2765.98</v>
      </c>
      <c r="N4819" s="1">
        <v>2214.4299999999998</v>
      </c>
    </row>
    <row r="4820" spans="1:14" x14ac:dyDescent="0.2">
      <c r="A4820" t="s">
        <v>14386</v>
      </c>
      <c r="B4820" s="1" t="s">
        <v>14384</v>
      </c>
      <c r="C4820" t="s">
        <v>14387</v>
      </c>
      <c r="D4820" s="1">
        <v>1</v>
      </c>
      <c r="E4820" s="1">
        <v>27.689800000000002</v>
      </c>
      <c r="F4820" s="1">
        <v>20.840599999999998</v>
      </c>
      <c r="G4820" s="1">
        <v>22.853200000000001</v>
      </c>
      <c r="H4820" s="1">
        <v>28.241299999999999</v>
      </c>
      <c r="I4820" s="1">
        <v>25.962499999999999</v>
      </c>
      <c r="J4820" s="1">
        <v>31.0748</v>
      </c>
      <c r="K4820" s="1">
        <v>34.832799999999999</v>
      </c>
      <c r="L4820" s="1">
        <v>27.570399999999999</v>
      </c>
      <c r="M4820" s="1">
        <v>31.360600000000002</v>
      </c>
      <c r="N4820" s="1">
        <v>23.6676</v>
      </c>
    </row>
    <row r="4821" spans="1:14" x14ac:dyDescent="0.2">
      <c r="A4821" t="s">
        <v>14388</v>
      </c>
      <c r="B4821" s="1" t="s">
        <v>14389</v>
      </c>
      <c r="C4821" t="s">
        <v>14390</v>
      </c>
      <c r="D4821" s="1">
        <v>6</v>
      </c>
      <c r="E4821" s="1">
        <v>1532.5</v>
      </c>
      <c r="F4821" s="1">
        <v>1504.35</v>
      </c>
      <c r="G4821" s="1">
        <v>1248.82</v>
      </c>
      <c r="H4821" s="1">
        <v>1644.88</v>
      </c>
      <c r="I4821" s="1">
        <v>1481.01</v>
      </c>
      <c r="J4821" s="1">
        <v>1518.45</v>
      </c>
      <c r="K4821" s="1">
        <v>1512.13</v>
      </c>
      <c r="L4821" s="1">
        <v>1312.8</v>
      </c>
      <c r="M4821" s="1">
        <v>1268.97</v>
      </c>
      <c r="N4821" s="1">
        <v>1432.02</v>
      </c>
    </row>
    <row r="4822" spans="1:14" x14ac:dyDescent="0.2">
      <c r="A4822" t="s">
        <v>14391</v>
      </c>
      <c r="B4822" s="1" t="s">
        <v>14392</v>
      </c>
      <c r="C4822" t="s">
        <v>14393</v>
      </c>
      <c r="D4822" s="1">
        <v>7</v>
      </c>
      <c r="E4822" s="1">
        <v>967.20600000000002</v>
      </c>
      <c r="F4822" s="1">
        <v>1028.45</v>
      </c>
      <c r="G4822" s="1">
        <v>1036.52</v>
      </c>
      <c r="H4822" s="1">
        <v>1319.8</v>
      </c>
      <c r="I4822" s="1">
        <v>836.32399999999996</v>
      </c>
      <c r="J4822" s="1">
        <v>1065.46</v>
      </c>
      <c r="K4822" s="1">
        <v>951.62800000000004</v>
      </c>
      <c r="L4822" s="1">
        <v>1182.92</v>
      </c>
      <c r="M4822" s="1">
        <v>547.79700000000003</v>
      </c>
      <c r="N4822" s="1">
        <v>869.06899999999996</v>
      </c>
    </row>
    <row r="4823" spans="1:14" x14ac:dyDescent="0.2">
      <c r="A4823" t="s">
        <v>14394</v>
      </c>
      <c r="B4823" s="1" t="s">
        <v>14395</v>
      </c>
      <c r="C4823" t="s">
        <v>14396</v>
      </c>
      <c r="D4823" s="1">
        <v>22</v>
      </c>
      <c r="E4823" s="1">
        <v>3924.72</v>
      </c>
      <c r="F4823" s="1">
        <v>4185.5200000000004</v>
      </c>
      <c r="G4823" s="1">
        <v>3528.19</v>
      </c>
      <c r="H4823" s="1">
        <v>4808.8500000000004</v>
      </c>
      <c r="I4823" s="1">
        <v>3685.33</v>
      </c>
      <c r="J4823" s="1">
        <v>4336.5600000000004</v>
      </c>
      <c r="K4823" s="1">
        <v>3893.31</v>
      </c>
      <c r="L4823" s="1">
        <v>4195.1899999999996</v>
      </c>
      <c r="M4823" s="1">
        <v>3893.54</v>
      </c>
      <c r="N4823" s="1">
        <v>3665.54</v>
      </c>
    </row>
    <row r="4824" spans="1:14" x14ac:dyDescent="0.2">
      <c r="A4824" t="s">
        <v>14397</v>
      </c>
      <c r="B4824" s="1" t="s">
        <v>14398</v>
      </c>
      <c r="C4824" t="s">
        <v>14399</v>
      </c>
      <c r="D4824" s="1">
        <v>4</v>
      </c>
      <c r="E4824" s="1">
        <v>254.37100000000001</v>
      </c>
      <c r="F4824" s="1">
        <v>335.976</v>
      </c>
      <c r="G4824" s="1">
        <v>269.56400000000002</v>
      </c>
      <c r="H4824" s="1">
        <v>265.88799999999998</v>
      </c>
      <c r="I4824" s="1">
        <v>221.017</v>
      </c>
      <c r="J4824" s="1">
        <v>294.82499999999999</v>
      </c>
      <c r="K4824" s="1">
        <v>255.005</v>
      </c>
      <c r="L4824" s="1">
        <v>209.815</v>
      </c>
      <c r="M4824" s="1">
        <v>279.53399999999999</v>
      </c>
      <c r="N4824" s="1">
        <v>288.416</v>
      </c>
    </row>
    <row r="4825" spans="1:14" x14ac:dyDescent="0.2">
      <c r="A4825" t="s">
        <v>14400</v>
      </c>
      <c r="B4825" s="1" t="s">
        <v>14401</v>
      </c>
      <c r="C4825" t="s">
        <v>14402</v>
      </c>
      <c r="D4825" s="1">
        <v>1</v>
      </c>
      <c r="E4825" s="1">
        <v>134.643</v>
      </c>
      <c r="F4825" s="1">
        <v>112.26300000000001</v>
      </c>
      <c r="G4825" s="1">
        <v>116.52500000000001</v>
      </c>
      <c r="H4825" s="1">
        <v>130.547</v>
      </c>
      <c r="I4825" s="1">
        <v>117.392</v>
      </c>
      <c r="J4825" s="1">
        <v>128.70099999999999</v>
      </c>
      <c r="K4825" s="1">
        <v>142.578</v>
      </c>
      <c r="L4825" s="1">
        <v>98.132800000000003</v>
      </c>
      <c r="M4825" s="1">
        <v>122.44</v>
      </c>
      <c r="N4825" s="1">
        <v>126.751</v>
      </c>
    </row>
    <row r="4826" spans="1:14" x14ac:dyDescent="0.2">
      <c r="A4826" t="s">
        <v>14403</v>
      </c>
      <c r="B4826" s="1" t="s">
        <v>14404</v>
      </c>
      <c r="C4826" t="s">
        <v>14405</v>
      </c>
      <c r="D4826" s="1">
        <v>6</v>
      </c>
      <c r="E4826" s="1">
        <v>661.82899999999995</v>
      </c>
      <c r="F4826" s="1">
        <v>699.04700000000003</v>
      </c>
      <c r="G4826" s="1">
        <v>626.45000000000005</v>
      </c>
      <c r="H4826" s="1">
        <v>863.33</v>
      </c>
      <c r="I4826" s="1">
        <v>708.30600000000004</v>
      </c>
      <c r="J4826" s="1">
        <v>685.74199999999996</v>
      </c>
      <c r="K4826" s="1">
        <v>881.45799999999997</v>
      </c>
      <c r="L4826" s="1">
        <v>770.00699999999995</v>
      </c>
      <c r="M4826" s="1">
        <v>752.78</v>
      </c>
      <c r="N4826" s="1">
        <v>656.8</v>
      </c>
    </row>
    <row r="4827" spans="1:14" x14ac:dyDescent="0.2">
      <c r="A4827" t="s">
        <v>14406</v>
      </c>
      <c r="B4827" s="1" t="s">
        <v>14407</v>
      </c>
      <c r="C4827" t="s">
        <v>14408</v>
      </c>
      <c r="D4827" s="1">
        <v>1</v>
      </c>
      <c r="E4827" s="1">
        <v>76.391499999999994</v>
      </c>
      <c r="F4827" s="1">
        <v>94.534700000000001</v>
      </c>
      <c r="G4827" s="1">
        <v>71.431799999999996</v>
      </c>
      <c r="H4827" s="1">
        <v>103.652</v>
      </c>
      <c r="I4827" s="1">
        <v>57.996400000000001</v>
      </c>
      <c r="J4827" s="1">
        <v>98.206000000000003</v>
      </c>
      <c r="K4827" s="1">
        <v>64.306399999999996</v>
      </c>
      <c r="L4827" s="1">
        <v>86.455799999999996</v>
      </c>
      <c r="M4827" s="1">
        <v>80.621799999999993</v>
      </c>
      <c r="N4827" s="1">
        <v>75.312100000000001</v>
      </c>
    </row>
    <row r="4828" spans="1:14" x14ac:dyDescent="0.2">
      <c r="A4828" t="s">
        <v>14409</v>
      </c>
      <c r="B4828" s="1" t="s">
        <v>14410</v>
      </c>
      <c r="C4828" t="s">
        <v>14411</v>
      </c>
      <c r="D4828" s="1">
        <v>2</v>
      </c>
      <c r="E4828" s="1">
        <v>162.99100000000001</v>
      </c>
      <c r="F4828" s="1">
        <v>178.9</v>
      </c>
      <c r="G4828" s="1">
        <v>197.322</v>
      </c>
      <c r="H4828" s="1">
        <v>253.286</v>
      </c>
      <c r="I4828" s="1">
        <v>213.72399999999999</v>
      </c>
      <c r="J4828" s="1">
        <v>209.43799999999999</v>
      </c>
      <c r="K4828" s="1">
        <v>245.37200000000001</v>
      </c>
      <c r="L4828" s="1">
        <v>239.66</v>
      </c>
      <c r="M4828" s="1">
        <v>205.11199999999999</v>
      </c>
      <c r="N4828" s="1">
        <v>165.58799999999999</v>
      </c>
    </row>
    <row r="4829" spans="1:14" x14ac:dyDescent="0.2">
      <c r="A4829" t="s">
        <v>14412</v>
      </c>
      <c r="B4829" s="1" t="s">
        <v>14413</v>
      </c>
      <c r="C4829" t="s">
        <v>14414</v>
      </c>
      <c r="D4829" s="1">
        <v>3</v>
      </c>
      <c r="E4829" s="1">
        <v>269.58999999999997</v>
      </c>
      <c r="F4829" s="1">
        <v>264.83300000000003</v>
      </c>
      <c r="G4829" s="1">
        <v>250.94200000000001</v>
      </c>
      <c r="H4829" s="1">
        <v>362.73899999999998</v>
      </c>
      <c r="I4829" s="1">
        <v>289.92700000000002</v>
      </c>
      <c r="J4829" s="1">
        <v>263.71600000000001</v>
      </c>
      <c r="K4829" s="1">
        <v>273.55700000000002</v>
      </c>
      <c r="L4829" s="1">
        <v>296.59699999999998</v>
      </c>
      <c r="M4829" s="1">
        <v>195.14099999999999</v>
      </c>
      <c r="N4829" s="1">
        <v>209.99</v>
      </c>
    </row>
    <row r="4830" spans="1:14" x14ac:dyDescent="0.2">
      <c r="A4830" t="s">
        <v>14415</v>
      </c>
      <c r="B4830" s="1" t="s">
        <v>14416</v>
      </c>
      <c r="C4830" t="s">
        <v>14417</v>
      </c>
      <c r="D4830" s="1">
        <v>2</v>
      </c>
      <c r="E4830" s="1">
        <v>48.584400000000002</v>
      </c>
      <c r="F4830" s="1">
        <v>66.469300000000004</v>
      </c>
      <c r="G4830" s="1">
        <v>52.629300000000001</v>
      </c>
      <c r="H4830" s="1">
        <v>63.228999999999999</v>
      </c>
      <c r="I4830" s="1">
        <v>41.832000000000001</v>
      </c>
      <c r="J4830" s="1">
        <v>48.122199999999999</v>
      </c>
      <c r="K4830" s="1">
        <v>61.2072</v>
      </c>
      <c r="L4830" s="1">
        <v>51.6755</v>
      </c>
      <c r="M4830" s="1">
        <v>44.817700000000002</v>
      </c>
      <c r="N4830" s="1">
        <v>54.097499999999997</v>
      </c>
    </row>
    <row r="4831" spans="1:14" x14ac:dyDescent="0.2">
      <c r="A4831" t="s">
        <v>14418</v>
      </c>
      <c r="B4831" s="1" t="s">
        <v>14419</v>
      </c>
      <c r="C4831" t="s">
        <v>14420</v>
      </c>
      <c r="D4831" s="1">
        <v>2</v>
      </c>
      <c r="E4831" s="1">
        <v>508.64499999999998</v>
      </c>
      <c r="F4831" s="1">
        <v>527.12400000000002</v>
      </c>
      <c r="G4831" s="1">
        <v>589.70399999999995</v>
      </c>
      <c r="H4831" s="1">
        <v>612.81299999999999</v>
      </c>
      <c r="I4831" s="1">
        <v>458.41500000000002</v>
      </c>
      <c r="J4831" s="1">
        <v>448.25299999999999</v>
      </c>
      <c r="K4831" s="1">
        <v>669.65</v>
      </c>
      <c r="L4831" s="1">
        <v>432.52600000000001</v>
      </c>
      <c r="M4831" s="1">
        <v>600.80899999999997</v>
      </c>
      <c r="N4831" s="1">
        <v>791.56</v>
      </c>
    </row>
    <row r="4832" spans="1:14" x14ac:dyDescent="0.2">
      <c r="A4832" t="s">
        <v>14421</v>
      </c>
      <c r="B4832" s="1" t="s">
        <v>14422</v>
      </c>
      <c r="C4832" t="s">
        <v>14423</v>
      </c>
      <c r="D4832" s="1">
        <v>1</v>
      </c>
      <c r="E4832" s="1">
        <v>35.810400000000001</v>
      </c>
      <c r="F4832" s="1">
        <v>42.647100000000002</v>
      </c>
      <c r="G4832" s="1">
        <v>54.474699999999999</v>
      </c>
      <c r="H4832" s="1">
        <v>91.493399999999994</v>
      </c>
      <c r="I4832" s="1">
        <v>38.098999999999997</v>
      </c>
      <c r="J4832" s="1">
        <v>45.755800000000001</v>
      </c>
      <c r="K4832" s="1">
        <v>85.600099999999998</v>
      </c>
      <c r="L4832" s="1">
        <v>68.900499999999994</v>
      </c>
      <c r="M4832" s="1">
        <v>52.834299999999999</v>
      </c>
      <c r="N4832" s="1">
        <v>49.396599999999999</v>
      </c>
    </row>
    <row r="4833" spans="1:14" x14ac:dyDescent="0.2">
      <c r="A4833" t="s">
        <v>14424</v>
      </c>
      <c r="B4833" s="1" t="s">
        <v>14425</v>
      </c>
      <c r="C4833" t="s">
        <v>14426</v>
      </c>
      <c r="D4833" s="1">
        <v>17</v>
      </c>
      <c r="E4833" s="1">
        <v>2545.41</v>
      </c>
      <c r="F4833" s="1">
        <v>2664.23</v>
      </c>
      <c r="G4833" s="1">
        <v>2567.7800000000002</v>
      </c>
      <c r="H4833" s="1">
        <v>2969.68</v>
      </c>
      <c r="I4833" s="1">
        <v>2559.8000000000002</v>
      </c>
      <c r="J4833" s="1">
        <v>2504.98</v>
      </c>
      <c r="K4833" s="1">
        <v>3030.63</v>
      </c>
      <c r="L4833" s="1">
        <v>2292.3200000000002</v>
      </c>
      <c r="M4833" s="1">
        <v>2639.53</v>
      </c>
      <c r="N4833" s="1">
        <v>2342.63</v>
      </c>
    </row>
    <row r="4834" spans="1:14" x14ac:dyDescent="0.2">
      <c r="A4834" t="s">
        <v>14427</v>
      </c>
      <c r="B4834" s="1" t="s">
        <v>14428</v>
      </c>
      <c r="C4834" t="s">
        <v>14429</v>
      </c>
      <c r="D4834" s="1">
        <v>3</v>
      </c>
      <c r="E4834" s="1">
        <v>259.161</v>
      </c>
      <c r="F4834" s="1">
        <v>342.20499999999998</v>
      </c>
      <c r="G4834" s="1">
        <v>217.238</v>
      </c>
      <c r="H4834" s="1">
        <v>259.726</v>
      </c>
      <c r="I4834" s="1">
        <v>231.78800000000001</v>
      </c>
      <c r="J4834" s="1">
        <v>246.44200000000001</v>
      </c>
      <c r="K4834" s="1">
        <v>249.477</v>
      </c>
      <c r="L4834" s="1">
        <v>222.892</v>
      </c>
      <c r="M4834" s="1">
        <v>205.7</v>
      </c>
      <c r="N4834" s="1">
        <v>211.58099999999999</v>
      </c>
    </row>
    <row r="4835" spans="1:14" x14ac:dyDescent="0.2">
      <c r="A4835" t="s">
        <v>14430</v>
      </c>
      <c r="B4835" s="1" t="s">
        <v>14431</v>
      </c>
      <c r="C4835" t="s">
        <v>14432</v>
      </c>
      <c r="D4835" s="1">
        <v>1</v>
      </c>
      <c r="E4835" s="1">
        <v>18.635000000000002</v>
      </c>
      <c r="F4835" s="1">
        <v>24.965399999999999</v>
      </c>
      <c r="G4835" s="1">
        <v>22.011500000000002</v>
      </c>
      <c r="H4835" s="1">
        <v>29.634599999999999</v>
      </c>
      <c r="I4835" s="1">
        <v>22.7425</v>
      </c>
      <c r="J4835" s="1">
        <v>22.8169</v>
      </c>
      <c r="K4835" s="1">
        <v>21.579799999999999</v>
      </c>
      <c r="L4835" s="1">
        <v>22.299900000000001</v>
      </c>
      <c r="M4835" s="1">
        <v>22.689</v>
      </c>
      <c r="N4835" s="1">
        <v>18.6678</v>
      </c>
    </row>
    <row r="4836" spans="1:14" x14ac:dyDescent="0.2">
      <c r="A4836" t="s">
        <v>14433</v>
      </c>
      <c r="B4836" s="1" t="s">
        <v>14434</v>
      </c>
      <c r="C4836" t="s">
        <v>14435</v>
      </c>
      <c r="D4836" s="1">
        <v>6</v>
      </c>
      <c r="E4836" s="1">
        <v>901.71900000000005</v>
      </c>
      <c r="F4836" s="1">
        <v>1091.29</v>
      </c>
      <c r="G4836" s="1">
        <v>877.11599999999999</v>
      </c>
      <c r="H4836" s="1">
        <v>1258.17</v>
      </c>
      <c r="I4836" s="1">
        <v>1382.77</v>
      </c>
      <c r="J4836" s="1">
        <v>942.69899999999996</v>
      </c>
      <c r="K4836" s="1">
        <v>1041.4100000000001</v>
      </c>
      <c r="L4836" s="1">
        <v>972.05200000000002</v>
      </c>
      <c r="M4836" s="1">
        <v>795.01199999999994</v>
      </c>
      <c r="N4836" s="1">
        <v>783.33399999999995</v>
      </c>
    </row>
    <row r="4837" spans="1:14" x14ac:dyDescent="0.2">
      <c r="A4837" t="s">
        <v>14436</v>
      </c>
      <c r="B4837" s="1" t="s">
        <v>14437</v>
      </c>
      <c r="C4837" t="s">
        <v>14438</v>
      </c>
      <c r="D4837" s="1">
        <v>3</v>
      </c>
      <c r="E4837" s="1">
        <v>757.33900000000006</v>
      </c>
      <c r="F4837" s="1">
        <v>723.27</v>
      </c>
      <c r="G4837" s="1">
        <v>785.05200000000002</v>
      </c>
      <c r="H4837" s="1">
        <v>992.64200000000005</v>
      </c>
      <c r="I4837" s="1">
        <v>654.44500000000005</v>
      </c>
      <c r="J4837" s="1">
        <v>748.23800000000006</v>
      </c>
      <c r="K4837" s="1">
        <v>824.74699999999996</v>
      </c>
      <c r="L4837" s="1">
        <v>855.16899999999998</v>
      </c>
      <c r="M4837" s="1">
        <v>639.59</v>
      </c>
      <c r="N4837" s="1">
        <v>627.96400000000006</v>
      </c>
    </row>
    <row r="4838" spans="1:14" x14ac:dyDescent="0.2">
      <c r="A4838" t="s">
        <v>14439</v>
      </c>
      <c r="B4838" s="1" t="s">
        <v>14440</v>
      </c>
      <c r="C4838" t="s">
        <v>14441</v>
      </c>
      <c r="D4838" s="1">
        <v>4</v>
      </c>
      <c r="E4838" s="1">
        <v>812.37099999999998</v>
      </c>
      <c r="F4838" s="1">
        <v>856.39800000000002</v>
      </c>
      <c r="G4838" s="1">
        <v>376.61</v>
      </c>
      <c r="H4838" s="1">
        <v>407.916</v>
      </c>
      <c r="I4838" s="1">
        <v>769.57299999999998</v>
      </c>
      <c r="J4838" s="1">
        <v>589.529</v>
      </c>
      <c r="K4838" s="1">
        <v>582.79300000000001</v>
      </c>
      <c r="L4838" s="1">
        <v>502.96800000000002</v>
      </c>
      <c r="M4838" s="1">
        <v>884.27700000000004</v>
      </c>
      <c r="N4838" s="1">
        <v>682.14700000000005</v>
      </c>
    </row>
    <row r="4839" spans="1:14" x14ac:dyDescent="0.2">
      <c r="A4839" t="s">
        <v>14442</v>
      </c>
      <c r="B4839" s="1" t="s">
        <v>14443</v>
      </c>
      <c r="C4839" t="s">
        <v>14444</v>
      </c>
      <c r="D4839" s="1">
        <v>4</v>
      </c>
      <c r="E4839" s="1">
        <v>450.40300000000002</v>
      </c>
      <c r="F4839" s="1">
        <v>453.45800000000003</v>
      </c>
      <c r="G4839" s="1">
        <v>449.65899999999999</v>
      </c>
      <c r="H4839" s="1">
        <v>615.15499999999997</v>
      </c>
      <c r="I4839" s="1">
        <v>459.77</v>
      </c>
      <c r="J4839" s="1">
        <v>411.55500000000001</v>
      </c>
      <c r="K4839" s="1">
        <v>568.01599999999996</v>
      </c>
      <c r="L4839" s="1">
        <v>637.85599999999999</v>
      </c>
      <c r="M4839" s="1">
        <v>350.87799999999999</v>
      </c>
      <c r="N4839" s="1">
        <v>282.09399999999999</v>
      </c>
    </row>
    <row r="4840" spans="1:14" x14ac:dyDescent="0.2">
      <c r="A4840" t="s">
        <v>14445</v>
      </c>
      <c r="B4840" s="1" t="s">
        <v>14446</v>
      </c>
      <c r="C4840" t="s">
        <v>14447</v>
      </c>
      <c r="D4840" s="1">
        <v>5</v>
      </c>
      <c r="E4840" s="1">
        <v>803.18</v>
      </c>
      <c r="F4840" s="1">
        <v>818.61699999999996</v>
      </c>
      <c r="G4840" s="1">
        <v>588.72900000000004</v>
      </c>
      <c r="H4840" s="1">
        <v>808.88800000000003</v>
      </c>
      <c r="I4840" s="1">
        <v>646.36599999999999</v>
      </c>
      <c r="J4840" s="1">
        <v>589.61800000000005</v>
      </c>
      <c r="K4840" s="1">
        <v>785.01599999999996</v>
      </c>
      <c r="L4840" s="1">
        <v>821.62300000000005</v>
      </c>
      <c r="M4840" s="1">
        <v>679.47400000000005</v>
      </c>
      <c r="N4840" s="1">
        <v>585.77200000000005</v>
      </c>
    </row>
    <row r="4841" spans="1:14" x14ac:dyDescent="0.2">
      <c r="A4841" t="s">
        <v>14448</v>
      </c>
      <c r="B4841" s="1" t="s">
        <v>14449</v>
      </c>
      <c r="C4841" t="s">
        <v>14450</v>
      </c>
      <c r="D4841" s="1">
        <v>22</v>
      </c>
      <c r="E4841" s="1">
        <v>4644.49</v>
      </c>
      <c r="F4841" s="1">
        <v>4645.12</v>
      </c>
      <c r="G4841" s="1">
        <v>4299.2299999999996</v>
      </c>
      <c r="H4841" s="1">
        <v>5601.39</v>
      </c>
      <c r="I4841" s="1">
        <v>4845.4799999999996</v>
      </c>
      <c r="J4841" s="1">
        <v>4787.54</v>
      </c>
      <c r="K4841" s="1">
        <v>5724.93</v>
      </c>
      <c r="L4841" s="1">
        <v>4967.34</v>
      </c>
      <c r="M4841" s="1">
        <v>4541.63</v>
      </c>
      <c r="N4841" s="1">
        <v>4382.9399999999996</v>
      </c>
    </row>
    <row r="4842" spans="1:14" x14ac:dyDescent="0.2">
      <c r="A4842" t="s">
        <v>14451</v>
      </c>
      <c r="B4842" s="1" t="s">
        <v>14452</v>
      </c>
      <c r="C4842" t="s">
        <v>14453</v>
      </c>
      <c r="D4842" s="1">
        <v>10</v>
      </c>
      <c r="E4842" s="1">
        <v>912.44100000000003</v>
      </c>
      <c r="F4842" s="1">
        <v>1136.72</v>
      </c>
      <c r="G4842" s="1">
        <v>1184.6199999999999</v>
      </c>
      <c r="H4842" s="1">
        <v>1382.63</v>
      </c>
      <c r="I4842" s="1">
        <v>1130.99</v>
      </c>
      <c r="J4842" s="1">
        <v>1159.44</v>
      </c>
      <c r="K4842" s="1">
        <v>1226.53</v>
      </c>
      <c r="L4842" s="1">
        <v>947.99300000000005</v>
      </c>
      <c r="M4842" s="1">
        <v>1065.1600000000001</v>
      </c>
      <c r="N4842" s="1">
        <v>1038.52</v>
      </c>
    </row>
    <row r="4843" spans="1:14" x14ac:dyDescent="0.2">
      <c r="A4843" t="s">
        <v>14454</v>
      </c>
      <c r="B4843" s="1" t="s">
        <v>14455</v>
      </c>
      <c r="C4843" t="s">
        <v>14456</v>
      </c>
      <c r="D4843" s="1">
        <v>4</v>
      </c>
      <c r="E4843" s="1">
        <v>632.35199999999998</v>
      </c>
      <c r="F4843" s="1">
        <v>672.69299999999998</v>
      </c>
      <c r="G4843" s="1">
        <v>686.226</v>
      </c>
      <c r="H4843" s="1">
        <v>773.03599999999994</v>
      </c>
      <c r="I4843" s="1">
        <v>500.86799999999999</v>
      </c>
      <c r="J4843" s="1">
        <v>652.779</v>
      </c>
      <c r="K4843" s="1">
        <v>681.34900000000005</v>
      </c>
      <c r="L4843" s="1">
        <v>623.077</v>
      </c>
      <c r="M4843" s="1">
        <v>608.57600000000002</v>
      </c>
      <c r="N4843" s="1">
        <v>557.95600000000002</v>
      </c>
    </row>
    <row r="4844" spans="1:14" x14ac:dyDescent="0.2">
      <c r="A4844" t="s">
        <v>14457</v>
      </c>
      <c r="B4844" s="1" t="s">
        <v>14458</v>
      </c>
      <c r="C4844" t="s">
        <v>14459</v>
      </c>
      <c r="D4844" s="1">
        <v>5</v>
      </c>
      <c r="E4844" s="1">
        <v>1172.95</v>
      </c>
      <c r="F4844" s="1">
        <v>963.28599999999994</v>
      </c>
      <c r="G4844" s="1">
        <v>1008.92</v>
      </c>
      <c r="H4844" s="1">
        <v>1280.51</v>
      </c>
      <c r="I4844" s="1">
        <v>1004.28</v>
      </c>
      <c r="J4844" s="1">
        <v>1059.8499999999999</v>
      </c>
      <c r="K4844" s="1">
        <v>1215.53</v>
      </c>
      <c r="L4844" s="1">
        <v>1041.6300000000001</v>
      </c>
      <c r="M4844" s="1">
        <v>866.928</v>
      </c>
      <c r="N4844" s="1">
        <v>1121.95</v>
      </c>
    </row>
    <row r="4845" spans="1:14" x14ac:dyDescent="0.2">
      <c r="A4845" t="s">
        <v>14460</v>
      </c>
      <c r="B4845" s="1" t="s">
        <v>14461</v>
      </c>
      <c r="C4845" t="s">
        <v>14462</v>
      </c>
      <c r="D4845" s="1">
        <v>1</v>
      </c>
      <c r="E4845" s="1">
        <v>82.100200000000001</v>
      </c>
      <c r="F4845" s="1">
        <v>80.230999999999995</v>
      </c>
      <c r="G4845" s="1">
        <v>95.130899999999997</v>
      </c>
      <c r="H4845" s="1">
        <v>122.042</v>
      </c>
      <c r="I4845" s="1">
        <v>77.4392</v>
      </c>
      <c r="J4845" s="1">
        <v>100.32</v>
      </c>
      <c r="K4845" s="1">
        <v>81.919600000000003</v>
      </c>
      <c r="L4845" s="1">
        <v>88.945999999999998</v>
      </c>
      <c r="M4845" s="1">
        <v>55.1845</v>
      </c>
      <c r="N4845" s="1">
        <v>82.991200000000006</v>
      </c>
    </row>
    <row r="4846" spans="1:14" x14ac:dyDescent="0.2">
      <c r="A4846" t="s">
        <v>14463</v>
      </c>
      <c r="B4846" s="1" t="s">
        <v>14464</v>
      </c>
      <c r="C4846" t="s">
        <v>14465</v>
      </c>
      <c r="D4846" s="1">
        <v>1</v>
      </c>
      <c r="E4846" s="1">
        <v>120.70399999999999</v>
      </c>
      <c r="F4846" s="1">
        <v>130.161</v>
      </c>
      <c r="G4846" s="1">
        <v>118.044</v>
      </c>
      <c r="H4846" s="1">
        <v>128.10400000000001</v>
      </c>
      <c r="I4846" s="1">
        <v>122.83499999999999</v>
      </c>
      <c r="J4846" s="1">
        <v>113.90900000000001</v>
      </c>
      <c r="K4846" s="1">
        <v>130.482</v>
      </c>
      <c r="L4846" s="1">
        <v>106.339</v>
      </c>
      <c r="M4846" s="1">
        <v>111.187</v>
      </c>
      <c r="N4846" s="1">
        <v>103.51900000000001</v>
      </c>
    </row>
    <row r="4847" spans="1:14" x14ac:dyDescent="0.2">
      <c r="A4847" t="s">
        <v>14466</v>
      </c>
      <c r="B4847" s="1" t="s">
        <v>14467</v>
      </c>
      <c r="C4847" t="s">
        <v>14468</v>
      </c>
      <c r="D4847" s="1">
        <v>19</v>
      </c>
      <c r="E4847" s="1">
        <v>2326.2600000000002</v>
      </c>
      <c r="F4847" s="1">
        <v>2286.96</v>
      </c>
      <c r="G4847" s="1">
        <v>2710.67</v>
      </c>
      <c r="H4847" s="1">
        <v>3808.25</v>
      </c>
      <c r="I4847" s="1">
        <v>2829.33</v>
      </c>
      <c r="J4847" s="1">
        <v>2839.62</v>
      </c>
      <c r="K4847" s="1">
        <v>3120.97</v>
      </c>
      <c r="L4847" s="1">
        <v>3026.93</v>
      </c>
      <c r="M4847" s="1">
        <v>2141.04</v>
      </c>
      <c r="N4847" s="1">
        <v>2059.0700000000002</v>
      </c>
    </row>
    <row r="4848" spans="1:14" x14ac:dyDescent="0.2">
      <c r="A4848" t="s">
        <v>14469</v>
      </c>
      <c r="B4848" s="1" t="s">
        <v>14470</v>
      </c>
      <c r="C4848" t="s">
        <v>14471</v>
      </c>
      <c r="D4848" s="1">
        <v>10</v>
      </c>
      <c r="E4848" s="1">
        <v>1773.82</v>
      </c>
      <c r="F4848" s="1">
        <v>1664.54</v>
      </c>
      <c r="G4848" s="1">
        <v>1884.13</v>
      </c>
      <c r="H4848" s="1">
        <v>2143.59</v>
      </c>
      <c r="I4848" s="1">
        <v>1928.78</v>
      </c>
      <c r="J4848" s="1">
        <v>1800.5</v>
      </c>
      <c r="K4848" s="1">
        <v>2123.73</v>
      </c>
      <c r="L4848" s="1">
        <v>1761.08</v>
      </c>
      <c r="M4848" s="1">
        <v>1879.54</v>
      </c>
      <c r="N4848" s="1">
        <v>1789.51</v>
      </c>
    </row>
    <row r="4849" spans="1:14" x14ac:dyDescent="0.2">
      <c r="A4849" t="s">
        <v>14472</v>
      </c>
      <c r="B4849" s="1" t="s">
        <v>14473</v>
      </c>
      <c r="C4849" t="s">
        <v>14474</v>
      </c>
      <c r="D4849" s="1">
        <v>7</v>
      </c>
      <c r="E4849" s="1">
        <v>1144.02</v>
      </c>
      <c r="F4849" s="1">
        <v>1256.79</v>
      </c>
      <c r="G4849" s="1">
        <v>1090.3900000000001</v>
      </c>
      <c r="H4849" s="1">
        <v>1319.46</v>
      </c>
      <c r="I4849" s="1">
        <v>1086.33</v>
      </c>
      <c r="J4849" s="1">
        <v>1087.97</v>
      </c>
      <c r="K4849" s="1">
        <v>1202.8</v>
      </c>
      <c r="L4849" s="1">
        <v>1240.27</v>
      </c>
      <c r="M4849" s="1">
        <v>1124.1199999999999</v>
      </c>
      <c r="N4849" s="1">
        <v>934.99800000000005</v>
      </c>
    </row>
    <row r="4850" spans="1:14" x14ac:dyDescent="0.2">
      <c r="A4850" t="s">
        <v>14475</v>
      </c>
      <c r="B4850" s="1" t="s">
        <v>14476</v>
      </c>
      <c r="C4850" t="s">
        <v>14477</v>
      </c>
      <c r="D4850" s="1">
        <v>3</v>
      </c>
      <c r="E4850" s="1">
        <v>372.56900000000002</v>
      </c>
      <c r="F4850" s="1">
        <v>344.31299999999999</v>
      </c>
      <c r="G4850" s="1">
        <v>366.01799999999997</v>
      </c>
      <c r="H4850" s="1">
        <v>536.29399999999998</v>
      </c>
      <c r="I4850" s="1">
        <v>387.48599999999999</v>
      </c>
      <c r="J4850" s="1">
        <v>403.21300000000002</v>
      </c>
      <c r="K4850" s="1">
        <v>421.25400000000002</v>
      </c>
      <c r="L4850" s="1">
        <v>473.32100000000003</v>
      </c>
      <c r="M4850" s="1">
        <v>351.41399999999999</v>
      </c>
      <c r="N4850" s="1">
        <v>327.37099999999998</v>
      </c>
    </row>
    <row r="4851" spans="1:14" x14ac:dyDescent="0.2">
      <c r="A4851" t="s">
        <v>14478</v>
      </c>
      <c r="B4851" s="1" t="s">
        <v>14479</v>
      </c>
      <c r="C4851" t="s">
        <v>14480</v>
      </c>
      <c r="D4851" s="1">
        <v>4</v>
      </c>
      <c r="E4851" s="1">
        <v>618.04300000000001</v>
      </c>
      <c r="F4851" s="1">
        <v>646.66700000000003</v>
      </c>
      <c r="G4851" s="1">
        <v>741.51199999999994</v>
      </c>
      <c r="H4851" s="1">
        <v>1223.0899999999999</v>
      </c>
      <c r="I4851" s="1">
        <v>719.01800000000003</v>
      </c>
      <c r="J4851" s="1">
        <v>868.17700000000002</v>
      </c>
      <c r="K4851" s="1">
        <v>782.68100000000004</v>
      </c>
      <c r="L4851" s="1">
        <v>846.93399999999997</v>
      </c>
      <c r="M4851" s="1">
        <v>575.29999999999995</v>
      </c>
      <c r="N4851" s="1">
        <v>571.12900000000002</v>
      </c>
    </row>
    <row r="4852" spans="1:14" x14ac:dyDescent="0.2">
      <c r="A4852" t="s">
        <v>14481</v>
      </c>
      <c r="B4852" s="1" t="s">
        <v>14482</v>
      </c>
      <c r="C4852" t="s">
        <v>14483</v>
      </c>
      <c r="D4852" s="1">
        <v>15</v>
      </c>
      <c r="E4852" s="1">
        <v>2285.1799999999998</v>
      </c>
      <c r="F4852" s="1">
        <v>2399.67</v>
      </c>
      <c r="G4852" s="1">
        <v>2171.85</v>
      </c>
      <c r="H4852" s="1">
        <v>2420.0100000000002</v>
      </c>
      <c r="I4852" s="1">
        <v>1781.76</v>
      </c>
      <c r="J4852" s="1">
        <v>1897.79</v>
      </c>
      <c r="K4852" s="1">
        <v>2479.5</v>
      </c>
      <c r="L4852" s="1">
        <v>2172.41</v>
      </c>
      <c r="M4852" s="1">
        <v>1489.88</v>
      </c>
      <c r="N4852" s="1">
        <v>2186.91</v>
      </c>
    </row>
    <row r="4853" spans="1:14" x14ac:dyDescent="0.2">
      <c r="A4853" t="s">
        <v>14484</v>
      </c>
      <c r="B4853" s="1" t="s">
        <v>14485</v>
      </c>
      <c r="C4853" t="s">
        <v>14486</v>
      </c>
      <c r="D4853" s="1">
        <v>4</v>
      </c>
      <c r="E4853" s="1">
        <v>150.23699999999999</v>
      </c>
      <c r="F4853" s="1">
        <v>183.245</v>
      </c>
      <c r="G4853" s="1">
        <v>166.208</v>
      </c>
      <c r="H4853" s="1">
        <v>171.012</v>
      </c>
      <c r="I4853" s="1">
        <v>126.294</v>
      </c>
      <c r="J4853" s="1">
        <v>140.58500000000001</v>
      </c>
      <c r="K4853" s="1">
        <v>158.38900000000001</v>
      </c>
      <c r="L4853" s="1">
        <v>141.90199999999999</v>
      </c>
      <c r="M4853" s="1">
        <v>114.422</v>
      </c>
      <c r="N4853" s="1">
        <v>123.798</v>
      </c>
    </row>
    <row r="4854" spans="1:14" x14ac:dyDescent="0.2">
      <c r="A4854" t="s">
        <v>14487</v>
      </c>
      <c r="B4854" s="1" t="s">
        <v>14488</v>
      </c>
      <c r="C4854" t="s">
        <v>14489</v>
      </c>
      <c r="D4854" s="1">
        <v>8</v>
      </c>
      <c r="E4854" s="1">
        <v>2598.37</v>
      </c>
      <c r="F4854" s="1">
        <v>2622.79</v>
      </c>
      <c r="G4854" s="1">
        <v>2672.33</v>
      </c>
      <c r="H4854" s="1">
        <v>3046.59</v>
      </c>
      <c r="I4854" s="1">
        <v>2310.48</v>
      </c>
      <c r="J4854" s="1">
        <v>2526.09</v>
      </c>
      <c r="K4854" s="1">
        <v>2629.83</v>
      </c>
      <c r="L4854" s="1">
        <v>2141.08</v>
      </c>
      <c r="M4854" s="1">
        <v>2025.21</v>
      </c>
      <c r="N4854" s="1">
        <v>2096.9499999999998</v>
      </c>
    </row>
    <row r="4855" spans="1:14" x14ac:dyDescent="0.2">
      <c r="A4855" t="s">
        <v>14490</v>
      </c>
      <c r="B4855" s="1" t="s">
        <v>14491</v>
      </c>
      <c r="C4855" t="s">
        <v>14492</v>
      </c>
      <c r="D4855" s="1">
        <v>3</v>
      </c>
      <c r="E4855" s="1">
        <v>317.69099999999997</v>
      </c>
      <c r="F4855" s="1">
        <v>308.82799999999997</v>
      </c>
      <c r="G4855" s="1">
        <v>315.863</v>
      </c>
      <c r="H4855" s="1">
        <v>365.98099999999999</v>
      </c>
      <c r="I4855" s="1">
        <v>263.5</v>
      </c>
      <c r="J4855" s="1">
        <v>340.30099999999999</v>
      </c>
      <c r="K4855" s="1">
        <v>309.00400000000002</v>
      </c>
      <c r="L4855" s="1">
        <v>312.149</v>
      </c>
      <c r="M4855" s="1">
        <v>282.34500000000003</v>
      </c>
      <c r="N4855" s="1">
        <v>307.916</v>
      </c>
    </row>
    <row r="4856" spans="1:14" x14ac:dyDescent="0.2">
      <c r="A4856" t="s">
        <v>14493</v>
      </c>
      <c r="B4856" s="1" t="s">
        <v>14494</v>
      </c>
      <c r="C4856" t="s">
        <v>14495</v>
      </c>
      <c r="D4856" s="1">
        <v>4</v>
      </c>
      <c r="E4856" s="1">
        <v>236.71199999999999</v>
      </c>
      <c r="F4856" s="1">
        <v>299.51600000000002</v>
      </c>
      <c r="G4856" s="1">
        <v>261.49299999999999</v>
      </c>
      <c r="H4856" s="1">
        <v>379.48700000000002</v>
      </c>
      <c r="I4856" s="1">
        <v>224.57499999999999</v>
      </c>
      <c r="J4856" s="1">
        <v>336.71899999999999</v>
      </c>
      <c r="K4856" s="1">
        <v>211.10499999999999</v>
      </c>
      <c r="L4856" s="1">
        <v>286.05200000000002</v>
      </c>
      <c r="M4856" s="1">
        <v>103.94799999999999</v>
      </c>
      <c r="N4856" s="1">
        <v>168.23400000000001</v>
      </c>
    </row>
    <row r="4857" spans="1:14" x14ac:dyDescent="0.2">
      <c r="A4857" t="s">
        <v>14496</v>
      </c>
      <c r="B4857" s="1" t="s">
        <v>14497</v>
      </c>
      <c r="C4857" t="s">
        <v>14498</v>
      </c>
      <c r="D4857" s="1">
        <v>8</v>
      </c>
      <c r="E4857" s="1">
        <v>1208.26</v>
      </c>
      <c r="F4857" s="1">
        <v>1440.4</v>
      </c>
      <c r="G4857" s="1">
        <v>1303.9000000000001</v>
      </c>
      <c r="H4857" s="1">
        <v>1573.04</v>
      </c>
      <c r="I4857" s="1">
        <v>1316.41</v>
      </c>
      <c r="J4857" s="1">
        <v>1132.5999999999999</v>
      </c>
      <c r="K4857" s="1">
        <v>1724.93</v>
      </c>
      <c r="L4857" s="1">
        <v>1436.48</v>
      </c>
      <c r="M4857" s="1">
        <v>1729.95</v>
      </c>
      <c r="N4857" s="1">
        <v>1126.3900000000001</v>
      </c>
    </row>
    <row r="4858" spans="1:14" x14ac:dyDescent="0.2">
      <c r="A4858" t="s">
        <v>14499</v>
      </c>
      <c r="B4858" s="1" t="s">
        <v>14500</v>
      </c>
      <c r="C4858" t="s">
        <v>14501</v>
      </c>
      <c r="D4858" s="1">
        <v>3</v>
      </c>
      <c r="E4858" s="1">
        <v>301.84100000000001</v>
      </c>
      <c r="F4858" s="1">
        <v>400.11200000000002</v>
      </c>
      <c r="G4858" s="1">
        <v>286.786</v>
      </c>
      <c r="H4858" s="1">
        <v>393.85399999999998</v>
      </c>
      <c r="I4858" s="1">
        <v>376.27</v>
      </c>
      <c r="J4858" s="1">
        <v>366.04</v>
      </c>
      <c r="K4858" s="1">
        <v>366.69200000000001</v>
      </c>
      <c r="L4858" s="1">
        <v>375.08499999999998</v>
      </c>
      <c r="M4858" s="1">
        <v>242.91200000000001</v>
      </c>
      <c r="N4858" s="1">
        <v>264.61500000000001</v>
      </c>
    </row>
    <row r="4859" spans="1:14" x14ac:dyDescent="0.2">
      <c r="A4859" t="s">
        <v>14502</v>
      </c>
      <c r="B4859" s="1" t="s">
        <v>14503</v>
      </c>
      <c r="C4859" t="s">
        <v>14504</v>
      </c>
      <c r="D4859" s="1">
        <v>10</v>
      </c>
      <c r="E4859" s="1">
        <v>864.48800000000006</v>
      </c>
      <c r="F4859" s="1">
        <v>965.98</v>
      </c>
      <c r="G4859" s="1">
        <v>1122.52</v>
      </c>
      <c r="H4859" s="1">
        <v>1391.54</v>
      </c>
      <c r="I4859" s="1">
        <v>916.63599999999997</v>
      </c>
      <c r="J4859" s="1">
        <v>1126.47</v>
      </c>
      <c r="K4859" s="1">
        <v>1036.97</v>
      </c>
      <c r="L4859" s="1">
        <v>989.93</v>
      </c>
      <c r="M4859" s="1">
        <v>849.70500000000004</v>
      </c>
      <c r="N4859" s="1">
        <v>946.06299999999999</v>
      </c>
    </row>
    <row r="4860" spans="1:14" x14ac:dyDescent="0.2">
      <c r="A4860" t="s">
        <v>14505</v>
      </c>
      <c r="B4860" s="1" t="s">
        <v>14506</v>
      </c>
      <c r="C4860" t="s">
        <v>14507</v>
      </c>
      <c r="D4860" s="1">
        <v>1</v>
      </c>
      <c r="E4860" s="1">
        <v>36.573799999999999</v>
      </c>
      <c r="F4860" s="1">
        <v>34.364400000000003</v>
      </c>
      <c r="G4860" s="1">
        <v>32.461300000000001</v>
      </c>
      <c r="H4860" s="1">
        <v>40.5854</v>
      </c>
      <c r="I4860" s="1">
        <v>52.735100000000003</v>
      </c>
      <c r="J4860" s="1">
        <v>53.937399999999997</v>
      </c>
      <c r="K4860" s="1">
        <v>38.628799999999998</v>
      </c>
      <c r="L4860" s="1">
        <v>37.952399999999997</v>
      </c>
      <c r="M4860" s="1">
        <v>55.799599999999998</v>
      </c>
      <c r="N4860" s="1">
        <v>38.990400000000001</v>
      </c>
    </row>
    <row r="4861" spans="1:14" x14ac:dyDescent="0.2">
      <c r="A4861" t="s">
        <v>14508</v>
      </c>
      <c r="B4861" s="1" t="s">
        <v>14509</v>
      </c>
      <c r="C4861" t="s">
        <v>14510</v>
      </c>
      <c r="D4861" s="1">
        <v>12</v>
      </c>
      <c r="E4861" s="1">
        <v>2049.0100000000002</v>
      </c>
      <c r="F4861" s="1">
        <v>2315.41</v>
      </c>
      <c r="G4861" s="1">
        <v>2660.12</v>
      </c>
      <c r="H4861" s="1">
        <v>3306.42</v>
      </c>
      <c r="I4861" s="1">
        <v>2462.87</v>
      </c>
      <c r="J4861" s="1">
        <v>2694.03</v>
      </c>
      <c r="K4861" s="1">
        <v>3045.25</v>
      </c>
      <c r="L4861" s="1">
        <v>2509.29</v>
      </c>
      <c r="M4861" s="1">
        <v>2682.14</v>
      </c>
      <c r="N4861" s="1">
        <v>2588.98</v>
      </c>
    </row>
    <row r="4862" spans="1:14" x14ac:dyDescent="0.2">
      <c r="A4862" t="s">
        <v>14511</v>
      </c>
      <c r="B4862" s="1" t="s">
        <v>14512</v>
      </c>
      <c r="C4862" t="s">
        <v>14513</v>
      </c>
      <c r="D4862" s="1">
        <v>11</v>
      </c>
      <c r="E4862" s="1">
        <v>1778.18</v>
      </c>
      <c r="F4862" s="1">
        <v>1650.08</v>
      </c>
      <c r="G4862" s="1">
        <v>1705.77</v>
      </c>
      <c r="H4862" s="1">
        <v>2128.58</v>
      </c>
      <c r="I4862" s="1">
        <v>1695.94</v>
      </c>
      <c r="J4862" s="1">
        <v>1685.08</v>
      </c>
      <c r="K4862" s="1">
        <v>1876.3</v>
      </c>
      <c r="L4862" s="1">
        <v>1691.42</v>
      </c>
      <c r="M4862" s="1">
        <v>1495.07</v>
      </c>
      <c r="N4862" s="1">
        <v>1495.53</v>
      </c>
    </row>
    <row r="4863" spans="1:14" x14ac:dyDescent="0.2">
      <c r="A4863" t="s">
        <v>14514</v>
      </c>
      <c r="B4863" s="1" t="s">
        <v>14515</v>
      </c>
      <c r="C4863" t="s">
        <v>14516</v>
      </c>
      <c r="D4863" s="1">
        <v>7</v>
      </c>
      <c r="E4863" s="1">
        <v>1250.0899999999999</v>
      </c>
      <c r="F4863" s="1">
        <v>1293.42</v>
      </c>
      <c r="G4863" s="1">
        <v>1083.6500000000001</v>
      </c>
      <c r="H4863" s="1">
        <v>1435.85</v>
      </c>
      <c r="I4863" s="1">
        <v>1247.78</v>
      </c>
      <c r="J4863" s="1">
        <v>1434.16</v>
      </c>
      <c r="K4863" s="1">
        <v>1066.75</v>
      </c>
      <c r="L4863" s="1">
        <v>1214.9000000000001</v>
      </c>
      <c r="M4863" s="1">
        <v>907.34500000000003</v>
      </c>
      <c r="N4863" s="1">
        <v>1355.12</v>
      </c>
    </row>
    <row r="4864" spans="1:14" x14ac:dyDescent="0.2">
      <c r="A4864" t="s">
        <v>14517</v>
      </c>
      <c r="B4864" s="1" t="s">
        <v>14518</v>
      </c>
      <c r="C4864" t="s">
        <v>14519</v>
      </c>
      <c r="D4864" s="1">
        <v>3</v>
      </c>
      <c r="E4864" s="1">
        <v>136.875</v>
      </c>
      <c r="F4864" s="1">
        <v>129.00200000000001</v>
      </c>
      <c r="G4864" s="1">
        <v>112.58199999999999</v>
      </c>
      <c r="H4864" s="1">
        <v>148.89400000000001</v>
      </c>
      <c r="I4864" s="1">
        <v>131.166</v>
      </c>
      <c r="J4864" s="1">
        <v>117.129</v>
      </c>
      <c r="K4864" s="1">
        <v>141.786</v>
      </c>
      <c r="L4864" s="1">
        <v>130.19</v>
      </c>
      <c r="M4864" s="1">
        <v>114.07599999999999</v>
      </c>
      <c r="N4864" s="1">
        <v>107.187</v>
      </c>
    </row>
    <row r="4865" spans="1:14" x14ac:dyDescent="0.2">
      <c r="A4865" t="s">
        <v>14520</v>
      </c>
      <c r="B4865" s="1" t="s">
        <v>14521</v>
      </c>
      <c r="C4865" t="s">
        <v>14522</v>
      </c>
      <c r="D4865" s="1">
        <v>39</v>
      </c>
      <c r="E4865" s="1">
        <v>7289.8</v>
      </c>
      <c r="F4865" s="1">
        <v>7365.31</v>
      </c>
      <c r="G4865" s="1">
        <v>6799.78</v>
      </c>
      <c r="H4865" s="1">
        <v>9255.64</v>
      </c>
      <c r="I4865" s="1">
        <v>7357.99</v>
      </c>
      <c r="J4865" s="1">
        <v>8490.52</v>
      </c>
      <c r="K4865" s="1">
        <v>7879.04</v>
      </c>
      <c r="L4865" s="1">
        <v>8293.31</v>
      </c>
      <c r="M4865" s="1">
        <v>5847.32</v>
      </c>
      <c r="N4865" s="1">
        <v>6626.9</v>
      </c>
    </row>
    <row r="4866" spans="1:14" x14ac:dyDescent="0.2">
      <c r="A4866" t="s">
        <v>14523</v>
      </c>
      <c r="B4866" s="1" t="s">
        <v>14524</v>
      </c>
      <c r="C4866" t="s">
        <v>14525</v>
      </c>
      <c r="D4866" s="1">
        <v>1</v>
      </c>
      <c r="E4866" s="1">
        <v>30.382999999999999</v>
      </c>
      <c r="F4866" s="1">
        <v>42.953000000000003</v>
      </c>
      <c r="G4866" s="1">
        <v>34.550400000000003</v>
      </c>
      <c r="H4866" s="1">
        <v>37.734499999999997</v>
      </c>
      <c r="I4866" s="1">
        <v>32.753999999999998</v>
      </c>
      <c r="J4866" s="1">
        <v>33.759500000000003</v>
      </c>
      <c r="K4866" s="1">
        <v>43.013800000000003</v>
      </c>
      <c r="L4866" s="1">
        <v>36.359299999999998</v>
      </c>
      <c r="M4866" s="1">
        <v>33.213900000000002</v>
      </c>
      <c r="N4866" s="1">
        <v>28.025099999999998</v>
      </c>
    </row>
    <row r="4867" spans="1:14" x14ac:dyDescent="0.2">
      <c r="A4867" t="s">
        <v>14526</v>
      </c>
      <c r="B4867" s="1" t="s">
        <v>14527</v>
      </c>
      <c r="C4867" t="s">
        <v>14528</v>
      </c>
      <c r="D4867" s="1">
        <v>4</v>
      </c>
      <c r="E4867" s="1">
        <v>936.61199999999997</v>
      </c>
      <c r="F4867" s="1">
        <v>880.47</v>
      </c>
      <c r="G4867" s="1">
        <v>810.03599999999994</v>
      </c>
      <c r="H4867" s="1">
        <v>1071.8900000000001</v>
      </c>
      <c r="I4867" s="1">
        <v>987.02700000000004</v>
      </c>
      <c r="J4867" s="1">
        <v>919.98800000000006</v>
      </c>
      <c r="K4867" s="1">
        <v>1180.76</v>
      </c>
      <c r="L4867" s="1">
        <v>1011.44</v>
      </c>
      <c r="M4867" s="1">
        <v>1146.58</v>
      </c>
      <c r="N4867" s="1">
        <v>918.846</v>
      </c>
    </row>
    <row r="4868" spans="1:14" x14ac:dyDescent="0.2">
      <c r="A4868" t="s">
        <v>14529</v>
      </c>
      <c r="B4868" s="1" t="s">
        <v>14530</v>
      </c>
      <c r="C4868" t="s">
        <v>14531</v>
      </c>
      <c r="D4868" s="1">
        <v>5</v>
      </c>
      <c r="E4868" s="1">
        <v>487.78199999999998</v>
      </c>
      <c r="F4868" s="1">
        <v>519.77700000000004</v>
      </c>
      <c r="G4868" s="1">
        <v>561.73299999999995</v>
      </c>
      <c r="H4868" s="1">
        <v>648.81700000000001</v>
      </c>
      <c r="I4868" s="1">
        <v>533.42399999999998</v>
      </c>
      <c r="J4868" s="1">
        <v>562.41700000000003</v>
      </c>
      <c r="K4868" s="1">
        <v>714.57</v>
      </c>
      <c r="L4868" s="1">
        <v>523.255</v>
      </c>
      <c r="M4868" s="1">
        <v>623.74199999999996</v>
      </c>
      <c r="N4868" s="1">
        <v>674.8</v>
      </c>
    </row>
    <row r="4869" spans="1:14" x14ac:dyDescent="0.2">
      <c r="A4869" t="s">
        <v>14532</v>
      </c>
      <c r="B4869" s="1" t="s">
        <v>14533</v>
      </c>
      <c r="C4869" t="s">
        <v>14534</v>
      </c>
      <c r="D4869" s="1">
        <v>5</v>
      </c>
      <c r="E4869" s="1">
        <v>1023.16</v>
      </c>
      <c r="F4869" s="1">
        <v>845.57100000000003</v>
      </c>
      <c r="G4869" s="1">
        <v>1068.54</v>
      </c>
      <c r="H4869" s="1">
        <v>1170.31</v>
      </c>
      <c r="I4869" s="1">
        <v>940.625</v>
      </c>
      <c r="J4869" s="1">
        <v>865.59799999999996</v>
      </c>
      <c r="K4869" s="1">
        <v>1289.49</v>
      </c>
      <c r="L4869" s="1">
        <v>1008.2</v>
      </c>
      <c r="M4869" s="1">
        <v>564.91999999999996</v>
      </c>
      <c r="N4869" s="1">
        <v>789.07100000000003</v>
      </c>
    </row>
    <row r="4870" spans="1:14" x14ac:dyDescent="0.2">
      <c r="A4870" t="s">
        <v>14535</v>
      </c>
      <c r="B4870" s="1" t="s">
        <v>14536</v>
      </c>
      <c r="C4870" t="s">
        <v>14537</v>
      </c>
      <c r="D4870" s="1">
        <v>5</v>
      </c>
      <c r="E4870" s="1">
        <v>408.78800000000001</v>
      </c>
      <c r="F4870" s="1">
        <v>390.52</v>
      </c>
      <c r="G4870" s="1">
        <v>409.72300000000001</v>
      </c>
      <c r="H4870" s="1">
        <v>560.32000000000005</v>
      </c>
      <c r="I4870" s="1">
        <v>440.64499999999998</v>
      </c>
      <c r="J4870" s="1">
        <v>461.20100000000002</v>
      </c>
      <c r="K4870" s="1">
        <v>503.68900000000002</v>
      </c>
      <c r="L4870" s="1">
        <v>513.76700000000005</v>
      </c>
      <c r="M4870" s="1">
        <v>493.47300000000001</v>
      </c>
      <c r="N4870" s="1">
        <v>361.40499999999997</v>
      </c>
    </row>
    <row r="4871" spans="1:14" x14ac:dyDescent="0.2">
      <c r="A4871" t="s">
        <v>14538</v>
      </c>
      <c r="B4871" s="1" t="s">
        <v>14539</v>
      </c>
      <c r="C4871" t="s">
        <v>14540</v>
      </c>
      <c r="D4871" s="1">
        <v>2</v>
      </c>
      <c r="E4871" s="1">
        <v>152.91</v>
      </c>
      <c r="F4871" s="1">
        <v>149.708</v>
      </c>
      <c r="G4871" s="1">
        <v>153.07499999999999</v>
      </c>
      <c r="H4871" s="1">
        <v>202.46100000000001</v>
      </c>
      <c r="I4871" s="1">
        <v>151.12799999999999</v>
      </c>
      <c r="J4871" s="1">
        <v>150.81</v>
      </c>
      <c r="K4871" s="1">
        <v>174.79</v>
      </c>
      <c r="L4871" s="1">
        <v>168.03899999999999</v>
      </c>
      <c r="M4871" s="1">
        <v>148.08600000000001</v>
      </c>
      <c r="N4871" s="1">
        <v>162.59700000000001</v>
      </c>
    </row>
    <row r="4872" spans="1:14" x14ac:dyDescent="0.2">
      <c r="A4872" t="s">
        <v>14541</v>
      </c>
      <c r="B4872" s="1" t="s">
        <v>14542</v>
      </c>
      <c r="C4872" t="s">
        <v>14543</v>
      </c>
      <c r="D4872" s="1">
        <v>8</v>
      </c>
      <c r="E4872" s="1">
        <v>1243.8</v>
      </c>
      <c r="F4872" s="1">
        <v>1183.67</v>
      </c>
      <c r="G4872" s="1">
        <v>1186.29</v>
      </c>
      <c r="H4872" s="1">
        <v>1589.07</v>
      </c>
      <c r="I4872" s="1">
        <v>1219.6199999999999</v>
      </c>
      <c r="J4872" s="1">
        <v>1320.79</v>
      </c>
      <c r="K4872" s="1">
        <v>1294.6600000000001</v>
      </c>
      <c r="L4872" s="1">
        <v>1250.74</v>
      </c>
      <c r="M4872" s="1">
        <v>1270.96</v>
      </c>
      <c r="N4872" s="1">
        <v>1206.76</v>
      </c>
    </row>
    <row r="4873" spans="1:14" x14ac:dyDescent="0.2">
      <c r="A4873" t="s">
        <v>14544</v>
      </c>
      <c r="B4873" s="1" t="s">
        <v>14545</v>
      </c>
      <c r="C4873" t="s">
        <v>14546</v>
      </c>
      <c r="D4873" s="1">
        <v>2</v>
      </c>
      <c r="E4873" s="1">
        <v>181.61099999999999</v>
      </c>
      <c r="F4873" s="1">
        <v>201.483</v>
      </c>
      <c r="G4873" s="1">
        <v>175.35499999999999</v>
      </c>
      <c r="H4873" s="1">
        <v>219.238</v>
      </c>
      <c r="I4873" s="1">
        <v>186.74199999999999</v>
      </c>
      <c r="J4873" s="1">
        <v>170.18700000000001</v>
      </c>
      <c r="K4873" s="1">
        <v>217.584</v>
      </c>
      <c r="L4873" s="1">
        <v>201.19900000000001</v>
      </c>
      <c r="M4873" s="1">
        <v>165.77199999999999</v>
      </c>
      <c r="N4873" s="1">
        <v>170.249</v>
      </c>
    </row>
    <row r="4874" spans="1:14" x14ac:dyDescent="0.2">
      <c r="A4874" t="s">
        <v>14547</v>
      </c>
      <c r="B4874" s="1" t="s">
        <v>14548</v>
      </c>
      <c r="C4874" t="s">
        <v>14549</v>
      </c>
      <c r="D4874" s="1">
        <v>7</v>
      </c>
      <c r="E4874" s="1">
        <v>322.44</v>
      </c>
      <c r="F4874" s="1">
        <v>348.32600000000002</v>
      </c>
      <c r="G4874" s="1">
        <v>294.05399999999997</v>
      </c>
      <c r="H4874" s="1">
        <v>399.536</v>
      </c>
      <c r="I4874" s="1">
        <v>299.52999999999997</v>
      </c>
      <c r="J4874" s="1">
        <v>337.99099999999999</v>
      </c>
      <c r="K4874" s="1">
        <v>372.61799999999999</v>
      </c>
      <c r="L4874" s="1">
        <v>360.06299999999999</v>
      </c>
      <c r="M4874" s="1">
        <v>301.75400000000002</v>
      </c>
      <c r="N4874" s="1">
        <v>400.57600000000002</v>
      </c>
    </row>
    <row r="4875" spans="1:14" x14ac:dyDescent="0.2">
      <c r="A4875" t="s">
        <v>14550</v>
      </c>
      <c r="B4875" s="1" t="s">
        <v>14551</v>
      </c>
      <c r="C4875" t="s">
        <v>14552</v>
      </c>
      <c r="D4875" s="1">
        <v>7</v>
      </c>
      <c r="E4875" s="1">
        <v>890.41399999999999</v>
      </c>
      <c r="F4875" s="1">
        <v>1105.8499999999999</v>
      </c>
      <c r="G4875" s="1">
        <v>1076.1199999999999</v>
      </c>
      <c r="H4875" s="1">
        <v>1160.4000000000001</v>
      </c>
      <c r="I4875" s="1">
        <v>1047.5999999999999</v>
      </c>
      <c r="J4875" s="1">
        <v>905.32100000000003</v>
      </c>
      <c r="K4875" s="1">
        <v>1536.98</v>
      </c>
      <c r="L4875" s="1">
        <v>895.60699999999997</v>
      </c>
      <c r="M4875" s="1">
        <v>986.48</v>
      </c>
      <c r="N4875" s="1">
        <v>922.06600000000003</v>
      </c>
    </row>
    <row r="4876" spans="1:14" x14ac:dyDescent="0.2">
      <c r="A4876" t="s">
        <v>14553</v>
      </c>
      <c r="B4876" s="1" t="s">
        <v>14554</v>
      </c>
      <c r="C4876" t="s">
        <v>14555</v>
      </c>
      <c r="D4876" s="1">
        <v>8</v>
      </c>
      <c r="E4876" s="1">
        <v>613.94899999999996</v>
      </c>
      <c r="F4876" s="1">
        <v>738.02499999999998</v>
      </c>
      <c r="G4876" s="1">
        <v>629.03300000000002</v>
      </c>
      <c r="H4876" s="1">
        <v>768.35599999999999</v>
      </c>
      <c r="I4876" s="1">
        <v>660.39800000000002</v>
      </c>
      <c r="J4876" s="1">
        <v>696.88300000000004</v>
      </c>
      <c r="K4876" s="1">
        <v>762.17399999999998</v>
      </c>
      <c r="L4876" s="1">
        <v>700.61300000000006</v>
      </c>
      <c r="M4876" s="1">
        <v>585.101</v>
      </c>
      <c r="N4876" s="1">
        <v>475.5</v>
      </c>
    </row>
    <row r="4877" spans="1:14" x14ac:dyDescent="0.2">
      <c r="A4877" t="s">
        <v>14556</v>
      </c>
      <c r="B4877" s="1" t="s">
        <v>14557</v>
      </c>
      <c r="C4877" t="s">
        <v>14558</v>
      </c>
      <c r="D4877" s="1">
        <v>2</v>
      </c>
      <c r="E4877" s="1">
        <v>156.643</v>
      </c>
      <c r="F4877" s="1">
        <v>152.39400000000001</v>
      </c>
      <c r="G4877" s="1">
        <v>132.892</v>
      </c>
      <c r="H4877" s="1">
        <v>147.251</v>
      </c>
      <c r="I4877" s="1">
        <v>130.02600000000001</v>
      </c>
      <c r="J4877" s="1">
        <v>117.455</v>
      </c>
      <c r="K4877" s="1">
        <v>171.797</v>
      </c>
      <c r="L4877" s="1">
        <v>125.149</v>
      </c>
      <c r="M4877" s="1">
        <v>117.30800000000001</v>
      </c>
      <c r="N4877" s="1">
        <v>187.37299999999999</v>
      </c>
    </row>
    <row r="4878" spans="1:14" x14ac:dyDescent="0.2">
      <c r="A4878" t="s">
        <v>14559</v>
      </c>
      <c r="B4878" s="1" t="s">
        <v>14560</v>
      </c>
      <c r="C4878" t="s">
        <v>14561</v>
      </c>
      <c r="D4878" s="1">
        <v>22</v>
      </c>
      <c r="E4878" s="1">
        <v>2751.34</v>
      </c>
      <c r="F4878" s="1">
        <v>2991.67</v>
      </c>
      <c r="G4878" s="1">
        <v>2956.4</v>
      </c>
      <c r="H4878" s="1">
        <v>4352.96</v>
      </c>
      <c r="I4878" s="1">
        <v>3003.56</v>
      </c>
      <c r="J4878" s="1">
        <v>2772.96</v>
      </c>
      <c r="K4878" s="1">
        <v>3278.96</v>
      </c>
      <c r="L4878" s="1">
        <v>3798.27</v>
      </c>
      <c r="M4878" s="1">
        <v>2235.89</v>
      </c>
      <c r="N4878" s="1">
        <v>2438.0700000000002</v>
      </c>
    </row>
    <row r="4879" spans="1:14" x14ac:dyDescent="0.2">
      <c r="A4879" t="s">
        <v>14562</v>
      </c>
      <c r="B4879" s="1" t="s">
        <v>14563</v>
      </c>
      <c r="C4879" t="s">
        <v>14564</v>
      </c>
      <c r="D4879" s="1">
        <v>3</v>
      </c>
      <c r="E4879" s="1">
        <v>310.09100000000001</v>
      </c>
      <c r="F4879" s="1">
        <v>401.31900000000002</v>
      </c>
      <c r="G4879" s="1">
        <v>276.97000000000003</v>
      </c>
      <c r="H4879" s="1">
        <v>355.37099999999998</v>
      </c>
      <c r="I4879" s="1">
        <v>386.952</v>
      </c>
      <c r="J4879" s="1">
        <v>341.76100000000002</v>
      </c>
      <c r="K4879" s="1">
        <v>420.48</v>
      </c>
      <c r="L4879" s="1">
        <v>324.70499999999998</v>
      </c>
      <c r="M4879" s="1">
        <v>582.07299999999998</v>
      </c>
      <c r="N4879" s="1">
        <v>441.11</v>
      </c>
    </row>
    <row r="4880" spans="1:14" x14ac:dyDescent="0.2">
      <c r="A4880" t="s">
        <v>14565</v>
      </c>
      <c r="B4880" s="1" t="s">
        <v>14566</v>
      </c>
      <c r="C4880" t="s">
        <v>14567</v>
      </c>
      <c r="D4880" s="1">
        <v>27</v>
      </c>
      <c r="E4880" s="1">
        <v>4301.1000000000004</v>
      </c>
      <c r="F4880" s="1">
        <v>4356.97</v>
      </c>
      <c r="G4880" s="1">
        <v>4053.96</v>
      </c>
      <c r="H4880" s="1">
        <v>5194.01</v>
      </c>
      <c r="I4880" s="1">
        <v>4679.6099999999997</v>
      </c>
      <c r="J4880" s="1">
        <v>4301.3500000000004</v>
      </c>
      <c r="K4880" s="1">
        <v>5342.07</v>
      </c>
      <c r="L4880" s="1">
        <v>5040.8500000000004</v>
      </c>
      <c r="M4880" s="1">
        <v>4873.83</v>
      </c>
      <c r="N4880" s="1">
        <v>4893.42</v>
      </c>
    </row>
    <row r="4881" spans="1:14" x14ac:dyDescent="0.2">
      <c r="A4881" t="s">
        <v>14568</v>
      </c>
      <c r="B4881" s="1" t="s">
        <v>14569</v>
      </c>
      <c r="C4881" t="s">
        <v>14570</v>
      </c>
      <c r="D4881" s="1">
        <v>2</v>
      </c>
      <c r="E4881" s="1">
        <v>188.50800000000001</v>
      </c>
      <c r="F4881" s="1">
        <v>214.059</v>
      </c>
      <c r="G4881" s="1">
        <v>254.36500000000001</v>
      </c>
      <c r="H4881" s="1">
        <v>335.30799999999999</v>
      </c>
      <c r="I4881" s="1">
        <v>248.345</v>
      </c>
      <c r="J4881" s="1">
        <v>311.995</v>
      </c>
      <c r="K4881" s="1">
        <v>300.74799999999999</v>
      </c>
      <c r="L4881" s="1">
        <v>284.33999999999997</v>
      </c>
      <c r="M4881" s="1">
        <v>279.99400000000003</v>
      </c>
      <c r="N4881" s="1">
        <v>185.73</v>
      </c>
    </row>
    <row r="4882" spans="1:14" x14ac:dyDescent="0.2">
      <c r="A4882" t="s">
        <v>14571</v>
      </c>
      <c r="B4882" s="1" t="s">
        <v>14572</v>
      </c>
      <c r="C4882" t="s">
        <v>14573</v>
      </c>
      <c r="D4882" s="1">
        <v>4</v>
      </c>
      <c r="E4882" s="1">
        <v>404.51400000000001</v>
      </c>
      <c r="F4882" s="1">
        <v>453.65699999999998</v>
      </c>
      <c r="G4882" s="1">
        <v>445.47800000000001</v>
      </c>
      <c r="H4882" s="1">
        <v>398.65300000000002</v>
      </c>
      <c r="I4882" s="1">
        <v>255.18700000000001</v>
      </c>
      <c r="J4882" s="1">
        <v>230.84399999999999</v>
      </c>
      <c r="K4882" s="1">
        <v>571.12300000000005</v>
      </c>
      <c r="L4882" s="1">
        <v>367.65300000000002</v>
      </c>
      <c r="M4882" s="1">
        <v>292.00099999999998</v>
      </c>
      <c r="N4882" s="1">
        <v>236.512</v>
      </c>
    </row>
    <row r="4883" spans="1:14" x14ac:dyDescent="0.2">
      <c r="A4883" t="s">
        <v>14574</v>
      </c>
      <c r="B4883" s="1" t="s">
        <v>14575</v>
      </c>
      <c r="C4883" t="s">
        <v>14576</v>
      </c>
      <c r="D4883" s="1">
        <v>2</v>
      </c>
      <c r="E4883" s="1">
        <v>143.28700000000001</v>
      </c>
      <c r="F4883" s="1">
        <v>163.86799999999999</v>
      </c>
      <c r="G4883" s="1">
        <v>132.38300000000001</v>
      </c>
      <c r="H4883" s="1">
        <v>168.82300000000001</v>
      </c>
      <c r="I4883" s="1">
        <v>173.61500000000001</v>
      </c>
      <c r="J4883" s="1">
        <v>153.001</v>
      </c>
      <c r="K4883" s="1">
        <v>166.16</v>
      </c>
      <c r="L4883" s="1">
        <v>150.35400000000001</v>
      </c>
      <c r="M4883" s="1">
        <v>193.571</v>
      </c>
      <c r="N4883" s="1">
        <v>179.71700000000001</v>
      </c>
    </row>
    <row r="4884" spans="1:14" x14ac:dyDescent="0.2">
      <c r="A4884" t="s">
        <v>14577</v>
      </c>
      <c r="B4884" s="1" t="s">
        <v>14578</v>
      </c>
      <c r="C4884" t="s">
        <v>14579</v>
      </c>
      <c r="D4884" s="1">
        <v>22</v>
      </c>
      <c r="E4884" s="1">
        <v>4779.8</v>
      </c>
      <c r="F4884" s="1">
        <v>5129.6499999999996</v>
      </c>
      <c r="G4884" s="1">
        <v>4621.03</v>
      </c>
      <c r="H4884" s="1">
        <v>5586.35</v>
      </c>
      <c r="I4884" s="1">
        <v>5118.8999999999996</v>
      </c>
      <c r="J4884" s="1">
        <v>5258.46</v>
      </c>
      <c r="K4884" s="1">
        <v>5914.23</v>
      </c>
      <c r="L4884" s="1">
        <v>4658</v>
      </c>
      <c r="M4884" s="1">
        <v>4947.71</v>
      </c>
      <c r="N4884" s="1">
        <v>4519.07</v>
      </c>
    </row>
    <row r="4885" spans="1:14" x14ac:dyDescent="0.2">
      <c r="A4885" t="s">
        <v>14580</v>
      </c>
      <c r="B4885" s="1" t="s">
        <v>14581</v>
      </c>
      <c r="C4885" t="s">
        <v>14582</v>
      </c>
      <c r="D4885" s="1">
        <v>21</v>
      </c>
      <c r="E4885" s="1">
        <v>3823.13</v>
      </c>
      <c r="F4885" s="1">
        <v>5954.61</v>
      </c>
      <c r="G4885" s="1">
        <v>4781.7700000000004</v>
      </c>
      <c r="H4885" s="1">
        <v>6591.16</v>
      </c>
      <c r="I4885" s="1">
        <v>5935.6</v>
      </c>
      <c r="J4885" s="1">
        <v>6024.87</v>
      </c>
      <c r="K4885" s="1">
        <v>5379.43</v>
      </c>
      <c r="L4885" s="1">
        <v>6992.21</v>
      </c>
      <c r="M4885" s="1">
        <v>3858.65</v>
      </c>
      <c r="N4885" s="1">
        <v>3643.65</v>
      </c>
    </row>
    <row r="4886" spans="1:14" x14ac:dyDescent="0.2">
      <c r="A4886" t="s">
        <v>14583</v>
      </c>
      <c r="B4886" s="1" t="s">
        <v>14584</v>
      </c>
      <c r="C4886" t="s">
        <v>14585</v>
      </c>
      <c r="D4886" s="1">
        <v>1</v>
      </c>
      <c r="E4886" s="1">
        <v>25.9925</v>
      </c>
      <c r="F4886" s="1">
        <v>27.6221</v>
      </c>
      <c r="G4886" s="1">
        <v>31.956499999999998</v>
      </c>
      <c r="H4886" s="1">
        <v>36.758299999999998</v>
      </c>
      <c r="I4886" s="1">
        <v>30.975899999999999</v>
      </c>
      <c r="J4886" s="1">
        <v>40.4373</v>
      </c>
      <c r="K4886" s="1">
        <v>28.645399999999999</v>
      </c>
      <c r="L4886" s="1">
        <v>32.598100000000002</v>
      </c>
      <c r="M4886" s="1">
        <v>22.245999999999999</v>
      </c>
      <c r="N4886" s="1">
        <v>15.7067</v>
      </c>
    </row>
    <row r="4887" spans="1:14" x14ac:dyDescent="0.2">
      <c r="A4887" t="s">
        <v>14586</v>
      </c>
      <c r="B4887" s="1" t="s">
        <v>14587</v>
      </c>
      <c r="C4887" t="s">
        <v>14588</v>
      </c>
      <c r="D4887" s="1">
        <v>4</v>
      </c>
      <c r="E4887" s="1">
        <v>293.78100000000001</v>
      </c>
      <c r="F4887" s="1">
        <v>326.77600000000001</v>
      </c>
      <c r="G4887" s="1">
        <v>278.11200000000002</v>
      </c>
      <c r="H4887" s="1">
        <v>361.98599999999999</v>
      </c>
      <c r="I4887" s="1">
        <v>280.72000000000003</v>
      </c>
      <c r="J4887" s="1">
        <v>306.41399999999999</v>
      </c>
      <c r="K4887" s="1">
        <v>363.14600000000002</v>
      </c>
      <c r="L4887" s="1">
        <v>328.822</v>
      </c>
      <c r="M4887" s="1">
        <v>347.58800000000002</v>
      </c>
      <c r="N4887" s="1">
        <v>272.00900000000001</v>
      </c>
    </row>
    <row r="4888" spans="1:14" x14ac:dyDescent="0.2">
      <c r="A4888" t="s">
        <v>14589</v>
      </c>
      <c r="B4888" s="1" t="s">
        <v>14590</v>
      </c>
      <c r="C4888" t="s">
        <v>14591</v>
      </c>
      <c r="D4888" s="1">
        <v>2</v>
      </c>
      <c r="E4888" s="1">
        <v>440.32600000000002</v>
      </c>
      <c r="F4888" s="1">
        <v>463.37400000000002</v>
      </c>
      <c r="G4888" s="1">
        <v>450.154</v>
      </c>
      <c r="H4888" s="1">
        <v>567.68499999999995</v>
      </c>
      <c r="I4888" s="1">
        <v>370.01</v>
      </c>
      <c r="J4888" s="1">
        <v>396.92899999999997</v>
      </c>
      <c r="K4888" s="1">
        <v>425.983</v>
      </c>
      <c r="L4888" s="1">
        <v>485.49700000000001</v>
      </c>
      <c r="M4888" s="1">
        <v>117.142</v>
      </c>
      <c r="N4888" s="1">
        <v>396.03300000000002</v>
      </c>
    </row>
    <row r="4889" spans="1:14" x14ac:dyDescent="0.2">
      <c r="A4889" t="s">
        <v>14592</v>
      </c>
      <c r="B4889" s="1" t="s">
        <v>14593</v>
      </c>
      <c r="C4889" t="s">
        <v>14594</v>
      </c>
      <c r="D4889" s="1">
        <v>1</v>
      </c>
      <c r="E4889" s="1">
        <v>63.378700000000002</v>
      </c>
      <c r="F4889" s="1">
        <v>57.681199999999997</v>
      </c>
      <c r="G4889" s="1">
        <v>66.710599999999999</v>
      </c>
      <c r="H4889" s="1">
        <v>83.869100000000003</v>
      </c>
      <c r="I4889" s="1">
        <v>66.611900000000006</v>
      </c>
      <c r="J4889" s="1">
        <v>58.108899999999998</v>
      </c>
      <c r="K4889" s="1">
        <v>73.215000000000003</v>
      </c>
      <c r="L4889" s="1">
        <v>80.048000000000002</v>
      </c>
      <c r="M4889" s="1">
        <v>57.358499999999999</v>
      </c>
      <c r="N4889" s="1">
        <v>41.210700000000003</v>
      </c>
    </row>
    <row r="4890" spans="1:14" x14ac:dyDescent="0.2">
      <c r="A4890" t="s">
        <v>14595</v>
      </c>
      <c r="B4890" s="1" t="s">
        <v>14596</v>
      </c>
      <c r="C4890" t="s">
        <v>14597</v>
      </c>
      <c r="D4890" s="1">
        <v>3</v>
      </c>
      <c r="E4890" s="1">
        <v>505.1</v>
      </c>
      <c r="F4890" s="1">
        <v>620.24099999999999</v>
      </c>
      <c r="G4890" s="1">
        <v>554.84400000000005</v>
      </c>
      <c r="H4890" s="1">
        <v>583.149</v>
      </c>
      <c r="I4890" s="1">
        <v>339.88799999999998</v>
      </c>
      <c r="J4890" s="1">
        <v>559.29</v>
      </c>
      <c r="K4890" s="1">
        <v>367.26299999999998</v>
      </c>
      <c r="L4890" s="1">
        <v>535.21600000000001</v>
      </c>
      <c r="M4890" s="1">
        <v>301.34199999999998</v>
      </c>
      <c r="N4890" s="1">
        <v>330.47699999999998</v>
      </c>
    </row>
    <row r="4891" spans="1:14" x14ac:dyDescent="0.2">
      <c r="A4891" t="s">
        <v>14598</v>
      </c>
      <c r="B4891" s="1" t="s">
        <v>14599</v>
      </c>
      <c r="C4891" t="s">
        <v>14600</v>
      </c>
      <c r="D4891" s="1">
        <v>4</v>
      </c>
      <c r="E4891" s="1">
        <v>757.78899999999999</v>
      </c>
      <c r="F4891" s="1">
        <v>720.14499999999998</v>
      </c>
      <c r="G4891" s="1">
        <v>470.108</v>
      </c>
      <c r="H4891" s="1">
        <v>569.61099999999999</v>
      </c>
      <c r="I4891" s="1">
        <v>744.62</v>
      </c>
      <c r="J4891" s="1">
        <v>757.07799999999997</v>
      </c>
      <c r="K4891" s="1">
        <v>430.76100000000002</v>
      </c>
      <c r="L4891" s="1">
        <v>351.84699999999998</v>
      </c>
      <c r="M4891" s="1">
        <v>678.59199999999998</v>
      </c>
      <c r="N4891" s="1">
        <v>714.49300000000005</v>
      </c>
    </row>
    <row r="4892" spans="1:14" x14ac:dyDescent="0.2">
      <c r="A4892" t="s">
        <v>14601</v>
      </c>
      <c r="B4892" s="1" t="s">
        <v>14602</v>
      </c>
      <c r="C4892" t="s">
        <v>14603</v>
      </c>
      <c r="D4892" s="1">
        <v>16</v>
      </c>
      <c r="E4892" s="1">
        <v>3075.88</v>
      </c>
      <c r="F4892" s="1">
        <v>3463.04</v>
      </c>
      <c r="G4892" s="1">
        <v>2987.46</v>
      </c>
      <c r="H4892" s="1">
        <v>3476.85</v>
      </c>
      <c r="I4892" s="1">
        <v>3162.17</v>
      </c>
      <c r="J4892" s="1">
        <v>3368.52</v>
      </c>
      <c r="K4892" s="1">
        <v>3630.95</v>
      </c>
      <c r="L4892" s="1">
        <v>2931.17</v>
      </c>
      <c r="M4892" s="1">
        <v>3317.05</v>
      </c>
      <c r="N4892" s="1">
        <v>3249.96</v>
      </c>
    </row>
    <row r="4893" spans="1:14" x14ac:dyDescent="0.2">
      <c r="A4893" t="s">
        <v>14604</v>
      </c>
      <c r="B4893" s="1" t="s">
        <v>14605</v>
      </c>
      <c r="C4893" t="s">
        <v>14606</v>
      </c>
      <c r="D4893" s="1">
        <v>1</v>
      </c>
      <c r="E4893" s="1">
        <v>58.676099999999998</v>
      </c>
      <c r="F4893" s="1">
        <v>55.946399999999997</v>
      </c>
      <c r="G4893" s="1">
        <v>65.180099999999996</v>
      </c>
      <c r="H4893" s="1">
        <v>80.401600000000002</v>
      </c>
      <c r="I4893" s="1">
        <v>66.004999999999995</v>
      </c>
      <c r="J4893" s="1">
        <v>55.585099999999997</v>
      </c>
      <c r="K4893" s="1">
        <v>83.467100000000002</v>
      </c>
      <c r="L4893" s="1">
        <v>73.251199999999997</v>
      </c>
      <c r="M4893" s="1">
        <v>85.611999999999995</v>
      </c>
      <c r="N4893" s="1">
        <v>65.027000000000001</v>
      </c>
    </row>
    <row r="4894" spans="1:14" x14ac:dyDescent="0.2">
      <c r="A4894" t="s">
        <v>14607</v>
      </c>
      <c r="B4894" s="1" t="s">
        <v>14608</v>
      </c>
      <c r="C4894" t="s">
        <v>14609</v>
      </c>
      <c r="D4894" s="1">
        <v>13</v>
      </c>
      <c r="E4894" s="1">
        <v>916.351</v>
      </c>
      <c r="F4894" s="1">
        <v>899.74900000000002</v>
      </c>
      <c r="G4894" s="1">
        <v>954.43700000000001</v>
      </c>
      <c r="H4894" s="1">
        <v>1160.94</v>
      </c>
      <c r="I4894" s="1">
        <v>996.46600000000001</v>
      </c>
      <c r="J4894" s="1">
        <v>1003.3</v>
      </c>
      <c r="K4894" s="1">
        <v>1225.32</v>
      </c>
      <c r="L4894" s="1">
        <v>1012.64</v>
      </c>
      <c r="M4894" s="1">
        <v>1163.76</v>
      </c>
      <c r="N4894" s="1">
        <v>905.88099999999997</v>
      </c>
    </row>
    <row r="4895" spans="1:14" x14ac:dyDescent="0.2">
      <c r="A4895" t="s">
        <v>14610</v>
      </c>
      <c r="B4895" s="1" t="s">
        <v>14611</v>
      </c>
      <c r="C4895" t="s">
        <v>14612</v>
      </c>
      <c r="D4895" s="1">
        <v>5</v>
      </c>
      <c r="E4895" s="1">
        <v>151.03700000000001</v>
      </c>
      <c r="F4895" s="1">
        <v>187.53200000000001</v>
      </c>
      <c r="G4895" s="1">
        <v>185.60300000000001</v>
      </c>
      <c r="H4895" s="1">
        <v>259.33100000000002</v>
      </c>
      <c r="I4895" s="1">
        <v>214.37</v>
      </c>
      <c r="J4895" s="1">
        <v>222.20099999999999</v>
      </c>
      <c r="K4895" s="1">
        <v>225.47200000000001</v>
      </c>
      <c r="L4895" s="1">
        <v>215.62899999999999</v>
      </c>
      <c r="M4895" s="1">
        <v>194.21100000000001</v>
      </c>
      <c r="N4895" s="1">
        <v>171.917</v>
      </c>
    </row>
    <row r="4896" spans="1:14" x14ac:dyDescent="0.2">
      <c r="A4896" t="s">
        <v>14613</v>
      </c>
      <c r="B4896" s="1" t="s">
        <v>14614</v>
      </c>
      <c r="C4896" t="s">
        <v>14615</v>
      </c>
      <c r="D4896" s="1">
        <v>7</v>
      </c>
      <c r="E4896" s="1">
        <v>980.44100000000003</v>
      </c>
      <c r="F4896" s="1">
        <v>1196.49</v>
      </c>
      <c r="G4896" s="1">
        <v>903.48599999999999</v>
      </c>
      <c r="H4896" s="1">
        <v>1363.14</v>
      </c>
      <c r="I4896" s="1">
        <v>1274.24</v>
      </c>
      <c r="J4896" s="1">
        <v>1379.68</v>
      </c>
      <c r="K4896" s="1">
        <v>975.83600000000001</v>
      </c>
      <c r="L4896" s="1">
        <v>1325.02</v>
      </c>
      <c r="M4896" s="1">
        <v>1373.12</v>
      </c>
      <c r="N4896" s="1">
        <v>990.63099999999997</v>
      </c>
    </row>
    <row r="4897" spans="1:14" x14ac:dyDescent="0.2">
      <c r="A4897" t="s">
        <v>14616</v>
      </c>
      <c r="B4897" s="1" t="s">
        <v>14617</v>
      </c>
      <c r="C4897" t="s">
        <v>14618</v>
      </c>
      <c r="D4897" s="1">
        <v>4</v>
      </c>
      <c r="E4897" s="1">
        <v>214.76</v>
      </c>
      <c r="F4897" s="1">
        <v>313.88799999999998</v>
      </c>
      <c r="G4897" s="1">
        <v>284.72000000000003</v>
      </c>
      <c r="H4897" s="1">
        <v>371.12700000000001</v>
      </c>
      <c r="I4897" s="1">
        <v>274.875</v>
      </c>
      <c r="J4897" s="1">
        <v>304.74400000000003</v>
      </c>
      <c r="K4897" s="1">
        <v>346.19299999999998</v>
      </c>
      <c r="L4897" s="1">
        <v>334.798</v>
      </c>
      <c r="M4897" s="1">
        <v>251.91800000000001</v>
      </c>
      <c r="N4897" s="1">
        <v>271.404</v>
      </c>
    </row>
    <row r="4898" spans="1:14" x14ac:dyDescent="0.2">
      <c r="A4898" t="s">
        <v>14619</v>
      </c>
      <c r="B4898" s="1" t="s">
        <v>14620</v>
      </c>
      <c r="C4898" t="s">
        <v>14621</v>
      </c>
      <c r="D4898" s="1">
        <v>1</v>
      </c>
      <c r="E4898" s="1">
        <v>336.18299999999999</v>
      </c>
      <c r="F4898" s="1">
        <v>261.21800000000002</v>
      </c>
      <c r="G4898" s="1">
        <v>253.727</v>
      </c>
      <c r="H4898" s="1">
        <v>336.07299999999998</v>
      </c>
      <c r="I4898" s="1">
        <v>237.49600000000001</v>
      </c>
      <c r="J4898" s="1">
        <v>300.48</v>
      </c>
      <c r="K4898" s="1">
        <v>357.13</v>
      </c>
      <c r="L4898" s="1">
        <v>303.43099999999998</v>
      </c>
      <c r="M4898" s="1">
        <v>221.30600000000001</v>
      </c>
      <c r="N4898" s="1">
        <v>283.12200000000001</v>
      </c>
    </row>
    <row r="4899" spans="1:14" x14ac:dyDescent="0.2">
      <c r="A4899" t="s">
        <v>14622</v>
      </c>
      <c r="B4899" s="1" t="s">
        <v>14623</v>
      </c>
      <c r="C4899" t="s">
        <v>14624</v>
      </c>
      <c r="D4899" s="1">
        <v>24</v>
      </c>
      <c r="E4899" s="1">
        <v>3590.44</v>
      </c>
      <c r="F4899" s="1">
        <v>4087.81</v>
      </c>
      <c r="G4899" s="1">
        <v>3992.08</v>
      </c>
      <c r="H4899" s="1">
        <v>5094.4399999999996</v>
      </c>
      <c r="I4899" s="1">
        <v>3908.58</v>
      </c>
      <c r="J4899" s="1">
        <v>4151.53</v>
      </c>
      <c r="K4899" s="1">
        <v>4574.16</v>
      </c>
      <c r="L4899" s="1">
        <v>4499.67</v>
      </c>
      <c r="M4899" s="1">
        <v>3672.85</v>
      </c>
      <c r="N4899" s="1">
        <v>3818.08</v>
      </c>
    </row>
    <row r="4900" spans="1:14" x14ac:dyDescent="0.2">
      <c r="A4900" t="s">
        <v>14625</v>
      </c>
      <c r="B4900" s="1" t="s">
        <v>14626</v>
      </c>
      <c r="C4900" t="s">
        <v>14627</v>
      </c>
      <c r="D4900" s="1">
        <v>20</v>
      </c>
      <c r="E4900" s="1">
        <v>2396.4</v>
      </c>
      <c r="F4900" s="1">
        <v>2742.2</v>
      </c>
      <c r="G4900" s="1">
        <v>2325.09</v>
      </c>
      <c r="H4900" s="1">
        <v>3175.63</v>
      </c>
      <c r="I4900" s="1">
        <v>2569.54</v>
      </c>
      <c r="J4900" s="1">
        <v>2709.02</v>
      </c>
      <c r="K4900" s="1">
        <v>3132.51</v>
      </c>
      <c r="L4900" s="1">
        <v>3159.79</v>
      </c>
      <c r="M4900" s="1">
        <v>3315.67</v>
      </c>
      <c r="N4900" s="1">
        <v>2458.6</v>
      </c>
    </row>
    <row r="4901" spans="1:14" x14ac:dyDescent="0.2">
      <c r="A4901" t="s">
        <v>14628</v>
      </c>
      <c r="B4901" s="1" t="s">
        <v>14629</v>
      </c>
      <c r="C4901" t="s">
        <v>14630</v>
      </c>
      <c r="D4901" s="1">
        <v>1</v>
      </c>
      <c r="E4901" s="1">
        <v>444.18799999999999</v>
      </c>
      <c r="F4901" s="1">
        <v>364.49700000000001</v>
      </c>
      <c r="G4901" s="1">
        <v>366.31299999999999</v>
      </c>
      <c r="H4901" s="1">
        <v>496.22199999999998</v>
      </c>
      <c r="I4901" s="1">
        <v>816.47900000000004</v>
      </c>
      <c r="J4901" s="1">
        <v>451.91500000000002</v>
      </c>
      <c r="K4901" s="1">
        <v>869.24099999999999</v>
      </c>
      <c r="L4901" s="1">
        <v>465.291</v>
      </c>
      <c r="M4901" s="1">
        <v>1354.03</v>
      </c>
      <c r="N4901" s="1">
        <v>630.32799999999997</v>
      </c>
    </row>
    <row r="4902" spans="1:14" x14ac:dyDescent="0.2">
      <c r="A4902" t="s">
        <v>14631</v>
      </c>
      <c r="B4902" s="1" t="s">
        <v>14632</v>
      </c>
      <c r="C4902" t="s">
        <v>14633</v>
      </c>
      <c r="D4902" s="1">
        <v>1</v>
      </c>
      <c r="E4902" s="1">
        <v>85.718599999999995</v>
      </c>
      <c r="F4902" s="1">
        <v>81.849699999999999</v>
      </c>
      <c r="G4902" s="1">
        <v>69.924199999999999</v>
      </c>
      <c r="H4902" s="1">
        <v>80.125299999999996</v>
      </c>
      <c r="I4902" s="1">
        <v>100.105</v>
      </c>
      <c r="J4902" s="1">
        <v>79.761099999999999</v>
      </c>
      <c r="K4902" s="1">
        <v>92.718500000000006</v>
      </c>
      <c r="L4902" s="1">
        <v>75.547499999999999</v>
      </c>
      <c r="M4902" s="1">
        <v>68.229399999999998</v>
      </c>
      <c r="N4902" s="1">
        <v>113.804</v>
      </c>
    </row>
    <row r="4903" spans="1:14" x14ac:dyDescent="0.2">
      <c r="A4903" t="s">
        <v>14634</v>
      </c>
      <c r="B4903" s="1" t="s">
        <v>14635</v>
      </c>
      <c r="C4903" t="s">
        <v>14636</v>
      </c>
      <c r="D4903" s="1">
        <v>5</v>
      </c>
      <c r="E4903" s="1">
        <v>392.702</v>
      </c>
      <c r="F4903" s="1">
        <v>419.14100000000002</v>
      </c>
      <c r="G4903" s="1">
        <v>384.61</v>
      </c>
      <c r="H4903" s="1">
        <v>373.096</v>
      </c>
      <c r="I4903" s="1">
        <v>337.322</v>
      </c>
      <c r="J4903" s="1">
        <v>328.673</v>
      </c>
      <c r="K4903" s="1">
        <v>443.77199999999999</v>
      </c>
      <c r="L4903" s="1">
        <v>357.78699999999998</v>
      </c>
      <c r="M4903" s="1">
        <v>434.76799999999997</v>
      </c>
      <c r="N4903" s="1">
        <v>252.41499999999999</v>
      </c>
    </row>
    <row r="4904" spans="1:14" x14ac:dyDescent="0.2">
      <c r="A4904" t="s">
        <v>14637</v>
      </c>
      <c r="B4904" s="1" t="s">
        <v>14638</v>
      </c>
      <c r="C4904" t="s">
        <v>14639</v>
      </c>
      <c r="D4904" s="1">
        <v>8</v>
      </c>
      <c r="E4904" s="1">
        <v>664.03800000000001</v>
      </c>
      <c r="F4904" s="1">
        <v>642.93299999999999</v>
      </c>
      <c r="G4904" s="1">
        <v>619.904</v>
      </c>
      <c r="H4904" s="1">
        <v>880.76300000000003</v>
      </c>
      <c r="I4904" s="1">
        <v>619.91800000000001</v>
      </c>
      <c r="J4904" s="1">
        <v>763.01199999999994</v>
      </c>
      <c r="K4904" s="1">
        <v>704.83699999999999</v>
      </c>
      <c r="L4904" s="1">
        <v>805.60799999999995</v>
      </c>
      <c r="M4904" s="1">
        <v>694.84799999999996</v>
      </c>
      <c r="N4904" s="1">
        <v>698.072</v>
      </c>
    </row>
    <row r="4905" spans="1:14" x14ac:dyDescent="0.2">
      <c r="A4905" t="s">
        <v>14640</v>
      </c>
      <c r="B4905" s="1" t="s">
        <v>14641</v>
      </c>
      <c r="C4905" t="s">
        <v>14642</v>
      </c>
      <c r="D4905" s="1">
        <v>13</v>
      </c>
      <c r="E4905" s="1">
        <v>1786.89</v>
      </c>
      <c r="F4905" s="1">
        <v>1837.72</v>
      </c>
      <c r="G4905" s="1">
        <v>1525.55</v>
      </c>
      <c r="H4905" s="1">
        <v>1899.54</v>
      </c>
      <c r="I4905" s="1">
        <v>2518.69</v>
      </c>
      <c r="J4905" s="1">
        <v>1961.47</v>
      </c>
      <c r="K4905" s="1">
        <v>2224.09</v>
      </c>
      <c r="L4905" s="1">
        <v>1820.05</v>
      </c>
      <c r="M4905" s="1">
        <v>2593.58</v>
      </c>
      <c r="N4905" s="1">
        <v>2457.98</v>
      </c>
    </row>
    <row r="4906" spans="1:14" x14ac:dyDescent="0.2">
      <c r="A4906" t="s">
        <v>14643</v>
      </c>
      <c r="B4906" s="1" t="s">
        <v>14644</v>
      </c>
      <c r="C4906" t="s">
        <v>14645</v>
      </c>
      <c r="D4906" s="1">
        <v>3</v>
      </c>
      <c r="E4906" s="1">
        <v>115.505</v>
      </c>
      <c r="F4906" s="1">
        <v>150.68600000000001</v>
      </c>
      <c r="G4906" s="1">
        <v>168.84299999999999</v>
      </c>
      <c r="H4906" s="1">
        <v>307.32100000000003</v>
      </c>
      <c r="I4906" s="1">
        <v>196.17599999999999</v>
      </c>
      <c r="J4906" s="1">
        <v>203.10599999999999</v>
      </c>
      <c r="K4906" s="1">
        <v>201.459</v>
      </c>
      <c r="L4906" s="1">
        <v>235.53200000000001</v>
      </c>
      <c r="M4906" s="1">
        <v>93.659099999999995</v>
      </c>
      <c r="N4906" s="1">
        <v>181.72499999999999</v>
      </c>
    </row>
    <row r="4907" spans="1:14" x14ac:dyDescent="0.2">
      <c r="A4907" t="s">
        <v>14646</v>
      </c>
      <c r="B4907" s="1" t="s">
        <v>14647</v>
      </c>
      <c r="C4907" t="s">
        <v>14648</v>
      </c>
      <c r="D4907" s="1">
        <v>2</v>
      </c>
      <c r="E4907" s="1">
        <v>69.927199999999999</v>
      </c>
      <c r="F4907" s="1">
        <v>62.4893</v>
      </c>
      <c r="G4907" s="1">
        <v>61.208599999999997</v>
      </c>
      <c r="H4907" s="1">
        <v>105.455</v>
      </c>
      <c r="I4907" s="1">
        <v>84.995999999999995</v>
      </c>
      <c r="J4907" s="1">
        <v>71.309299999999993</v>
      </c>
      <c r="K4907" s="1">
        <v>97.474000000000004</v>
      </c>
      <c r="L4907" s="1">
        <v>93.597200000000001</v>
      </c>
      <c r="M4907" s="1">
        <v>90.066400000000002</v>
      </c>
      <c r="N4907" s="1">
        <v>75.342200000000005</v>
      </c>
    </row>
    <row r="4908" spans="1:14" x14ac:dyDescent="0.2">
      <c r="A4908" t="s">
        <v>14649</v>
      </c>
      <c r="B4908" s="1" t="s">
        <v>14650</v>
      </c>
      <c r="C4908" t="s">
        <v>14651</v>
      </c>
      <c r="D4908" s="1">
        <v>7</v>
      </c>
      <c r="E4908" s="1">
        <v>814.40899999999999</v>
      </c>
      <c r="F4908" s="1">
        <v>930.09699999999998</v>
      </c>
      <c r="G4908" s="1">
        <v>793.32600000000002</v>
      </c>
      <c r="H4908" s="1">
        <v>1051.42</v>
      </c>
      <c r="I4908" s="1">
        <v>984.36800000000005</v>
      </c>
      <c r="J4908" s="1">
        <v>919.21199999999999</v>
      </c>
      <c r="K4908" s="1">
        <v>1048.8499999999999</v>
      </c>
      <c r="L4908" s="1">
        <v>1038.01</v>
      </c>
      <c r="M4908" s="1">
        <v>775.55799999999999</v>
      </c>
      <c r="N4908" s="1">
        <v>920.45699999999999</v>
      </c>
    </row>
    <row r="4909" spans="1:14" x14ac:dyDescent="0.2">
      <c r="A4909" t="s">
        <v>14652</v>
      </c>
      <c r="B4909" s="1" t="s">
        <v>14653</v>
      </c>
      <c r="C4909" t="s">
        <v>14654</v>
      </c>
      <c r="D4909" s="1">
        <v>6</v>
      </c>
      <c r="E4909" s="1">
        <v>786.65099999999995</v>
      </c>
      <c r="F4909" s="1">
        <v>931.58</v>
      </c>
      <c r="G4909" s="1">
        <v>912.88699999999994</v>
      </c>
      <c r="H4909" s="1">
        <v>1003.1</v>
      </c>
      <c r="I4909" s="1">
        <v>918.83699999999999</v>
      </c>
      <c r="J4909" s="1">
        <v>894.33299999999997</v>
      </c>
      <c r="K4909" s="1">
        <v>1032.48</v>
      </c>
      <c r="L4909" s="1">
        <v>788.28</v>
      </c>
      <c r="M4909" s="1">
        <v>634.65599999999995</v>
      </c>
      <c r="N4909" s="1">
        <v>795.67700000000002</v>
      </c>
    </row>
    <row r="4910" spans="1:14" x14ac:dyDescent="0.2">
      <c r="A4910" t="s">
        <v>14655</v>
      </c>
      <c r="B4910" s="1" t="s">
        <v>14656</v>
      </c>
      <c r="C4910" t="s">
        <v>14657</v>
      </c>
      <c r="D4910" s="1">
        <v>1</v>
      </c>
      <c r="E4910" s="1">
        <v>95.435100000000006</v>
      </c>
      <c r="F4910" s="1">
        <v>79.832599999999999</v>
      </c>
      <c r="G4910" s="1">
        <v>105.07599999999999</v>
      </c>
      <c r="H4910" s="1">
        <v>114.04600000000001</v>
      </c>
      <c r="I4910" s="1">
        <v>82.337299999999999</v>
      </c>
      <c r="J4910" s="1">
        <v>106.661</v>
      </c>
      <c r="K4910" s="1">
        <v>104.13800000000001</v>
      </c>
      <c r="L4910" s="1">
        <v>91.338200000000001</v>
      </c>
      <c r="M4910" s="1">
        <v>100.19199999999999</v>
      </c>
      <c r="N4910" s="1">
        <v>91.298000000000002</v>
      </c>
    </row>
    <row r="4911" spans="1:14" x14ac:dyDescent="0.2">
      <c r="A4911" t="s">
        <v>14658</v>
      </c>
      <c r="B4911" s="1" t="s">
        <v>14659</v>
      </c>
      <c r="C4911" t="s">
        <v>14660</v>
      </c>
      <c r="D4911" s="1">
        <v>2</v>
      </c>
      <c r="E4911" s="1">
        <v>183.27</v>
      </c>
      <c r="F4911" s="1">
        <v>213.13</v>
      </c>
      <c r="G4911" s="1">
        <v>177.21600000000001</v>
      </c>
      <c r="H4911" s="1">
        <v>261</v>
      </c>
      <c r="I4911" s="1">
        <v>154.48699999999999</v>
      </c>
      <c r="J4911" s="1">
        <v>183.273</v>
      </c>
      <c r="K4911" s="1">
        <v>196.76</v>
      </c>
      <c r="L4911" s="1">
        <v>188.98599999999999</v>
      </c>
      <c r="M4911" s="1">
        <v>161.51400000000001</v>
      </c>
      <c r="N4911" s="1">
        <v>183.23099999999999</v>
      </c>
    </row>
    <row r="4912" spans="1:14" x14ac:dyDescent="0.2">
      <c r="A4912" t="s">
        <v>14661</v>
      </c>
      <c r="B4912" s="1" t="s">
        <v>14662</v>
      </c>
      <c r="C4912" t="s">
        <v>14663</v>
      </c>
      <c r="D4912" s="1">
        <v>11</v>
      </c>
      <c r="E4912" s="1">
        <v>1601.79</v>
      </c>
      <c r="F4912" s="1">
        <v>1328.44</v>
      </c>
      <c r="G4912" s="1">
        <v>1167.83</v>
      </c>
      <c r="H4912" s="1">
        <v>1379.3</v>
      </c>
      <c r="I4912" s="1">
        <v>1622.32</v>
      </c>
      <c r="J4912" s="1">
        <v>1480.88</v>
      </c>
      <c r="K4912" s="1">
        <v>1515.12</v>
      </c>
      <c r="L4912" s="1">
        <v>1199.96</v>
      </c>
      <c r="M4912" s="1">
        <v>1643.26</v>
      </c>
      <c r="N4912" s="1">
        <v>1241.77</v>
      </c>
    </row>
    <row r="4913" spans="1:14" x14ac:dyDescent="0.2">
      <c r="A4913" t="s">
        <v>14664</v>
      </c>
      <c r="B4913" s="1" t="s">
        <v>14665</v>
      </c>
      <c r="C4913" t="s">
        <v>14666</v>
      </c>
      <c r="D4913" s="1">
        <v>8</v>
      </c>
      <c r="E4913" s="1">
        <v>1335.76</v>
      </c>
      <c r="F4913" s="1">
        <v>1965.42</v>
      </c>
      <c r="G4913" s="1">
        <v>1780.83</v>
      </c>
      <c r="H4913" s="1">
        <v>2183.71</v>
      </c>
      <c r="I4913" s="1">
        <v>1641.73</v>
      </c>
      <c r="J4913" s="1">
        <v>2248.29</v>
      </c>
      <c r="K4913" s="1">
        <v>1693.29</v>
      </c>
      <c r="L4913" s="1">
        <v>1572.89</v>
      </c>
      <c r="M4913" s="1">
        <v>1431.09</v>
      </c>
      <c r="N4913" s="1">
        <v>1302.01</v>
      </c>
    </row>
    <row r="4914" spans="1:14" x14ac:dyDescent="0.2">
      <c r="A4914" t="s">
        <v>14667</v>
      </c>
      <c r="B4914" s="1" t="s">
        <v>14668</v>
      </c>
      <c r="C4914" t="s">
        <v>14669</v>
      </c>
      <c r="D4914" s="1">
        <v>6</v>
      </c>
      <c r="E4914" s="1">
        <v>285.48200000000003</v>
      </c>
      <c r="F4914" s="1">
        <v>285.53800000000001</v>
      </c>
      <c r="G4914" s="1">
        <v>386.185</v>
      </c>
      <c r="H4914" s="1">
        <v>520.851</v>
      </c>
      <c r="I4914" s="1">
        <v>316.43900000000002</v>
      </c>
      <c r="J4914" s="1">
        <v>348.14400000000001</v>
      </c>
      <c r="K4914" s="1">
        <v>412.89100000000002</v>
      </c>
      <c r="L4914" s="1">
        <v>424.58600000000001</v>
      </c>
      <c r="M4914" s="1">
        <v>278.68200000000002</v>
      </c>
      <c r="N4914" s="1">
        <v>329.70499999999998</v>
      </c>
    </row>
    <row r="4915" spans="1:14" x14ac:dyDescent="0.2">
      <c r="A4915" t="s">
        <v>14670</v>
      </c>
      <c r="B4915" s="1" t="s">
        <v>14671</v>
      </c>
      <c r="C4915" t="s">
        <v>14672</v>
      </c>
      <c r="D4915" s="1">
        <v>2</v>
      </c>
      <c r="E4915" s="1">
        <v>131.44</v>
      </c>
      <c r="F4915" s="1">
        <v>138.309</v>
      </c>
      <c r="G4915" s="1">
        <v>161.28299999999999</v>
      </c>
      <c r="H4915" s="1">
        <v>224.23699999999999</v>
      </c>
      <c r="I4915" s="1">
        <v>148.02199999999999</v>
      </c>
      <c r="J4915" s="1">
        <v>197.316</v>
      </c>
      <c r="K4915" s="1">
        <v>180.37899999999999</v>
      </c>
      <c r="L4915" s="1">
        <v>191.62</v>
      </c>
      <c r="M4915" s="1">
        <v>102.71</v>
      </c>
      <c r="N4915" s="1">
        <v>111.645</v>
      </c>
    </row>
    <row r="4916" spans="1:14" x14ac:dyDescent="0.2">
      <c r="A4916" t="s">
        <v>14673</v>
      </c>
      <c r="B4916" s="1" t="s">
        <v>14674</v>
      </c>
      <c r="C4916" t="s">
        <v>14675</v>
      </c>
      <c r="D4916" s="1">
        <v>3</v>
      </c>
      <c r="E4916" s="1">
        <v>307.99200000000002</v>
      </c>
      <c r="F4916" s="1">
        <v>403.87900000000002</v>
      </c>
      <c r="G4916" s="1">
        <v>377.88900000000001</v>
      </c>
      <c r="H4916" s="1">
        <v>403.19400000000002</v>
      </c>
      <c r="I4916" s="1">
        <v>366.61099999999999</v>
      </c>
      <c r="J4916" s="1">
        <v>375.85599999999999</v>
      </c>
      <c r="K4916" s="1">
        <v>414.565</v>
      </c>
      <c r="L4916" s="1">
        <v>340.78</v>
      </c>
      <c r="M4916" s="1">
        <v>296.45</v>
      </c>
      <c r="N4916" s="1">
        <v>411.11799999999999</v>
      </c>
    </row>
    <row r="4917" spans="1:14" x14ac:dyDescent="0.2">
      <c r="A4917" t="s">
        <v>14676</v>
      </c>
      <c r="B4917" s="1" t="s">
        <v>14677</v>
      </c>
      <c r="C4917" t="s">
        <v>14678</v>
      </c>
      <c r="D4917" s="1">
        <v>4</v>
      </c>
      <c r="E4917" s="1">
        <v>350.327</v>
      </c>
      <c r="F4917" s="1">
        <v>415.01600000000002</v>
      </c>
      <c r="G4917" s="1">
        <v>316.274</v>
      </c>
      <c r="H4917" s="1">
        <v>448.71499999999997</v>
      </c>
      <c r="I4917" s="1">
        <v>406.89400000000001</v>
      </c>
      <c r="J4917" s="1">
        <v>392.92700000000002</v>
      </c>
      <c r="K4917" s="1">
        <v>391.84800000000001</v>
      </c>
      <c r="L4917" s="1">
        <v>392.63200000000001</v>
      </c>
      <c r="M4917" s="1">
        <v>360.18400000000003</v>
      </c>
      <c r="N4917" s="1">
        <v>413.27800000000002</v>
      </c>
    </row>
    <row r="4918" spans="1:14" x14ac:dyDescent="0.2">
      <c r="A4918" t="s">
        <v>14679</v>
      </c>
      <c r="B4918" s="1" t="s">
        <v>14680</v>
      </c>
      <c r="C4918" t="s">
        <v>14681</v>
      </c>
      <c r="D4918" s="1">
        <v>6</v>
      </c>
      <c r="E4918" s="1">
        <v>534.65800000000002</v>
      </c>
      <c r="F4918" s="1">
        <v>623.56399999999996</v>
      </c>
      <c r="G4918" s="1">
        <v>567.03300000000002</v>
      </c>
      <c r="H4918" s="1">
        <v>843.27</v>
      </c>
      <c r="I4918" s="1">
        <v>557.28399999999999</v>
      </c>
      <c r="J4918" s="1">
        <v>533.50900000000001</v>
      </c>
      <c r="K4918" s="1">
        <v>695.05700000000002</v>
      </c>
      <c r="L4918" s="1">
        <v>791.81399999999996</v>
      </c>
      <c r="M4918" s="1">
        <v>445.887</v>
      </c>
      <c r="N4918" s="1">
        <v>626.12699999999995</v>
      </c>
    </row>
    <row r="4919" spans="1:14" x14ac:dyDescent="0.2">
      <c r="A4919" t="s">
        <v>14682</v>
      </c>
      <c r="B4919" s="1" t="s">
        <v>14683</v>
      </c>
      <c r="C4919" t="s">
        <v>14684</v>
      </c>
      <c r="D4919" s="1">
        <v>2</v>
      </c>
      <c r="E4919" s="1">
        <v>165.20599999999999</v>
      </c>
      <c r="F4919" s="1">
        <v>166.208</v>
      </c>
      <c r="G4919" s="1">
        <v>162.21</v>
      </c>
      <c r="H4919" s="1">
        <v>166.495</v>
      </c>
      <c r="I4919" s="1">
        <v>177.92699999999999</v>
      </c>
      <c r="J4919" s="1">
        <v>154.22999999999999</v>
      </c>
      <c r="K4919" s="1">
        <v>277.63799999999998</v>
      </c>
      <c r="L4919" s="1">
        <v>161.494</v>
      </c>
      <c r="M4919" s="1">
        <v>223.07400000000001</v>
      </c>
      <c r="N4919" s="1">
        <v>175.392</v>
      </c>
    </row>
    <row r="4920" spans="1:14" x14ac:dyDescent="0.2">
      <c r="A4920" t="s">
        <v>14685</v>
      </c>
      <c r="B4920" s="1" t="s">
        <v>14686</v>
      </c>
      <c r="C4920" t="s">
        <v>14687</v>
      </c>
      <c r="D4920" s="1">
        <v>3</v>
      </c>
      <c r="E4920" s="1">
        <v>243.91399999999999</v>
      </c>
      <c r="F4920" s="1">
        <v>276.97199999999998</v>
      </c>
      <c r="G4920" s="1">
        <v>263.90699999999998</v>
      </c>
      <c r="H4920" s="1">
        <v>307.64</v>
      </c>
      <c r="I4920" s="1">
        <v>254.315</v>
      </c>
      <c r="J4920" s="1">
        <v>269.13900000000001</v>
      </c>
      <c r="K4920" s="1">
        <v>302.53199999999998</v>
      </c>
      <c r="L4920" s="1">
        <v>260.56099999999998</v>
      </c>
      <c r="M4920" s="1">
        <v>278.39699999999999</v>
      </c>
      <c r="N4920" s="1">
        <v>276.80399999999997</v>
      </c>
    </row>
    <row r="4921" spans="1:14" x14ac:dyDescent="0.2">
      <c r="A4921" t="s">
        <v>14688</v>
      </c>
      <c r="B4921" s="1" t="s">
        <v>14689</v>
      </c>
      <c r="C4921" t="s">
        <v>14690</v>
      </c>
      <c r="D4921" s="1">
        <v>14</v>
      </c>
      <c r="E4921" s="1">
        <v>2891.02</v>
      </c>
      <c r="F4921" s="1">
        <v>3077.68</v>
      </c>
      <c r="G4921" s="1">
        <v>2468.11</v>
      </c>
      <c r="H4921" s="1">
        <v>3154.77</v>
      </c>
      <c r="I4921" s="1">
        <v>3413.62</v>
      </c>
      <c r="J4921" s="1">
        <v>2646.9</v>
      </c>
      <c r="K4921" s="1">
        <v>4291.99</v>
      </c>
      <c r="L4921" s="1">
        <v>2994.03</v>
      </c>
      <c r="M4921" s="1">
        <v>3040.47</v>
      </c>
      <c r="N4921" s="1">
        <v>2959.2</v>
      </c>
    </row>
    <row r="4922" spans="1:14" x14ac:dyDescent="0.2">
      <c r="A4922" t="s">
        <v>14691</v>
      </c>
      <c r="B4922" s="1" t="s">
        <v>14692</v>
      </c>
      <c r="C4922" t="s">
        <v>14693</v>
      </c>
      <c r="D4922" s="1">
        <v>8</v>
      </c>
      <c r="E4922" s="1">
        <v>325.471</v>
      </c>
      <c r="F4922" s="1">
        <v>432.79700000000003</v>
      </c>
      <c r="G4922" s="1">
        <v>392.61799999999999</v>
      </c>
      <c r="H4922" s="1">
        <v>625.68700000000001</v>
      </c>
      <c r="I4922" s="1">
        <v>502.096</v>
      </c>
      <c r="J4922" s="1">
        <v>456.31</v>
      </c>
      <c r="K4922" s="1">
        <v>448.63299999999998</v>
      </c>
      <c r="L4922" s="1">
        <v>565.17999999999995</v>
      </c>
      <c r="M4922" s="1">
        <v>456.07499999999999</v>
      </c>
      <c r="N4922" s="1">
        <v>275.52800000000002</v>
      </c>
    </row>
    <row r="4923" spans="1:14" x14ac:dyDescent="0.2">
      <c r="A4923" t="s">
        <v>14694</v>
      </c>
      <c r="B4923" s="1" t="s">
        <v>14695</v>
      </c>
      <c r="C4923" t="s">
        <v>14696</v>
      </c>
      <c r="D4923" s="1">
        <v>2</v>
      </c>
      <c r="E4923" s="1">
        <v>42.157299999999999</v>
      </c>
      <c r="F4923" s="1">
        <v>98.632300000000001</v>
      </c>
      <c r="G4923" s="1">
        <v>48.591099999999997</v>
      </c>
      <c r="H4923" s="1">
        <v>44.586300000000001</v>
      </c>
      <c r="I4923" s="1">
        <v>33.034100000000002</v>
      </c>
      <c r="J4923" s="1">
        <v>58.734699999999997</v>
      </c>
      <c r="K4923" s="1">
        <v>47.2303</v>
      </c>
      <c r="L4923" s="1">
        <v>48.290599999999998</v>
      </c>
      <c r="M4923" s="1">
        <v>47.000599999999999</v>
      </c>
      <c r="N4923" s="1">
        <v>38.163499999999999</v>
      </c>
    </row>
    <row r="4924" spans="1:14" x14ac:dyDescent="0.2">
      <c r="A4924" t="s">
        <v>14697</v>
      </c>
      <c r="B4924" s="1" t="s">
        <v>14698</v>
      </c>
      <c r="C4924" t="s">
        <v>14699</v>
      </c>
      <c r="D4924" s="1">
        <v>4</v>
      </c>
      <c r="E4924" s="1">
        <v>356.303</v>
      </c>
      <c r="F4924" s="1">
        <v>475.96699999999998</v>
      </c>
      <c r="G4924" s="1">
        <v>591.22900000000004</v>
      </c>
      <c r="H4924" s="1">
        <v>682.18</v>
      </c>
      <c r="I4924" s="1">
        <v>473.54700000000003</v>
      </c>
      <c r="J4924" s="1">
        <v>382.28899999999999</v>
      </c>
      <c r="K4924" s="1">
        <v>551.35</v>
      </c>
      <c r="L4924" s="1">
        <v>511.666</v>
      </c>
      <c r="M4924" s="1">
        <v>559.95500000000004</v>
      </c>
      <c r="N4924" s="1">
        <v>512.70699999999999</v>
      </c>
    </row>
    <row r="4925" spans="1:14" x14ac:dyDescent="0.2">
      <c r="A4925" t="s">
        <v>14700</v>
      </c>
      <c r="B4925" s="1" t="s">
        <v>14701</v>
      </c>
      <c r="C4925" t="s">
        <v>14702</v>
      </c>
      <c r="D4925" s="1">
        <v>5</v>
      </c>
      <c r="E4925" s="1">
        <v>177.26</v>
      </c>
      <c r="F4925" s="1">
        <v>180.06100000000001</v>
      </c>
      <c r="G4925" s="1">
        <v>207.09200000000001</v>
      </c>
      <c r="H4925" s="1">
        <v>263.27999999999997</v>
      </c>
      <c r="I4925" s="1">
        <v>225.768</v>
      </c>
      <c r="J4925" s="1">
        <v>213.62</v>
      </c>
      <c r="K4925" s="1">
        <v>270.59300000000002</v>
      </c>
      <c r="L4925" s="1">
        <v>209.959</v>
      </c>
      <c r="M4925" s="1">
        <v>260.827</v>
      </c>
      <c r="N4925" s="1">
        <v>213.517</v>
      </c>
    </row>
    <row r="4926" spans="1:14" x14ac:dyDescent="0.2">
      <c r="A4926" t="s">
        <v>14703</v>
      </c>
      <c r="B4926" s="1" t="s">
        <v>14704</v>
      </c>
      <c r="C4926" t="s">
        <v>14705</v>
      </c>
      <c r="D4926" s="1">
        <v>14</v>
      </c>
      <c r="E4926" s="1">
        <v>2400.59</v>
      </c>
      <c r="F4926" s="1">
        <v>2387.16</v>
      </c>
      <c r="G4926" s="1">
        <v>2567.4299999999998</v>
      </c>
      <c r="H4926" s="1">
        <v>3504.95</v>
      </c>
      <c r="I4926" s="1">
        <v>2880.37</v>
      </c>
      <c r="J4926" s="1">
        <v>3029.24</v>
      </c>
      <c r="K4926" s="1">
        <v>2871.69</v>
      </c>
      <c r="L4926" s="1">
        <v>2726.02</v>
      </c>
      <c r="M4926" s="1">
        <v>2592.0300000000002</v>
      </c>
      <c r="N4926" s="1">
        <v>2399.31</v>
      </c>
    </row>
    <row r="4927" spans="1:14" x14ac:dyDescent="0.2">
      <c r="A4927" t="s">
        <v>14706</v>
      </c>
      <c r="B4927" s="1" t="s">
        <v>14707</v>
      </c>
      <c r="C4927" t="s">
        <v>14708</v>
      </c>
      <c r="D4927" s="1">
        <v>4</v>
      </c>
      <c r="E4927" s="1">
        <v>420.79</v>
      </c>
      <c r="F4927" s="1">
        <v>422.86700000000002</v>
      </c>
      <c r="G4927" s="1">
        <v>387.98200000000003</v>
      </c>
      <c r="H4927" s="1">
        <v>507.96199999999999</v>
      </c>
      <c r="I4927" s="1">
        <v>440.36900000000003</v>
      </c>
      <c r="J4927" s="1">
        <v>446.48700000000002</v>
      </c>
      <c r="K4927" s="1">
        <v>538.11099999999999</v>
      </c>
      <c r="L4927" s="1">
        <v>477.53300000000002</v>
      </c>
      <c r="M4927" s="1">
        <v>478.214</v>
      </c>
      <c r="N4927" s="1">
        <v>414.5</v>
      </c>
    </row>
    <row r="4928" spans="1:14" x14ac:dyDescent="0.2">
      <c r="A4928" t="s">
        <v>14709</v>
      </c>
      <c r="B4928" s="1" t="s">
        <v>14710</v>
      </c>
      <c r="C4928" t="s">
        <v>14711</v>
      </c>
      <c r="D4928" s="1">
        <v>2</v>
      </c>
      <c r="E4928" s="1">
        <v>53.4255</v>
      </c>
      <c r="F4928" s="1">
        <v>82.445599999999999</v>
      </c>
      <c r="G4928" s="1">
        <v>50.831899999999997</v>
      </c>
      <c r="H4928" s="1">
        <v>68.566599999999994</v>
      </c>
      <c r="I4928" s="1">
        <v>111.242</v>
      </c>
      <c r="J4928" s="1">
        <v>59.658299999999997</v>
      </c>
      <c r="K4928" s="1">
        <v>130.59399999999999</v>
      </c>
      <c r="L4928" s="1">
        <v>56.880099999999999</v>
      </c>
      <c r="M4928" s="1">
        <v>127.105</v>
      </c>
      <c r="N4928" s="1">
        <v>94.435500000000005</v>
      </c>
    </row>
    <row r="4929" spans="1:14" x14ac:dyDescent="0.2">
      <c r="A4929" t="s">
        <v>14712</v>
      </c>
      <c r="B4929" s="1" t="s">
        <v>14713</v>
      </c>
      <c r="C4929" t="s">
        <v>14714</v>
      </c>
      <c r="D4929" s="1">
        <v>14</v>
      </c>
      <c r="E4929" s="1">
        <v>1487</v>
      </c>
      <c r="F4929" s="1">
        <v>1475.42</v>
      </c>
      <c r="G4929" s="1">
        <v>1583.53</v>
      </c>
      <c r="H4929" s="1">
        <v>2096.79</v>
      </c>
      <c r="I4929" s="1">
        <v>1643.69</v>
      </c>
      <c r="J4929" s="1">
        <v>1769.02</v>
      </c>
      <c r="K4929" s="1">
        <v>1813.89</v>
      </c>
      <c r="L4929" s="1">
        <v>1746.65</v>
      </c>
      <c r="M4929" s="1">
        <v>963.83100000000002</v>
      </c>
      <c r="N4929" s="1">
        <v>1010.87</v>
      </c>
    </row>
    <row r="4930" spans="1:14" x14ac:dyDescent="0.2">
      <c r="A4930" t="s">
        <v>14715</v>
      </c>
      <c r="B4930" s="1" t="s">
        <v>14716</v>
      </c>
      <c r="C4930" t="s">
        <v>14717</v>
      </c>
      <c r="D4930" s="1">
        <v>9</v>
      </c>
      <c r="E4930" s="1">
        <v>932.62199999999996</v>
      </c>
      <c r="F4930" s="1">
        <v>945.70500000000004</v>
      </c>
      <c r="G4930" s="1">
        <v>898.96900000000005</v>
      </c>
      <c r="H4930" s="1">
        <v>1108.42</v>
      </c>
      <c r="I4930" s="1">
        <v>942.67100000000005</v>
      </c>
      <c r="J4930" s="1">
        <v>888.28599999999994</v>
      </c>
      <c r="K4930" s="1">
        <v>1127.56</v>
      </c>
      <c r="L4930" s="1">
        <v>957.19399999999996</v>
      </c>
      <c r="M4930" s="1">
        <v>1202.42</v>
      </c>
      <c r="N4930" s="1">
        <v>1076.04</v>
      </c>
    </row>
    <row r="4931" spans="1:14" x14ac:dyDescent="0.2">
      <c r="A4931" t="s">
        <v>14718</v>
      </c>
      <c r="B4931" s="1" t="s">
        <v>14719</v>
      </c>
      <c r="C4931" t="s">
        <v>14720</v>
      </c>
      <c r="D4931" s="1">
        <v>1</v>
      </c>
      <c r="E4931" s="1">
        <v>19.343399999999999</v>
      </c>
      <c r="F4931" s="1">
        <v>22.014900000000001</v>
      </c>
      <c r="G4931" s="1">
        <v>21.616199999999999</v>
      </c>
      <c r="H4931" s="1">
        <v>26.848800000000001</v>
      </c>
      <c r="I4931" s="1">
        <v>24.664100000000001</v>
      </c>
      <c r="J4931" s="1">
        <v>27.7669</v>
      </c>
      <c r="K4931" s="1">
        <v>22.615100000000002</v>
      </c>
      <c r="L4931" s="1">
        <v>30.200399999999998</v>
      </c>
      <c r="M4931" s="1">
        <v>30.396100000000001</v>
      </c>
      <c r="N4931" s="1">
        <v>26.250900000000001</v>
      </c>
    </row>
    <row r="4932" spans="1:14" x14ac:dyDescent="0.2">
      <c r="A4932" t="s">
        <v>14721</v>
      </c>
      <c r="B4932" s="1" t="s">
        <v>14722</v>
      </c>
      <c r="C4932" t="s">
        <v>14723</v>
      </c>
      <c r="D4932" s="1">
        <v>10</v>
      </c>
      <c r="E4932" s="1">
        <v>758.22799999999995</v>
      </c>
      <c r="F4932" s="1">
        <v>1141.1099999999999</v>
      </c>
      <c r="G4932" s="1">
        <v>781.33100000000002</v>
      </c>
      <c r="H4932" s="1">
        <v>994.01800000000003</v>
      </c>
      <c r="I4932" s="1">
        <v>915.32899999999995</v>
      </c>
      <c r="J4932" s="1">
        <v>880.40800000000002</v>
      </c>
      <c r="K4932" s="1">
        <v>956.20699999999999</v>
      </c>
      <c r="L4932" s="1">
        <v>919.16499999999996</v>
      </c>
      <c r="M4932" s="1">
        <v>831.34699999999998</v>
      </c>
      <c r="N4932" s="1">
        <v>868.44200000000001</v>
      </c>
    </row>
    <row r="4933" spans="1:14" x14ac:dyDescent="0.2">
      <c r="A4933" t="s">
        <v>14724</v>
      </c>
      <c r="B4933" s="1" t="s">
        <v>14725</v>
      </c>
      <c r="C4933" t="s">
        <v>14726</v>
      </c>
      <c r="D4933" s="1">
        <v>7</v>
      </c>
      <c r="E4933" s="1">
        <v>892.63</v>
      </c>
      <c r="F4933" s="1">
        <v>765.26599999999996</v>
      </c>
      <c r="G4933" s="1">
        <v>915.74099999999999</v>
      </c>
      <c r="H4933" s="1">
        <v>1316.08</v>
      </c>
      <c r="I4933" s="1">
        <v>1179.76</v>
      </c>
      <c r="J4933" s="1">
        <v>969.76400000000001</v>
      </c>
      <c r="K4933" s="1">
        <v>1452.8</v>
      </c>
      <c r="L4933" s="1">
        <v>1080.58</v>
      </c>
      <c r="M4933" s="1">
        <v>1637.95</v>
      </c>
      <c r="N4933" s="1">
        <v>1058.95</v>
      </c>
    </row>
    <row r="4934" spans="1:14" x14ac:dyDescent="0.2">
      <c r="A4934" t="s">
        <v>14727</v>
      </c>
      <c r="B4934" s="1" t="s">
        <v>14728</v>
      </c>
      <c r="C4934" t="s">
        <v>14729</v>
      </c>
      <c r="D4934" s="1">
        <v>23</v>
      </c>
      <c r="E4934" s="1">
        <v>4157.26</v>
      </c>
      <c r="F4934" s="1">
        <v>4441.04</v>
      </c>
      <c r="G4934" s="1">
        <v>3925.88</v>
      </c>
      <c r="H4934" s="1">
        <v>4920.38</v>
      </c>
      <c r="I4934" s="1">
        <v>4428.1499999999996</v>
      </c>
      <c r="J4934" s="1">
        <v>4084.02</v>
      </c>
      <c r="K4934" s="1">
        <v>5141.9399999999996</v>
      </c>
      <c r="L4934" s="1">
        <v>4744.99</v>
      </c>
      <c r="M4934" s="1">
        <v>3711.05</v>
      </c>
      <c r="N4934" s="1">
        <v>4248.05</v>
      </c>
    </row>
    <row r="4935" spans="1:14" x14ac:dyDescent="0.2">
      <c r="A4935" t="s">
        <v>14730</v>
      </c>
      <c r="B4935" s="1" t="s">
        <v>14731</v>
      </c>
      <c r="C4935" t="s">
        <v>14732</v>
      </c>
      <c r="D4935" s="1">
        <v>1</v>
      </c>
      <c r="E4935" s="1">
        <v>53.2273</v>
      </c>
      <c r="F4935" s="1">
        <v>32.553400000000003</v>
      </c>
      <c r="G4935" s="1">
        <v>51.752200000000002</v>
      </c>
      <c r="H4935" s="1">
        <v>58.239100000000001</v>
      </c>
      <c r="I4935" s="1">
        <v>34.718600000000002</v>
      </c>
      <c r="J4935" s="1">
        <v>36.598100000000002</v>
      </c>
      <c r="K4935" s="1">
        <v>49.959000000000003</v>
      </c>
      <c r="L4935" s="1">
        <v>44.862299999999998</v>
      </c>
      <c r="M4935" s="1">
        <v>37.509399999999999</v>
      </c>
      <c r="N4935" s="1">
        <v>38.451999999999998</v>
      </c>
    </row>
    <row r="4936" spans="1:14" x14ac:dyDescent="0.2">
      <c r="A4936" t="s">
        <v>14733</v>
      </c>
      <c r="B4936" s="1" t="s">
        <v>14734</v>
      </c>
      <c r="C4936" t="s">
        <v>14735</v>
      </c>
      <c r="D4936" s="1">
        <v>4</v>
      </c>
      <c r="E4936" s="1">
        <v>382.84399999999999</v>
      </c>
      <c r="F4936" s="1">
        <v>436.96800000000002</v>
      </c>
      <c r="G4936" s="1">
        <v>360.73500000000001</v>
      </c>
      <c r="H4936" s="1">
        <v>419.02300000000002</v>
      </c>
      <c r="I4936" s="1">
        <v>292.24799999999999</v>
      </c>
      <c r="J4936" s="1">
        <v>405.38600000000002</v>
      </c>
      <c r="K4936" s="1">
        <v>261.27300000000002</v>
      </c>
      <c r="L4936" s="1">
        <v>374.90699999999998</v>
      </c>
      <c r="M4936" s="1">
        <v>157.53399999999999</v>
      </c>
      <c r="N4936" s="1">
        <v>332.65800000000002</v>
      </c>
    </row>
    <row r="4937" spans="1:14" x14ac:dyDescent="0.2">
      <c r="A4937" t="s">
        <v>14736</v>
      </c>
      <c r="B4937" s="1" t="s">
        <v>14737</v>
      </c>
      <c r="C4937" t="s">
        <v>14738</v>
      </c>
      <c r="D4937" s="1">
        <v>2</v>
      </c>
      <c r="E4937" s="1">
        <v>134.37299999999999</v>
      </c>
      <c r="F4937" s="1">
        <v>183.10599999999999</v>
      </c>
      <c r="G4937" s="1">
        <v>177.953</v>
      </c>
      <c r="H4937" s="1">
        <v>193.56800000000001</v>
      </c>
      <c r="I4937" s="1">
        <v>113.73699999999999</v>
      </c>
      <c r="J4937" s="1">
        <v>130.535</v>
      </c>
      <c r="K4937" s="1">
        <v>160.68</v>
      </c>
      <c r="L4937" s="1">
        <v>112.663</v>
      </c>
      <c r="M4937" s="1">
        <v>109.69799999999999</v>
      </c>
      <c r="N4937" s="1">
        <v>170.58099999999999</v>
      </c>
    </row>
    <row r="4938" spans="1:14" x14ac:dyDescent="0.2">
      <c r="A4938" t="s">
        <v>14739</v>
      </c>
      <c r="B4938" s="1" t="s">
        <v>14740</v>
      </c>
      <c r="C4938" t="s">
        <v>14741</v>
      </c>
      <c r="D4938" s="1">
        <v>9</v>
      </c>
      <c r="E4938" s="1">
        <v>1013.45</v>
      </c>
      <c r="F4938" s="1">
        <v>972.34400000000005</v>
      </c>
      <c r="G4938" s="1">
        <v>1097.17</v>
      </c>
      <c r="H4938" s="1">
        <v>1518.27</v>
      </c>
      <c r="I4938" s="1">
        <v>962.94299999999998</v>
      </c>
      <c r="J4938" s="1">
        <v>1214.69</v>
      </c>
      <c r="K4938" s="1">
        <v>1005.86</v>
      </c>
      <c r="L4938" s="1">
        <v>1066.24</v>
      </c>
      <c r="M4938" s="1">
        <v>776.34500000000003</v>
      </c>
      <c r="N4938" s="1">
        <v>1090.32</v>
      </c>
    </row>
    <row r="4939" spans="1:14" x14ac:dyDescent="0.2">
      <c r="A4939" t="s">
        <v>14742</v>
      </c>
      <c r="B4939" s="1" t="s">
        <v>14743</v>
      </c>
      <c r="C4939" t="s">
        <v>14744</v>
      </c>
      <c r="D4939" s="1">
        <v>1</v>
      </c>
      <c r="E4939" s="1">
        <v>47.712899999999998</v>
      </c>
      <c r="F4939" s="1">
        <v>39.555300000000003</v>
      </c>
      <c r="G4939" s="1">
        <v>38.554900000000004</v>
      </c>
      <c r="H4939" s="1">
        <v>63.039499999999997</v>
      </c>
      <c r="I4939" s="1">
        <v>64.106999999999999</v>
      </c>
      <c r="J4939" s="1">
        <v>50.008299999999998</v>
      </c>
      <c r="K4939" s="1">
        <v>46.922499999999999</v>
      </c>
      <c r="L4939" s="1">
        <v>41.155500000000004</v>
      </c>
      <c r="M4939" s="1">
        <v>31.438800000000001</v>
      </c>
      <c r="N4939" s="1">
        <v>53.423000000000002</v>
      </c>
    </row>
    <row r="4940" spans="1:14" x14ac:dyDescent="0.2">
      <c r="A4940" t="s">
        <v>14745</v>
      </c>
      <c r="B4940" s="1" t="s">
        <v>14746</v>
      </c>
      <c r="C4940" t="s">
        <v>14747</v>
      </c>
      <c r="D4940" s="1">
        <v>1</v>
      </c>
      <c r="E4940" s="1">
        <v>303.483</v>
      </c>
      <c r="F4940" s="1">
        <v>321.57600000000002</v>
      </c>
      <c r="G4940" s="1">
        <v>327.375</v>
      </c>
      <c r="H4940" s="1">
        <v>349.51499999999999</v>
      </c>
      <c r="I4940" s="1">
        <v>342.47</v>
      </c>
      <c r="J4940" s="1">
        <v>315.23500000000001</v>
      </c>
      <c r="K4940" s="1">
        <v>436.68599999999998</v>
      </c>
      <c r="L4940" s="1">
        <v>292.233</v>
      </c>
      <c r="M4940" s="1">
        <v>607.62</v>
      </c>
      <c r="N4940" s="1">
        <v>346.81</v>
      </c>
    </row>
    <row r="4941" spans="1:14" x14ac:dyDescent="0.2">
      <c r="A4941" t="s">
        <v>14748</v>
      </c>
      <c r="B4941" s="1" t="s">
        <v>14749</v>
      </c>
      <c r="C4941" t="s">
        <v>14750</v>
      </c>
      <c r="D4941" s="1">
        <v>1</v>
      </c>
      <c r="E4941" s="1">
        <v>32.54</v>
      </c>
      <c r="F4941" s="1">
        <v>27.037199999999999</v>
      </c>
      <c r="G4941" s="1">
        <v>35.565100000000001</v>
      </c>
      <c r="H4941" s="1">
        <v>68.439400000000006</v>
      </c>
      <c r="I4941" s="1">
        <v>62.919400000000003</v>
      </c>
      <c r="J4941" s="1">
        <v>53.734999999999999</v>
      </c>
      <c r="K4941" s="1">
        <v>51.373600000000003</v>
      </c>
      <c r="L4941" s="1">
        <v>57.924700000000001</v>
      </c>
      <c r="M4941" s="1">
        <v>43.539200000000001</v>
      </c>
      <c r="N4941" s="1">
        <v>31.321400000000001</v>
      </c>
    </row>
    <row r="4942" spans="1:14" x14ac:dyDescent="0.2">
      <c r="A4942" t="s">
        <v>14751</v>
      </c>
      <c r="B4942" s="1" t="s">
        <v>14752</v>
      </c>
      <c r="C4942" t="s">
        <v>14753</v>
      </c>
      <c r="D4942" s="1">
        <v>2</v>
      </c>
      <c r="E4942" s="1">
        <v>147.34</v>
      </c>
      <c r="F4942" s="1">
        <v>147.58699999999999</v>
      </c>
      <c r="G4942" s="1">
        <v>120.467</v>
      </c>
      <c r="H4942" s="1">
        <v>165.63900000000001</v>
      </c>
      <c r="I4942" s="1">
        <v>115.69799999999999</v>
      </c>
      <c r="J4942" s="1">
        <v>129.98599999999999</v>
      </c>
      <c r="K4942" s="1">
        <v>157.244</v>
      </c>
      <c r="L4942" s="1">
        <v>150.94499999999999</v>
      </c>
      <c r="M4942" s="1">
        <v>131.30000000000001</v>
      </c>
      <c r="N4942" s="1">
        <v>134.05600000000001</v>
      </c>
    </row>
    <row r="4943" spans="1:14" x14ac:dyDescent="0.2">
      <c r="A4943" t="s">
        <v>14754</v>
      </c>
      <c r="B4943" s="1" t="s">
        <v>14755</v>
      </c>
      <c r="C4943" t="s">
        <v>14756</v>
      </c>
      <c r="D4943" s="1">
        <v>22</v>
      </c>
      <c r="E4943" s="1">
        <v>2994.35</v>
      </c>
      <c r="F4943" s="1">
        <v>2751.76</v>
      </c>
      <c r="G4943" s="1">
        <v>2738.64</v>
      </c>
      <c r="H4943" s="1">
        <v>3067.43</v>
      </c>
      <c r="I4943" s="1">
        <v>2961.09</v>
      </c>
      <c r="J4943" s="1">
        <v>2977.27</v>
      </c>
      <c r="K4943" s="1">
        <v>3084.66</v>
      </c>
      <c r="L4943" s="1">
        <v>2141.87</v>
      </c>
      <c r="M4943" s="1">
        <v>2792.46</v>
      </c>
      <c r="N4943" s="1">
        <v>2818.11</v>
      </c>
    </row>
    <row r="4944" spans="1:14" x14ac:dyDescent="0.2">
      <c r="A4944" t="s">
        <v>14757</v>
      </c>
      <c r="B4944" s="1" t="s">
        <v>14758</v>
      </c>
      <c r="C4944" t="s">
        <v>14759</v>
      </c>
      <c r="D4944" s="1">
        <v>18</v>
      </c>
      <c r="E4944" s="1">
        <v>1820.61</v>
      </c>
      <c r="F4944" s="1">
        <v>1908</v>
      </c>
      <c r="G4944" s="1">
        <v>1927.52</v>
      </c>
      <c r="H4944" s="1">
        <v>2245.8000000000002</v>
      </c>
      <c r="I4944" s="1">
        <v>1736.71</v>
      </c>
      <c r="J4944" s="1">
        <v>1742.75</v>
      </c>
      <c r="K4944" s="1">
        <v>2618.9899999999998</v>
      </c>
      <c r="L4944" s="1">
        <v>2061.52</v>
      </c>
      <c r="M4944" s="1">
        <v>2644.16</v>
      </c>
      <c r="N4944" s="1">
        <v>2076.1</v>
      </c>
    </row>
    <row r="4945" spans="1:14" x14ac:dyDescent="0.2">
      <c r="A4945" t="s">
        <v>14760</v>
      </c>
      <c r="B4945" s="1" t="s">
        <v>14761</v>
      </c>
      <c r="C4945" t="s">
        <v>14762</v>
      </c>
      <c r="D4945" s="1">
        <v>16</v>
      </c>
      <c r="E4945" s="1">
        <v>4262.25</v>
      </c>
      <c r="F4945" s="1">
        <v>4483.6099999999997</v>
      </c>
      <c r="G4945" s="1">
        <v>5154.91</v>
      </c>
      <c r="H4945" s="1">
        <v>5203.9399999999996</v>
      </c>
      <c r="I4945" s="1">
        <v>3292.95</v>
      </c>
      <c r="J4945" s="1">
        <v>4439.25</v>
      </c>
      <c r="K4945" s="1">
        <v>5173.76</v>
      </c>
      <c r="L4945" s="1">
        <v>3444.18</v>
      </c>
      <c r="M4945" s="1">
        <v>3521.78</v>
      </c>
      <c r="N4945" s="1">
        <v>3558.9</v>
      </c>
    </row>
    <row r="4946" spans="1:14" x14ac:dyDescent="0.2">
      <c r="A4946" t="s">
        <v>14763</v>
      </c>
      <c r="B4946" s="1" t="s">
        <v>14764</v>
      </c>
      <c r="C4946" t="s">
        <v>14765</v>
      </c>
      <c r="D4946" s="1">
        <v>6</v>
      </c>
      <c r="E4946" s="1">
        <v>577.28899999999999</v>
      </c>
      <c r="F4946" s="1">
        <v>801.52099999999996</v>
      </c>
      <c r="G4946" s="1">
        <v>762.58</v>
      </c>
      <c r="H4946" s="1">
        <v>1246.3699999999999</v>
      </c>
      <c r="I4946" s="1">
        <v>930.19399999999996</v>
      </c>
      <c r="J4946" s="1">
        <v>981</v>
      </c>
      <c r="K4946" s="1">
        <v>879.03</v>
      </c>
      <c r="L4946" s="1">
        <v>1063.68</v>
      </c>
      <c r="M4946" s="1">
        <v>486.43</v>
      </c>
      <c r="N4946" s="1">
        <v>678.74</v>
      </c>
    </row>
    <row r="4947" spans="1:14" x14ac:dyDescent="0.2">
      <c r="A4947" t="s">
        <v>14766</v>
      </c>
      <c r="B4947" s="1" t="s">
        <v>14767</v>
      </c>
      <c r="C4947" t="s">
        <v>14768</v>
      </c>
      <c r="D4947" s="1">
        <v>22</v>
      </c>
      <c r="E4947" s="1">
        <v>2571.27</v>
      </c>
      <c r="F4947" s="1">
        <v>2863.68</v>
      </c>
      <c r="G4947" s="1">
        <v>2894.82</v>
      </c>
      <c r="H4947" s="1">
        <v>3202.92</v>
      </c>
      <c r="I4947" s="1">
        <v>2806.41</v>
      </c>
      <c r="J4947" s="1">
        <v>2742.83</v>
      </c>
      <c r="K4947" s="1">
        <v>3558.66</v>
      </c>
      <c r="L4947" s="1">
        <v>2393.1</v>
      </c>
      <c r="M4947" s="1">
        <v>3345.89</v>
      </c>
      <c r="N4947" s="1">
        <v>2930.14</v>
      </c>
    </row>
    <row r="4948" spans="1:14" x14ac:dyDescent="0.2">
      <c r="A4948" t="s">
        <v>14769</v>
      </c>
      <c r="B4948" s="1" t="s">
        <v>14770</v>
      </c>
      <c r="C4948" t="s">
        <v>14771</v>
      </c>
      <c r="D4948" s="1">
        <v>3</v>
      </c>
      <c r="E4948" s="1">
        <v>420.47699999999998</v>
      </c>
      <c r="F4948" s="1">
        <v>373.33199999999999</v>
      </c>
      <c r="G4948" s="1">
        <v>301.54399999999998</v>
      </c>
      <c r="H4948" s="1">
        <v>331.55</v>
      </c>
      <c r="I4948" s="1">
        <v>304.70299999999997</v>
      </c>
      <c r="J4948" s="1">
        <v>324.26400000000001</v>
      </c>
      <c r="K4948" s="1">
        <v>236.899</v>
      </c>
      <c r="L4948" s="1">
        <v>307.327</v>
      </c>
      <c r="M4948" s="1">
        <v>137.08500000000001</v>
      </c>
      <c r="N4948" s="1">
        <v>362.315</v>
      </c>
    </row>
    <row r="4949" spans="1:14" x14ac:dyDescent="0.2">
      <c r="A4949" t="s">
        <v>14772</v>
      </c>
      <c r="B4949" s="1" t="s">
        <v>14773</v>
      </c>
      <c r="C4949" t="s">
        <v>14774</v>
      </c>
      <c r="D4949" s="1">
        <v>3</v>
      </c>
      <c r="E4949" s="1">
        <v>264.25</v>
      </c>
      <c r="F4949" s="1">
        <v>363.16</v>
      </c>
      <c r="G4949" s="1">
        <v>218.73400000000001</v>
      </c>
      <c r="H4949" s="1">
        <v>418.74599999999998</v>
      </c>
      <c r="I4949" s="1">
        <v>592.15599999999995</v>
      </c>
      <c r="J4949" s="1">
        <v>441.10899999999998</v>
      </c>
      <c r="K4949" s="1">
        <v>226.62299999999999</v>
      </c>
      <c r="L4949" s="1">
        <v>392.94799999999998</v>
      </c>
      <c r="M4949" s="1">
        <v>278.37900000000002</v>
      </c>
      <c r="N4949" s="1">
        <v>253.97900000000001</v>
      </c>
    </row>
    <row r="4950" spans="1:14" x14ac:dyDescent="0.2">
      <c r="A4950" t="s">
        <v>14775</v>
      </c>
      <c r="B4950" s="1" t="s">
        <v>14776</v>
      </c>
      <c r="C4950" t="s">
        <v>14777</v>
      </c>
      <c r="D4950" s="1">
        <v>12</v>
      </c>
      <c r="E4950" s="1">
        <v>801.85500000000002</v>
      </c>
      <c r="F4950" s="1">
        <v>854.20500000000004</v>
      </c>
      <c r="G4950" s="1">
        <v>965.36500000000001</v>
      </c>
      <c r="H4950" s="1">
        <v>1332.87</v>
      </c>
      <c r="I4950" s="1">
        <v>1017.31</v>
      </c>
      <c r="J4950" s="1">
        <v>1054.45</v>
      </c>
      <c r="K4950" s="1">
        <v>1244.54</v>
      </c>
      <c r="L4950" s="1">
        <v>1237.97</v>
      </c>
      <c r="M4950" s="1">
        <v>898.71299999999997</v>
      </c>
      <c r="N4950" s="1">
        <v>870.21</v>
      </c>
    </row>
    <row r="4951" spans="1:14" x14ac:dyDescent="0.2">
      <c r="A4951" t="s">
        <v>14778</v>
      </c>
      <c r="B4951" s="1" t="s">
        <v>14779</v>
      </c>
      <c r="C4951" t="s">
        <v>14780</v>
      </c>
      <c r="D4951" s="1">
        <v>19</v>
      </c>
      <c r="E4951" s="1">
        <v>2547.5</v>
      </c>
      <c r="F4951" s="1">
        <v>2186.6999999999998</v>
      </c>
      <c r="G4951" s="1">
        <v>2663.67</v>
      </c>
      <c r="H4951" s="1">
        <v>3155.53</v>
      </c>
      <c r="I4951" s="1">
        <v>1906.12</v>
      </c>
      <c r="J4951" s="1">
        <v>2353.36</v>
      </c>
      <c r="K4951" s="1">
        <v>2484.67</v>
      </c>
      <c r="L4951" s="1">
        <v>2117.58</v>
      </c>
      <c r="M4951" s="1">
        <v>1969.6</v>
      </c>
      <c r="N4951" s="1">
        <v>2548.37</v>
      </c>
    </row>
    <row r="4952" spans="1:14" x14ac:dyDescent="0.2">
      <c r="A4952" t="s">
        <v>14781</v>
      </c>
      <c r="B4952" s="1" t="s">
        <v>14782</v>
      </c>
      <c r="C4952" t="s">
        <v>14783</v>
      </c>
      <c r="D4952" s="1">
        <v>4</v>
      </c>
      <c r="E4952" s="1">
        <v>253.04599999999999</v>
      </c>
      <c r="F4952" s="1">
        <v>239.30799999999999</v>
      </c>
      <c r="G4952" s="1">
        <v>210.51300000000001</v>
      </c>
      <c r="H4952" s="1">
        <v>241.178</v>
      </c>
      <c r="I4952" s="1">
        <v>199.40799999999999</v>
      </c>
      <c r="J4952" s="1">
        <v>229.03700000000001</v>
      </c>
      <c r="K4952" s="1">
        <v>228.62899999999999</v>
      </c>
      <c r="L4952" s="1">
        <v>212.785</v>
      </c>
      <c r="M4952" s="1">
        <v>197.56</v>
      </c>
      <c r="N4952" s="1">
        <v>252.46199999999999</v>
      </c>
    </row>
    <row r="4953" spans="1:14" x14ac:dyDescent="0.2">
      <c r="A4953" t="s">
        <v>14784</v>
      </c>
      <c r="B4953" s="1" t="s">
        <v>14785</v>
      </c>
      <c r="C4953" t="s">
        <v>14786</v>
      </c>
      <c r="D4953" s="1">
        <v>36</v>
      </c>
      <c r="E4953" s="1">
        <v>4886.99</v>
      </c>
      <c r="F4953" s="1">
        <v>5369.41</v>
      </c>
      <c r="G4953" s="1">
        <v>5126.2</v>
      </c>
      <c r="H4953" s="1">
        <v>7265.89</v>
      </c>
      <c r="I4953" s="1">
        <v>6315.07</v>
      </c>
      <c r="J4953" s="1">
        <v>5721.42</v>
      </c>
      <c r="K4953" s="1">
        <v>7492.21</v>
      </c>
      <c r="L4953" s="1">
        <v>7388.04</v>
      </c>
      <c r="M4953" s="1">
        <v>5311.66</v>
      </c>
      <c r="N4953" s="1">
        <v>5461.95</v>
      </c>
    </row>
    <row r="4954" spans="1:14" x14ac:dyDescent="0.2">
      <c r="A4954" t="s">
        <v>14787</v>
      </c>
      <c r="B4954" s="1" t="s">
        <v>14788</v>
      </c>
      <c r="C4954" t="s">
        <v>14789</v>
      </c>
      <c r="D4954" s="1">
        <v>4</v>
      </c>
      <c r="E4954" s="1">
        <v>367.46300000000002</v>
      </c>
      <c r="F4954" s="1">
        <v>318.20499999999998</v>
      </c>
      <c r="G4954" s="1">
        <v>317.75299999999999</v>
      </c>
      <c r="H4954" s="1">
        <v>441.08800000000002</v>
      </c>
      <c r="I4954" s="1">
        <v>356.22399999999999</v>
      </c>
      <c r="J4954" s="1">
        <v>430.41500000000002</v>
      </c>
      <c r="K4954" s="1">
        <v>398.54300000000001</v>
      </c>
      <c r="L4954" s="1">
        <v>399.40899999999999</v>
      </c>
      <c r="M4954" s="1">
        <v>292.51600000000002</v>
      </c>
      <c r="N4954" s="1">
        <v>394.46899999999999</v>
      </c>
    </row>
    <row r="4955" spans="1:14" x14ac:dyDescent="0.2">
      <c r="A4955" t="s">
        <v>14790</v>
      </c>
      <c r="B4955" s="1" t="s">
        <v>14791</v>
      </c>
      <c r="C4955" t="s">
        <v>14792</v>
      </c>
      <c r="D4955" s="1">
        <v>19</v>
      </c>
      <c r="E4955" s="1">
        <v>2276.23</v>
      </c>
      <c r="F4955" s="1">
        <v>2254.7199999999998</v>
      </c>
      <c r="G4955" s="1">
        <v>2207.15</v>
      </c>
      <c r="H4955" s="1">
        <v>2917.05</v>
      </c>
      <c r="I4955" s="1">
        <v>2351.9</v>
      </c>
      <c r="J4955" s="1">
        <v>2411.7800000000002</v>
      </c>
      <c r="K4955" s="1">
        <v>2643.29</v>
      </c>
      <c r="L4955" s="1">
        <v>2622</v>
      </c>
      <c r="M4955" s="1">
        <v>2096.8200000000002</v>
      </c>
      <c r="N4955" s="1">
        <v>2101.31</v>
      </c>
    </row>
    <row r="4956" spans="1:14" x14ac:dyDescent="0.2">
      <c r="A4956" t="s">
        <v>14793</v>
      </c>
      <c r="B4956" s="1" t="s">
        <v>14794</v>
      </c>
      <c r="C4956" t="s">
        <v>14795</v>
      </c>
      <c r="D4956" s="1">
        <v>16</v>
      </c>
      <c r="E4956" s="1">
        <v>2071.69</v>
      </c>
      <c r="F4956" s="1">
        <v>1944.18</v>
      </c>
      <c r="G4956" s="1">
        <v>2298.14</v>
      </c>
      <c r="H4956" s="1">
        <v>2863.15</v>
      </c>
      <c r="I4956" s="1">
        <v>2073.1999999999998</v>
      </c>
      <c r="J4956" s="1">
        <v>1986.89</v>
      </c>
      <c r="K4956" s="1">
        <v>2603.21</v>
      </c>
      <c r="L4956" s="1">
        <v>2399.29</v>
      </c>
      <c r="M4956" s="1">
        <v>2348.2399999999998</v>
      </c>
      <c r="N4956" s="1">
        <v>2090.63</v>
      </c>
    </row>
    <row r="4957" spans="1:14" x14ac:dyDescent="0.2">
      <c r="A4957" t="s">
        <v>14796</v>
      </c>
      <c r="B4957" s="1" t="s">
        <v>14797</v>
      </c>
      <c r="C4957" t="s">
        <v>14798</v>
      </c>
      <c r="D4957" s="1">
        <v>1</v>
      </c>
      <c r="E4957" s="1">
        <v>131.751</v>
      </c>
      <c r="F4957" s="1">
        <v>143.20699999999999</v>
      </c>
      <c r="G4957" s="1">
        <v>143.70500000000001</v>
      </c>
      <c r="H4957" s="1">
        <v>161.70500000000001</v>
      </c>
      <c r="I4957" s="1">
        <v>126.068</v>
      </c>
      <c r="J4957" s="1">
        <v>135.39500000000001</v>
      </c>
      <c r="K4957" s="1">
        <v>164.81899999999999</v>
      </c>
      <c r="L4957" s="1">
        <v>141.22499999999999</v>
      </c>
      <c r="M4957" s="1">
        <v>128.38200000000001</v>
      </c>
      <c r="N4957" s="1">
        <v>118.033</v>
      </c>
    </row>
    <row r="4958" spans="1:14" x14ac:dyDescent="0.2">
      <c r="A4958" t="s">
        <v>14799</v>
      </c>
      <c r="B4958" s="1" t="s">
        <v>14800</v>
      </c>
      <c r="C4958" t="s">
        <v>14801</v>
      </c>
      <c r="D4958" s="1">
        <v>11</v>
      </c>
      <c r="E4958" s="1">
        <v>1142.8900000000001</v>
      </c>
      <c r="F4958" s="1">
        <v>1154.17</v>
      </c>
      <c r="G4958" s="1">
        <v>917.94100000000003</v>
      </c>
      <c r="H4958" s="1">
        <v>1129.8399999999999</v>
      </c>
      <c r="I4958" s="1">
        <v>1095.33</v>
      </c>
      <c r="J4958" s="1">
        <v>934.09900000000005</v>
      </c>
      <c r="K4958" s="1">
        <v>1198.95</v>
      </c>
      <c r="L4958" s="1">
        <v>957.12199999999996</v>
      </c>
      <c r="M4958" s="1">
        <v>1050.8</v>
      </c>
      <c r="N4958" s="1">
        <v>1126.76</v>
      </c>
    </row>
    <row r="4959" spans="1:14" x14ac:dyDescent="0.2">
      <c r="A4959" t="s">
        <v>14802</v>
      </c>
      <c r="B4959" s="1" t="s">
        <v>14803</v>
      </c>
      <c r="C4959" t="s">
        <v>14804</v>
      </c>
      <c r="D4959" s="1">
        <v>1</v>
      </c>
      <c r="E4959" s="1">
        <v>59.746600000000001</v>
      </c>
      <c r="F4959" s="1">
        <v>65.203199999999995</v>
      </c>
      <c r="G4959" s="1">
        <v>65.720799999999997</v>
      </c>
      <c r="H4959" s="1">
        <v>88.176000000000002</v>
      </c>
      <c r="I4959" s="1">
        <v>63.580300000000001</v>
      </c>
      <c r="J4959" s="1">
        <v>82.521699999999996</v>
      </c>
      <c r="K4959" s="1">
        <v>72.332300000000004</v>
      </c>
      <c r="L4959" s="1">
        <v>66.972800000000007</v>
      </c>
      <c r="M4959" s="1">
        <v>63.909799999999997</v>
      </c>
      <c r="N4959" s="1">
        <v>74.142499999999998</v>
      </c>
    </row>
    <row r="4960" spans="1:14" x14ac:dyDescent="0.2">
      <c r="A4960" t="s">
        <v>14805</v>
      </c>
      <c r="B4960" s="1" t="s">
        <v>14806</v>
      </c>
      <c r="C4960" t="s">
        <v>14807</v>
      </c>
      <c r="D4960" s="1">
        <v>2</v>
      </c>
      <c r="E4960" s="1">
        <v>207.69300000000001</v>
      </c>
      <c r="F4960" s="1">
        <v>244.81100000000001</v>
      </c>
      <c r="G4960" s="1">
        <v>191.3</v>
      </c>
      <c r="H4960" s="1">
        <v>249.161</v>
      </c>
      <c r="I4960" s="1">
        <v>227.67099999999999</v>
      </c>
      <c r="J4960" s="1">
        <v>232.053</v>
      </c>
      <c r="K4960" s="1">
        <v>233.19499999999999</v>
      </c>
      <c r="L4960" s="1">
        <v>206.464</v>
      </c>
      <c r="M4960" s="1">
        <v>231.738</v>
      </c>
      <c r="N4960" s="1">
        <v>248.94</v>
      </c>
    </row>
    <row r="4961" spans="1:14" x14ac:dyDescent="0.2">
      <c r="A4961" t="s">
        <v>14808</v>
      </c>
      <c r="B4961" s="1" t="s">
        <v>14809</v>
      </c>
      <c r="C4961" t="s">
        <v>14810</v>
      </c>
      <c r="D4961" s="1">
        <v>2</v>
      </c>
      <c r="E4961" s="1">
        <v>103.74</v>
      </c>
      <c r="F4961" s="1">
        <v>113.07599999999999</v>
      </c>
      <c r="G4961" s="1">
        <v>79.554100000000005</v>
      </c>
      <c r="H4961" s="1">
        <v>107.245</v>
      </c>
      <c r="I4961" s="1">
        <v>199.483</v>
      </c>
      <c r="J4961" s="1">
        <v>137.62899999999999</v>
      </c>
      <c r="K4961" s="1">
        <v>142.798</v>
      </c>
      <c r="L4961" s="1">
        <v>89.366600000000005</v>
      </c>
      <c r="M4961" s="1">
        <v>170.80500000000001</v>
      </c>
      <c r="N4961" s="1">
        <v>95.679000000000002</v>
      </c>
    </row>
    <row r="4962" spans="1:14" x14ac:dyDescent="0.2">
      <c r="A4962" t="s">
        <v>14811</v>
      </c>
      <c r="B4962" s="1" t="s">
        <v>14812</v>
      </c>
      <c r="C4962" t="s">
        <v>14813</v>
      </c>
      <c r="D4962" s="1">
        <v>2</v>
      </c>
      <c r="E4962" s="1">
        <v>299.95800000000003</v>
      </c>
      <c r="F4962" s="1">
        <v>245.61699999999999</v>
      </c>
      <c r="G4962" s="1">
        <v>258.178</v>
      </c>
      <c r="H4962" s="1">
        <v>319.59899999999999</v>
      </c>
      <c r="I4962" s="1">
        <v>303.51499999999999</v>
      </c>
      <c r="J4962" s="1">
        <v>310.00799999999998</v>
      </c>
      <c r="K4962" s="1">
        <v>340.76600000000002</v>
      </c>
      <c r="L4962" s="1">
        <v>277.25900000000001</v>
      </c>
      <c r="M4962" s="1">
        <v>344.06400000000002</v>
      </c>
      <c r="N4962" s="1">
        <v>214.18600000000001</v>
      </c>
    </row>
    <row r="4963" spans="1:14" x14ac:dyDescent="0.2">
      <c r="A4963" t="s">
        <v>14814</v>
      </c>
      <c r="B4963" s="1" t="s">
        <v>14815</v>
      </c>
      <c r="C4963" t="s">
        <v>14816</v>
      </c>
      <c r="D4963" s="1">
        <v>1</v>
      </c>
      <c r="E4963" s="1">
        <v>67.510199999999998</v>
      </c>
      <c r="F4963" s="1">
        <v>83.765799999999999</v>
      </c>
      <c r="G4963" s="1">
        <v>62.441899999999997</v>
      </c>
      <c r="H4963" s="1">
        <v>84.275599999999997</v>
      </c>
      <c r="I4963" s="1">
        <v>76.100499999999997</v>
      </c>
      <c r="J4963" s="1">
        <v>84.487899999999996</v>
      </c>
      <c r="K4963" s="1">
        <v>75.857900000000001</v>
      </c>
      <c r="L4963" s="1">
        <v>64.775099999999995</v>
      </c>
      <c r="M4963" s="1">
        <v>111.244</v>
      </c>
      <c r="N4963" s="1">
        <v>69.3309</v>
      </c>
    </row>
    <row r="4964" spans="1:14" x14ac:dyDescent="0.2">
      <c r="A4964" t="s">
        <v>14817</v>
      </c>
      <c r="B4964" s="1" t="s">
        <v>14818</v>
      </c>
      <c r="C4964" t="s">
        <v>14819</v>
      </c>
      <c r="D4964" s="1">
        <v>1</v>
      </c>
      <c r="E4964" s="1">
        <v>38.6524</v>
      </c>
      <c r="F4964" s="1">
        <v>36.494199999999999</v>
      </c>
      <c r="G4964" s="1">
        <v>32.816499999999998</v>
      </c>
      <c r="H4964" s="1">
        <v>40.742199999999997</v>
      </c>
      <c r="I4964" s="1">
        <v>43.8108</v>
      </c>
      <c r="J4964" s="1">
        <v>36.766500000000001</v>
      </c>
      <c r="K4964" s="1">
        <v>41.0961</v>
      </c>
      <c r="L4964" s="1">
        <v>39.180100000000003</v>
      </c>
      <c r="M4964" s="1">
        <v>48.069499999999998</v>
      </c>
      <c r="N4964" s="1">
        <v>41.784500000000001</v>
      </c>
    </row>
    <row r="4965" spans="1:14" x14ac:dyDescent="0.2">
      <c r="A4965" t="s">
        <v>14820</v>
      </c>
      <c r="B4965" s="1" t="s">
        <v>14821</v>
      </c>
      <c r="C4965" t="s">
        <v>14822</v>
      </c>
      <c r="D4965" s="1">
        <v>1</v>
      </c>
      <c r="E4965" s="1">
        <v>110.967</v>
      </c>
      <c r="F4965" s="1">
        <v>127.468</v>
      </c>
      <c r="G4965" s="1">
        <v>105.70099999999999</v>
      </c>
      <c r="H4965" s="1">
        <v>124.131</v>
      </c>
      <c r="I4965" s="1">
        <v>94.851200000000006</v>
      </c>
      <c r="J4965" s="1">
        <v>113.678</v>
      </c>
      <c r="K4965" s="1">
        <v>121.958</v>
      </c>
      <c r="L4965" s="1">
        <v>101.107</v>
      </c>
      <c r="M4965" s="1">
        <v>121.386</v>
      </c>
      <c r="N4965" s="1">
        <v>109.124</v>
      </c>
    </row>
    <row r="4966" spans="1:14" x14ac:dyDescent="0.2">
      <c r="A4966" t="s">
        <v>14823</v>
      </c>
      <c r="B4966" s="1" t="s">
        <v>14824</v>
      </c>
      <c r="C4966" t="s">
        <v>14825</v>
      </c>
      <c r="D4966" s="1">
        <v>4</v>
      </c>
      <c r="E4966" s="1">
        <v>174.82599999999999</v>
      </c>
      <c r="F4966" s="1">
        <v>297.447</v>
      </c>
      <c r="G4966" s="1">
        <v>232.67699999999999</v>
      </c>
      <c r="H4966" s="1">
        <v>214.09100000000001</v>
      </c>
      <c r="I4966" s="1">
        <v>172.84399999999999</v>
      </c>
      <c r="J4966" s="1">
        <v>220.04300000000001</v>
      </c>
      <c r="K4966" s="1">
        <v>223.04300000000001</v>
      </c>
      <c r="L4966" s="1">
        <v>179.47900000000001</v>
      </c>
      <c r="M4966" s="1">
        <v>171.125</v>
      </c>
      <c r="N4966" s="1">
        <v>160.99100000000001</v>
      </c>
    </row>
    <row r="4967" spans="1:14" x14ac:dyDescent="0.2">
      <c r="A4967" t="s">
        <v>14826</v>
      </c>
      <c r="B4967" s="1" t="s">
        <v>14827</v>
      </c>
      <c r="C4967" t="s">
        <v>14828</v>
      </c>
      <c r="D4967" s="1">
        <v>13</v>
      </c>
      <c r="E4967" s="1">
        <v>1621.35</v>
      </c>
      <c r="F4967" s="1">
        <v>1603.02</v>
      </c>
      <c r="G4967" s="1">
        <v>1798.31</v>
      </c>
      <c r="H4967" s="1">
        <v>2170.4499999999998</v>
      </c>
      <c r="I4967" s="1">
        <v>1677.04</v>
      </c>
      <c r="J4967" s="1">
        <v>1753.05</v>
      </c>
      <c r="K4967" s="1">
        <v>2005.51</v>
      </c>
      <c r="L4967" s="1">
        <v>1629.96</v>
      </c>
      <c r="M4967" s="1">
        <v>1960.25</v>
      </c>
      <c r="N4967" s="1">
        <v>1614.81</v>
      </c>
    </row>
    <row r="4968" spans="1:14" x14ac:dyDescent="0.2">
      <c r="A4968" t="s">
        <v>14829</v>
      </c>
      <c r="B4968" s="1" t="s">
        <v>14830</v>
      </c>
      <c r="C4968" t="s">
        <v>14831</v>
      </c>
      <c r="D4968" s="1">
        <v>1</v>
      </c>
      <c r="E4968" s="1">
        <v>57.002600000000001</v>
      </c>
      <c r="F4968" s="1">
        <v>49.392200000000003</v>
      </c>
      <c r="G4968" s="1">
        <v>45.267200000000003</v>
      </c>
      <c r="H4968" s="1">
        <v>47.795499999999997</v>
      </c>
      <c r="I4968" s="1">
        <v>32.3797</v>
      </c>
      <c r="J4968" s="1">
        <v>49.9681</v>
      </c>
      <c r="K4968" s="1">
        <v>41.989600000000003</v>
      </c>
      <c r="L4968" s="1">
        <v>35.453600000000002</v>
      </c>
      <c r="M4968" s="1">
        <v>36.454900000000002</v>
      </c>
      <c r="N4968" s="1">
        <v>52.917200000000001</v>
      </c>
    </row>
    <row r="4969" spans="1:14" x14ac:dyDescent="0.2">
      <c r="A4969" t="s">
        <v>14832</v>
      </c>
      <c r="B4969" s="1" t="s">
        <v>14833</v>
      </c>
      <c r="C4969" t="s">
        <v>14834</v>
      </c>
      <c r="D4969" s="1">
        <v>1</v>
      </c>
      <c r="E4969" s="1">
        <v>13.3241</v>
      </c>
      <c r="F4969" s="1">
        <v>22.571000000000002</v>
      </c>
      <c r="G4969" s="1">
        <v>19.2636</v>
      </c>
      <c r="H4969" s="1">
        <v>32.5169</v>
      </c>
      <c r="I4969" s="1">
        <v>21.037099999999999</v>
      </c>
      <c r="J4969" s="1">
        <v>20.269200000000001</v>
      </c>
      <c r="K4969" s="1">
        <v>16.470199999999998</v>
      </c>
      <c r="L4969" s="1">
        <v>26.2197</v>
      </c>
      <c r="M4969" s="1">
        <v>19.4666</v>
      </c>
      <c r="N4969" s="1">
        <v>23.385000000000002</v>
      </c>
    </row>
    <row r="4970" spans="1:14" x14ac:dyDescent="0.2">
      <c r="A4970" t="s">
        <v>14835</v>
      </c>
      <c r="B4970" s="1" t="s">
        <v>14836</v>
      </c>
      <c r="C4970" t="s">
        <v>14837</v>
      </c>
      <c r="D4970" s="1">
        <v>5</v>
      </c>
      <c r="E4970" s="1">
        <v>425.57100000000003</v>
      </c>
      <c r="F4970" s="1">
        <v>540.31100000000004</v>
      </c>
      <c r="G4970" s="1">
        <v>450.27</v>
      </c>
      <c r="H4970" s="1">
        <v>618.55999999999995</v>
      </c>
      <c r="I4970" s="1">
        <v>537.43200000000002</v>
      </c>
      <c r="J4970" s="1">
        <v>543.89800000000002</v>
      </c>
      <c r="K4970" s="1">
        <v>551.505</v>
      </c>
      <c r="L4970" s="1">
        <v>578.02700000000004</v>
      </c>
      <c r="M4970" s="1">
        <v>545.35799999999995</v>
      </c>
      <c r="N4970" s="1">
        <v>348.68599999999998</v>
      </c>
    </row>
    <row r="4971" spans="1:14" x14ac:dyDescent="0.2">
      <c r="A4971" t="s">
        <v>14838</v>
      </c>
      <c r="B4971" s="1" t="s">
        <v>14839</v>
      </c>
      <c r="C4971" t="s">
        <v>14840</v>
      </c>
      <c r="D4971" s="1">
        <v>8</v>
      </c>
      <c r="E4971" s="1">
        <v>729.29200000000003</v>
      </c>
      <c r="F4971" s="1">
        <v>671.577</v>
      </c>
      <c r="G4971" s="1">
        <v>883.10599999999999</v>
      </c>
      <c r="H4971" s="1">
        <v>1230.4000000000001</v>
      </c>
      <c r="I4971" s="1">
        <v>798.92100000000005</v>
      </c>
      <c r="J4971" s="1">
        <v>902.92499999999995</v>
      </c>
      <c r="K4971" s="1">
        <v>1015.57</v>
      </c>
      <c r="L4971" s="1">
        <v>976.76</v>
      </c>
      <c r="M4971" s="1">
        <v>762.25699999999995</v>
      </c>
      <c r="N4971" s="1">
        <v>821.81600000000003</v>
      </c>
    </row>
    <row r="4972" spans="1:14" x14ac:dyDescent="0.2">
      <c r="A4972" t="s">
        <v>14841</v>
      </c>
      <c r="B4972" s="1" t="s">
        <v>14842</v>
      </c>
      <c r="C4972" t="s">
        <v>14843</v>
      </c>
      <c r="D4972" s="1">
        <v>1</v>
      </c>
      <c r="E4972" s="1">
        <v>445.23</v>
      </c>
      <c r="F4972" s="1">
        <v>508.09699999999998</v>
      </c>
      <c r="G4972" s="1">
        <v>458.99900000000002</v>
      </c>
      <c r="H4972" s="1">
        <v>542.62699999999995</v>
      </c>
      <c r="I4972" s="1">
        <v>444.589</v>
      </c>
      <c r="J4972" s="1">
        <v>447.78300000000002</v>
      </c>
      <c r="K4972" s="1">
        <v>566.9</v>
      </c>
      <c r="L4972" s="1">
        <v>457.54</v>
      </c>
      <c r="M4972" s="1">
        <v>437.637</v>
      </c>
      <c r="N4972" s="1">
        <v>370.56900000000002</v>
      </c>
    </row>
    <row r="4973" spans="1:14" x14ac:dyDescent="0.2">
      <c r="A4973" t="s">
        <v>14844</v>
      </c>
      <c r="B4973" s="1" t="s">
        <v>14845</v>
      </c>
      <c r="C4973" t="s">
        <v>14846</v>
      </c>
      <c r="D4973" s="1">
        <v>3</v>
      </c>
      <c r="E4973" s="1">
        <v>257.12099999999998</v>
      </c>
      <c r="F4973" s="1">
        <v>235.768</v>
      </c>
      <c r="G4973" s="1">
        <v>295.70100000000002</v>
      </c>
      <c r="H4973" s="1">
        <v>398.40699999999998</v>
      </c>
      <c r="I4973" s="1">
        <v>363.392</v>
      </c>
      <c r="J4973" s="1">
        <v>304.42899999999997</v>
      </c>
      <c r="K4973" s="1">
        <v>512.73099999999999</v>
      </c>
      <c r="L4973" s="1">
        <v>313.18299999999999</v>
      </c>
      <c r="M4973" s="1">
        <v>338.57400000000001</v>
      </c>
      <c r="N4973" s="1">
        <v>307.62900000000002</v>
      </c>
    </row>
    <row r="4974" spans="1:14" x14ac:dyDescent="0.2">
      <c r="A4974" t="s">
        <v>14847</v>
      </c>
      <c r="B4974" s="1" t="s">
        <v>14848</v>
      </c>
      <c r="C4974" t="s">
        <v>14849</v>
      </c>
      <c r="D4974" s="1">
        <v>1</v>
      </c>
      <c r="E4974" s="1">
        <v>34.774500000000003</v>
      </c>
      <c r="F4974" s="1">
        <v>33.904200000000003</v>
      </c>
      <c r="G4974" s="1">
        <v>37.517499999999998</v>
      </c>
      <c r="H4974" s="1">
        <v>49.639400000000002</v>
      </c>
      <c r="I4974" s="1">
        <v>23.211200000000002</v>
      </c>
      <c r="J4974" s="1">
        <v>53.003399999999999</v>
      </c>
      <c r="K4974" s="1">
        <v>25.1569</v>
      </c>
      <c r="L4974" s="1">
        <v>27.337900000000001</v>
      </c>
      <c r="M4974" s="1">
        <v>22.442799999999998</v>
      </c>
      <c r="N4974" s="1">
        <v>28.921500000000002</v>
      </c>
    </row>
    <row r="4975" spans="1:14" x14ac:dyDescent="0.2">
      <c r="A4975" t="s">
        <v>14850</v>
      </c>
      <c r="B4975" s="1" t="s">
        <v>14851</v>
      </c>
      <c r="C4975" t="s">
        <v>14852</v>
      </c>
      <c r="D4975" s="1">
        <v>1</v>
      </c>
      <c r="E4975" s="1">
        <v>81.104799999999997</v>
      </c>
      <c r="F4975" s="1">
        <v>94.278899999999993</v>
      </c>
      <c r="G4975" s="1">
        <v>102.55200000000001</v>
      </c>
      <c r="H4975" s="1">
        <v>128.44900000000001</v>
      </c>
      <c r="I4975" s="1">
        <v>93.196299999999994</v>
      </c>
      <c r="J4975" s="1">
        <v>129.56100000000001</v>
      </c>
      <c r="K4975" s="1">
        <v>107.327</v>
      </c>
      <c r="L4975" s="1">
        <v>92.807100000000005</v>
      </c>
      <c r="M4975" s="1">
        <v>88.8369</v>
      </c>
      <c r="N4975" s="1">
        <v>81.956000000000003</v>
      </c>
    </row>
    <row r="4976" spans="1:14" x14ac:dyDescent="0.2">
      <c r="A4976" t="s">
        <v>14853</v>
      </c>
      <c r="B4976" s="1" t="s">
        <v>14854</v>
      </c>
      <c r="C4976" t="s">
        <v>14855</v>
      </c>
      <c r="D4976" s="1">
        <v>1</v>
      </c>
      <c r="E4976" s="1">
        <v>38.928100000000001</v>
      </c>
      <c r="F4976" s="1">
        <v>41.835099999999997</v>
      </c>
      <c r="G4976" s="1">
        <v>70.850499999999997</v>
      </c>
      <c r="H4976" s="1">
        <v>88.896699999999996</v>
      </c>
      <c r="I4976" s="1">
        <v>63.055300000000003</v>
      </c>
      <c r="J4976" s="1">
        <v>58.268900000000002</v>
      </c>
      <c r="K4976" s="1">
        <v>77.382999999999996</v>
      </c>
      <c r="L4976" s="1">
        <v>49.583300000000001</v>
      </c>
      <c r="M4976" s="1">
        <v>106.217</v>
      </c>
      <c r="N4976" s="1">
        <v>43.125999999999998</v>
      </c>
    </row>
    <row r="4977" spans="1:14" x14ac:dyDescent="0.2">
      <c r="A4977" t="s">
        <v>14856</v>
      </c>
      <c r="B4977" s="1" t="s">
        <v>14857</v>
      </c>
      <c r="C4977" t="s">
        <v>14858</v>
      </c>
      <c r="D4977" s="1">
        <v>5</v>
      </c>
      <c r="E4977" s="1">
        <v>735.66700000000003</v>
      </c>
      <c r="F4977" s="1">
        <v>673.61699999999996</v>
      </c>
      <c r="G4977" s="1">
        <v>746.96</v>
      </c>
      <c r="H4977" s="1">
        <v>977.97900000000004</v>
      </c>
      <c r="I4977" s="1">
        <v>575.31200000000001</v>
      </c>
      <c r="J4977" s="1">
        <v>729.13499999999999</v>
      </c>
      <c r="K4977" s="1">
        <v>594.19899999999996</v>
      </c>
      <c r="L4977" s="1">
        <v>732.67100000000005</v>
      </c>
      <c r="M4977" s="1">
        <v>220.86199999999999</v>
      </c>
      <c r="N4977" s="1">
        <v>735.67</v>
      </c>
    </row>
    <row r="4978" spans="1:14" x14ac:dyDescent="0.2">
      <c r="A4978" t="s">
        <v>14859</v>
      </c>
      <c r="B4978" s="1" t="s">
        <v>14860</v>
      </c>
      <c r="C4978" t="s">
        <v>14861</v>
      </c>
      <c r="D4978" s="1">
        <v>5</v>
      </c>
      <c r="E4978" s="1">
        <v>201.75200000000001</v>
      </c>
      <c r="F4978" s="1">
        <v>238.167</v>
      </c>
      <c r="G4978" s="1">
        <v>244.624</v>
      </c>
      <c r="H4978" s="1">
        <v>301.96600000000001</v>
      </c>
      <c r="I4978" s="1">
        <v>229.51900000000001</v>
      </c>
      <c r="J4978" s="1">
        <v>251.673</v>
      </c>
      <c r="K4978" s="1">
        <v>270.947</v>
      </c>
      <c r="L4978" s="1">
        <v>239.94499999999999</v>
      </c>
      <c r="M4978" s="1">
        <v>232.30199999999999</v>
      </c>
      <c r="N4978" s="1">
        <v>207.06800000000001</v>
      </c>
    </row>
    <row r="4979" spans="1:14" x14ac:dyDescent="0.2">
      <c r="A4979" t="s">
        <v>14862</v>
      </c>
      <c r="B4979" s="1" t="s">
        <v>14863</v>
      </c>
      <c r="C4979" t="s">
        <v>14864</v>
      </c>
      <c r="D4979" s="1">
        <v>11</v>
      </c>
      <c r="E4979" s="1">
        <v>1738.43</v>
      </c>
      <c r="F4979" s="1">
        <v>1820.79</v>
      </c>
      <c r="G4979" s="1">
        <v>1562.05</v>
      </c>
      <c r="H4979" s="1">
        <v>1748.04</v>
      </c>
      <c r="I4979" s="1">
        <v>1695.66</v>
      </c>
      <c r="J4979" s="1">
        <v>1696.68</v>
      </c>
      <c r="K4979" s="1">
        <v>1781.05</v>
      </c>
      <c r="L4979" s="1">
        <v>1543.07</v>
      </c>
      <c r="M4979" s="1">
        <v>1357.95</v>
      </c>
      <c r="N4979" s="1">
        <v>1595.91</v>
      </c>
    </row>
    <row r="4980" spans="1:14" x14ac:dyDescent="0.2">
      <c r="A4980" t="s">
        <v>14865</v>
      </c>
      <c r="B4980" s="1" t="s">
        <v>14866</v>
      </c>
      <c r="C4980" t="s">
        <v>14867</v>
      </c>
      <c r="D4980" s="1">
        <v>1</v>
      </c>
      <c r="E4980" s="1">
        <v>77.890199999999993</v>
      </c>
      <c r="F4980" s="1">
        <v>96.814599999999999</v>
      </c>
      <c r="G4980" s="1">
        <v>107.884</v>
      </c>
      <c r="H4980" s="1">
        <v>114.571</v>
      </c>
      <c r="I4980" s="1">
        <v>105.265</v>
      </c>
      <c r="J4980" s="1">
        <v>93.506500000000003</v>
      </c>
      <c r="K4980" s="1">
        <v>120.48699999999999</v>
      </c>
      <c r="L4980" s="1">
        <v>86.865300000000005</v>
      </c>
      <c r="M4980" s="1">
        <v>125.676</v>
      </c>
      <c r="N4980" s="1">
        <v>72.131200000000007</v>
      </c>
    </row>
    <row r="4981" spans="1:14" x14ac:dyDescent="0.2">
      <c r="A4981" t="s">
        <v>14868</v>
      </c>
      <c r="B4981" s="1" t="s">
        <v>14869</v>
      </c>
      <c r="C4981" t="s">
        <v>14870</v>
      </c>
      <c r="D4981" s="1">
        <v>2</v>
      </c>
      <c r="E4981" s="1">
        <v>77.3065</v>
      </c>
      <c r="F4981" s="1">
        <v>80.031899999999993</v>
      </c>
      <c r="G4981" s="1">
        <v>59.945</v>
      </c>
      <c r="H4981" s="1">
        <v>102.096</v>
      </c>
      <c r="I4981" s="1">
        <v>97.207400000000007</v>
      </c>
      <c r="J4981" s="1">
        <v>94.257999999999996</v>
      </c>
      <c r="K4981" s="1">
        <v>89.037899999999993</v>
      </c>
      <c r="L4981" s="1">
        <v>108.123</v>
      </c>
      <c r="M4981" s="1">
        <v>77.5488</v>
      </c>
      <c r="N4981" s="1">
        <v>91.380200000000002</v>
      </c>
    </row>
    <row r="4982" spans="1:14" x14ac:dyDescent="0.2">
      <c r="A4982" t="s">
        <v>14871</v>
      </c>
      <c r="B4982" s="1" t="s">
        <v>14872</v>
      </c>
      <c r="C4982" t="s">
        <v>14873</v>
      </c>
      <c r="D4982" s="1">
        <v>1</v>
      </c>
      <c r="E4982" s="1">
        <v>26.1386</v>
      </c>
      <c r="F4982" s="1">
        <v>21.556899999999999</v>
      </c>
      <c r="G4982" s="1">
        <v>31.125699999999998</v>
      </c>
      <c r="H4982" s="1">
        <v>41.4998</v>
      </c>
      <c r="I4982" s="1">
        <v>22.750399999999999</v>
      </c>
      <c r="J4982" s="1">
        <v>33.782499999999999</v>
      </c>
      <c r="K4982" s="1">
        <v>38.572899999999997</v>
      </c>
      <c r="L4982" s="1">
        <v>36.1173</v>
      </c>
      <c r="M4982" s="1">
        <v>39.085700000000003</v>
      </c>
      <c r="N4982" s="1">
        <v>25.714600000000001</v>
      </c>
    </row>
    <row r="4983" spans="1:14" x14ac:dyDescent="0.2">
      <c r="A4983" t="s">
        <v>14874</v>
      </c>
      <c r="B4983" s="1" t="s">
        <v>14875</v>
      </c>
      <c r="C4983" t="s">
        <v>14876</v>
      </c>
      <c r="D4983" s="1">
        <v>1</v>
      </c>
      <c r="E4983" s="1">
        <v>29.9162</v>
      </c>
      <c r="F4983" s="1">
        <v>24.1892</v>
      </c>
      <c r="G4983" s="1">
        <v>27.259699999999999</v>
      </c>
      <c r="H4983" s="1">
        <v>34.514099999999999</v>
      </c>
      <c r="I4983" s="1">
        <v>20.803599999999999</v>
      </c>
      <c r="J4983" s="1">
        <v>27.3614</v>
      </c>
      <c r="K4983" s="1">
        <v>19.909700000000001</v>
      </c>
      <c r="L4983" s="1">
        <v>32.134700000000002</v>
      </c>
      <c r="M4983" s="1">
        <v>22.426200000000001</v>
      </c>
      <c r="N4983" s="1">
        <v>24.9085</v>
      </c>
    </row>
    <row r="4984" spans="1:14" x14ac:dyDescent="0.2">
      <c r="A4984" t="s">
        <v>14877</v>
      </c>
      <c r="B4984" s="1" t="s">
        <v>14878</v>
      </c>
      <c r="C4984" t="s">
        <v>14879</v>
      </c>
      <c r="D4984" s="1">
        <v>11</v>
      </c>
      <c r="E4984" s="1">
        <v>1207.83</v>
      </c>
      <c r="F4984" s="1">
        <v>1608.45</v>
      </c>
      <c r="G4984" s="1">
        <v>1539.22</v>
      </c>
      <c r="H4984" s="1">
        <v>1598.42</v>
      </c>
      <c r="I4984" s="1">
        <v>1305.6500000000001</v>
      </c>
      <c r="J4984" s="1">
        <v>1272.28</v>
      </c>
      <c r="K4984" s="1">
        <v>1804.36</v>
      </c>
      <c r="L4984" s="1">
        <v>1736.09</v>
      </c>
      <c r="M4984" s="1">
        <v>2363.4899999999998</v>
      </c>
      <c r="N4984" s="1">
        <v>1616.79</v>
      </c>
    </row>
    <row r="4985" spans="1:14" x14ac:dyDescent="0.2">
      <c r="A4985" t="s">
        <v>14880</v>
      </c>
      <c r="B4985" s="1" t="s">
        <v>14881</v>
      </c>
      <c r="C4985" t="s">
        <v>14882</v>
      </c>
      <c r="D4985" s="1">
        <v>41</v>
      </c>
      <c r="E4985" s="1">
        <v>5076.3</v>
      </c>
      <c r="F4985" s="1">
        <v>5330.53</v>
      </c>
      <c r="G4985" s="1">
        <v>5200.97</v>
      </c>
      <c r="H4985" s="1">
        <v>7101.69</v>
      </c>
      <c r="I4985" s="1">
        <v>5832.37</v>
      </c>
      <c r="J4985" s="1">
        <v>6082.73</v>
      </c>
      <c r="K4985" s="1">
        <v>6162.21</v>
      </c>
      <c r="L4985" s="1">
        <v>6233.12</v>
      </c>
      <c r="M4985" s="1">
        <v>5153.1099999999997</v>
      </c>
      <c r="N4985" s="1">
        <v>5536.08</v>
      </c>
    </row>
    <row r="4986" spans="1:14" x14ac:dyDescent="0.2">
      <c r="A4986" t="s">
        <v>14883</v>
      </c>
      <c r="B4986" s="1" t="s">
        <v>14884</v>
      </c>
      <c r="C4986" t="s">
        <v>14885</v>
      </c>
      <c r="D4986" s="1">
        <v>3</v>
      </c>
      <c r="E4986" s="1">
        <v>283.51900000000001</v>
      </c>
      <c r="F4986" s="1">
        <v>265.77300000000002</v>
      </c>
      <c r="G4986" s="1">
        <v>246.39400000000001</v>
      </c>
      <c r="H4986" s="1">
        <v>322.04599999999999</v>
      </c>
      <c r="I4986" s="1">
        <v>295.43799999999999</v>
      </c>
      <c r="J4986" s="1">
        <v>302.11099999999999</v>
      </c>
      <c r="K4986" s="1">
        <v>311.339</v>
      </c>
      <c r="L4986" s="1">
        <v>297.267</v>
      </c>
      <c r="M4986" s="1">
        <v>279.84800000000001</v>
      </c>
      <c r="N4986" s="1">
        <v>261.14600000000002</v>
      </c>
    </row>
    <row r="4987" spans="1:14" x14ac:dyDescent="0.2">
      <c r="A4987" t="s">
        <v>14886</v>
      </c>
      <c r="B4987" s="1" t="s">
        <v>14887</v>
      </c>
      <c r="C4987" t="s">
        <v>14888</v>
      </c>
      <c r="D4987" s="1">
        <v>4</v>
      </c>
      <c r="E4987" s="1">
        <v>1042.47</v>
      </c>
      <c r="F4987" s="1">
        <v>950.9</v>
      </c>
      <c r="G4987" s="1">
        <v>961.81100000000004</v>
      </c>
      <c r="H4987" s="1">
        <v>1089.82</v>
      </c>
      <c r="I4987" s="1">
        <v>1082.8900000000001</v>
      </c>
      <c r="J4987" s="1">
        <v>937.649</v>
      </c>
      <c r="K4987" s="1">
        <v>1396.14</v>
      </c>
      <c r="L4987" s="1">
        <v>900.26400000000001</v>
      </c>
      <c r="M4987" s="1">
        <v>1082.45</v>
      </c>
      <c r="N4987" s="1">
        <v>964.19</v>
      </c>
    </row>
    <row r="4988" spans="1:14" x14ac:dyDescent="0.2">
      <c r="A4988" t="s">
        <v>14889</v>
      </c>
      <c r="B4988" s="1" t="s">
        <v>14890</v>
      </c>
      <c r="C4988" t="s">
        <v>14891</v>
      </c>
      <c r="D4988" s="1">
        <v>1</v>
      </c>
      <c r="E4988" s="1">
        <v>153.422</v>
      </c>
      <c r="F4988" s="1">
        <v>114.00700000000001</v>
      </c>
      <c r="G4988" s="1">
        <v>136.239</v>
      </c>
      <c r="H4988" s="1">
        <v>166.976</v>
      </c>
      <c r="I4988" s="1">
        <v>268.858</v>
      </c>
      <c r="J4988" s="1">
        <v>122.41800000000001</v>
      </c>
      <c r="K4988" s="1">
        <v>614.34</v>
      </c>
      <c r="L4988" s="1">
        <v>140.91</v>
      </c>
      <c r="M4988" s="1">
        <v>656.97500000000002</v>
      </c>
      <c r="N4988" s="1">
        <v>275.358</v>
      </c>
    </row>
    <row r="4989" spans="1:14" x14ac:dyDescent="0.2">
      <c r="A4989" t="s">
        <v>14892</v>
      </c>
      <c r="B4989" s="1" t="s">
        <v>14893</v>
      </c>
      <c r="C4989" t="s">
        <v>14894</v>
      </c>
      <c r="D4989" s="1">
        <v>2</v>
      </c>
      <c r="E4989" s="1">
        <v>196.98699999999999</v>
      </c>
      <c r="F4989" s="1">
        <v>226.45599999999999</v>
      </c>
      <c r="G4989" s="1">
        <v>286.31299999999999</v>
      </c>
      <c r="H4989" s="1">
        <v>298.61599999999999</v>
      </c>
      <c r="I4989" s="1">
        <v>267.33600000000001</v>
      </c>
      <c r="J4989" s="1">
        <v>220.16900000000001</v>
      </c>
      <c r="K4989" s="1">
        <v>358.923</v>
      </c>
      <c r="L4989" s="1">
        <v>229.05</v>
      </c>
      <c r="M4989" s="1">
        <v>494.44099999999997</v>
      </c>
      <c r="N4989" s="1">
        <v>289.77199999999999</v>
      </c>
    </row>
    <row r="4990" spans="1:14" x14ac:dyDescent="0.2">
      <c r="A4990" t="s">
        <v>14895</v>
      </c>
      <c r="B4990" s="1" t="s">
        <v>14896</v>
      </c>
      <c r="C4990" t="s">
        <v>14897</v>
      </c>
      <c r="D4990" s="1">
        <v>1</v>
      </c>
      <c r="E4990" s="1">
        <v>40.218200000000003</v>
      </c>
      <c r="F4990" s="1">
        <v>39.258899999999997</v>
      </c>
      <c r="G4990" s="1">
        <v>37.1845</v>
      </c>
      <c r="H4990" s="1">
        <v>46.877099999999999</v>
      </c>
      <c r="I4990" s="1">
        <v>39.140599999999999</v>
      </c>
      <c r="J4990" s="1">
        <v>28.266200000000001</v>
      </c>
      <c r="K4990" s="1">
        <v>43.379800000000003</v>
      </c>
      <c r="L4990" s="1">
        <v>38.212400000000002</v>
      </c>
      <c r="M4990" s="1">
        <v>33.743099999999998</v>
      </c>
      <c r="N4990" s="1">
        <v>38.134399999999999</v>
      </c>
    </row>
    <row r="4991" spans="1:14" x14ac:dyDescent="0.2">
      <c r="A4991" t="s">
        <v>14898</v>
      </c>
      <c r="B4991" s="1" t="s">
        <v>14899</v>
      </c>
      <c r="C4991" t="s">
        <v>14900</v>
      </c>
      <c r="D4991" s="1">
        <v>19</v>
      </c>
      <c r="E4991" s="1">
        <v>2769.72</v>
      </c>
      <c r="F4991" s="1">
        <v>2817.62</v>
      </c>
      <c r="G4991" s="1">
        <v>2266.56</v>
      </c>
      <c r="H4991" s="1">
        <v>2954.67</v>
      </c>
      <c r="I4991" s="1">
        <v>2437.37</v>
      </c>
      <c r="J4991" s="1">
        <v>2422.44</v>
      </c>
      <c r="K4991" s="1">
        <v>2803.46</v>
      </c>
      <c r="L4991" s="1">
        <v>2929</v>
      </c>
      <c r="M4991" s="1">
        <v>2408.46</v>
      </c>
      <c r="N4991" s="1">
        <v>2234.8000000000002</v>
      </c>
    </row>
    <row r="4992" spans="1:14" x14ac:dyDescent="0.2">
      <c r="A4992" t="s">
        <v>14901</v>
      </c>
      <c r="B4992" s="1" t="s">
        <v>14902</v>
      </c>
      <c r="C4992" t="s">
        <v>14903</v>
      </c>
      <c r="D4992" s="1">
        <v>6</v>
      </c>
      <c r="E4992" s="1">
        <v>637.952</v>
      </c>
      <c r="F4992" s="1">
        <v>740.37300000000005</v>
      </c>
      <c r="G4992" s="1">
        <v>670.154</v>
      </c>
      <c r="H4992" s="1">
        <v>776.96799999999996</v>
      </c>
      <c r="I4992" s="1">
        <v>701.04100000000005</v>
      </c>
      <c r="J4992" s="1">
        <v>709.21199999999999</v>
      </c>
      <c r="K4992" s="1">
        <v>785.26800000000003</v>
      </c>
      <c r="L4992" s="1">
        <v>611.28599999999994</v>
      </c>
      <c r="M4992" s="1">
        <v>1009.2</v>
      </c>
      <c r="N4992" s="1">
        <v>1083.44</v>
      </c>
    </row>
    <row r="4993" spans="1:14" x14ac:dyDescent="0.2">
      <c r="A4993" t="s">
        <v>14904</v>
      </c>
      <c r="B4993" s="1" t="s">
        <v>14905</v>
      </c>
      <c r="C4993" t="s">
        <v>14906</v>
      </c>
      <c r="D4993" s="1">
        <v>3</v>
      </c>
      <c r="E4993" s="1">
        <v>431.51600000000002</v>
      </c>
      <c r="F4993" s="1">
        <v>439.75900000000001</v>
      </c>
      <c r="G4993" s="1">
        <v>445.79300000000001</v>
      </c>
      <c r="H4993" s="1">
        <v>481.274</v>
      </c>
      <c r="I4993" s="1">
        <v>396.839</v>
      </c>
      <c r="J4993" s="1">
        <v>395.66399999999999</v>
      </c>
      <c r="K4993" s="1">
        <v>515.60699999999997</v>
      </c>
      <c r="L4993" s="1">
        <v>416.55</v>
      </c>
      <c r="M4993" s="1">
        <v>515.77599999999995</v>
      </c>
      <c r="N4993" s="1">
        <v>362.613</v>
      </c>
    </row>
    <row r="4994" spans="1:14" x14ac:dyDescent="0.2">
      <c r="A4994" t="s">
        <v>14907</v>
      </c>
      <c r="B4994" s="1" t="s">
        <v>14908</v>
      </c>
      <c r="C4994" t="s">
        <v>14909</v>
      </c>
      <c r="D4994" s="1">
        <v>10</v>
      </c>
      <c r="E4994" s="1">
        <v>1192.07</v>
      </c>
      <c r="F4994" s="1">
        <v>1145.8699999999999</v>
      </c>
      <c r="G4994" s="1">
        <v>1302.28</v>
      </c>
      <c r="H4994" s="1">
        <v>1448.44</v>
      </c>
      <c r="I4994" s="1">
        <v>1030.5999999999999</v>
      </c>
      <c r="J4994" s="1">
        <v>1071.1500000000001</v>
      </c>
      <c r="K4994" s="1">
        <v>1481.31</v>
      </c>
      <c r="L4994" s="1">
        <v>1216.0999999999999</v>
      </c>
      <c r="M4994" s="1">
        <v>1144.92</v>
      </c>
      <c r="N4994" s="1">
        <v>1042.6500000000001</v>
      </c>
    </row>
    <row r="4995" spans="1:14" x14ac:dyDescent="0.2">
      <c r="A4995" t="s">
        <v>14910</v>
      </c>
      <c r="B4995" s="1" t="s">
        <v>14911</v>
      </c>
      <c r="C4995" t="s">
        <v>14912</v>
      </c>
      <c r="D4995" s="1">
        <v>1</v>
      </c>
      <c r="E4995" s="1">
        <v>38.140300000000003</v>
      </c>
      <c r="F4995" s="1">
        <v>58.114800000000002</v>
      </c>
      <c r="G4995" s="1">
        <v>50.945399999999999</v>
      </c>
      <c r="H4995" s="1">
        <v>58.222999999999999</v>
      </c>
      <c r="I4995" s="1">
        <v>43.061599999999999</v>
      </c>
      <c r="J4995" s="1">
        <v>37.435200000000002</v>
      </c>
      <c r="K4995" s="1">
        <v>56.369700000000002</v>
      </c>
      <c r="L4995" s="1">
        <v>60.35</v>
      </c>
      <c r="M4995" s="1">
        <v>44.244</v>
      </c>
      <c r="N4995" s="1">
        <v>47.557899999999997</v>
      </c>
    </row>
    <row r="4996" spans="1:14" x14ac:dyDescent="0.2">
      <c r="A4996" t="s">
        <v>14913</v>
      </c>
      <c r="B4996" s="1" t="s">
        <v>14914</v>
      </c>
      <c r="C4996" t="s">
        <v>14915</v>
      </c>
      <c r="D4996" s="1">
        <v>25</v>
      </c>
      <c r="E4996" s="1">
        <v>3883.96</v>
      </c>
      <c r="F4996" s="1">
        <v>4544.3</v>
      </c>
      <c r="G4996" s="1">
        <v>4352.04</v>
      </c>
      <c r="H4996" s="1">
        <v>5112.0600000000004</v>
      </c>
      <c r="I4996" s="1">
        <v>5826.66</v>
      </c>
      <c r="J4996" s="1">
        <v>4692</v>
      </c>
      <c r="K4996" s="1">
        <v>5379.62</v>
      </c>
      <c r="L4996" s="1">
        <v>3726.05</v>
      </c>
      <c r="M4996" s="1">
        <v>4805.99</v>
      </c>
      <c r="N4996" s="1">
        <v>4638.8599999999997</v>
      </c>
    </row>
    <row r="4997" spans="1:14" x14ac:dyDescent="0.2">
      <c r="A4997" t="s">
        <v>14916</v>
      </c>
      <c r="B4997" s="1" t="s">
        <v>14917</v>
      </c>
      <c r="C4997" t="s">
        <v>14918</v>
      </c>
      <c r="D4997" s="1">
        <v>3</v>
      </c>
      <c r="E4997" s="1">
        <v>329.41399999999999</v>
      </c>
      <c r="F4997" s="1">
        <v>364.84899999999999</v>
      </c>
      <c r="G4997" s="1">
        <v>413.51299999999998</v>
      </c>
      <c r="H4997" s="1">
        <v>455.17500000000001</v>
      </c>
      <c r="I4997" s="1">
        <v>494.50599999999997</v>
      </c>
      <c r="J4997" s="1">
        <v>359.53699999999998</v>
      </c>
      <c r="K4997" s="1">
        <v>706.30399999999997</v>
      </c>
      <c r="L4997" s="1">
        <v>301.76799999999997</v>
      </c>
      <c r="M4997" s="1">
        <v>943.40499999999997</v>
      </c>
      <c r="N4997" s="1">
        <v>463.44</v>
      </c>
    </row>
    <row r="4998" spans="1:14" x14ac:dyDescent="0.2">
      <c r="A4998" t="s">
        <v>14919</v>
      </c>
      <c r="B4998" s="1" t="s">
        <v>14920</v>
      </c>
      <c r="C4998" t="s">
        <v>14921</v>
      </c>
      <c r="D4998" s="1">
        <v>1</v>
      </c>
      <c r="E4998" s="1">
        <v>25.63</v>
      </c>
      <c r="F4998" s="1">
        <v>47.712800000000001</v>
      </c>
      <c r="G4998" s="1">
        <v>8.4957700000000003</v>
      </c>
      <c r="H4998" s="1">
        <v>12.6129</v>
      </c>
      <c r="I4998" s="1">
        <v>32.612699999999997</v>
      </c>
      <c r="J4998" s="1">
        <v>12.9679</v>
      </c>
      <c r="K4998" s="1">
        <v>34.4238</v>
      </c>
      <c r="L4998" s="1">
        <v>56.887</v>
      </c>
      <c r="M4998" s="1">
        <v>29.342099999999999</v>
      </c>
      <c r="N4998" s="1">
        <v>28.820900000000002</v>
      </c>
    </row>
    <row r="4999" spans="1:14" x14ac:dyDescent="0.2">
      <c r="A4999" t="s">
        <v>14922</v>
      </c>
      <c r="B4999" s="1" t="s">
        <v>14923</v>
      </c>
      <c r="C4999" t="s">
        <v>14924</v>
      </c>
      <c r="D4999" s="1">
        <v>2</v>
      </c>
      <c r="E4999" s="1">
        <v>144.36199999999999</v>
      </c>
      <c r="F4999" s="1">
        <v>165.19800000000001</v>
      </c>
      <c r="G4999" s="1">
        <v>137.87299999999999</v>
      </c>
      <c r="H4999" s="1">
        <v>174.24</v>
      </c>
      <c r="I4999" s="1">
        <v>146.292</v>
      </c>
      <c r="J4999" s="1">
        <v>148.54900000000001</v>
      </c>
      <c r="K4999" s="1">
        <v>152.696</v>
      </c>
      <c r="L4999" s="1">
        <v>151.22800000000001</v>
      </c>
      <c r="M4999" s="1">
        <v>98.251099999999994</v>
      </c>
      <c r="N4999" s="1">
        <v>137.51900000000001</v>
      </c>
    </row>
    <row r="5000" spans="1:14" x14ac:dyDescent="0.2">
      <c r="A5000" t="s">
        <v>14925</v>
      </c>
      <c r="B5000" s="1" t="s">
        <v>14926</v>
      </c>
      <c r="C5000" t="s">
        <v>14927</v>
      </c>
      <c r="D5000" s="1">
        <v>1</v>
      </c>
      <c r="E5000" s="1">
        <v>20.758099999999999</v>
      </c>
      <c r="F5000" s="1">
        <v>22.480699999999999</v>
      </c>
      <c r="G5000" s="1">
        <v>59.659700000000001</v>
      </c>
      <c r="H5000" s="1">
        <v>69.781199999999998</v>
      </c>
      <c r="I5000" s="1">
        <v>21.459900000000001</v>
      </c>
      <c r="J5000" s="1">
        <v>31.635100000000001</v>
      </c>
      <c r="K5000" s="1">
        <v>29.4832</v>
      </c>
      <c r="L5000" s="1">
        <v>32.643999999999998</v>
      </c>
      <c r="M5000" s="1">
        <v>25.020800000000001</v>
      </c>
      <c r="N5000" s="1">
        <v>26.819500000000001</v>
      </c>
    </row>
    <row r="5001" spans="1:14" x14ac:dyDescent="0.2">
      <c r="A5001" t="s">
        <v>14928</v>
      </c>
      <c r="B5001" s="1" t="s">
        <v>14929</v>
      </c>
      <c r="C5001" t="s">
        <v>14930</v>
      </c>
      <c r="D5001" s="1">
        <v>1</v>
      </c>
      <c r="E5001" s="1">
        <v>82.571100000000001</v>
      </c>
      <c r="F5001" s="1">
        <v>96.229500000000002</v>
      </c>
      <c r="G5001" s="1">
        <v>62.739199999999997</v>
      </c>
      <c r="H5001" s="1">
        <v>81.655000000000001</v>
      </c>
      <c r="I5001" s="1">
        <v>88.348799999999997</v>
      </c>
      <c r="J5001" s="1">
        <v>106.925</v>
      </c>
      <c r="K5001" s="1">
        <v>87.080399999999997</v>
      </c>
      <c r="L5001" s="1">
        <v>81.767499999999998</v>
      </c>
      <c r="M5001" s="1">
        <v>73.108999999999995</v>
      </c>
      <c r="N5001" s="1">
        <v>93.148899999999998</v>
      </c>
    </row>
    <row r="5002" spans="1:14" x14ac:dyDescent="0.2">
      <c r="A5002" t="s">
        <v>14931</v>
      </c>
      <c r="B5002" s="1" t="s">
        <v>14932</v>
      </c>
      <c r="C5002" t="s">
        <v>14933</v>
      </c>
      <c r="D5002" s="1">
        <v>39</v>
      </c>
      <c r="E5002" s="1">
        <v>5467.13</v>
      </c>
      <c r="F5002" s="1">
        <v>7235.29</v>
      </c>
      <c r="G5002" s="1">
        <v>5184.5200000000004</v>
      </c>
      <c r="H5002" s="1">
        <v>6489.52</v>
      </c>
      <c r="I5002" s="1">
        <v>6405.18</v>
      </c>
      <c r="J5002" s="1">
        <v>5932.24</v>
      </c>
      <c r="K5002" s="1">
        <v>6723.99</v>
      </c>
      <c r="L5002" s="1">
        <v>7057.24</v>
      </c>
      <c r="M5002" s="1">
        <v>6106.87</v>
      </c>
      <c r="N5002" s="1">
        <v>5687.85</v>
      </c>
    </row>
    <row r="5003" spans="1:14" x14ac:dyDescent="0.2">
      <c r="A5003" t="s">
        <v>14934</v>
      </c>
      <c r="B5003" s="1" t="s">
        <v>14935</v>
      </c>
      <c r="C5003" t="s">
        <v>14936</v>
      </c>
      <c r="D5003" s="1">
        <v>1</v>
      </c>
      <c r="E5003" s="1">
        <v>44.817799999999998</v>
      </c>
      <c r="F5003" s="1">
        <v>51.369100000000003</v>
      </c>
      <c r="G5003" s="1">
        <v>55.834000000000003</v>
      </c>
      <c r="H5003" s="1">
        <v>71.9208</v>
      </c>
      <c r="I5003" s="1">
        <v>42.966999999999999</v>
      </c>
      <c r="J5003" s="1">
        <v>53.2637</v>
      </c>
      <c r="K5003" s="1">
        <v>37.5655</v>
      </c>
      <c r="L5003" s="1">
        <v>57.841999999999999</v>
      </c>
      <c r="M5003" s="1">
        <v>23.2119</v>
      </c>
      <c r="N5003" s="1">
        <v>34.949100000000001</v>
      </c>
    </row>
    <row r="5004" spans="1:14" x14ac:dyDescent="0.2">
      <c r="A5004" t="s">
        <v>14937</v>
      </c>
      <c r="B5004" s="1" t="s">
        <v>14938</v>
      </c>
      <c r="C5004" t="s">
        <v>14939</v>
      </c>
      <c r="D5004" s="1">
        <v>4</v>
      </c>
      <c r="E5004" s="1">
        <v>262.46100000000001</v>
      </c>
      <c r="F5004" s="1">
        <v>300.49900000000002</v>
      </c>
      <c r="G5004" s="1">
        <v>231.04900000000001</v>
      </c>
      <c r="H5004" s="1">
        <v>336.08800000000002</v>
      </c>
      <c r="I5004" s="1">
        <v>297.09399999999999</v>
      </c>
      <c r="J5004" s="1">
        <v>254.71299999999999</v>
      </c>
      <c r="K5004" s="1">
        <v>363.56900000000002</v>
      </c>
      <c r="L5004" s="1">
        <v>359.791</v>
      </c>
      <c r="M5004" s="1">
        <v>347.73500000000001</v>
      </c>
      <c r="N5004" s="1">
        <v>327.25400000000002</v>
      </c>
    </row>
    <row r="5005" spans="1:14" x14ac:dyDescent="0.2">
      <c r="A5005" t="s">
        <v>14940</v>
      </c>
      <c r="B5005" s="1" t="s">
        <v>14941</v>
      </c>
      <c r="C5005" t="s">
        <v>14942</v>
      </c>
      <c r="D5005" s="1">
        <v>3</v>
      </c>
      <c r="E5005" s="1">
        <v>137.27600000000001</v>
      </c>
      <c r="F5005" s="1">
        <v>160.27000000000001</v>
      </c>
      <c r="G5005" s="1">
        <v>138.88800000000001</v>
      </c>
      <c r="H5005" s="1">
        <v>213.65</v>
      </c>
      <c r="I5005" s="1">
        <v>168.578</v>
      </c>
      <c r="J5005" s="1">
        <v>146.93199999999999</v>
      </c>
      <c r="K5005" s="1">
        <v>217.38800000000001</v>
      </c>
      <c r="L5005" s="1">
        <v>195.11699999999999</v>
      </c>
      <c r="M5005" s="1">
        <v>173.97499999999999</v>
      </c>
      <c r="N5005" s="1">
        <v>172.29900000000001</v>
      </c>
    </row>
    <row r="5006" spans="1:14" x14ac:dyDescent="0.2">
      <c r="A5006" t="s">
        <v>14943</v>
      </c>
      <c r="B5006" s="1" t="s">
        <v>14944</v>
      </c>
      <c r="C5006" t="s">
        <v>14945</v>
      </c>
      <c r="D5006" s="1">
        <v>5</v>
      </c>
      <c r="E5006" s="1">
        <v>324.947</v>
      </c>
      <c r="F5006" s="1">
        <v>365.25</v>
      </c>
      <c r="G5006" s="1">
        <v>435.51</v>
      </c>
      <c r="H5006" s="1">
        <v>665.18899999999996</v>
      </c>
      <c r="I5006" s="1">
        <v>579.91600000000005</v>
      </c>
      <c r="J5006" s="1">
        <v>448.536</v>
      </c>
      <c r="K5006" s="1">
        <v>616.96799999999996</v>
      </c>
      <c r="L5006" s="1">
        <v>500.44799999999998</v>
      </c>
      <c r="M5006" s="1">
        <v>455.459</v>
      </c>
      <c r="N5006" s="1">
        <v>319.38</v>
      </c>
    </row>
    <row r="5007" spans="1:14" x14ac:dyDescent="0.2">
      <c r="A5007" t="s">
        <v>14946</v>
      </c>
      <c r="B5007" s="1" t="s">
        <v>14947</v>
      </c>
      <c r="C5007" t="s">
        <v>14948</v>
      </c>
      <c r="D5007" s="1">
        <v>9</v>
      </c>
      <c r="E5007" s="1">
        <v>906.18899999999996</v>
      </c>
      <c r="F5007" s="1">
        <v>972.62900000000002</v>
      </c>
      <c r="G5007" s="1">
        <v>734.16499999999996</v>
      </c>
      <c r="H5007" s="1">
        <v>925.58299999999997</v>
      </c>
      <c r="I5007" s="1">
        <v>898.65599999999995</v>
      </c>
      <c r="J5007" s="1">
        <v>879.90300000000002</v>
      </c>
      <c r="K5007" s="1">
        <v>1053.8399999999999</v>
      </c>
      <c r="L5007" s="1">
        <v>923.02800000000002</v>
      </c>
      <c r="M5007" s="1">
        <v>671.221</v>
      </c>
      <c r="N5007" s="1">
        <v>839.85799999999995</v>
      </c>
    </row>
    <row r="5008" spans="1:14" x14ac:dyDescent="0.2">
      <c r="A5008" t="s">
        <v>14949</v>
      </c>
      <c r="B5008" s="1" t="s">
        <v>14950</v>
      </c>
      <c r="C5008" t="s">
        <v>14951</v>
      </c>
      <c r="D5008" s="1">
        <v>2</v>
      </c>
      <c r="E5008" s="1">
        <v>208.09800000000001</v>
      </c>
      <c r="F5008" s="1">
        <v>192.51300000000001</v>
      </c>
      <c r="G5008" s="1">
        <v>214.42599999999999</v>
      </c>
      <c r="H5008" s="1">
        <v>251.90600000000001</v>
      </c>
      <c r="I5008" s="1">
        <v>239.94200000000001</v>
      </c>
      <c r="J5008" s="1">
        <v>209.464</v>
      </c>
      <c r="K5008" s="1">
        <v>266.65499999999997</v>
      </c>
      <c r="L5008" s="1">
        <v>199.34800000000001</v>
      </c>
      <c r="M5008" s="1">
        <v>226.65799999999999</v>
      </c>
      <c r="N5008" s="1">
        <v>186.25700000000001</v>
      </c>
    </row>
    <row r="5009" spans="1:14" x14ac:dyDescent="0.2">
      <c r="A5009" t="s">
        <v>14952</v>
      </c>
      <c r="B5009" s="1" t="s">
        <v>14953</v>
      </c>
      <c r="C5009" t="s">
        <v>14954</v>
      </c>
      <c r="D5009" s="1">
        <v>5</v>
      </c>
      <c r="E5009" s="1">
        <v>445.983</v>
      </c>
      <c r="F5009" s="1">
        <v>435.762</v>
      </c>
      <c r="G5009" s="1">
        <v>416.58199999999999</v>
      </c>
      <c r="H5009" s="1">
        <v>559.51499999999999</v>
      </c>
      <c r="I5009" s="1">
        <v>482.59300000000002</v>
      </c>
      <c r="J5009" s="1">
        <v>470.34100000000001</v>
      </c>
      <c r="K5009" s="1">
        <v>540.82600000000002</v>
      </c>
      <c r="L5009" s="1">
        <v>514.89599999999996</v>
      </c>
      <c r="M5009" s="1">
        <v>445.17700000000002</v>
      </c>
      <c r="N5009" s="1">
        <v>368.702</v>
      </c>
    </row>
    <row r="5010" spans="1:14" x14ac:dyDescent="0.2">
      <c r="A5010" t="s">
        <v>14955</v>
      </c>
      <c r="B5010" s="1" t="s">
        <v>14956</v>
      </c>
      <c r="C5010" t="s">
        <v>14957</v>
      </c>
      <c r="D5010" s="1">
        <v>8</v>
      </c>
      <c r="E5010" s="1">
        <v>973.44600000000003</v>
      </c>
      <c r="F5010" s="1">
        <v>1067.5999999999999</v>
      </c>
      <c r="G5010" s="1">
        <v>1268.3499999999999</v>
      </c>
      <c r="H5010" s="1">
        <v>1875.48</v>
      </c>
      <c r="I5010" s="1">
        <v>1384.04</v>
      </c>
      <c r="J5010" s="1">
        <v>1303.0899999999999</v>
      </c>
      <c r="K5010" s="1">
        <v>1453.99</v>
      </c>
      <c r="L5010" s="1">
        <v>1651.56</v>
      </c>
      <c r="M5010" s="1">
        <v>1186.55</v>
      </c>
      <c r="N5010" s="1">
        <v>1077.58</v>
      </c>
    </row>
    <row r="5011" spans="1:14" x14ac:dyDescent="0.2">
      <c r="A5011" t="s">
        <v>14958</v>
      </c>
      <c r="B5011" s="1" t="s">
        <v>14959</v>
      </c>
      <c r="C5011" t="s">
        <v>14960</v>
      </c>
      <c r="D5011" s="1">
        <v>1</v>
      </c>
      <c r="E5011" s="1">
        <v>55.454000000000001</v>
      </c>
      <c r="F5011" s="1">
        <v>47.771500000000003</v>
      </c>
      <c r="G5011" s="1">
        <v>51.6</v>
      </c>
      <c r="H5011" s="1">
        <v>60.4392</v>
      </c>
      <c r="I5011" s="1">
        <v>53.846600000000002</v>
      </c>
      <c r="J5011" s="1">
        <v>42.459800000000001</v>
      </c>
      <c r="K5011" s="1">
        <v>64.406599999999997</v>
      </c>
      <c r="L5011" s="1">
        <v>52.5608</v>
      </c>
      <c r="M5011" s="1">
        <v>59.065199999999997</v>
      </c>
      <c r="N5011" s="1">
        <v>44.632399999999997</v>
      </c>
    </row>
    <row r="5012" spans="1:14" x14ac:dyDescent="0.2">
      <c r="A5012" t="s">
        <v>14961</v>
      </c>
      <c r="B5012" s="1" t="s">
        <v>14962</v>
      </c>
      <c r="C5012" t="s">
        <v>14963</v>
      </c>
      <c r="D5012" s="1">
        <v>33</v>
      </c>
      <c r="E5012" s="1">
        <v>5946.08</v>
      </c>
      <c r="F5012" s="1">
        <v>6030.48</v>
      </c>
      <c r="G5012" s="1">
        <v>5859.61</v>
      </c>
      <c r="H5012" s="1">
        <v>6900.78</v>
      </c>
      <c r="I5012" s="1">
        <v>5642.46</v>
      </c>
      <c r="J5012" s="1">
        <v>5452.21</v>
      </c>
      <c r="K5012" s="1">
        <v>7157.89</v>
      </c>
      <c r="L5012" s="1">
        <v>5587.25</v>
      </c>
      <c r="M5012" s="1">
        <v>5652.44</v>
      </c>
      <c r="N5012" s="1">
        <v>4556.24</v>
      </c>
    </row>
    <row r="5013" spans="1:14" x14ac:dyDescent="0.2">
      <c r="A5013" t="s">
        <v>14964</v>
      </c>
      <c r="B5013" s="1" t="s">
        <v>14965</v>
      </c>
      <c r="C5013" t="s">
        <v>14966</v>
      </c>
      <c r="D5013" s="1">
        <v>33</v>
      </c>
      <c r="E5013" s="1">
        <v>4382.34</v>
      </c>
      <c r="F5013" s="1">
        <v>4913.8100000000004</v>
      </c>
      <c r="G5013" s="1">
        <v>6738.01</v>
      </c>
      <c r="H5013" s="1">
        <v>9395.83</v>
      </c>
      <c r="I5013" s="1">
        <v>9445.4500000000007</v>
      </c>
      <c r="J5013" s="1">
        <v>9509.01</v>
      </c>
      <c r="K5013" s="1">
        <v>5957.93</v>
      </c>
      <c r="L5013" s="1">
        <v>5986.24</v>
      </c>
      <c r="M5013" s="1">
        <v>4019.55</v>
      </c>
      <c r="N5013" s="1">
        <v>2868.77</v>
      </c>
    </row>
    <row r="5014" spans="1:14" x14ac:dyDescent="0.2">
      <c r="A5014" t="s">
        <v>14967</v>
      </c>
      <c r="B5014" s="1" t="s">
        <v>14968</v>
      </c>
      <c r="C5014" t="s">
        <v>14969</v>
      </c>
      <c r="D5014" s="1">
        <v>18</v>
      </c>
      <c r="E5014" s="1">
        <v>2499.35</v>
      </c>
      <c r="F5014" s="1">
        <v>2456.83</v>
      </c>
      <c r="G5014" s="1">
        <v>2423.85</v>
      </c>
      <c r="H5014" s="1">
        <v>3096.66</v>
      </c>
      <c r="I5014" s="1">
        <v>2851.49</v>
      </c>
      <c r="J5014" s="1">
        <v>2646.07</v>
      </c>
      <c r="K5014" s="1">
        <v>3127.97</v>
      </c>
      <c r="L5014" s="1">
        <v>2590.5</v>
      </c>
      <c r="M5014" s="1">
        <v>3207.37</v>
      </c>
      <c r="N5014" s="1">
        <v>3001.14</v>
      </c>
    </row>
    <row r="5015" spans="1:14" x14ac:dyDescent="0.2">
      <c r="A5015" t="s">
        <v>14970</v>
      </c>
      <c r="B5015" s="1" t="s">
        <v>14971</v>
      </c>
      <c r="C5015" t="s">
        <v>14972</v>
      </c>
      <c r="D5015" s="1">
        <v>8</v>
      </c>
      <c r="E5015" s="1">
        <v>522.61900000000003</v>
      </c>
      <c r="F5015" s="1">
        <v>540.14700000000005</v>
      </c>
      <c r="G5015" s="1">
        <v>499.65100000000001</v>
      </c>
      <c r="H5015" s="1">
        <v>638.19100000000003</v>
      </c>
      <c r="I5015" s="1">
        <v>526.04700000000003</v>
      </c>
      <c r="J5015" s="1">
        <v>507.71199999999999</v>
      </c>
      <c r="K5015" s="1">
        <v>622.71500000000003</v>
      </c>
      <c r="L5015" s="1">
        <v>538.77800000000002</v>
      </c>
      <c r="M5015" s="1">
        <v>571.48599999999999</v>
      </c>
      <c r="N5015" s="1">
        <v>505.97500000000002</v>
      </c>
    </row>
    <row r="5016" spans="1:14" x14ac:dyDescent="0.2">
      <c r="A5016" t="s">
        <v>14973</v>
      </c>
      <c r="B5016" s="1" t="s">
        <v>14974</v>
      </c>
      <c r="C5016" t="s">
        <v>14975</v>
      </c>
      <c r="D5016" s="1">
        <v>2</v>
      </c>
      <c r="E5016" s="1">
        <v>95.203800000000001</v>
      </c>
      <c r="F5016" s="1">
        <v>86.6858</v>
      </c>
      <c r="G5016" s="1">
        <v>99.728399999999993</v>
      </c>
      <c r="H5016" s="1">
        <v>134.56399999999999</v>
      </c>
      <c r="I5016" s="1">
        <v>105.203</v>
      </c>
      <c r="J5016" s="1">
        <v>98.006900000000002</v>
      </c>
      <c r="K5016" s="1">
        <v>146.64099999999999</v>
      </c>
      <c r="L5016" s="1">
        <v>108.724</v>
      </c>
      <c r="M5016" s="1">
        <v>178.75700000000001</v>
      </c>
      <c r="N5016" s="1">
        <v>92.789500000000004</v>
      </c>
    </row>
    <row r="5017" spans="1:14" x14ac:dyDescent="0.2">
      <c r="A5017" t="s">
        <v>14976</v>
      </c>
      <c r="B5017" s="1" t="s">
        <v>14977</v>
      </c>
      <c r="C5017" t="s">
        <v>14978</v>
      </c>
      <c r="D5017" s="1">
        <v>1</v>
      </c>
      <c r="E5017" s="1">
        <v>67.030100000000004</v>
      </c>
      <c r="F5017" s="1">
        <v>73.148799999999994</v>
      </c>
      <c r="G5017" s="1">
        <v>95.113399999999999</v>
      </c>
      <c r="H5017" s="1">
        <v>146.80099999999999</v>
      </c>
      <c r="I5017" s="1">
        <v>81.610299999999995</v>
      </c>
      <c r="J5017" s="1">
        <v>94.175899999999999</v>
      </c>
      <c r="K5017" s="1">
        <v>111.214</v>
      </c>
      <c r="L5017" s="1">
        <v>98.998900000000006</v>
      </c>
      <c r="M5017" s="1">
        <v>60.549100000000003</v>
      </c>
      <c r="N5017" s="1">
        <v>74.446299999999994</v>
      </c>
    </row>
    <row r="5018" spans="1:14" x14ac:dyDescent="0.2">
      <c r="A5018" t="s">
        <v>14979</v>
      </c>
      <c r="B5018" s="1" t="s">
        <v>14980</v>
      </c>
      <c r="C5018" t="s">
        <v>14981</v>
      </c>
      <c r="D5018" s="1">
        <v>22</v>
      </c>
      <c r="E5018" s="1">
        <v>2789.4</v>
      </c>
      <c r="F5018" s="1">
        <v>2806.28</v>
      </c>
      <c r="G5018" s="1">
        <v>3030.6</v>
      </c>
      <c r="H5018" s="1">
        <v>3808.29</v>
      </c>
      <c r="I5018" s="1">
        <v>3108.29</v>
      </c>
      <c r="J5018" s="1">
        <v>3113.65</v>
      </c>
      <c r="K5018" s="1">
        <v>4075.62</v>
      </c>
      <c r="L5018" s="1">
        <v>3225.67</v>
      </c>
      <c r="M5018" s="1">
        <v>4275.8500000000004</v>
      </c>
      <c r="N5018" s="1">
        <v>3846.08</v>
      </c>
    </row>
    <row r="5019" spans="1:14" x14ac:dyDescent="0.2">
      <c r="A5019" t="s">
        <v>14982</v>
      </c>
      <c r="B5019" s="1" t="s">
        <v>14983</v>
      </c>
      <c r="C5019" t="s">
        <v>14984</v>
      </c>
      <c r="D5019" s="1">
        <v>2</v>
      </c>
      <c r="E5019" s="1">
        <v>54.9298</v>
      </c>
      <c r="F5019" s="1">
        <v>46.828499999999998</v>
      </c>
      <c r="G5019" s="1">
        <v>49.000399999999999</v>
      </c>
      <c r="H5019" s="1">
        <v>53.465600000000002</v>
      </c>
      <c r="I5019" s="1">
        <v>49.066299999999998</v>
      </c>
      <c r="J5019" s="1">
        <v>43.111400000000003</v>
      </c>
      <c r="K5019" s="1">
        <v>59.255299999999998</v>
      </c>
      <c r="L5019" s="1">
        <v>43.170299999999997</v>
      </c>
      <c r="M5019" s="1">
        <v>63.7166</v>
      </c>
      <c r="N5019" s="1">
        <v>53.219200000000001</v>
      </c>
    </row>
    <row r="5020" spans="1:14" x14ac:dyDescent="0.2">
      <c r="A5020" t="s">
        <v>14985</v>
      </c>
      <c r="B5020" s="1" t="s">
        <v>14986</v>
      </c>
      <c r="C5020" t="s">
        <v>14987</v>
      </c>
      <c r="D5020" s="1">
        <v>6</v>
      </c>
      <c r="E5020" s="1">
        <v>869.27200000000005</v>
      </c>
      <c r="F5020" s="1">
        <v>1032.3</v>
      </c>
      <c r="G5020" s="1">
        <v>1536.67</v>
      </c>
      <c r="H5020" s="1">
        <v>1523.36</v>
      </c>
      <c r="I5020" s="1">
        <v>828.95299999999997</v>
      </c>
      <c r="J5020" s="1">
        <v>846.58100000000002</v>
      </c>
      <c r="K5020" s="1">
        <v>1259.5</v>
      </c>
      <c r="L5020" s="1">
        <v>948.38900000000001</v>
      </c>
      <c r="M5020" s="1">
        <v>1959.08</v>
      </c>
      <c r="N5020" s="1">
        <v>1144.93</v>
      </c>
    </row>
    <row r="5021" spans="1:14" x14ac:dyDescent="0.2">
      <c r="A5021" t="s">
        <v>14988</v>
      </c>
      <c r="B5021" s="1" t="s">
        <v>14989</v>
      </c>
      <c r="C5021" t="s">
        <v>14990</v>
      </c>
      <c r="D5021" s="1">
        <v>7</v>
      </c>
      <c r="E5021" s="1">
        <v>516.39700000000005</v>
      </c>
      <c r="F5021" s="1">
        <v>665.303</v>
      </c>
      <c r="G5021" s="1">
        <v>531.36599999999999</v>
      </c>
      <c r="H5021" s="1">
        <v>840.42</v>
      </c>
      <c r="I5021" s="1">
        <v>718.495</v>
      </c>
      <c r="J5021" s="1">
        <v>805.697</v>
      </c>
      <c r="K5021" s="1">
        <v>695.84100000000001</v>
      </c>
      <c r="L5021" s="1">
        <v>676.09199999999998</v>
      </c>
      <c r="M5021" s="1">
        <v>734.30100000000004</v>
      </c>
      <c r="N5021" s="1">
        <v>1007.96</v>
      </c>
    </row>
    <row r="5022" spans="1:14" x14ac:dyDescent="0.2">
      <c r="A5022" t="s">
        <v>14991</v>
      </c>
      <c r="B5022" s="1" t="s">
        <v>14992</v>
      </c>
      <c r="C5022" t="s">
        <v>14993</v>
      </c>
      <c r="D5022" s="1">
        <v>7</v>
      </c>
      <c r="E5022" s="1">
        <v>656.03499999999997</v>
      </c>
      <c r="F5022" s="1">
        <v>739.06399999999996</v>
      </c>
      <c r="G5022" s="1">
        <v>561.72</v>
      </c>
      <c r="H5022" s="1">
        <v>644.31200000000001</v>
      </c>
      <c r="I5022" s="1">
        <v>561.00199999999995</v>
      </c>
      <c r="J5022" s="1">
        <v>594.09400000000005</v>
      </c>
      <c r="K5022" s="1">
        <v>604.34299999999996</v>
      </c>
      <c r="L5022" s="1">
        <v>593.85900000000004</v>
      </c>
      <c r="M5022" s="1">
        <v>348.50700000000001</v>
      </c>
      <c r="N5022" s="1">
        <v>501.37799999999999</v>
      </c>
    </row>
    <row r="5023" spans="1:14" x14ac:dyDescent="0.2">
      <c r="A5023" t="s">
        <v>14994</v>
      </c>
      <c r="B5023" s="1" t="s">
        <v>14995</v>
      </c>
      <c r="C5023" t="s">
        <v>14996</v>
      </c>
      <c r="D5023" s="1">
        <v>6</v>
      </c>
      <c r="E5023" s="1">
        <v>699.65099999999995</v>
      </c>
      <c r="F5023" s="1">
        <v>881.97900000000004</v>
      </c>
      <c r="G5023" s="1">
        <v>650.02599999999995</v>
      </c>
      <c r="H5023" s="1">
        <v>869.05600000000004</v>
      </c>
      <c r="I5023" s="1">
        <v>866.03899999999999</v>
      </c>
      <c r="J5023" s="1">
        <v>893.76300000000003</v>
      </c>
      <c r="K5023" s="1">
        <v>949.78099999999995</v>
      </c>
      <c r="L5023" s="1">
        <v>844.50599999999997</v>
      </c>
      <c r="M5023" s="1">
        <v>945.18</v>
      </c>
      <c r="N5023" s="1">
        <v>804.38800000000003</v>
      </c>
    </row>
    <row r="5024" spans="1:14" x14ac:dyDescent="0.2">
      <c r="A5024" t="s">
        <v>14997</v>
      </c>
      <c r="B5024" s="1" t="s">
        <v>14998</v>
      </c>
      <c r="C5024" t="s">
        <v>14999</v>
      </c>
      <c r="D5024" s="1">
        <v>3</v>
      </c>
      <c r="E5024" s="1">
        <v>164.21299999999999</v>
      </c>
      <c r="F5024" s="1">
        <v>160.63999999999999</v>
      </c>
      <c r="G5024" s="1">
        <v>189.33699999999999</v>
      </c>
      <c r="H5024" s="1">
        <v>234.18700000000001</v>
      </c>
      <c r="I5024" s="1">
        <v>196.928</v>
      </c>
      <c r="J5024" s="1">
        <v>177.982</v>
      </c>
      <c r="K5024" s="1">
        <v>237.12799999999999</v>
      </c>
      <c r="L5024" s="1">
        <v>152.94399999999999</v>
      </c>
      <c r="M5024" s="1">
        <v>178.99100000000001</v>
      </c>
      <c r="N5024" s="1">
        <v>209.959</v>
      </c>
    </row>
    <row r="5025" spans="1:14" x14ac:dyDescent="0.2">
      <c r="A5025" t="s">
        <v>15000</v>
      </c>
      <c r="B5025" s="1" t="s">
        <v>15001</v>
      </c>
      <c r="C5025" t="s">
        <v>15002</v>
      </c>
      <c r="D5025" s="1">
        <v>38</v>
      </c>
      <c r="E5025" s="1">
        <v>5299.78</v>
      </c>
      <c r="F5025" s="1">
        <v>5286.81</v>
      </c>
      <c r="G5025" s="1">
        <v>5897.27</v>
      </c>
      <c r="H5025" s="1">
        <v>6879.83</v>
      </c>
      <c r="I5025" s="1">
        <v>5803.11</v>
      </c>
      <c r="J5025" s="1">
        <v>5808.83</v>
      </c>
      <c r="K5025" s="1">
        <v>6434.62</v>
      </c>
      <c r="L5025" s="1">
        <v>5240.99</v>
      </c>
      <c r="M5025" s="1">
        <v>5589.81</v>
      </c>
      <c r="N5025" s="1">
        <v>5634.85</v>
      </c>
    </row>
    <row r="5026" spans="1:14" x14ac:dyDescent="0.2">
      <c r="A5026" t="s">
        <v>15003</v>
      </c>
      <c r="B5026" s="1" t="s">
        <v>15004</v>
      </c>
      <c r="C5026" t="s">
        <v>15005</v>
      </c>
      <c r="D5026" s="1">
        <v>1</v>
      </c>
      <c r="E5026" s="1">
        <v>76.187700000000007</v>
      </c>
      <c r="F5026" s="1">
        <v>76.093800000000002</v>
      </c>
      <c r="G5026" s="1">
        <v>81.86</v>
      </c>
      <c r="H5026" s="1">
        <v>119.036</v>
      </c>
      <c r="I5026" s="1">
        <v>92.939800000000005</v>
      </c>
      <c r="J5026" s="1">
        <v>91.084000000000003</v>
      </c>
      <c r="K5026" s="1">
        <v>134.47499999999999</v>
      </c>
      <c r="L5026" s="1">
        <v>102.163</v>
      </c>
      <c r="M5026" s="1">
        <v>139.02099999999999</v>
      </c>
      <c r="N5026" s="1">
        <v>92.049499999999995</v>
      </c>
    </row>
    <row r="5027" spans="1:14" x14ac:dyDescent="0.2">
      <c r="A5027" t="s">
        <v>15006</v>
      </c>
      <c r="B5027" s="1" t="s">
        <v>15007</v>
      </c>
      <c r="C5027" t="s">
        <v>15008</v>
      </c>
      <c r="D5027" s="1">
        <v>7</v>
      </c>
      <c r="E5027" s="1">
        <v>462.54</v>
      </c>
      <c r="F5027" s="1">
        <v>454.61599999999999</v>
      </c>
      <c r="G5027" s="1">
        <v>429.82499999999999</v>
      </c>
      <c r="H5027" s="1">
        <v>547.06299999999999</v>
      </c>
      <c r="I5027" s="1">
        <v>445.09699999999998</v>
      </c>
      <c r="J5027" s="1">
        <v>448.666</v>
      </c>
      <c r="K5027" s="1">
        <v>483.10899999999998</v>
      </c>
      <c r="L5027" s="1">
        <v>448.37400000000002</v>
      </c>
      <c r="M5027" s="1">
        <v>388.56299999999999</v>
      </c>
      <c r="N5027" s="1">
        <v>443.74900000000002</v>
      </c>
    </row>
    <row r="5028" spans="1:14" x14ac:dyDescent="0.2">
      <c r="A5028" t="s">
        <v>15009</v>
      </c>
      <c r="B5028" s="1" t="s">
        <v>15010</v>
      </c>
      <c r="C5028" t="s">
        <v>15011</v>
      </c>
      <c r="D5028" s="1">
        <v>14</v>
      </c>
      <c r="E5028" s="1">
        <v>1143.97</v>
      </c>
      <c r="F5028" s="1">
        <v>1088.3399999999999</v>
      </c>
      <c r="G5028" s="1">
        <v>1253.18</v>
      </c>
      <c r="H5028" s="1">
        <v>1452.99</v>
      </c>
      <c r="I5028" s="1">
        <v>1082</v>
      </c>
      <c r="J5028" s="1">
        <v>1314.56</v>
      </c>
      <c r="K5028" s="1">
        <v>1287.0899999999999</v>
      </c>
      <c r="L5028" s="1">
        <v>1070.8399999999999</v>
      </c>
      <c r="M5028" s="1">
        <v>1093.48</v>
      </c>
      <c r="N5028" s="1">
        <v>1096.04</v>
      </c>
    </row>
    <row r="5029" spans="1:14" x14ac:dyDescent="0.2">
      <c r="A5029" t="s">
        <v>15012</v>
      </c>
      <c r="B5029" s="1" t="s">
        <v>15013</v>
      </c>
      <c r="C5029" t="s">
        <v>15014</v>
      </c>
      <c r="D5029" s="1">
        <v>5</v>
      </c>
      <c r="E5029" s="1">
        <v>542.28099999999995</v>
      </c>
      <c r="F5029" s="1">
        <v>433.14400000000001</v>
      </c>
      <c r="G5029" s="1">
        <v>556.61</v>
      </c>
      <c r="H5029" s="1">
        <v>630.55899999999997</v>
      </c>
      <c r="I5029" s="1">
        <v>428.536</v>
      </c>
      <c r="J5029" s="1">
        <v>466.452</v>
      </c>
      <c r="K5029" s="1">
        <v>553.67200000000003</v>
      </c>
      <c r="L5029" s="1">
        <v>590.47199999999998</v>
      </c>
      <c r="M5029" s="1">
        <v>459.06900000000002</v>
      </c>
      <c r="N5029" s="1">
        <v>461.30599999999998</v>
      </c>
    </row>
    <row r="5030" spans="1:14" x14ac:dyDescent="0.2">
      <c r="A5030" t="s">
        <v>15015</v>
      </c>
      <c r="B5030" s="1" t="s">
        <v>15016</v>
      </c>
      <c r="C5030" t="s">
        <v>15017</v>
      </c>
      <c r="D5030" s="1">
        <v>7</v>
      </c>
      <c r="E5030" s="1">
        <v>861.76099999999997</v>
      </c>
      <c r="F5030" s="1">
        <v>744.798</v>
      </c>
      <c r="G5030" s="1">
        <v>720.82</v>
      </c>
      <c r="H5030" s="1">
        <v>879.87099999999998</v>
      </c>
      <c r="I5030" s="1">
        <v>736.49099999999999</v>
      </c>
      <c r="J5030" s="1">
        <v>727.51499999999999</v>
      </c>
      <c r="K5030" s="1">
        <v>901.24300000000005</v>
      </c>
      <c r="L5030" s="1">
        <v>739.27499999999998</v>
      </c>
      <c r="M5030" s="1">
        <v>715.81299999999999</v>
      </c>
      <c r="N5030" s="1">
        <v>688.38400000000001</v>
      </c>
    </row>
    <row r="5031" spans="1:14" x14ac:dyDescent="0.2">
      <c r="A5031" t="s">
        <v>15018</v>
      </c>
      <c r="B5031" s="1" t="s">
        <v>15019</v>
      </c>
      <c r="C5031" t="s">
        <v>15020</v>
      </c>
      <c r="D5031" s="1">
        <v>2</v>
      </c>
      <c r="E5031" s="1">
        <v>172.48500000000001</v>
      </c>
      <c r="F5031" s="1">
        <v>220.00700000000001</v>
      </c>
      <c r="G5031" s="1">
        <v>185.39599999999999</v>
      </c>
      <c r="H5031" s="1">
        <v>241.029</v>
      </c>
      <c r="I5031" s="1">
        <v>216.107</v>
      </c>
      <c r="J5031" s="1">
        <v>198.60499999999999</v>
      </c>
      <c r="K5031" s="1">
        <v>256.01400000000001</v>
      </c>
      <c r="L5031" s="1">
        <v>184.54300000000001</v>
      </c>
      <c r="M5031" s="1">
        <v>333.04500000000002</v>
      </c>
      <c r="N5031" s="1">
        <v>187.684</v>
      </c>
    </row>
    <row r="5032" spans="1:14" x14ac:dyDescent="0.2">
      <c r="A5032" t="s">
        <v>15021</v>
      </c>
      <c r="B5032" s="1" t="s">
        <v>15022</v>
      </c>
      <c r="C5032" t="s">
        <v>15023</v>
      </c>
      <c r="D5032" s="1">
        <v>1</v>
      </c>
      <c r="E5032" s="1">
        <v>118.95</v>
      </c>
      <c r="F5032" s="1">
        <v>143.453</v>
      </c>
      <c r="G5032" s="1">
        <v>126.244</v>
      </c>
      <c r="H5032" s="1">
        <v>136.36600000000001</v>
      </c>
      <c r="I5032" s="1">
        <v>125.839</v>
      </c>
      <c r="J5032" s="1">
        <v>137.74299999999999</v>
      </c>
      <c r="K5032" s="1">
        <v>141.37200000000001</v>
      </c>
      <c r="L5032" s="1">
        <v>140.83799999999999</v>
      </c>
      <c r="M5032" s="1">
        <v>169.13800000000001</v>
      </c>
      <c r="N5032" s="1">
        <v>156.18799999999999</v>
      </c>
    </row>
    <row r="5033" spans="1:14" x14ac:dyDescent="0.2">
      <c r="A5033" t="s">
        <v>15024</v>
      </c>
      <c r="B5033" s="1" t="s">
        <v>15025</v>
      </c>
      <c r="C5033" t="s">
        <v>15026</v>
      </c>
      <c r="D5033" s="1">
        <v>8</v>
      </c>
      <c r="E5033" s="1">
        <v>663.96799999999996</v>
      </c>
      <c r="F5033" s="1">
        <v>815.70600000000002</v>
      </c>
      <c r="G5033" s="1">
        <v>641.03399999999999</v>
      </c>
      <c r="H5033" s="1">
        <v>837.07399999999996</v>
      </c>
      <c r="I5033" s="1">
        <v>765.048</v>
      </c>
      <c r="J5033" s="1">
        <v>747.34400000000005</v>
      </c>
      <c r="K5033" s="1">
        <v>847.99300000000005</v>
      </c>
      <c r="L5033" s="1">
        <v>771.51700000000005</v>
      </c>
      <c r="M5033" s="1">
        <v>678.44100000000003</v>
      </c>
      <c r="N5033" s="1">
        <v>734.97299999999996</v>
      </c>
    </row>
    <row r="5034" spans="1:14" x14ac:dyDescent="0.2">
      <c r="A5034" t="s">
        <v>15027</v>
      </c>
      <c r="B5034" s="1" t="s">
        <v>15028</v>
      </c>
      <c r="C5034" t="s">
        <v>15029</v>
      </c>
      <c r="D5034" s="1">
        <v>17</v>
      </c>
      <c r="E5034" s="1">
        <v>1497.11</v>
      </c>
      <c r="F5034" s="1">
        <v>1743.19</v>
      </c>
      <c r="G5034" s="1">
        <v>1542.1</v>
      </c>
      <c r="H5034" s="1">
        <v>2099.88</v>
      </c>
      <c r="I5034" s="1">
        <v>2037.86</v>
      </c>
      <c r="J5034" s="1">
        <v>2063.35</v>
      </c>
      <c r="K5034" s="1">
        <v>1905.92</v>
      </c>
      <c r="L5034" s="1">
        <v>1804.4</v>
      </c>
      <c r="M5034" s="1">
        <v>1678.84</v>
      </c>
      <c r="N5034" s="1">
        <v>1749.82</v>
      </c>
    </row>
    <row r="5035" spans="1:14" x14ac:dyDescent="0.2">
      <c r="A5035" t="s">
        <v>15030</v>
      </c>
      <c r="B5035" s="1" t="s">
        <v>15031</v>
      </c>
      <c r="C5035" t="s">
        <v>15032</v>
      </c>
      <c r="D5035" s="1">
        <v>9</v>
      </c>
      <c r="E5035" s="1">
        <v>479.98399999999998</v>
      </c>
      <c r="F5035" s="1">
        <v>486.84699999999998</v>
      </c>
      <c r="G5035" s="1">
        <v>480.37</v>
      </c>
      <c r="H5035" s="1">
        <v>689.77499999999998</v>
      </c>
      <c r="I5035" s="1">
        <v>536.33799999999997</v>
      </c>
      <c r="J5035" s="1">
        <v>500.32799999999997</v>
      </c>
      <c r="K5035" s="1">
        <v>621.29600000000005</v>
      </c>
      <c r="L5035" s="1">
        <v>596.51400000000001</v>
      </c>
      <c r="M5035" s="1">
        <v>357.65300000000002</v>
      </c>
      <c r="N5035" s="1">
        <v>372.959</v>
      </c>
    </row>
    <row r="5036" spans="1:14" x14ac:dyDescent="0.2">
      <c r="A5036" t="s">
        <v>15033</v>
      </c>
      <c r="B5036" s="1" t="s">
        <v>15034</v>
      </c>
      <c r="C5036" t="s">
        <v>15035</v>
      </c>
      <c r="D5036" s="1">
        <v>42</v>
      </c>
      <c r="E5036" s="1">
        <v>9840.32</v>
      </c>
      <c r="F5036" s="1">
        <v>9590.82</v>
      </c>
      <c r="G5036" s="1">
        <v>8684.31</v>
      </c>
      <c r="H5036" s="1">
        <v>11369.3</v>
      </c>
      <c r="I5036" s="1">
        <v>11937.9</v>
      </c>
      <c r="J5036" s="1">
        <v>11076.9</v>
      </c>
      <c r="K5036" s="1">
        <v>11784</v>
      </c>
      <c r="L5036" s="1">
        <v>9516.5400000000009</v>
      </c>
      <c r="M5036" s="1">
        <v>10551.8</v>
      </c>
      <c r="N5036" s="1">
        <v>8344.9</v>
      </c>
    </row>
    <row r="5037" spans="1:14" x14ac:dyDescent="0.2">
      <c r="A5037" t="s">
        <v>15036</v>
      </c>
      <c r="B5037" s="1" t="s">
        <v>15037</v>
      </c>
      <c r="C5037" t="s">
        <v>15038</v>
      </c>
      <c r="D5037" s="1">
        <v>4</v>
      </c>
      <c r="E5037" s="1">
        <v>1082.21</v>
      </c>
      <c r="F5037" s="1">
        <v>1306.42</v>
      </c>
      <c r="G5037" s="1">
        <v>1113.74</v>
      </c>
      <c r="H5037" s="1">
        <v>1232.67</v>
      </c>
      <c r="I5037" s="1">
        <v>1035.74</v>
      </c>
      <c r="J5037" s="1">
        <v>1134.47</v>
      </c>
      <c r="K5037" s="1">
        <v>1386.78</v>
      </c>
      <c r="L5037" s="1">
        <v>1200.3499999999999</v>
      </c>
      <c r="M5037" s="1">
        <v>1342.44</v>
      </c>
      <c r="N5037" s="1">
        <v>1135</v>
      </c>
    </row>
    <row r="5038" spans="1:14" x14ac:dyDescent="0.2">
      <c r="A5038" t="s">
        <v>15039</v>
      </c>
      <c r="B5038" s="1" t="s">
        <v>15040</v>
      </c>
      <c r="C5038" t="s">
        <v>15041</v>
      </c>
      <c r="D5038" s="1">
        <v>6</v>
      </c>
      <c r="E5038" s="1">
        <v>315.04399999999998</v>
      </c>
      <c r="F5038" s="1">
        <v>310.46899999999999</v>
      </c>
      <c r="G5038" s="1">
        <v>397.524</v>
      </c>
      <c r="H5038" s="1">
        <v>485.78899999999999</v>
      </c>
      <c r="I5038" s="1">
        <v>377.25900000000001</v>
      </c>
      <c r="J5038" s="1">
        <v>422.779</v>
      </c>
      <c r="K5038" s="1">
        <v>424.18200000000002</v>
      </c>
      <c r="L5038" s="1">
        <v>398.596</v>
      </c>
      <c r="M5038" s="1">
        <v>447.649</v>
      </c>
      <c r="N5038" s="1">
        <v>378.63900000000001</v>
      </c>
    </row>
    <row r="5039" spans="1:14" x14ac:dyDescent="0.2">
      <c r="A5039" t="s">
        <v>15042</v>
      </c>
      <c r="B5039" s="1" t="s">
        <v>15043</v>
      </c>
      <c r="C5039" t="s">
        <v>15044</v>
      </c>
      <c r="D5039" s="1">
        <v>1</v>
      </c>
      <c r="E5039" s="1">
        <v>43.4099</v>
      </c>
      <c r="F5039" s="1">
        <v>52.900500000000001</v>
      </c>
      <c r="G5039" s="1">
        <v>41.057299999999998</v>
      </c>
      <c r="H5039" s="1">
        <v>56.020899999999997</v>
      </c>
      <c r="I5039" s="1">
        <v>46.032299999999999</v>
      </c>
      <c r="J5039" s="1">
        <v>42.773299999999999</v>
      </c>
      <c r="K5039" s="1">
        <v>53.852400000000003</v>
      </c>
      <c r="L5039" s="1">
        <v>41.331899999999997</v>
      </c>
      <c r="M5039" s="1">
        <v>40.174700000000001</v>
      </c>
      <c r="N5039" s="1">
        <v>37.395800000000001</v>
      </c>
    </row>
    <row r="5040" spans="1:14" x14ac:dyDescent="0.2">
      <c r="A5040" t="s">
        <v>15045</v>
      </c>
      <c r="B5040" s="1" t="s">
        <v>15046</v>
      </c>
      <c r="C5040" t="s">
        <v>15047</v>
      </c>
      <c r="D5040" s="1">
        <v>3</v>
      </c>
      <c r="E5040" s="1">
        <v>205.36600000000001</v>
      </c>
      <c r="F5040" s="1">
        <v>233.59899999999999</v>
      </c>
      <c r="G5040" s="1">
        <v>227.959</v>
      </c>
      <c r="H5040" s="1">
        <v>365.98200000000003</v>
      </c>
      <c r="I5040" s="1">
        <v>257.17099999999999</v>
      </c>
      <c r="J5040" s="1">
        <v>292.63400000000001</v>
      </c>
      <c r="K5040" s="1">
        <v>279.98899999999998</v>
      </c>
      <c r="L5040" s="1">
        <v>274.709</v>
      </c>
      <c r="M5040" s="1">
        <v>182.928</v>
      </c>
      <c r="N5040" s="1">
        <v>225.078</v>
      </c>
    </row>
    <row r="5041" spans="1:14" x14ac:dyDescent="0.2">
      <c r="A5041" t="s">
        <v>15048</v>
      </c>
      <c r="B5041" s="1" t="s">
        <v>15049</v>
      </c>
      <c r="C5041" t="s">
        <v>15050</v>
      </c>
      <c r="D5041" s="1">
        <v>2</v>
      </c>
      <c r="E5041" s="1">
        <v>112.93600000000001</v>
      </c>
      <c r="F5041" s="1">
        <v>115.779</v>
      </c>
      <c r="G5041" s="1">
        <v>108.16500000000001</v>
      </c>
      <c r="H5041" s="1">
        <v>162.78</v>
      </c>
      <c r="I5041" s="1">
        <v>120.98699999999999</v>
      </c>
      <c r="J5041" s="1">
        <v>102.376</v>
      </c>
      <c r="K5041" s="1">
        <v>150.08699999999999</v>
      </c>
      <c r="L5041" s="1">
        <v>154.00800000000001</v>
      </c>
      <c r="M5041" s="1">
        <v>113.175</v>
      </c>
      <c r="N5041" s="1">
        <v>91.087199999999996</v>
      </c>
    </row>
    <row r="5042" spans="1:14" x14ac:dyDescent="0.2">
      <c r="A5042" t="s">
        <v>15051</v>
      </c>
      <c r="B5042" s="1" t="s">
        <v>15052</v>
      </c>
      <c r="C5042" t="s">
        <v>15053</v>
      </c>
      <c r="D5042" s="1">
        <v>15</v>
      </c>
      <c r="E5042" s="1">
        <v>1941.11</v>
      </c>
      <c r="F5042" s="1">
        <v>1634.89</v>
      </c>
      <c r="G5042" s="1">
        <v>2102.1799999999998</v>
      </c>
      <c r="H5042" s="1">
        <v>2461.73</v>
      </c>
      <c r="I5042" s="1">
        <v>1595.53</v>
      </c>
      <c r="J5042" s="1">
        <v>1762.36</v>
      </c>
      <c r="K5042" s="1">
        <v>1923.22</v>
      </c>
      <c r="L5042" s="1">
        <v>1841.88</v>
      </c>
      <c r="M5042" s="1">
        <v>998.95899999999995</v>
      </c>
      <c r="N5042" s="1">
        <v>1334.51</v>
      </c>
    </row>
    <row r="5043" spans="1:14" x14ac:dyDescent="0.2">
      <c r="A5043" t="s">
        <v>15054</v>
      </c>
      <c r="B5043" s="1" t="s">
        <v>15055</v>
      </c>
      <c r="C5043" t="s">
        <v>15056</v>
      </c>
      <c r="D5043" s="1">
        <v>24</v>
      </c>
      <c r="E5043" s="1">
        <v>3046.6</v>
      </c>
      <c r="F5043" s="1">
        <v>3380.32</v>
      </c>
      <c r="G5043" s="1">
        <v>2984.5</v>
      </c>
      <c r="H5043" s="1">
        <v>4006.39</v>
      </c>
      <c r="I5043" s="1">
        <v>3832.68</v>
      </c>
      <c r="J5043" s="1">
        <v>3171.5</v>
      </c>
      <c r="K5043" s="1">
        <v>3544.89</v>
      </c>
      <c r="L5043" s="1">
        <v>3878.12</v>
      </c>
      <c r="M5043" s="1">
        <v>3058.31</v>
      </c>
      <c r="N5043" s="1">
        <v>3117.93</v>
      </c>
    </row>
    <row r="5044" spans="1:14" x14ac:dyDescent="0.2">
      <c r="A5044" t="s">
        <v>15057</v>
      </c>
      <c r="B5044" s="1" t="s">
        <v>15058</v>
      </c>
      <c r="C5044" t="s">
        <v>15059</v>
      </c>
      <c r="D5044" s="1">
        <v>1</v>
      </c>
      <c r="E5044" s="1">
        <v>98.174999999999997</v>
      </c>
      <c r="F5044" s="1">
        <v>113.09</v>
      </c>
      <c r="G5044" s="1">
        <v>119.752</v>
      </c>
      <c r="H5044" s="1">
        <v>130.74799999999999</v>
      </c>
      <c r="I5044" s="1">
        <v>98.357699999999994</v>
      </c>
      <c r="J5044" s="1">
        <v>111.392</v>
      </c>
      <c r="K5044" s="1">
        <v>125.294</v>
      </c>
      <c r="L5044" s="1">
        <v>107.98099999999999</v>
      </c>
      <c r="M5044" s="1">
        <v>127.696</v>
      </c>
      <c r="N5044" s="1">
        <v>104.608</v>
      </c>
    </row>
    <row r="5045" spans="1:14" x14ac:dyDescent="0.2">
      <c r="A5045" t="s">
        <v>15060</v>
      </c>
      <c r="B5045" s="1" t="s">
        <v>15061</v>
      </c>
      <c r="C5045" t="s">
        <v>15062</v>
      </c>
      <c r="D5045" s="1">
        <v>6</v>
      </c>
      <c r="E5045" s="1">
        <v>576.09699999999998</v>
      </c>
      <c r="F5045" s="1">
        <v>598.31700000000001</v>
      </c>
      <c r="G5045" s="1">
        <v>630.88400000000001</v>
      </c>
      <c r="H5045" s="1">
        <v>822.65099999999995</v>
      </c>
      <c r="I5045" s="1">
        <v>561.06799999999998</v>
      </c>
      <c r="J5045" s="1">
        <v>631.01800000000003</v>
      </c>
      <c r="K5045" s="1">
        <v>743.56</v>
      </c>
      <c r="L5045" s="1">
        <v>682.88099999999997</v>
      </c>
      <c r="M5045" s="1">
        <v>727.35199999999998</v>
      </c>
      <c r="N5045" s="1">
        <v>554.65</v>
      </c>
    </row>
    <row r="5046" spans="1:14" x14ac:dyDescent="0.2">
      <c r="A5046" t="s">
        <v>15063</v>
      </c>
      <c r="B5046" s="1" t="s">
        <v>15064</v>
      </c>
      <c r="C5046" t="s">
        <v>15065</v>
      </c>
      <c r="D5046" s="1">
        <v>6</v>
      </c>
      <c r="E5046" s="1">
        <v>736.16700000000003</v>
      </c>
      <c r="F5046" s="1">
        <v>868.74</v>
      </c>
      <c r="G5046" s="1">
        <v>926.19799999999998</v>
      </c>
      <c r="H5046" s="1">
        <v>1272.47</v>
      </c>
      <c r="I5046" s="1">
        <v>746.44799999999998</v>
      </c>
      <c r="J5046" s="1">
        <v>818.82</v>
      </c>
      <c r="K5046" s="1">
        <v>1083.8</v>
      </c>
      <c r="L5046" s="1">
        <v>1148.7</v>
      </c>
      <c r="M5046" s="1">
        <v>726.10400000000004</v>
      </c>
      <c r="N5046" s="1">
        <v>928.41700000000003</v>
      </c>
    </row>
    <row r="5047" spans="1:14" x14ac:dyDescent="0.2">
      <c r="A5047" t="s">
        <v>15066</v>
      </c>
      <c r="B5047" s="1" t="s">
        <v>15067</v>
      </c>
      <c r="C5047" t="s">
        <v>15068</v>
      </c>
      <c r="D5047" s="1">
        <v>1</v>
      </c>
      <c r="E5047" s="1">
        <v>68.444199999999995</v>
      </c>
      <c r="F5047" s="1">
        <v>80.352900000000005</v>
      </c>
      <c r="G5047" s="1">
        <v>94.732200000000006</v>
      </c>
      <c r="H5047" s="1">
        <v>108.756</v>
      </c>
      <c r="I5047" s="1">
        <v>87.44</v>
      </c>
      <c r="J5047" s="1">
        <v>102.85899999999999</v>
      </c>
      <c r="K5047" s="1">
        <v>86.839699999999993</v>
      </c>
      <c r="L5047" s="1">
        <v>78.969800000000006</v>
      </c>
      <c r="M5047" s="1">
        <v>67.844099999999997</v>
      </c>
      <c r="N5047" s="1">
        <v>71.785200000000003</v>
      </c>
    </row>
    <row r="5048" spans="1:14" x14ac:dyDescent="0.2">
      <c r="A5048" t="s">
        <v>15069</v>
      </c>
      <c r="B5048" s="1" t="s">
        <v>15070</v>
      </c>
      <c r="C5048" t="s">
        <v>15071</v>
      </c>
      <c r="D5048" s="1">
        <v>1</v>
      </c>
      <c r="E5048" s="1">
        <v>68.458600000000004</v>
      </c>
      <c r="F5048" s="1">
        <v>58.568300000000001</v>
      </c>
      <c r="G5048" s="1">
        <v>55.1965</v>
      </c>
      <c r="H5048" s="1">
        <v>84.881600000000006</v>
      </c>
      <c r="I5048" s="1">
        <v>62.413400000000003</v>
      </c>
      <c r="J5048" s="1">
        <v>70.963099999999997</v>
      </c>
      <c r="K5048" s="1">
        <v>58.1006</v>
      </c>
      <c r="L5048" s="1">
        <v>74.048699999999997</v>
      </c>
      <c r="M5048" s="1">
        <v>66.688199999999995</v>
      </c>
      <c r="N5048" s="1">
        <v>72.489800000000002</v>
      </c>
    </row>
    <row r="5049" spans="1:14" x14ac:dyDescent="0.2">
      <c r="A5049" t="s">
        <v>15072</v>
      </c>
      <c r="B5049" s="1" t="s">
        <v>15073</v>
      </c>
      <c r="C5049" t="s">
        <v>15074</v>
      </c>
      <c r="D5049" s="1">
        <v>1</v>
      </c>
      <c r="E5049" s="1">
        <v>83.977099999999993</v>
      </c>
      <c r="F5049" s="1">
        <v>79.824600000000004</v>
      </c>
      <c r="G5049" s="1">
        <v>79.338999999999999</v>
      </c>
      <c r="H5049" s="1">
        <v>90.452100000000002</v>
      </c>
      <c r="I5049" s="1">
        <v>81.3459</v>
      </c>
      <c r="J5049" s="1">
        <v>74.984399999999994</v>
      </c>
      <c r="K5049" s="1">
        <v>119.908</v>
      </c>
      <c r="L5049" s="1">
        <v>81.6755</v>
      </c>
      <c r="M5049" s="1">
        <v>95.004199999999997</v>
      </c>
      <c r="N5049" s="1">
        <v>83.320499999999996</v>
      </c>
    </row>
    <row r="5050" spans="1:14" x14ac:dyDescent="0.2">
      <c r="A5050" t="s">
        <v>15075</v>
      </c>
      <c r="B5050" s="1" t="s">
        <v>15076</v>
      </c>
      <c r="C5050" t="s">
        <v>15077</v>
      </c>
      <c r="D5050" s="1">
        <v>2</v>
      </c>
      <c r="E5050" s="1">
        <v>166.43899999999999</v>
      </c>
      <c r="F5050" s="1">
        <v>230.76</v>
      </c>
      <c r="G5050" s="1">
        <v>169.12</v>
      </c>
      <c r="H5050" s="1">
        <v>184.339</v>
      </c>
      <c r="I5050" s="1">
        <v>161.69499999999999</v>
      </c>
      <c r="J5050" s="1">
        <v>178.89099999999999</v>
      </c>
      <c r="K5050" s="1">
        <v>179.97499999999999</v>
      </c>
      <c r="L5050" s="1">
        <v>158.541</v>
      </c>
      <c r="M5050" s="1">
        <v>115.961</v>
      </c>
      <c r="N5050" s="1">
        <v>247.53399999999999</v>
      </c>
    </row>
    <row r="5051" spans="1:14" x14ac:dyDescent="0.2">
      <c r="A5051" t="s">
        <v>15078</v>
      </c>
      <c r="B5051" s="1" t="s">
        <v>15079</v>
      </c>
      <c r="C5051" t="s">
        <v>15080</v>
      </c>
      <c r="D5051" s="1">
        <v>1</v>
      </c>
      <c r="E5051" s="1">
        <v>20.3307</v>
      </c>
      <c r="F5051" s="1">
        <v>49.012500000000003</v>
      </c>
      <c r="G5051" s="1">
        <v>37.136800000000001</v>
      </c>
      <c r="H5051" s="1">
        <v>30.6495</v>
      </c>
      <c r="I5051" s="1">
        <v>27.8126</v>
      </c>
      <c r="J5051" s="1">
        <v>34.509</v>
      </c>
      <c r="K5051" s="1">
        <v>32.233400000000003</v>
      </c>
      <c r="L5051" s="1">
        <v>35.739800000000002</v>
      </c>
      <c r="M5051" s="1">
        <v>4.4840999999999998</v>
      </c>
      <c r="N5051" s="1">
        <v>31.217199999999998</v>
      </c>
    </row>
    <row r="5052" spans="1:14" x14ac:dyDescent="0.2">
      <c r="A5052" t="s">
        <v>15081</v>
      </c>
      <c r="B5052" s="1" t="s">
        <v>15082</v>
      </c>
      <c r="C5052" t="s">
        <v>15083</v>
      </c>
      <c r="D5052" s="1">
        <v>3</v>
      </c>
      <c r="E5052" s="1">
        <v>424.01499999999999</v>
      </c>
      <c r="F5052" s="1">
        <v>365.11500000000001</v>
      </c>
      <c r="G5052" s="1">
        <v>459.78399999999999</v>
      </c>
      <c r="H5052" s="1">
        <v>547.90800000000002</v>
      </c>
      <c r="I5052" s="1">
        <v>430.52800000000002</v>
      </c>
      <c r="J5052" s="1">
        <v>417.351</v>
      </c>
      <c r="K5052" s="1">
        <v>524.24</v>
      </c>
      <c r="L5052" s="1">
        <v>393.69099999999997</v>
      </c>
      <c r="M5052" s="1">
        <v>465.33300000000003</v>
      </c>
      <c r="N5052" s="1">
        <v>435.94299999999998</v>
      </c>
    </row>
    <row r="5053" spans="1:14" x14ac:dyDescent="0.2">
      <c r="A5053" t="s">
        <v>15084</v>
      </c>
      <c r="B5053" s="1" t="s">
        <v>15085</v>
      </c>
      <c r="C5053" t="s">
        <v>15086</v>
      </c>
      <c r="D5053" s="1">
        <v>6</v>
      </c>
      <c r="E5053" s="1">
        <v>1012.85</v>
      </c>
      <c r="F5053" s="1">
        <v>1059.4100000000001</v>
      </c>
      <c r="G5053" s="1">
        <v>947.12300000000005</v>
      </c>
      <c r="H5053" s="1">
        <v>1243.75</v>
      </c>
      <c r="I5053" s="1">
        <v>813.64200000000005</v>
      </c>
      <c r="J5053" s="1">
        <v>1131.1400000000001</v>
      </c>
      <c r="K5053" s="1">
        <v>879.63800000000003</v>
      </c>
      <c r="L5053" s="1">
        <v>1033.6099999999999</v>
      </c>
      <c r="M5053" s="1">
        <v>834.31299999999999</v>
      </c>
      <c r="N5053" s="1">
        <v>990.61099999999999</v>
      </c>
    </row>
    <row r="5054" spans="1:14" x14ac:dyDescent="0.2">
      <c r="A5054" t="s">
        <v>15087</v>
      </c>
      <c r="B5054" s="1" t="s">
        <v>15088</v>
      </c>
      <c r="C5054" t="s">
        <v>15089</v>
      </c>
      <c r="D5054" s="1">
        <v>13</v>
      </c>
      <c r="E5054" s="1">
        <v>1213.6600000000001</v>
      </c>
      <c r="F5054" s="1">
        <v>1150.32</v>
      </c>
      <c r="G5054" s="1">
        <v>1210.0999999999999</v>
      </c>
      <c r="H5054" s="1">
        <v>1739.76</v>
      </c>
      <c r="I5054" s="1">
        <v>1154.71</v>
      </c>
      <c r="J5054" s="1">
        <v>1204.1400000000001</v>
      </c>
      <c r="K5054" s="1">
        <v>1288.05</v>
      </c>
      <c r="L5054" s="1">
        <v>1464.96</v>
      </c>
      <c r="M5054" s="1">
        <v>1160.9100000000001</v>
      </c>
      <c r="N5054" s="1">
        <v>1049.24</v>
      </c>
    </row>
    <row r="5055" spans="1:14" x14ac:dyDescent="0.2">
      <c r="A5055" t="s">
        <v>15090</v>
      </c>
      <c r="B5055" s="1" t="s">
        <v>15091</v>
      </c>
      <c r="C5055" t="s">
        <v>15092</v>
      </c>
      <c r="D5055" s="1">
        <v>10</v>
      </c>
      <c r="E5055" s="1">
        <v>831.12699999999995</v>
      </c>
      <c r="F5055" s="1">
        <v>907.73900000000003</v>
      </c>
      <c r="G5055" s="1">
        <v>948.928</v>
      </c>
      <c r="H5055" s="1">
        <v>1215.67</v>
      </c>
      <c r="I5055" s="1">
        <v>1029.5999999999999</v>
      </c>
      <c r="J5055" s="1">
        <v>998.53700000000003</v>
      </c>
      <c r="K5055" s="1">
        <v>1194.8399999999999</v>
      </c>
      <c r="L5055" s="1">
        <v>940.697</v>
      </c>
      <c r="M5055" s="1">
        <v>783.31399999999996</v>
      </c>
      <c r="N5055" s="1">
        <v>1025.6500000000001</v>
      </c>
    </row>
    <row r="5056" spans="1:14" x14ac:dyDescent="0.2">
      <c r="A5056" t="s">
        <v>15093</v>
      </c>
      <c r="B5056" s="1" t="s">
        <v>15094</v>
      </c>
      <c r="C5056" t="s">
        <v>15095</v>
      </c>
      <c r="D5056" s="1">
        <v>11</v>
      </c>
      <c r="E5056" s="1">
        <v>1859.95</v>
      </c>
      <c r="F5056" s="1">
        <v>1978.9</v>
      </c>
      <c r="G5056" s="1">
        <v>2100.75</v>
      </c>
      <c r="H5056" s="1">
        <v>3042.71</v>
      </c>
      <c r="I5056" s="1">
        <v>2444.46</v>
      </c>
      <c r="J5056" s="1">
        <v>2595.2399999999998</v>
      </c>
      <c r="K5056" s="1">
        <v>2533.2199999999998</v>
      </c>
      <c r="L5056" s="1">
        <v>2581.4899999999998</v>
      </c>
      <c r="M5056" s="1">
        <v>2151.35</v>
      </c>
      <c r="N5056" s="1">
        <v>1853.53</v>
      </c>
    </row>
    <row r="5057" spans="1:14" x14ac:dyDescent="0.2">
      <c r="A5057" t="s">
        <v>15096</v>
      </c>
      <c r="B5057" s="1" t="s">
        <v>15097</v>
      </c>
      <c r="C5057" t="s">
        <v>15098</v>
      </c>
      <c r="D5057" s="1">
        <v>6</v>
      </c>
      <c r="E5057" s="1">
        <v>723.779</v>
      </c>
      <c r="F5057" s="1">
        <v>634.05899999999997</v>
      </c>
      <c r="G5057" s="1">
        <v>730.27800000000002</v>
      </c>
      <c r="H5057" s="1">
        <v>851.00099999999998</v>
      </c>
      <c r="I5057" s="1">
        <v>716.154</v>
      </c>
      <c r="J5057" s="1">
        <v>727.22199999999998</v>
      </c>
      <c r="K5057" s="1">
        <v>758.91800000000001</v>
      </c>
      <c r="L5057" s="1">
        <v>671.17200000000003</v>
      </c>
      <c r="M5057" s="1">
        <v>565.23400000000004</v>
      </c>
      <c r="N5057" s="1">
        <v>579.74699999999996</v>
      </c>
    </row>
    <row r="5058" spans="1:14" x14ac:dyDescent="0.2">
      <c r="A5058" t="s">
        <v>15099</v>
      </c>
      <c r="B5058" s="1" t="s">
        <v>15100</v>
      </c>
      <c r="C5058" t="s">
        <v>15101</v>
      </c>
      <c r="D5058" s="1">
        <v>1</v>
      </c>
      <c r="E5058" s="1">
        <v>219.125</v>
      </c>
      <c r="F5058" s="1">
        <v>254.221</v>
      </c>
      <c r="G5058" s="1">
        <v>197.898</v>
      </c>
      <c r="H5058" s="1">
        <v>265.18799999999999</v>
      </c>
      <c r="I5058" s="1">
        <v>237.28299999999999</v>
      </c>
      <c r="J5058" s="1">
        <v>255.179</v>
      </c>
      <c r="K5058" s="1">
        <v>280.72199999999998</v>
      </c>
      <c r="L5058" s="1">
        <v>214.44200000000001</v>
      </c>
      <c r="M5058" s="1">
        <v>223.684</v>
      </c>
      <c r="N5058" s="1">
        <v>211.75899999999999</v>
      </c>
    </row>
    <row r="5059" spans="1:14" x14ac:dyDescent="0.2">
      <c r="A5059" t="s">
        <v>15102</v>
      </c>
      <c r="B5059" s="1" t="s">
        <v>15103</v>
      </c>
      <c r="C5059" t="s">
        <v>15104</v>
      </c>
      <c r="D5059" s="1">
        <v>4</v>
      </c>
      <c r="E5059" s="1">
        <v>103.596</v>
      </c>
      <c r="F5059" s="1">
        <v>124.871</v>
      </c>
      <c r="G5059" s="1">
        <v>114.003</v>
      </c>
      <c r="H5059" s="1">
        <v>206.01</v>
      </c>
      <c r="I5059" s="1">
        <v>161.477</v>
      </c>
      <c r="J5059" s="1">
        <v>165.41800000000001</v>
      </c>
      <c r="K5059" s="1">
        <v>82.162400000000005</v>
      </c>
      <c r="L5059" s="1">
        <v>192.75399999999999</v>
      </c>
      <c r="M5059" s="1">
        <v>100.88</v>
      </c>
      <c r="N5059" s="1">
        <v>109.03</v>
      </c>
    </row>
    <row r="5060" spans="1:14" x14ac:dyDescent="0.2">
      <c r="A5060" t="s">
        <v>15105</v>
      </c>
      <c r="B5060" s="1" t="s">
        <v>15106</v>
      </c>
      <c r="C5060" t="s">
        <v>15107</v>
      </c>
      <c r="D5060" s="1">
        <v>4</v>
      </c>
      <c r="E5060" s="1">
        <v>334.49</v>
      </c>
      <c r="F5060" s="1">
        <v>333.16</v>
      </c>
      <c r="G5060" s="1">
        <v>469.089</v>
      </c>
      <c r="H5060" s="1">
        <v>562.66099999999994</v>
      </c>
      <c r="I5060" s="1">
        <v>327.959</v>
      </c>
      <c r="J5060" s="1">
        <v>360.19299999999998</v>
      </c>
      <c r="K5060" s="1">
        <v>466.49900000000002</v>
      </c>
      <c r="L5060" s="1">
        <v>400.666</v>
      </c>
      <c r="M5060" s="1">
        <v>302.18</v>
      </c>
      <c r="N5060" s="1">
        <v>319.60899999999998</v>
      </c>
    </row>
    <row r="5061" spans="1:14" x14ac:dyDescent="0.2">
      <c r="A5061" t="s">
        <v>15108</v>
      </c>
      <c r="B5061" s="1" t="s">
        <v>15109</v>
      </c>
      <c r="C5061" t="s">
        <v>15110</v>
      </c>
      <c r="D5061" s="1">
        <v>3</v>
      </c>
      <c r="E5061" s="1">
        <v>395.80399999999997</v>
      </c>
      <c r="F5061" s="1">
        <v>383.08600000000001</v>
      </c>
      <c r="G5061" s="1">
        <v>381.15300000000002</v>
      </c>
      <c r="H5061" s="1">
        <v>650.20500000000004</v>
      </c>
      <c r="I5061" s="1">
        <v>558.76099999999997</v>
      </c>
      <c r="J5061" s="1">
        <v>591.04399999999998</v>
      </c>
      <c r="K5061" s="1">
        <v>674.51199999999994</v>
      </c>
      <c r="L5061" s="1">
        <v>485.61799999999999</v>
      </c>
      <c r="M5061" s="1">
        <v>1003.95</v>
      </c>
      <c r="N5061" s="1">
        <v>444.17099999999999</v>
      </c>
    </row>
    <row r="5062" spans="1:14" x14ac:dyDescent="0.2">
      <c r="A5062" t="s">
        <v>15111</v>
      </c>
      <c r="B5062" s="1" t="s">
        <v>15112</v>
      </c>
      <c r="C5062" t="s">
        <v>15113</v>
      </c>
      <c r="D5062" s="1">
        <v>8</v>
      </c>
      <c r="E5062" s="1">
        <v>1355.44</v>
      </c>
      <c r="F5062" s="1">
        <v>1168.28</v>
      </c>
      <c r="G5062" s="1">
        <v>1310.78</v>
      </c>
      <c r="H5062" s="1">
        <v>1565.89</v>
      </c>
      <c r="I5062" s="1">
        <v>1255.71</v>
      </c>
      <c r="J5062" s="1">
        <v>1258.18</v>
      </c>
      <c r="K5062" s="1">
        <v>1538.6</v>
      </c>
      <c r="L5062" s="1">
        <v>1214.6500000000001</v>
      </c>
      <c r="M5062" s="1">
        <v>1178.17</v>
      </c>
      <c r="N5062" s="1">
        <v>1286.6400000000001</v>
      </c>
    </row>
    <row r="5063" spans="1:14" x14ac:dyDescent="0.2">
      <c r="A5063" t="s">
        <v>15114</v>
      </c>
      <c r="B5063" s="1" t="s">
        <v>15115</v>
      </c>
      <c r="C5063" t="s">
        <v>15116</v>
      </c>
      <c r="D5063" s="1">
        <v>10</v>
      </c>
      <c r="E5063" s="1">
        <v>812.048</v>
      </c>
      <c r="F5063" s="1">
        <v>814.25800000000004</v>
      </c>
      <c r="G5063" s="1">
        <v>882.12599999999998</v>
      </c>
      <c r="H5063" s="1">
        <v>1289.42</v>
      </c>
      <c r="I5063" s="1">
        <v>878.78200000000004</v>
      </c>
      <c r="J5063" s="1">
        <v>993.274</v>
      </c>
      <c r="K5063" s="1">
        <v>1106.4100000000001</v>
      </c>
      <c r="L5063" s="1">
        <v>1248.47</v>
      </c>
      <c r="M5063" s="1">
        <v>873.78499999999997</v>
      </c>
      <c r="N5063" s="1">
        <v>807.45100000000002</v>
      </c>
    </row>
    <row r="5064" spans="1:14" x14ac:dyDescent="0.2">
      <c r="A5064" t="s">
        <v>15117</v>
      </c>
      <c r="B5064" s="1" t="s">
        <v>15118</v>
      </c>
      <c r="C5064" t="s">
        <v>15119</v>
      </c>
      <c r="D5064" s="1">
        <v>9</v>
      </c>
      <c r="E5064" s="1">
        <v>1129.0999999999999</v>
      </c>
      <c r="F5064" s="1">
        <v>1014.54</v>
      </c>
      <c r="G5064" s="1">
        <v>1347.93</v>
      </c>
      <c r="H5064" s="1">
        <v>1725.48</v>
      </c>
      <c r="I5064" s="1">
        <v>1017.55</v>
      </c>
      <c r="J5064" s="1">
        <v>1230.53</v>
      </c>
      <c r="K5064" s="1">
        <v>1359.4</v>
      </c>
      <c r="L5064" s="1">
        <v>1235.92</v>
      </c>
      <c r="M5064" s="1">
        <v>744.51700000000005</v>
      </c>
      <c r="N5064" s="1">
        <v>996.21400000000006</v>
      </c>
    </row>
    <row r="5065" spans="1:14" x14ac:dyDescent="0.2">
      <c r="A5065" t="s">
        <v>15120</v>
      </c>
      <c r="B5065" s="1" t="s">
        <v>15121</v>
      </c>
      <c r="C5065" t="s">
        <v>15122</v>
      </c>
      <c r="D5065" s="1">
        <v>11</v>
      </c>
      <c r="E5065" s="1">
        <v>1558.35</v>
      </c>
      <c r="F5065" s="1">
        <v>1651.31</v>
      </c>
      <c r="G5065" s="1">
        <v>1638.94</v>
      </c>
      <c r="H5065" s="1">
        <v>2221.04</v>
      </c>
      <c r="I5065" s="1">
        <v>1879.87</v>
      </c>
      <c r="J5065" s="1">
        <v>1769.74</v>
      </c>
      <c r="K5065" s="1">
        <v>2014.5</v>
      </c>
      <c r="L5065" s="1">
        <v>1895.57</v>
      </c>
      <c r="M5065" s="1">
        <v>1542</v>
      </c>
      <c r="N5065" s="1">
        <v>1982.89</v>
      </c>
    </row>
    <row r="5066" spans="1:14" x14ac:dyDescent="0.2">
      <c r="A5066" t="s">
        <v>15123</v>
      </c>
      <c r="B5066" s="1" t="s">
        <v>15124</v>
      </c>
      <c r="C5066" t="s">
        <v>15125</v>
      </c>
      <c r="D5066" s="1">
        <v>8</v>
      </c>
      <c r="E5066" s="1">
        <v>626.19600000000003</v>
      </c>
      <c r="F5066" s="1">
        <v>782.06799999999998</v>
      </c>
      <c r="G5066" s="1">
        <v>691.34</v>
      </c>
      <c r="H5066" s="1">
        <v>937.96900000000005</v>
      </c>
      <c r="I5066" s="1">
        <v>670.32100000000003</v>
      </c>
      <c r="J5066" s="1">
        <v>693.25599999999997</v>
      </c>
      <c r="K5066" s="1">
        <v>831.80700000000002</v>
      </c>
      <c r="L5066" s="1">
        <v>969.38800000000003</v>
      </c>
      <c r="M5066" s="1">
        <v>623.31500000000005</v>
      </c>
      <c r="N5066" s="1">
        <v>515.34</v>
      </c>
    </row>
    <row r="5067" spans="1:14" x14ac:dyDescent="0.2">
      <c r="A5067" t="s">
        <v>15126</v>
      </c>
      <c r="B5067" s="1" t="s">
        <v>15127</v>
      </c>
      <c r="C5067" t="s">
        <v>15128</v>
      </c>
      <c r="D5067" s="1">
        <v>1</v>
      </c>
      <c r="E5067" s="1">
        <v>48.118400000000001</v>
      </c>
      <c r="F5067" s="1">
        <v>36.222499999999997</v>
      </c>
      <c r="G5067" s="1">
        <v>69.465900000000005</v>
      </c>
      <c r="H5067" s="1">
        <v>68.128399999999999</v>
      </c>
      <c r="I5067" s="1">
        <v>41.314</v>
      </c>
      <c r="J5067" s="1">
        <v>46.046999999999997</v>
      </c>
      <c r="K5067" s="1">
        <v>52.097099999999998</v>
      </c>
      <c r="L5067" s="1">
        <v>43.4818</v>
      </c>
      <c r="M5067" s="1">
        <v>57.374200000000002</v>
      </c>
      <c r="N5067" s="1">
        <v>50.242100000000001</v>
      </c>
    </row>
    <row r="5068" spans="1:14" x14ac:dyDescent="0.2">
      <c r="A5068" t="s">
        <v>15129</v>
      </c>
      <c r="B5068" s="1" t="s">
        <v>15130</v>
      </c>
      <c r="C5068" t="s">
        <v>15131</v>
      </c>
      <c r="D5068" s="1">
        <v>7</v>
      </c>
      <c r="E5068" s="1">
        <v>547.99</v>
      </c>
      <c r="F5068" s="1">
        <v>704.02700000000004</v>
      </c>
      <c r="G5068" s="1">
        <v>504.53</v>
      </c>
      <c r="H5068" s="1">
        <v>769.40099999999995</v>
      </c>
      <c r="I5068" s="1">
        <v>632.84799999999996</v>
      </c>
      <c r="J5068" s="1">
        <v>680.495</v>
      </c>
      <c r="K5068" s="1">
        <v>701.68499999999995</v>
      </c>
      <c r="L5068" s="1">
        <v>655.7</v>
      </c>
      <c r="M5068" s="1">
        <v>468.65300000000002</v>
      </c>
      <c r="N5068" s="1">
        <v>508.03199999999998</v>
      </c>
    </row>
    <row r="5069" spans="1:14" x14ac:dyDescent="0.2">
      <c r="A5069" t="s">
        <v>15132</v>
      </c>
      <c r="B5069" s="1" t="s">
        <v>15133</v>
      </c>
      <c r="C5069" t="s">
        <v>15134</v>
      </c>
      <c r="D5069" s="1">
        <v>1</v>
      </c>
      <c r="E5069" s="1">
        <v>45.619399999999999</v>
      </c>
      <c r="F5069" s="1">
        <v>44.756</v>
      </c>
      <c r="G5069" s="1">
        <v>40.849899999999998</v>
      </c>
      <c r="H5069" s="1">
        <v>201.078</v>
      </c>
      <c r="I5069" s="1">
        <v>135.578</v>
      </c>
      <c r="J5069" s="1">
        <v>137.76599999999999</v>
      </c>
      <c r="K5069" s="1">
        <v>47.953899999999997</v>
      </c>
      <c r="L5069" s="1">
        <v>246.995</v>
      </c>
      <c r="M5069" s="1">
        <v>66.0398</v>
      </c>
      <c r="N5069" s="1">
        <v>70.831800000000001</v>
      </c>
    </row>
    <row r="5070" spans="1:14" x14ac:dyDescent="0.2">
      <c r="A5070" t="s">
        <v>15135</v>
      </c>
      <c r="B5070" s="1" t="s">
        <v>15136</v>
      </c>
      <c r="C5070" t="s">
        <v>15137</v>
      </c>
      <c r="D5070" s="1">
        <v>10</v>
      </c>
      <c r="E5070" s="1">
        <v>1755.26</v>
      </c>
      <c r="F5070" s="1">
        <v>1732.6</v>
      </c>
      <c r="G5070" s="1">
        <v>1779.75</v>
      </c>
      <c r="H5070" s="1">
        <v>2334.58</v>
      </c>
      <c r="I5070" s="1">
        <v>2009.46</v>
      </c>
      <c r="J5070" s="1">
        <v>1871.6</v>
      </c>
      <c r="K5070" s="1">
        <v>2106.42</v>
      </c>
      <c r="L5070" s="1">
        <v>1925.7</v>
      </c>
      <c r="M5070" s="1">
        <v>2081.41</v>
      </c>
      <c r="N5070" s="1">
        <v>1973.8</v>
      </c>
    </row>
    <row r="5071" spans="1:14" x14ac:dyDescent="0.2">
      <c r="A5071" t="s">
        <v>15138</v>
      </c>
      <c r="B5071" s="1" t="s">
        <v>15139</v>
      </c>
      <c r="C5071" t="s">
        <v>15140</v>
      </c>
      <c r="D5071" s="1">
        <v>27</v>
      </c>
      <c r="E5071" s="1">
        <v>3693.79</v>
      </c>
      <c r="F5071" s="1">
        <v>3689.15</v>
      </c>
      <c r="G5071" s="1">
        <v>3654.22</v>
      </c>
      <c r="H5071" s="1">
        <v>4586.67</v>
      </c>
      <c r="I5071" s="1">
        <v>3537.06</v>
      </c>
      <c r="J5071" s="1">
        <v>3852.58</v>
      </c>
      <c r="K5071" s="1">
        <v>4713.42</v>
      </c>
      <c r="L5071" s="1">
        <v>4044.43</v>
      </c>
      <c r="M5071" s="1">
        <v>4516.24</v>
      </c>
      <c r="N5071" s="1">
        <v>4030.15</v>
      </c>
    </row>
    <row r="5072" spans="1:14" x14ac:dyDescent="0.2">
      <c r="A5072" t="s">
        <v>15141</v>
      </c>
      <c r="B5072" s="1" t="s">
        <v>15142</v>
      </c>
      <c r="C5072" t="s">
        <v>15143</v>
      </c>
      <c r="D5072" s="1">
        <v>12</v>
      </c>
      <c r="E5072" s="1">
        <v>1696.77</v>
      </c>
      <c r="F5072" s="1">
        <v>1822.62</v>
      </c>
      <c r="G5072" s="1">
        <v>1919.31</v>
      </c>
      <c r="H5072" s="1">
        <v>2403.14</v>
      </c>
      <c r="I5072" s="1">
        <v>1848.99</v>
      </c>
      <c r="J5072" s="1">
        <v>1990.61</v>
      </c>
      <c r="K5072" s="1">
        <v>2058.11</v>
      </c>
      <c r="L5072" s="1">
        <v>1997.86</v>
      </c>
      <c r="M5072" s="1">
        <v>1840.03</v>
      </c>
      <c r="N5072" s="1">
        <v>1860.71</v>
      </c>
    </row>
    <row r="5073" spans="1:14" x14ac:dyDescent="0.2">
      <c r="A5073" t="s">
        <v>15144</v>
      </c>
      <c r="B5073" s="1" t="s">
        <v>15145</v>
      </c>
      <c r="C5073" t="s">
        <v>15146</v>
      </c>
      <c r="D5073" s="1">
        <v>2</v>
      </c>
      <c r="E5073" s="1">
        <v>217.54400000000001</v>
      </c>
      <c r="F5073" s="1">
        <v>166.01</v>
      </c>
      <c r="G5073" s="1">
        <v>259.85199999999998</v>
      </c>
      <c r="H5073" s="1">
        <v>366.11099999999999</v>
      </c>
      <c r="I5073" s="1">
        <v>259.46300000000002</v>
      </c>
      <c r="J5073" s="1">
        <v>233.33199999999999</v>
      </c>
      <c r="K5073" s="1">
        <v>341.90300000000002</v>
      </c>
      <c r="L5073" s="1">
        <v>224.661</v>
      </c>
      <c r="M5073" s="1">
        <v>316.52100000000002</v>
      </c>
      <c r="N5073" s="1">
        <v>299.17700000000002</v>
      </c>
    </row>
    <row r="5074" spans="1:14" x14ac:dyDescent="0.2">
      <c r="A5074" t="s">
        <v>15147</v>
      </c>
      <c r="B5074" s="1" t="s">
        <v>15148</v>
      </c>
      <c r="C5074" t="s">
        <v>15149</v>
      </c>
      <c r="D5074" s="1">
        <v>8</v>
      </c>
      <c r="E5074" s="1">
        <v>1173.75</v>
      </c>
      <c r="F5074" s="1">
        <v>1003.16</v>
      </c>
      <c r="G5074" s="1">
        <v>1069.0899999999999</v>
      </c>
      <c r="H5074" s="1">
        <v>1357.51</v>
      </c>
      <c r="I5074" s="1">
        <v>1016.9</v>
      </c>
      <c r="J5074" s="1">
        <v>1093.6199999999999</v>
      </c>
      <c r="K5074" s="1">
        <v>1069.4100000000001</v>
      </c>
      <c r="L5074" s="1">
        <v>1195.1300000000001</v>
      </c>
      <c r="M5074" s="1">
        <v>728.52599999999995</v>
      </c>
      <c r="N5074" s="1">
        <v>840.36699999999996</v>
      </c>
    </row>
    <row r="5075" spans="1:14" x14ac:dyDescent="0.2">
      <c r="A5075" t="s">
        <v>15150</v>
      </c>
      <c r="B5075" s="1" t="s">
        <v>15151</v>
      </c>
      <c r="C5075" t="s">
        <v>15152</v>
      </c>
      <c r="D5075" s="1">
        <v>3</v>
      </c>
      <c r="E5075" s="1">
        <v>511.11500000000001</v>
      </c>
      <c r="F5075" s="1">
        <v>380.11500000000001</v>
      </c>
      <c r="G5075" s="1">
        <v>353.01900000000001</v>
      </c>
      <c r="H5075" s="1">
        <v>498.76100000000002</v>
      </c>
      <c r="I5075" s="1">
        <v>434.52100000000002</v>
      </c>
      <c r="J5075" s="1">
        <v>375.45400000000001</v>
      </c>
      <c r="K5075" s="1">
        <v>530.91399999999999</v>
      </c>
      <c r="L5075" s="1">
        <v>389.61799999999999</v>
      </c>
      <c r="M5075" s="1">
        <v>521.96799999999996</v>
      </c>
      <c r="N5075" s="1">
        <v>482.46100000000001</v>
      </c>
    </row>
    <row r="5076" spans="1:14" x14ac:dyDescent="0.2">
      <c r="A5076" t="s">
        <v>15153</v>
      </c>
      <c r="B5076" s="1" t="s">
        <v>15154</v>
      </c>
      <c r="C5076" t="s">
        <v>15155</v>
      </c>
      <c r="D5076" s="1">
        <v>2</v>
      </c>
      <c r="E5076" s="1">
        <v>69.593000000000004</v>
      </c>
      <c r="F5076" s="1">
        <v>88.430499999999995</v>
      </c>
      <c r="G5076" s="1">
        <v>92.999099999999999</v>
      </c>
      <c r="H5076" s="1">
        <v>113.96299999999999</v>
      </c>
      <c r="I5076" s="1">
        <v>64.909199999999998</v>
      </c>
      <c r="J5076" s="1">
        <v>92.743600000000001</v>
      </c>
      <c r="K5076" s="1">
        <v>97.958100000000002</v>
      </c>
      <c r="L5076" s="1">
        <v>87.124300000000005</v>
      </c>
      <c r="M5076" s="1">
        <v>71.589399999999998</v>
      </c>
      <c r="N5076" s="1">
        <v>62.567900000000002</v>
      </c>
    </row>
    <row r="5077" spans="1:14" x14ac:dyDescent="0.2">
      <c r="A5077" t="s">
        <v>15156</v>
      </c>
      <c r="B5077" s="1" t="s">
        <v>15157</v>
      </c>
      <c r="C5077" t="s">
        <v>15158</v>
      </c>
      <c r="D5077" s="1">
        <v>5</v>
      </c>
      <c r="E5077" s="1">
        <v>850.30700000000002</v>
      </c>
      <c r="F5077" s="1">
        <v>811.99099999999999</v>
      </c>
      <c r="G5077" s="1">
        <v>753.58699999999999</v>
      </c>
      <c r="H5077" s="1">
        <v>1022.87</v>
      </c>
      <c r="I5077" s="1">
        <v>847.23800000000006</v>
      </c>
      <c r="J5077" s="1">
        <v>903.19899999999996</v>
      </c>
      <c r="K5077" s="1">
        <v>949.36599999999999</v>
      </c>
      <c r="L5077" s="1">
        <v>897.48900000000003</v>
      </c>
      <c r="M5077" s="1">
        <v>874.31799999999998</v>
      </c>
      <c r="N5077" s="1">
        <v>886.14700000000005</v>
      </c>
    </row>
    <row r="5078" spans="1:14" x14ac:dyDescent="0.2">
      <c r="A5078" t="s">
        <v>15159</v>
      </c>
      <c r="B5078" s="1" t="s">
        <v>15160</v>
      </c>
      <c r="C5078" t="s">
        <v>15161</v>
      </c>
      <c r="D5078" s="1">
        <v>1</v>
      </c>
      <c r="E5078" s="1">
        <v>25.5123</v>
      </c>
      <c r="F5078" s="1">
        <v>28.378299999999999</v>
      </c>
      <c r="G5078" s="1">
        <v>19.761500000000002</v>
      </c>
      <c r="H5078" s="1">
        <v>23.8005</v>
      </c>
      <c r="I5078" s="1">
        <v>21.847000000000001</v>
      </c>
      <c r="J5078" s="1">
        <v>19.646599999999999</v>
      </c>
      <c r="K5078" s="1">
        <v>24.49</v>
      </c>
      <c r="L5078" s="1">
        <v>24.048999999999999</v>
      </c>
      <c r="M5078" s="1">
        <v>22.7028</v>
      </c>
      <c r="N5078" s="1">
        <v>19.735600000000002</v>
      </c>
    </row>
    <row r="5079" spans="1:14" x14ac:dyDescent="0.2">
      <c r="A5079" t="s">
        <v>15162</v>
      </c>
      <c r="B5079" s="1" t="s">
        <v>15163</v>
      </c>
      <c r="C5079" t="s">
        <v>15164</v>
      </c>
      <c r="D5079" s="1">
        <v>19</v>
      </c>
      <c r="E5079" s="1">
        <v>2390.87</v>
      </c>
      <c r="F5079" s="1">
        <v>2414.87</v>
      </c>
      <c r="G5079" s="1">
        <v>2429.9699999999998</v>
      </c>
      <c r="H5079" s="1">
        <v>3211.3</v>
      </c>
      <c r="I5079" s="1">
        <v>2644.07</v>
      </c>
      <c r="J5079" s="1">
        <v>2671.18</v>
      </c>
      <c r="K5079" s="1">
        <v>3132.86</v>
      </c>
      <c r="L5079" s="1">
        <v>2749.35</v>
      </c>
      <c r="M5079" s="1">
        <v>2797.53</v>
      </c>
      <c r="N5079" s="1">
        <v>2639.63</v>
      </c>
    </row>
    <row r="5080" spans="1:14" x14ac:dyDescent="0.2">
      <c r="A5080" t="s">
        <v>15165</v>
      </c>
      <c r="B5080" s="1" t="s">
        <v>15166</v>
      </c>
      <c r="C5080" t="s">
        <v>15167</v>
      </c>
      <c r="D5080" s="1">
        <v>17</v>
      </c>
      <c r="E5080" s="1">
        <v>1744.05</v>
      </c>
      <c r="F5080" s="1">
        <v>1816.68</v>
      </c>
      <c r="G5080" s="1">
        <v>1827.41</v>
      </c>
      <c r="H5080" s="1">
        <v>2402.21</v>
      </c>
      <c r="I5080" s="1">
        <v>1866.37</v>
      </c>
      <c r="J5080" s="1">
        <v>1984.86</v>
      </c>
      <c r="K5080" s="1">
        <v>2300.2800000000002</v>
      </c>
      <c r="L5080" s="1">
        <v>2232.0700000000002</v>
      </c>
      <c r="M5080" s="1">
        <v>2037.26</v>
      </c>
      <c r="N5080" s="1">
        <v>2036.64</v>
      </c>
    </row>
    <row r="5081" spans="1:14" x14ac:dyDescent="0.2">
      <c r="A5081" t="s">
        <v>15168</v>
      </c>
      <c r="B5081" s="1" t="s">
        <v>15169</v>
      </c>
      <c r="C5081" t="s">
        <v>15170</v>
      </c>
      <c r="D5081" s="1">
        <v>1</v>
      </c>
      <c r="E5081" s="1">
        <v>30.8628</v>
      </c>
      <c r="F5081" s="1">
        <v>35.643799999999999</v>
      </c>
      <c r="G5081" s="1">
        <v>36.395099999999999</v>
      </c>
      <c r="H5081" s="1">
        <v>35.109099999999998</v>
      </c>
      <c r="I5081" s="1">
        <v>59.151299999999999</v>
      </c>
      <c r="J5081" s="1">
        <v>36.851900000000001</v>
      </c>
      <c r="K5081" s="1">
        <v>71.630399999999995</v>
      </c>
      <c r="L5081" s="1">
        <v>28.112100000000002</v>
      </c>
      <c r="M5081" s="1">
        <v>72.585499999999996</v>
      </c>
      <c r="N5081" s="1">
        <v>36.301000000000002</v>
      </c>
    </row>
    <row r="5082" spans="1:14" x14ac:dyDescent="0.2">
      <c r="A5082" t="s">
        <v>15171</v>
      </c>
      <c r="B5082" s="1" t="s">
        <v>15172</v>
      </c>
      <c r="C5082" t="s">
        <v>15173</v>
      </c>
      <c r="D5082" s="1">
        <v>10</v>
      </c>
      <c r="E5082" s="1">
        <v>1298.33</v>
      </c>
      <c r="F5082" s="1">
        <v>1426.03</v>
      </c>
      <c r="G5082" s="1">
        <v>1104.55</v>
      </c>
      <c r="H5082" s="1">
        <v>1471.42</v>
      </c>
      <c r="I5082" s="1">
        <v>1379.18</v>
      </c>
      <c r="J5082" s="1">
        <v>1341.74</v>
      </c>
      <c r="K5082" s="1">
        <v>1362.89</v>
      </c>
      <c r="L5082" s="1">
        <v>1418.02</v>
      </c>
      <c r="M5082" s="1">
        <v>1312.72</v>
      </c>
      <c r="N5082" s="1">
        <v>1345.8</v>
      </c>
    </row>
    <row r="5083" spans="1:14" x14ac:dyDescent="0.2">
      <c r="A5083" t="s">
        <v>15174</v>
      </c>
      <c r="B5083" s="1" t="s">
        <v>15175</v>
      </c>
      <c r="C5083" t="s">
        <v>15176</v>
      </c>
      <c r="D5083" s="1">
        <v>8</v>
      </c>
      <c r="E5083" s="1">
        <v>715.178</v>
      </c>
      <c r="F5083" s="1">
        <v>788.54499999999996</v>
      </c>
      <c r="G5083" s="1">
        <v>732.25199999999995</v>
      </c>
      <c r="H5083" s="1">
        <v>909.50300000000004</v>
      </c>
      <c r="I5083" s="1">
        <v>894.505</v>
      </c>
      <c r="J5083" s="1">
        <v>846.68700000000001</v>
      </c>
      <c r="K5083" s="1">
        <v>924.85400000000004</v>
      </c>
      <c r="L5083" s="1">
        <v>715.92</v>
      </c>
      <c r="M5083" s="1">
        <v>877.93399999999997</v>
      </c>
      <c r="N5083" s="1">
        <v>1046.3399999999999</v>
      </c>
    </row>
    <row r="5084" spans="1:14" x14ac:dyDescent="0.2">
      <c r="A5084" t="s">
        <v>15177</v>
      </c>
      <c r="B5084" s="1" t="s">
        <v>15178</v>
      </c>
      <c r="C5084" t="s">
        <v>15179</v>
      </c>
      <c r="D5084" s="1">
        <v>22</v>
      </c>
      <c r="E5084" s="1">
        <v>1803.76</v>
      </c>
      <c r="F5084" s="1">
        <v>2097.77</v>
      </c>
      <c r="G5084" s="1">
        <v>2136.62</v>
      </c>
      <c r="H5084" s="1">
        <v>2185.64</v>
      </c>
      <c r="I5084" s="1">
        <v>1892.77</v>
      </c>
      <c r="J5084" s="1">
        <v>1827.83</v>
      </c>
      <c r="K5084" s="1">
        <v>2798.86</v>
      </c>
      <c r="L5084" s="1">
        <v>1637.65</v>
      </c>
      <c r="M5084" s="1">
        <v>2398.5700000000002</v>
      </c>
      <c r="N5084" s="1">
        <v>2417.31</v>
      </c>
    </row>
    <row r="5085" spans="1:14" x14ac:dyDescent="0.2">
      <c r="A5085" t="s">
        <v>15180</v>
      </c>
      <c r="B5085" s="1" t="s">
        <v>15181</v>
      </c>
      <c r="C5085" t="s">
        <v>15182</v>
      </c>
      <c r="D5085" s="1">
        <v>36</v>
      </c>
      <c r="E5085" s="1">
        <v>6372.34</v>
      </c>
      <c r="F5085" s="1">
        <v>7112.84</v>
      </c>
      <c r="G5085" s="1">
        <v>4264.04</v>
      </c>
      <c r="H5085" s="1">
        <v>5548.24</v>
      </c>
      <c r="I5085" s="1">
        <v>6611.95</v>
      </c>
      <c r="J5085" s="1">
        <v>4728.6899999999996</v>
      </c>
      <c r="K5085" s="1">
        <v>5666.65</v>
      </c>
      <c r="L5085" s="1">
        <v>6368.54</v>
      </c>
      <c r="M5085" s="1">
        <v>4919.5600000000004</v>
      </c>
      <c r="N5085" s="1">
        <v>4885.34</v>
      </c>
    </row>
    <row r="5086" spans="1:14" x14ac:dyDescent="0.2">
      <c r="A5086" t="s">
        <v>15183</v>
      </c>
      <c r="B5086" s="1" t="s">
        <v>15184</v>
      </c>
      <c r="C5086" t="s">
        <v>15185</v>
      </c>
      <c r="D5086" s="1">
        <v>23</v>
      </c>
      <c r="E5086" s="1">
        <v>5112.2</v>
      </c>
      <c r="F5086" s="1">
        <v>4675.79</v>
      </c>
      <c r="G5086" s="1">
        <v>4225.57</v>
      </c>
      <c r="H5086" s="1">
        <v>4474.83</v>
      </c>
      <c r="I5086" s="1">
        <v>4498.49</v>
      </c>
      <c r="J5086" s="1">
        <v>4130.01</v>
      </c>
      <c r="K5086" s="1">
        <v>4624.42</v>
      </c>
      <c r="L5086" s="1">
        <v>3652.49</v>
      </c>
      <c r="M5086" s="1">
        <v>4480.18</v>
      </c>
      <c r="N5086" s="1">
        <v>4705.3599999999997</v>
      </c>
    </row>
    <row r="5087" spans="1:14" x14ac:dyDescent="0.2">
      <c r="A5087" t="s">
        <v>15186</v>
      </c>
      <c r="B5087" s="1" t="s">
        <v>15187</v>
      </c>
      <c r="C5087" t="s">
        <v>15188</v>
      </c>
      <c r="D5087" s="1">
        <v>20</v>
      </c>
      <c r="E5087" s="1">
        <v>4132.53</v>
      </c>
      <c r="F5087" s="1">
        <v>4122.7700000000004</v>
      </c>
      <c r="G5087" s="1">
        <v>4016.71</v>
      </c>
      <c r="H5087" s="1">
        <v>4404.16</v>
      </c>
      <c r="I5087" s="1">
        <v>3802.09</v>
      </c>
      <c r="J5087" s="1">
        <v>3964.64</v>
      </c>
      <c r="K5087" s="1">
        <v>4827.1000000000004</v>
      </c>
      <c r="L5087" s="1">
        <v>3823.17</v>
      </c>
      <c r="M5087" s="1">
        <v>3863.68</v>
      </c>
      <c r="N5087" s="1">
        <v>4055.11</v>
      </c>
    </row>
    <row r="5088" spans="1:14" x14ac:dyDescent="0.2">
      <c r="A5088" t="s">
        <v>15189</v>
      </c>
      <c r="B5088" s="1" t="s">
        <v>15190</v>
      </c>
      <c r="C5088" t="s">
        <v>15191</v>
      </c>
      <c r="D5088" s="1">
        <v>5</v>
      </c>
      <c r="E5088" s="1">
        <v>425.387</v>
      </c>
      <c r="F5088" s="1">
        <v>388.15199999999999</v>
      </c>
      <c r="G5088" s="1">
        <v>458.363</v>
      </c>
      <c r="H5088" s="1">
        <v>628.05799999999999</v>
      </c>
      <c r="I5088" s="1">
        <v>468.54500000000002</v>
      </c>
      <c r="J5088" s="1">
        <v>483.291</v>
      </c>
      <c r="K5088" s="1">
        <v>630.96900000000005</v>
      </c>
      <c r="L5088" s="1">
        <v>450.83600000000001</v>
      </c>
      <c r="M5088" s="1">
        <v>743.351</v>
      </c>
      <c r="N5088" s="1">
        <v>455.39</v>
      </c>
    </row>
    <row r="5089" spans="1:14" x14ac:dyDescent="0.2">
      <c r="A5089" t="s">
        <v>15192</v>
      </c>
      <c r="B5089" s="1" t="s">
        <v>15193</v>
      </c>
      <c r="C5089" t="s">
        <v>15194</v>
      </c>
      <c r="D5089" s="1">
        <v>2</v>
      </c>
      <c r="E5089" s="1">
        <v>78.779399999999995</v>
      </c>
      <c r="F5089" s="1">
        <v>98.338499999999996</v>
      </c>
      <c r="G5089" s="1">
        <v>85.222800000000007</v>
      </c>
      <c r="H5089" s="1">
        <v>116.127</v>
      </c>
      <c r="I5089" s="1">
        <v>81.800399999999996</v>
      </c>
      <c r="J5089" s="1">
        <v>106.07899999999999</v>
      </c>
      <c r="K5089" s="1">
        <v>96.266099999999994</v>
      </c>
      <c r="L5089" s="1">
        <v>92.814899999999994</v>
      </c>
      <c r="M5089" s="1">
        <v>97.776200000000003</v>
      </c>
      <c r="N5089" s="1">
        <v>79.027500000000003</v>
      </c>
    </row>
    <row r="5090" spans="1:14" x14ac:dyDescent="0.2">
      <c r="A5090" t="s">
        <v>15195</v>
      </c>
      <c r="B5090" s="1" t="s">
        <v>15196</v>
      </c>
      <c r="C5090" t="s">
        <v>15197</v>
      </c>
      <c r="D5090" s="1">
        <v>6</v>
      </c>
      <c r="E5090" s="1">
        <v>1500</v>
      </c>
      <c r="F5090" s="1">
        <v>1326.74</v>
      </c>
      <c r="G5090" s="1">
        <v>1421.13</v>
      </c>
      <c r="H5090" s="1">
        <v>1957.52</v>
      </c>
      <c r="I5090" s="1">
        <v>1561.76</v>
      </c>
      <c r="J5090" s="1">
        <v>1597.93</v>
      </c>
      <c r="K5090" s="1">
        <v>1701.57</v>
      </c>
      <c r="L5090" s="1">
        <v>1649.89</v>
      </c>
      <c r="M5090" s="1">
        <v>1263.92</v>
      </c>
      <c r="N5090" s="1">
        <v>1518.65</v>
      </c>
    </row>
    <row r="5091" spans="1:14" x14ac:dyDescent="0.2">
      <c r="A5091" t="s">
        <v>15198</v>
      </c>
      <c r="B5091" s="1" t="s">
        <v>15199</v>
      </c>
      <c r="C5091" t="s">
        <v>15200</v>
      </c>
      <c r="D5091" s="1">
        <v>12</v>
      </c>
      <c r="E5091" s="1">
        <v>1780.78</v>
      </c>
      <c r="F5091" s="1">
        <v>1634.99</v>
      </c>
      <c r="G5091" s="1">
        <v>2067.6799999999998</v>
      </c>
      <c r="H5091" s="1">
        <v>2459.39</v>
      </c>
      <c r="I5091" s="1">
        <v>1836.15</v>
      </c>
      <c r="J5091" s="1">
        <v>1847.11</v>
      </c>
      <c r="K5091" s="1">
        <v>2323.17</v>
      </c>
      <c r="L5091" s="1">
        <v>1847.97</v>
      </c>
      <c r="M5091" s="1">
        <v>1839.98</v>
      </c>
      <c r="N5091" s="1">
        <v>1609.34</v>
      </c>
    </row>
    <row r="5092" spans="1:14" x14ac:dyDescent="0.2">
      <c r="A5092" t="s">
        <v>15201</v>
      </c>
      <c r="B5092" s="1" t="s">
        <v>15202</v>
      </c>
      <c r="C5092" t="s">
        <v>15203</v>
      </c>
      <c r="D5092" s="1">
        <v>24</v>
      </c>
      <c r="E5092" s="1">
        <v>3722.4</v>
      </c>
      <c r="F5092" s="1">
        <v>3305.64</v>
      </c>
      <c r="G5092" s="1">
        <v>3553.44</v>
      </c>
      <c r="H5092" s="1">
        <v>4505.04</v>
      </c>
      <c r="I5092" s="1">
        <v>3864.4</v>
      </c>
      <c r="J5092" s="1">
        <v>3789.57</v>
      </c>
      <c r="K5092" s="1">
        <v>4512.6000000000004</v>
      </c>
      <c r="L5092" s="1">
        <v>3383.88</v>
      </c>
      <c r="M5092" s="1">
        <v>3939.52</v>
      </c>
      <c r="N5092" s="1">
        <v>3580.5</v>
      </c>
    </row>
    <row r="5093" spans="1:14" x14ac:dyDescent="0.2">
      <c r="A5093" t="s">
        <v>15204</v>
      </c>
      <c r="B5093" s="1" t="s">
        <v>15205</v>
      </c>
      <c r="C5093" t="s">
        <v>15206</v>
      </c>
      <c r="D5093" s="1">
        <v>15</v>
      </c>
      <c r="E5093" s="1">
        <v>2743.5</v>
      </c>
      <c r="F5093" s="1">
        <v>2946.8</v>
      </c>
      <c r="G5093" s="1">
        <v>2676.1</v>
      </c>
      <c r="H5093" s="1">
        <v>4112.92</v>
      </c>
      <c r="I5093" s="1">
        <v>3671.82</v>
      </c>
      <c r="J5093" s="1">
        <v>2799.59</v>
      </c>
      <c r="K5093" s="1">
        <v>3457.62</v>
      </c>
      <c r="L5093" s="1">
        <v>3234.91</v>
      </c>
      <c r="M5093" s="1">
        <v>2853.63</v>
      </c>
      <c r="N5093" s="1">
        <v>2828.91</v>
      </c>
    </row>
    <row r="5094" spans="1:14" x14ac:dyDescent="0.2">
      <c r="A5094" t="s">
        <v>15207</v>
      </c>
      <c r="B5094" s="1" t="s">
        <v>15208</v>
      </c>
      <c r="C5094" t="s">
        <v>15209</v>
      </c>
      <c r="D5094" s="1">
        <v>6</v>
      </c>
      <c r="E5094" s="1">
        <v>736.03800000000001</v>
      </c>
      <c r="F5094" s="1">
        <v>1054.6300000000001</v>
      </c>
      <c r="G5094" s="1">
        <v>949.51099999999997</v>
      </c>
      <c r="H5094" s="1">
        <v>1335.52</v>
      </c>
      <c r="I5094" s="1">
        <v>1100.26</v>
      </c>
      <c r="J5094" s="1">
        <v>1330.43</v>
      </c>
      <c r="K5094" s="1">
        <v>1125.28</v>
      </c>
      <c r="L5094" s="1">
        <v>1249.74</v>
      </c>
      <c r="M5094" s="1">
        <v>901.4</v>
      </c>
      <c r="N5094" s="1">
        <v>911.66499999999996</v>
      </c>
    </row>
    <row r="5095" spans="1:14" x14ac:dyDescent="0.2">
      <c r="A5095" t="s">
        <v>15210</v>
      </c>
      <c r="B5095" s="1" t="s">
        <v>15211</v>
      </c>
      <c r="C5095" t="s">
        <v>15212</v>
      </c>
      <c r="D5095" s="1">
        <v>5</v>
      </c>
      <c r="E5095" s="1">
        <v>535.17600000000004</v>
      </c>
      <c r="F5095" s="1">
        <v>559.53499999999997</v>
      </c>
      <c r="G5095" s="1">
        <v>617.20500000000004</v>
      </c>
      <c r="H5095" s="1">
        <v>615.92399999999998</v>
      </c>
      <c r="I5095" s="1">
        <v>517.47799999999995</v>
      </c>
      <c r="J5095" s="1">
        <v>578.11800000000005</v>
      </c>
      <c r="K5095" s="1">
        <v>607.98500000000001</v>
      </c>
      <c r="L5095" s="1">
        <v>375.15</v>
      </c>
      <c r="M5095" s="1">
        <v>608.26800000000003</v>
      </c>
      <c r="N5095" s="1">
        <v>608.16200000000003</v>
      </c>
    </row>
    <row r="5096" spans="1:14" x14ac:dyDescent="0.2">
      <c r="A5096" t="s">
        <v>15213</v>
      </c>
      <c r="B5096" s="1" t="s">
        <v>15214</v>
      </c>
      <c r="C5096" t="s">
        <v>15215</v>
      </c>
      <c r="D5096" s="1">
        <v>30</v>
      </c>
      <c r="E5096" s="1">
        <v>4935.1499999999996</v>
      </c>
      <c r="F5096" s="1">
        <v>5064.13</v>
      </c>
      <c r="G5096" s="1">
        <v>4598.3100000000004</v>
      </c>
      <c r="H5096" s="1">
        <v>6120.16</v>
      </c>
      <c r="I5096" s="1">
        <v>5213.6099999999997</v>
      </c>
      <c r="J5096" s="1">
        <v>5318.77</v>
      </c>
      <c r="K5096" s="1">
        <v>5760.34</v>
      </c>
      <c r="L5096" s="1">
        <v>5180.8599999999997</v>
      </c>
      <c r="M5096" s="1">
        <v>4855.05</v>
      </c>
      <c r="N5096" s="1">
        <v>4918.93</v>
      </c>
    </row>
    <row r="5097" spans="1:14" x14ac:dyDescent="0.2">
      <c r="A5097" t="s">
        <v>15216</v>
      </c>
      <c r="B5097" s="1" t="s">
        <v>15217</v>
      </c>
      <c r="C5097" t="s">
        <v>15218</v>
      </c>
      <c r="D5097" s="1">
        <v>56</v>
      </c>
      <c r="E5097" s="1">
        <v>7700.99</v>
      </c>
      <c r="F5097" s="1">
        <v>7018.02</v>
      </c>
      <c r="G5097" s="1">
        <v>8178.42</v>
      </c>
      <c r="H5097" s="1">
        <v>10361.799999999999</v>
      </c>
      <c r="I5097" s="1">
        <v>8119.71</v>
      </c>
      <c r="J5097" s="1">
        <v>8090.49</v>
      </c>
      <c r="K5097" s="1">
        <v>10181.700000000001</v>
      </c>
      <c r="L5097" s="1">
        <v>8100.19</v>
      </c>
      <c r="M5097" s="1">
        <v>7580.85</v>
      </c>
      <c r="N5097" s="1">
        <v>7656.48</v>
      </c>
    </row>
    <row r="5098" spans="1:14" x14ac:dyDescent="0.2">
      <c r="A5098" t="s">
        <v>15219</v>
      </c>
      <c r="B5098" s="1" t="s">
        <v>15220</v>
      </c>
      <c r="C5098" t="s">
        <v>15221</v>
      </c>
      <c r="D5098" s="1">
        <v>4</v>
      </c>
      <c r="E5098" s="1">
        <v>333.5</v>
      </c>
      <c r="F5098" s="1">
        <v>355.827</v>
      </c>
      <c r="G5098" s="1">
        <v>375.75099999999998</v>
      </c>
      <c r="H5098" s="1">
        <v>595.89700000000005</v>
      </c>
      <c r="I5098" s="1">
        <v>188.20400000000001</v>
      </c>
      <c r="J5098" s="1">
        <v>451.517</v>
      </c>
      <c r="K5098" s="1">
        <v>132.03899999999999</v>
      </c>
      <c r="L5098" s="1">
        <v>572.03499999999997</v>
      </c>
      <c r="M5098" s="1">
        <v>105.447</v>
      </c>
      <c r="N5098" s="1">
        <v>254.251</v>
      </c>
    </row>
    <row r="5099" spans="1:14" x14ac:dyDescent="0.2">
      <c r="A5099" t="s">
        <v>15222</v>
      </c>
      <c r="B5099" s="1" t="s">
        <v>15223</v>
      </c>
      <c r="C5099" t="s">
        <v>15224</v>
      </c>
      <c r="D5099" s="1">
        <v>15</v>
      </c>
      <c r="E5099" s="1">
        <v>2954.86</v>
      </c>
      <c r="F5099" s="1">
        <v>3363.39</v>
      </c>
      <c r="G5099" s="1">
        <v>3135.99</v>
      </c>
      <c r="H5099" s="1">
        <v>4206.01</v>
      </c>
      <c r="I5099" s="1">
        <v>4024.04</v>
      </c>
      <c r="J5099" s="1">
        <v>3270.23</v>
      </c>
      <c r="K5099" s="1">
        <v>4469.8</v>
      </c>
      <c r="L5099" s="1">
        <v>3206.59</v>
      </c>
      <c r="M5099" s="1">
        <v>3430.67</v>
      </c>
      <c r="N5099" s="1">
        <v>3222.67</v>
      </c>
    </row>
    <row r="5100" spans="1:14" x14ac:dyDescent="0.2">
      <c r="A5100" t="s">
        <v>15225</v>
      </c>
      <c r="B5100" s="1" t="s">
        <v>15226</v>
      </c>
      <c r="C5100" t="s">
        <v>15227</v>
      </c>
      <c r="D5100" s="1">
        <v>1</v>
      </c>
      <c r="E5100" s="1">
        <v>47.7744</v>
      </c>
      <c r="F5100" s="1">
        <v>49.2791</v>
      </c>
      <c r="G5100" s="1">
        <v>37.377099999999999</v>
      </c>
      <c r="H5100" s="1">
        <v>59.598599999999998</v>
      </c>
      <c r="I5100" s="1">
        <v>55.736899999999999</v>
      </c>
      <c r="J5100" s="1">
        <v>58.779499999999999</v>
      </c>
      <c r="K5100" s="1">
        <v>58.086500000000001</v>
      </c>
      <c r="L5100" s="1">
        <v>50.197400000000002</v>
      </c>
      <c r="M5100" s="1">
        <v>54.827500000000001</v>
      </c>
      <c r="N5100" s="1">
        <v>43.359900000000003</v>
      </c>
    </row>
    <row r="5101" spans="1:14" x14ac:dyDescent="0.2">
      <c r="A5101" t="s">
        <v>15228</v>
      </c>
      <c r="B5101" s="1" t="s">
        <v>15229</v>
      </c>
      <c r="C5101" t="s">
        <v>15230</v>
      </c>
      <c r="D5101" s="1">
        <v>6</v>
      </c>
      <c r="E5101" s="1">
        <v>259.33100000000002</v>
      </c>
      <c r="F5101" s="1">
        <v>291.68900000000002</v>
      </c>
      <c r="G5101" s="1">
        <v>286.37599999999998</v>
      </c>
      <c r="H5101" s="1">
        <v>374.404</v>
      </c>
      <c r="I5101" s="1">
        <v>287.87799999999999</v>
      </c>
      <c r="J5101" s="1">
        <v>311.32900000000001</v>
      </c>
      <c r="K5101" s="1">
        <v>292.44099999999997</v>
      </c>
      <c r="L5101" s="1">
        <v>348.995</v>
      </c>
      <c r="M5101" s="1">
        <v>210.56299999999999</v>
      </c>
      <c r="N5101" s="1">
        <v>265.68700000000001</v>
      </c>
    </row>
    <row r="5102" spans="1:14" x14ac:dyDescent="0.2">
      <c r="A5102" t="s">
        <v>15231</v>
      </c>
      <c r="B5102" s="1" t="s">
        <v>15232</v>
      </c>
      <c r="C5102" t="s">
        <v>15233</v>
      </c>
      <c r="D5102" s="1">
        <v>24</v>
      </c>
      <c r="E5102" s="1">
        <v>4314.1499999999996</v>
      </c>
      <c r="F5102" s="1">
        <v>5029.6000000000004</v>
      </c>
      <c r="G5102" s="1">
        <v>5101.2</v>
      </c>
      <c r="H5102" s="1">
        <v>5402.21</v>
      </c>
      <c r="I5102" s="1">
        <v>4606.25</v>
      </c>
      <c r="J5102" s="1">
        <v>4924.41</v>
      </c>
      <c r="K5102" s="1">
        <v>5928.74</v>
      </c>
      <c r="L5102" s="1">
        <v>3657.31</v>
      </c>
      <c r="M5102" s="1">
        <v>6362.92</v>
      </c>
      <c r="N5102" s="1">
        <v>4216.28</v>
      </c>
    </row>
    <row r="5103" spans="1:14" x14ac:dyDescent="0.2">
      <c r="A5103" t="s">
        <v>15234</v>
      </c>
      <c r="B5103" s="1" t="s">
        <v>15235</v>
      </c>
      <c r="C5103" t="s">
        <v>15236</v>
      </c>
      <c r="D5103" s="1">
        <v>4</v>
      </c>
      <c r="E5103" s="1">
        <v>579.57799999999997</v>
      </c>
      <c r="F5103" s="1">
        <v>374.99700000000001</v>
      </c>
      <c r="G5103" s="1">
        <v>473.214</v>
      </c>
      <c r="H5103" s="1">
        <v>611.32000000000005</v>
      </c>
      <c r="I5103" s="1">
        <v>658.29899999999998</v>
      </c>
      <c r="J5103" s="1">
        <v>459.53699999999998</v>
      </c>
      <c r="K5103" s="1">
        <v>902.07899999999995</v>
      </c>
      <c r="L5103" s="1">
        <v>434.18</v>
      </c>
      <c r="M5103" s="1">
        <v>660.27099999999996</v>
      </c>
      <c r="N5103" s="1">
        <v>677.39200000000005</v>
      </c>
    </row>
    <row r="5104" spans="1:14" x14ac:dyDescent="0.2">
      <c r="A5104" t="s">
        <v>15237</v>
      </c>
      <c r="B5104" s="1" t="s">
        <v>15238</v>
      </c>
      <c r="C5104" t="s">
        <v>15239</v>
      </c>
      <c r="D5104" s="1">
        <v>2</v>
      </c>
      <c r="E5104" s="1">
        <v>219.739</v>
      </c>
      <c r="F5104" s="1">
        <v>292.82799999999997</v>
      </c>
      <c r="G5104" s="1">
        <v>260.42399999999998</v>
      </c>
      <c r="H5104" s="1">
        <v>250.81</v>
      </c>
      <c r="I5104" s="1">
        <v>292.15100000000001</v>
      </c>
      <c r="J5104" s="1">
        <v>250.489</v>
      </c>
      <c r="K5104" s="1">
        <v>230.214</v>
      </c>
      <c r="L5104" s="1">
        <v>241.86099999999999</v>
      </c>
      <c r="M5104" s="1">
        <v>377.983</v>
      </c>
      <c r="N5104" s="1">
        <v>316.81599999999997</v>
      </c>
    </row>
    <row r="5105" spans="1:14" x14ac:dyDescent="0.2">
      <c r="A5105" t="s">
        <v>15240</v>
      </c>
      <c r="B5105" s="1" t="s">
        <v>15241</v>
      </c>
      <c r="C5105" t="s">
        <v>15242</v>
      </c>
      <c r="D5105" s="1">
        <v>2</v>
      </c>
      <c r="E5105" s="1">
        <v>169.62100000000001</v>
      </c>
      <c r="F5105" s="1">
        <v>239.88300000000001</v>
      </c>
      <c r="G5105" s="1">
        <v>228.71299999999999</v>
      </c>
      <c r="H5105" s="1">
        <v>268.09199999999998</v>
      </c>
      <c r="I5105" s="1">
        <v>215.142</v>
      </c>
      <c r="J5105" s="1">
        <v>240.126</v>
      </c>
      <c r="K5105" s="1">
        <v>230.07900000000001</v>
      </c>
      <c r="L5105" s="1">
        <v>181.73699999999999</v>
      </c>
      <c r="M5105" s="1">
        <v>273.09300000000002</v>
      </c>
      <c r="N5105" s="1">
        <v>278.44400000000002</v>
      </c>
    </row>
    <row r="5106" spans="1:14" x14ac:dyDescent="0.2">
      <c r="A5106" t="s">
        <v>15243</v>
      </c>
      <c r="B5106" s="1" t="s">
        <v>15244</v>
      </c>
      <c r="C5106" t="s">
        <v>15245</v>
      </c>
      <c r="D5106" s="1">
        <v>19</v>
      </c>
      <c r="E5106" s="1">
        <v>2969.76</v>
      </c>
      <c r="F5106" s="1">
        <v>3387.72</v>
      </c>
      <c r="G5106" s="1">
        <v>3920.08</v>
      </c>
      <c r="H5106" s="1">
        <v>5175.1899999999996</v>
      </c>
      <c r="I5106" s="1">
        <v>4551.3599999999997</v>
      </c>
      <c r="J5106" s="1">
        <v>4147.62</v>
      </c>
      <c r="K5106" s="1">
        <v>4353.01</v>
      </c>
      <c r="L5106" s="1">
        <v>4655.6499999999996</v>
      </c>
      <c r="M5106" s="1">
        <v>3656.47</v>
      </c>
      <c r="N5106" s="1">
        <v>3131.39</v>
      </c>
    </row>
    <row r="5107" spans="1:14" x14ac:dyDescent="0.2">
      <c r="A5107" t="s">
        <v>15246</v>
      </c>
      <c r="B5107" s="1" t="s">
        <v>15247</v>
      </c>
      <c r="C5107" t="s">
        <v>15248</v>
      </c>
      <c r="D5107" s="1">
        <v>2</v>
      </c>
      <c r="E5107" s="1">
        <v>186.84</v>
      </c>
      <c r="F5107" s="1">
        <v>274.78699999999998</v>
      </c>
      <c r="G5107" s="1">
        <v>174.815</v>
      </c>
      <c r="H5107" s="1">
        <v>175.37200000000001</v>
      </c>
      <c r="I5107" s="1">
        <v>165.25399999999999</v>
      </c>
      <c r="J5107" s="1">
        <v>247.965</v>
      </c>
      <c r="K5107" s="1">
        <v>168.584</v>
      </c>
      <c r="L5107" s="1">
        <v>133.76599999999999</v>
      </c>
      <c r="M5107" s="1">
        <v>146.61099999999999</v>
      </c>
      <c r="N5107" s="1">
        <v>208.994</v>
      </c>
    </row>
    <row r="5108" spans="1:14" x14ac:dyDescent="0.2">
      <c r="A5108" t="s">
        <v>15249</v>
      </c>
      <c r="B5108" s="1" t="s">
        <v>15250</v>
      </c>
      <c r="C5108" t="s">
        <v>15251</v>
      </c>
      <c r="D5108" s="1">
        <v>9</v>
      </c>
      <c r="E5108" s="1">
        <v>2107.34</v>
      </c>
      <c r="F5108" s="1">
        <v>2149.69</v>
      </c>
      <c r="G5108" s="1">
        <v>1220.1500000000001</v>
      </c>
      <c r="H5108" s="1">
        <v>895.22699999999998</v>
      </c>
      <c r="I5108" s="1">
        <v>652.97199999999998</v>
      </c>
      <c r="J5108" s="1">
        <v>564.95600000000002</v>
      </c>
      <c r="K5108" s="1">
        <v>1440.07</v>
      </c>
      <c r="L5108" s="1">
        <v>1269.95</v>
      </c>
      <c r="M5108" s="1">
        <v>2108.36</v>
      </c>
      <c r="N5108" s="1">
        <v>2622.52</v>
      </c>
    </row>
    <row r="5109" spans="1:14" x14ac:dyDescent="0.2">
      <c r="A5109" t="s">
        <v>15252</v>
      </c>
      <c r="B5109" s="1" t="s">
        <v>15253</v>
      </c>
      <c r="C5109" t="s">
        <v>15254</v>
      </c>
      <c r="D5109" s="1">
        <v>23</v>
      </c>
      <c r="E5109" s="1">
        <v>3846.47</v>
      </c>
      <c r="F5109" s="1">
        <v>3447.05</v>
      </c>
      <c r="G5109" s="1">
        <v>4051.26</v>
      </c>
      <c r="H5109" s="1">
        <v>4965.1099999999997</v>
      </c>
      <c r="I5109" s="1">
        <v>3382.72</v>
      </c>
      <c r="J5109" s="1">
        <v>4006.01</v>
      </c>
      <c r="K5109" s="1">
        <v>3852.52</v>
      </c>
      <c r="L5109" s="1">
        <v>3553.22</v>
      </c>
      <c r="M5109" s="1">
        <v>3403.34</v>
      </c>
      <c r="N5109" s="1">
        <v>2604.38</v>
      </c>
    </row>
    <row r="5110" spans="1:14" x14ac:dyDescent="0.2">
      <c r="A5110" t="s">
        <v>15255</v>
      </c>
      <c r="B5110" s="1" t="s">
        <v>15256</v>
      </c>
      <c r="C5110" t="s">
        <v>15257</v>
      </c>
      <c r="D5110" s="1">
        <v>7</v>
      </c>
      <c r="E5110" s="1">
        <v>1884.34</v>
      </c>
      <c r="F5110" s="1">
        <v>1734.37</v>
      </c>
      <c r="G5110" s="1">
        <v>1743.34</v>
      </c>
      <c r="H5110" s="1">
        <v>2017.27</v>
      </c>
      <c r="I5110" s="1">
        <v>1798.43</v>
      </c>
      <c r="J5110" s="1">
        <v>1812.38</v>
      </c>
      <c r="K5110" s="1">
        <v>2022.57</v>
      </c>
      <c r="L5110" s="1">
        <v>1835.42</v>
      </c>
      <c r="M5110" s="1">
        <v>1844.04</v>
      </c>
      <c r="N5110" s="1">
        <v>1078.51</v>
      </c>
    </row>
    <row r="5111" spans="1:14" x14ac:dyDescent="0.2">
      <c r="A5111" t="s">
        <v>15258</v>
      </c>
      <c r="B5111" s="1" t="s">
        <v>15259</v>
      </c>
      <c r="C5111" t="s">
        <v>15260</v>
      </c>
      <c r="D5111" s="1">
        <v>7</v>
      </c>
      <c r="E5111" s="1">
        <v>741.12300000000005</v>
      </c>
      <c r="F5111" s="1">
        <v>794.75699999999995</v>
      </c>
      <c r="G5111" s="1">
        <v>642.45399999999995</v>
      </c>
      <c r="H5111" s="1">
        <v>836.05700000000002</v>
      </c>
      <c r="I5111" s="1">
        <v>875.50199999999995</v>
      </c>
      <c r="J5111" s="1">
        <v>772.10199999999998</v>
      </c>
      <c r="K5111" s="1">
        <v>959.26599999999996</v>
      </c>
      <c r="L5111" s="1">
        <v>834.09799999999996</v>
      </c>
      <c r="M5111" s="1">
        <v>816.77</v>
      </c>
      <c r="N5111" s="1">
        <v>835.71600000000001</v>
      </c>
    </row>
    <row r="5112" spans="1:14" x14ac:dyDescent="0.2">
      <c r="A5112" t="s">
        <v>15261</v>
      </c>
      <c r="B5112" s="1" t="s">
        <v>15262</v>
      </c>
      <c r="C5112" t="s">
        <v>15263</v>
      </c>
      <c r="D5112" s="1">
        <v>2</v>
      </c>
      <c r="E5112" s="1">
        <v>195.95</v>
      </c>
      <c r="F5112" s="1">
        <v>143.75700000000001</v>
      </c>
      <c r="G5112" s="1">
        <v>157.15100000000001</v>
      </c>
      <c r="H5112" s="1">
        <v>214.08799999999999</v>
      </c>
      <c r="I5112" s="1">
        <v>133.70099999999999</v>
      </c>
      <c r="J5112" s="1">
        <v>173.44300000000001</v>
      </c>
      <c r="K5112" s="1">
        <v>199.38900000000001</v>
      </c>
      <c r="L5112" s="1">
        <v>188.68600000000001</v>
      </c>
      <c r="M5112" s="1">
        <v>185.72200000000001</v>
      </c>
      <c r="N5112" s="1">
        <v>113.878</v>
      </c>
    </row>
    <row r="5113" spans="1:14" x14ac:dyDescent="0.2">
      <c r="A5113" t="s">
        <v>15264</v>
      </c>
      <c r="B5113" s="1" t="s">
        <v>15265</v>
      </c>
      <c r="C5113" t="s">
        <v>15266</v>
      </c>
      <c r="D5113" s="1">
        <v>19</v>
      </c>
      <c r="E5113" s="1">
        <v>1831.37</v>
      </c>
      <c r="F5113" s="1">
        <v>1973.31</v>
      </c>
      <c r="G5113" s="1">
        <v>1730.19</v>
      </c>
      <c r="H5113" s="1">
        <v>2249.08</v>
      </c>
      <c r="I5113" s="1">
        <v>1950.69</v>
      </c>
      <c r="J5113" s="1">
        <v>1817.12</v>
      </c>
      <c r="K5113" s="1">
        <v>2254.56</v>
      </c>
      <c r="L5113" s="1">
        <v>2032.38</v>
      </c>
      <c r="M5113" s="1">
        <v>1667.51</v>
      </c>
      <c r="N5113" s="1">
        <v>1590.56</v>
      </c>
    </row>
    <row r="5114" spans="1:14" x14ac:dyDescent="0.2">
      <c r="A5114" t="s">
        <v>15267</v>
      </c>
      <c r="B5114" s="1" t="s">
        <v>15268</v>
      </c>
      <c r="C5114" t="s">
        <v>15269</v>
      </c>
      <c r="D5114" s="1">
        <v>5</v>
      </c>
      <c r="E5114" s="1">
        <v>189.85900000000001</v>
      </c>
      <c r="F5114" s="1">
        <v>196.05799999999999</v>
      </c>
      <c r="G5114" s="1">
        <v>205.84</v>
      </c>
      <c r="H5114" s="1">
        <v>331.16699999999997</v>
      </c>
      <c r="I5114" s="1">
        <v>235.005</v>
      </c>
      <c r="J5114" s="1">
        <v>242.875</v>
      </c>
      <c r="K5114" s="1">
        <v>257.05599999999998</v>
      </c>
      <c r="L5114" s="1">
        <v>242.75800000000001</v>
      </c>
      <c r="M5114" s="1">
        <v>194.453</v>
      </c>
      <c r="N5114" s="1">
        <v>215.548</v>
      </c>
    </row>
    <row r="5115" spans="1:14" x14ac:dyDescent="0.2">
      <c r="A5115" t="s">
        <v>15270</v>
      </c>
      <c r="B5115" s="1" t="s">
        <v>15271</v>
      </c>
      <c r="C5115" t="s">
        <v>15272</v>
      </c>
      <c r="D5115" s="1">
        <v>17</v>
      </c>
      <c r="E5115" s="1">
        <v>2164.71</v>
      </c>
      <c r="F5115" s="1">
        <v>1814.65</v>
      </c>
      <c r="G5115" s="1">
        <v>2058.9899999999998</v>
      </c>
      <c r="H5115" s="1">
        <v>2781.04</v>
      </c>
      <c r="I5115" s="1">
        <v>2189.35</v>
      </c>
      <c r="J5115" s="1">
        <v>1952.7</v>
      </c>
      <c r="K5115" s="1">
        <v>2587.77</v>
      </c>
      <c r="L5115" s="1">
        <v>2100.4499999999998</v>
      </c>
      <c r="M5115" s="1">
        <v>2039.59</v>
      </c>
      <c r="N5115" s="1">
        <v>2002.63</v>
      </c>
    </row>
    <row r="5116" spans="1:14" x14ac:dyDescent="0.2">
      <c r="A5116" t="s">
        <v>15273</v>
      </c>
      <c r="B5116" s="1" t="s">
        <v>15274</v>
      </c>
      <c r="C5116" t="s">
        <v>15275</v>
      </c>
      <c r="D5116" s="1">
        <v>34</v>
      </c>
      <c r="E5116" s="1">
        <v>5288.08</v>
      </c>
      <c r="F5116" s="1">
        <v>5454.39</v>
      </c>
      <c r="G5116" s="1">
        <v>4372.37</v>
      </c>
      <c r="H5116" s="1">
        <v>5240.03</v>
      </c>
      <c r="I5116" s="1">
        <v>5158.3999999999996</v>
      </c>
      <c r="J5116" s="1">
        <v>4933.17</v>
      </c>
      <c r="K5116" s="1">
        <v>5281.99</v>
      </c>
      <c r="L5116" s="1">
        <v>4358.59</v>
      </c>
      <c r="M5116" s="1">
        <v>4932.7299999999996</v>
      </c>
      <c r="N5116" s="1">
        <v>5057</v>
      </c>
    </row>
    <row r="5117" spans="1:14" x14ac:dyDescent="0.2">
      <c r="A5117" t="s">
        <v>15276</v>
      </c>
      <c r="B5117" s="1" t="s">
        <v>15277</v>
      </c>
      <c r="C5117" t="s">
        <v>15278</v>
      </c>
      <c r="D5117" s="1">
        <v>9</v>
      </c>
      <c r="E5117" s="1">
        <v>2420.6799999999998</v>
      </c>
      <c r="F5117" s="1">
        <v>2976.9</v>
      </c>
      <c r="G5117" s="1">
        <v>2011.96</v>
      </c>
      <c r="H5117" s="1">
        <v>2497.5500000000002</v>
      </c>
      <c r="I5117" s="1">
        <v>2688.84</v>
      </c>
      <c r="J5117" s="1">
        <v>2509.54</v>
      </c>
      <c r="K5117" s="1">
        <v>2500.9499999999998</v>
      </c>
      <c r="L5117" s="1">
        <v>2592.5300000000002</v>
      </c>
      <c r="M5117" s="1">
        <v>2590.5500000000002</v>
      </c>
      <c r="N5117" s="1">
        <v>2633.81</v>
      </c>
    </row>
    <row r="5118" spans="1:14" x14ac:dyDescent="0.2">
      <c r="A5118" t="s">
        <v>15279</v>
      </c>
      <c r="B5118" s="1" t="s">
        <v>15280</v>
      </c>
      <c r="C5118" t="s">
        <v>15281</v>
      </c>
      <c r="D5118" s="1">
        <v>12</v>
      </c>
      <c r="E5118" s="1">
        <v>1733.95</v>
      </c>
      <c r="F5118" s="1">
        <v>1718.8</v>
      </c>
      <c r="G5118" s="1">
        <v>1585.44</v>
      </c>
      <c r="H5118" s="1">
        <v>1938.11</v>
      </c>
      <c r="I5118" s="1">
        <v>1603.04</v>
      </c>
      <c r="J5118" s="1">
        <v>1892.74</v>
      </c>
      <c r="K5118" s="1">
        <v>1612.27</v>
      </c>
      <c r="L5118" s="1">
        <v>1611.87</v>
      </c>
      <c r="M5118" s="1">
        <v>1359.28</v>
      </c>
      <c r="N5118" s="1">
        <v>1783.36</v>
      </c>
    </row>
    <row r="5119" spans="1:14" x14ac:dyDescent="0.2">
      <c r="A5119" t="s">
        <v>15282</v>
      </c>
      <c r="B5119" s="1" t="s">
        <v>15283</v>
      </c>
      <c r="C5119" t="s">
        <v>15284</v>
      </c>
      <c r="D5119" s="1">
        <v>7</v>
      </c>
      <c r="E5119" s="1">
        <v>513.85799999999995</v>
      </c>
      <c r="F5119" s="1">
        <v>638.09900000000005</v>
      </c>
      <c r="G5119" s="1">
        <v>479.31400000000002</v>
      </c>
      <c r="H5119" s="1">
        <v>578.08299999999997</v>
      </c>
      <c r="I5119" s="1">
        <v>601.54399999999998</v>
      </c>
      <c r="J5119" s="1">
        <v>543.02200000000005</v>
      </c>
      <c r="K5119" s="1">
        <v>713.09799999999996</v>
      </c>
      <c r="L5119" s="1">
        <v>508.18799999999999</v>
      </c>
      <c r="M5119" s="1">
        <v>539.91399999999999</v>
      </c>
      <c r="N5119" s="1">
        <v>545.21900000000005</v>
      </c>
    </row>
    <row r="5120" spans="1:14" x14ac:dyDescent="0.2">
      <c r="A5120" t="s">
        <v>15285</v>
      </c>
      <c r="B5120" s="1" t="s">
        <v>15286</v>
      </c>
      <c r="C5120" t="s">
        <v>15287</v>
      </c>
      <c r="D5120" s="1">
        <v>15</v>
      </c>
      <c r="E5120" s="1">
        <v>2722.68</v>
      </c>
      <c r="F5120" s="1">
        <v>2606.77</v>
      </c>
      <c r="G5120" s="1">
        <v>2945.4</v>
      </c>
      <c r="H5120" s="1">
        <v>3884.79</v>
      </c>
      <c r="I5120" s="1">
        <v>2491.35</v>
      </c>
      <c r="J5120" s="1">
        <v>3000.86</v>
      </c>
      <c r="K5120" s="1">
        <v>2768.52</v>
      </c>
      <c r="L5120" s="1">
        <v>2796.67</v>
      </c>
      <c r="M5120" s="1">
        <v>2283.17</v>
      </c>
      <c r="N5120" s="1">
        <v>2464.54</v>
      </c>
    </row>
    <row r="5121" spans="1:14" x14ac:dyDescent="0.2">
      <c r="A5121" t="s">
        <v>15288</v>
      </c>
      <c r="B5121" s="1" t="s">
        <v>15289</v>
      </c>
      <c r="C5121" t="s">
        <v>15290</v>
      </c>
      <c r="D5121" s="1">
        <v>2</v>
      </c>
      <c r="E5121" s="1">
        <v>188.154</v>
      </c>
      <c r="F5121" s="1">
        <v>291.779</v>
      </c>
      <c r="G5121" s="1">
        <v>167.71</v>
      </c>
      <c r="H5121" s="1">
        <v>213.59899999999999</v>
      </c>
      <c r="I5121" s="1">
        <v>210.17500000000001</v>
      </c>
      <c r="J5121" s="1">
        <v>277.29199999999997</v>
      </c>
      <c r="K5121" s="1">
        <v>444.08100000000002</v>
      </c>
      <c r="L5121" s="1">
        <v>324.113</v>
      </c>
      <c r="M5121" s="1">
        <v>4362.33</v>
      </c>
      <c r="N5121" s="1">
        <v>214.16399999999999</v>
      </c>
    </row>
    <row r="5122" spans="1:14" x14ac:dyDescent="0.2">
      <c r="A5122" t="s">
        <v>15291</v>
      </c>
      <c r="B5122" s="1" t="s">
        <v>15292</v>
      </c>
      <c r="C5122" t="s">
        <v>15293</v>
      </c>
      <c r="D5122" s="1">
        <v>2</v>
      </c>
      <c r="E5122" s="1">
        <v>220.56800000000001</v>
      </c>
      <c r="F5122" s="1">
        <v>232.834</v>
      </c>
      <c r="G5122" s="1">
        <v>160.97399999999999</v>
      </c>
      <c r="H5122" s="1">
        <v>235.864</v>
      </c>
      <c r="I5122" s="1">
        <v>264.64299999999997</v>
      </c>
      <c r="J5122" s="1">
        <v>230.291</v>
      </c>
      <c r="K5122" s="1">
        <v>169.16</v>
      </c>
      <c r="L5122" s="1">
        <v>178.93700000000001</v>
      </c>
      <c r="M5122" s="1">
        <v>227.483</v>
      </c>
      <c r="N5122" s="1">
        <v>211.27199999999999</v>
      </c>
    </row>
    <row r="5123" spans="1:14" x14ac:dyDescent="0.2">
      <c r="A5123" t="s">
        <v>15294</v>
      </c>
      <c r="B5123" s="1" t="s">
        <v>15295</v>
      </c>
      <c r="C5123" t="s">
        <v>15296</v>
      </c>
      <c r="D5123" s="1">
        <v>14</v>
      </c>
      <c r="E5123" s="1">
        <v>1930.49</v>
      </c>
      <c r="F5123" s="1">
        <v>2100.2399999999998</v>
      </c>
      <c r="G5123" s="1">
        <v>2355.36</v>
      </c>
      <c r="H5123" s="1">
        <v>3205.81</v>
      </c>
      <c r="I5123" s="1">
        <v>2213.64</v>
      </c>
      <c r="J5123" s="1">
        <v>2352.4</v>
      </c>
      <c r="K5123" s="1">
        <v>2382.69</v>
      </c>
      <c r="L5123" s="1">
        <v>2240.04</v>
      </c>
      <c r="M5123" s="1">
        <v>1690.08</v>
      </c>
      <c r="N5123" s="1">
        <v>1865.32</v>
      </c>
    </row>
    <row r="5124" spans="1:14" x14ac:dyDescent="0.2">
      <c r="A5124" t="s">
        <v>15297</v>
      </c>
      <c r="B5124" s="1" t="s">
        <v>15298</v>
      </c>
      <c r="C5124" t="s">
        <v>15299</v>
      </c>
      <c r="D5124" s="1">
        <v>37</v>
      </c>
      <c r="E5124" s="1">
        <v>7798.69</v>
      </c>
      <c r="F5124" s="1">
        <v>7456.52</v>
      </c>
      <c r="G5124" s="1">
        <v>8444.42</v>
      </c>
      <c r="H5124" s="1">
        <v>10878.3</v>
      </c>
      <c r="I5124" s="1">
        <v>8078.27</v>
      </c>
      <c r="J5124" s="1">
        <v>8489.27</v>
      </c>
      <c r="K5124" s="1">
        <v>9649.34</v>
      </c>
      <c r="L5124" s="1">
        <v>8120.82</v>
      </c>
      <c r="M5124" s="1">
        <v>7401.2</v>
      </c>
      <c r="N5124" s="1">
        <v>7924.04</v>
      </c>
    </row>
    <row r="5125" spans="1:14" x14ac:dyDescent="0.2">
      <c r="A5125" t="s">
        <v>15300</v>
      </c>
      <c r="B5125" s="1" t="s">
        <v>15301</v>
      </c>
      <c r="C5125" t="s">
        <v>15302</v>
      </c>
      <c r="D5125" s="1">
        <v>7</v>
      </c>
      <c r="E5125" s="1">
        <v>393.17899999999997</v>
      </c>
      <c r="F5125" s="1">
        <v>575.45500000000004</v>
      </c>
      <c r="G5125" s="1">
        <v>566.28099999999995</v>
      </c>
      <c r="H5125" s="1">
        <v>816.86</v>
      </c>
      <c r="I5125" s="1">
        <v>669.39</v>
      </c>
      <c r="J5125" s="1">
        <v>626.08299999999997</v>
      </c>
      <c r="K5125" s="1">
        <v>636.32100000000003</v>
      </c>
      <c r="L5125" s="1">
        <v>656.28300000000002</v>
      </c>
      <c r="M5125" s="1">
        <v>645.06799999999998</v>
      </c>
      <c r="N5125" s="1">
        <v>488.12299999999999</v>
      </c>
    </row>
    <row r="5126" spans="1:14" x14ac:dyDescent="0.2">
      <c r="A5126" t="s">
        <v>15303</v>
      </c>
      <c r="B5126" s="1" t="s">
        <v>15304</v>
      </c>
      <c r="C5126" t="s">
        <v>15305</v>
      </c>
      <c r="D5126" s="1">
        <v>4</v>
      </c>
      <c r="E5126" s="1">
        <v>412.38499999999999</v>
      </c>
      <c r="F5126" s="1">
        <v>470.839</v>
      </c>
      <c r="G5126" s="1">
        <v>563.58799999999997</v>
      </c>
      <c r="H5126" s="1">
        <v>663.62400000000002</v>
      </c>
      <c r="I5126" s="1">
        <v>406.65600000000001</v>
      </c>
      <c r="J5126" s="1">
        <v>476.48</v>
      </c>
      <c r="K5126" s="1">
        <v>566.70899999999995</v>
      </c>
      <c r="L5126" s="1">
        <v>503.85399999999998</v>
      </c>
      <c r="M5126" s="1">
        <v>325.745</v>
      </c>
      <c r="N5126" s="1">
        <v>454.892</v>
      </c>
    </row>
    <row r="5127" spans="1:14" x14ac:dyDescent="0.2">
      <c r="A5127" t="s">
        <v>15306</v>
      </c>
      <c r="B5127" s="1" t="s">
        <v>15307</v>
      </c>
      <c r="C5127" t="s">
        <v>15308</v>
      </c>
      <c r="D5127" s="1">
        <v>44</v>
      </c>
      <c r="E5127" s="1">
        <v>7097.1</v>
      </c>
      <c r="F5127" s="1">
        <v>6700.78</v>
      </c>
      <c r="G5127" s="1">
        <v>6315.32</v>
      </c>
      <c r="H5127" s="1">
        <v>7626.6</v>
      </c>
      <c r="I5127" s="1">
        <v>6461.81</v>
      </c>
      <c r="J5127" s="1">
        <v>6788.07</v>
      </c>
      <c r="K5127" s="1">
        <v>7349.16</v>
      </c>
      <c r="L5127" s="1">
        <v>6302.97</v>
      </c>
      <c r="M5127" s="1">
        <v>7613.07</v>
      </c>
      <c r="N5127" s="1">
        <v>7631.01</v>
      </c>
    </row>
    <row r="5128" spans="1:14" x14ac:dyDescent="0.2">
      <c r="A5128" t="s">
        <v>15309</v>
      </c>
      <c r="B5128" s="1" t="s">
        <v>15310</v>
      </c>
      <c r="C5128" t="s">
        <v>15311</v>
      </c>
      <c r="D5128" s="1">
        <v>8</v>
      </c>
      <c r="E5128" s="1">
        <v>1853.99</v>
      </c>
      <c r="F5128" s="1">
        <v>2053.0700000000002</v>
      </c>
      <c r="G5128" s="1">
        <v>2044.8</v>
      </c>
      <c r="H5128" s="1">
        <v>2463.48</v>
      </c>
      <c r="I5128" s="1">
        <v>1805.77</v>
      </c>
      <c r="J5128" s="1">
        <v>2036.96</v>
      </c>
      <c r="K5128" s="1">
        <v>2264.52</v>
      </c>
      <c r="L5128" s="1">
        <v>1916.02</v>
      </c>
      <c r="M5128" s="1">
        <v>1585.89</v>
      </c>
      <c r="N5128" s="1">
        <v>1717.51</v>
      </c>
    </row>
    <row r="5129" spans="1:14" x14ac:dyDescent="0.2">
      <c r="A5129" t="s">
        <v>15312</v>
      </c>
      <c r="B5129" s="1" t="s">
        <v>15313</v>
      </c>
      <c r="C5129" t="s">
        <v>15314</v>
      </c>
      <c r="D5129" s="1">
        <v>4</v>
      </c>
      <c r="E5129" s="1">
        <v>711.34199999999998</v>
      </c>
      <c r="F5129" s="1">
        <v>713.16300000000001</v>
      </c>
      <c r="G5129" s="1">
        <v>718.77499999999998</v>
      </c>
      <c r="H5129" s="1">
        <v>917.68</v>
      </c>
      <c r="I5129" s="1">
        <v>878.15899999999999</v>
      </c>
      <c r="J5129" s="1">
        <v>690.86699999999996</v>
      </c>
      <c r="K5129" s="1">
        <v>923.76599999999996</v>
      </c>
      <c r="L5129" s="1">
        <v>766.14499999999998</v>
      </c>
      <c r="M5129" s="1">
        <v>649.49699999999996</v>
      </c>
      <c r="N5129" s="1">
        <v>604.44000000000005</v>
      </c>
    </row>
    <row r="5130" spans="1:14" x14ac:dyDescent="0.2">
      <c r="A5130" t="s">
        <v>15315</v>
      </c>
      <c r="B5130" s="1" t="s">
        <v>15316</v>
      </c>
      <c r="C5130" t="s">
        <v>15317</v>
      </c>
      <c r="D5130" s="1">
        <v>2</v>
      </c>
      <c r="E5130" s="1">
        <v>91.382000000000005</v>
      </c>
      <c r="F5130" s="1">
        <v>97.735200000000006</v>
      </c>
      <c r="G5130" s="1">
        <v>86.249399999999994</v>
      </c>
      <c r="H5130" s="1">
        <v>117.905</v>
      </c>
      <c r="I5130" s="1">
        <v>106.53</v>
      </c>
      <c r="J5130" s="1">
        <v>96.348799999999997</v>
      </c>
      <c r="K5130" s="1">
        <v>110.33</v>
      </c>
      <c r="L5130" s="1">
        <v>98.456199999999995</v>
      </c>
      <c r="M5130" s="1">
        <v>105.61</v>
      </c>
      <c r="N5130" s="1">
        <v>95.864999999999995</v>
      </c>
    </row>
    <row r="5131" spans="1:14" x14ac:dyDescent="0.2">
      <c r="A5131" t="s">
        <v>15318</v>
      </c>
      <c r="B5131" s="1" t="s">
        <v>15319</v>
      </c>
      <c r="C5131" t="s">
        <v>15320</v>
      </c>
      <c r="D5131" s="1">
        <v>3</v>
      </c>
      <c r="E5131" s="1">
        <v>298.56299999999999</v>
      </c>
      <c r="F5131" s="1">
        <v>300.98899999999998</v>
      </c>
      <c r="G5131" s="1">
        <v>227.54599999999999</v>
      </c>
      <c r="H5131" s="1">
        <v>199.61699999999999</v>
      </c>
      <c r="I5131" s="1">
        <v>551.35900000000004</v>
      </c>
      <c r="J5131" s="1">
        <v>259.09899999999999</v>
      </c>
      <c r="K5131" s="1">
        <v>521.80499999999995</v>
      </c>
      <c r="L5131" s="1">
        <v>178.86</v>
      </c>
      <c r="M5131" s="1">
        <v>1113.1400000000001</v>
      </c>
      <c r="N5131" s="1">
        <v>516.76300000000003</v>
      </c>
    </row>
    <row r="5132" spans="1:14" x14ac:dyDescent="0.2">
      <c r="A5132" t="s">
        <v>15321</v>
      </c>
      <c r="B5132" s="1" t="s">
        <v>15322</v>
      </c>
      <c r="C5132" t="s">
        <v>15323</v>
      </c>
      <c r="D5132" s="1">
        <v>7</v>
      </c>
      <c r="E5132" s="1">
        <v>236.34299999999999</v>
      </c>
      <c r="F5132" s="1">
        <v>370.30500000000001</v>
      </c>
      <c r="G5132" s="1">
        <v>391.40600000000001</v>
      </c>
      <c r="H5132" s="1">
        <v>391.90100000000001</v>
      </c>
      <c r="I5132" s="1">
        <v>501.46300000000002</v>
      </c>
      <c r="J5132" s="1">
        <v>224.21899999999999</v>
      </c>
      <c r="K5132" s="1">
        <v>497.67500000000001</v>
      </c>
      <c r="L5132" s="1">
        <v>316.90100000000001</v>
      </c>
      <c r="M5132" s="1">
        <v>760.57600000000002</v>
      </c>
      <c r="N5132" s="1">
        <v>323.71199999999999</v>
      </c>
    </row>
    <row r="5133" spans="1:14" x14ac:dyDescent="0.2">
      <c r="A5133" t="s">
        <v>15324</v>
      </c>
      <c r="B5133" s="1" t="s">
        <v>15325</v>
      </c>
      <c r="C5133" t="s">
        <v>15326</v>
      </c>
      <c r="D5133" s="1">
        <v>6</v>
      </c>
      <c r="E5133" s="1">
        <v>422.84899999999999</v>
      </c>
      <c r="F5133" s="1">
        <v>412.17500000000001</v>
      </c>
      <c r="G5133" s="1">
        <v>495.98</v>
      </c>
      <c r="H5133" s="1">
        <v>659.15200000000004</v>
      </c>
      <c r="I5133" s="1">
        <v>493.81599999999997</v>
      </c>
      <c r="J5133" s="1">
        <v>474.11099999999999</v>
      </c>
      <c r="K5133" s="1">
        <v>548.14800000000002</v>
      </c>
      <c r="L5133" s="1">
        <v>606.09</v>
      </c>
      <c r="M5133" s="1">
        <v>318.59500000000003</v>
      </c>
      <c r="N5133" s="1">
        <v>301.697</v>
      </c>
    </row>
    <row r="5134" spans="1:14" x14ac:dyDescent="0.2">
      <c r="A5134" t="s">
        <v>15327</v>
      </c>
      <c r="B5134" s="1" t="s">
        <v>15328</v>
      </c>
      <c r="C5134" t="s">
        <v>15329</v>
      </c>
      <c r="D5134" s="1">
        <v>21</v>
      </c>
      <c r="E5134" s="1">
        <v>3848.8</v>
      </c>
      <c r="F5134" s="1">
        <v>3887.64</v>
      </c>
      <c r="G5134" s="1">
        <v>3014.87</v>
      </c>
      <c r="H5134" s="1">
        <v>3934.78</v>
      </c>
      <c r="I5134" s="1">
        <v>3814.72</v>
      </c>
      <c r="J5134" s="1">
        <v>3428.21</v>
      </c>
      <c r="K5134" s="1">
        <v>4219.66</v>
      </c>
      <c r="L5134" s="1">
        <v>3753.47</v>
      </c>
      <c r="M5134" s="1">
        <v>4346.09</v>
      </c>
      <c r="N5134" s="1">
        <v>4057.08</v>
      </c>
    </row>
    <row r="5135" spans="1:14" x14ac:dyDescent="0.2">
      <c r="A5135" t="s">
        <v>15330</v>
      </c>
      <c r="B5135" s="1" t="s">
        <v>15331</v>
      </c>
      <c r="C5135" t="s">
        <v>15332</v>
      </c>
      <c r="D5135" s="1">
        <v>3</v>
      </c>
      <c r="E5135" s="1">
        <v>244.73699999999999</v>
      </c>
      <c r="F5135" s="1">
        <v>253.31800000000001</v>
      </c>
      <c r="G5135" s="1">
        <v>150.499</v>
      </c>
      <c r="H5135" s="1">
        <v>306.18700000000001</v>
      </c>
      <c r="I5135" s="1">
        <v>360.43900000000002</v>
      </c>
      <c r="J5135" s="1">
        <v>280.49</v>
      </c>
      <c r="K5135" s="1">
        <v>193.61</v>
      </c>
      <c r="L5135" s="1">
        <v>273.26100000000002</v>
      </c>
      <c r="M5135" s="1">
        <v>178.17400000000001</v>
      </c>
      <c r="N5135" s="1">
        <v>226.91</v>
      </c>
    </row>
    <row r="5136" spans="1:14" x14ac:dyDescent="0.2">
      <c r="A5136" t="s">
        <v>15333</v>
      </c>
      <c r="B5136" s="1" t="s">
        <v>15334</v>
      </c>
      <c r="C5136" t="s">
        <v>15335</v>
      </c>
      <c r="D5136" s="1">
        <v>14</v>
      </c>
      <c r="E5136" s="1">
        <v>2228.73</v>
      </c>
      <c r="F5136" s="1">
        <v>2308.5100000000002</v>
      </c>
      <c r="G5136" s="1">
        <v>2444.6</v>
      </c>
      <c r="H5136" s="1">
        <v>3771.44</v>
      </c>
      <c r="I5136" s="1">
        <v>3117.45</v>
      </c>
      <c r="J5136" s="1">
        <v>2832.85</v>
      </c>
      <c r="K5136" s="1">
        <v>2886.9</v>
      </c>
      <c r="L5136" s="1">
        <v>3120.47</v>
      </c>
      <c r="M5136" s="1">
        <v>2303.4499999999998</v>
      </c>
      <c r="N5136" s="1">
        <v>2608.35</v>
      </c>
    </row>
    <row r="5137" spans="1:14" x14ac:dyDescent="0.2">
      <c r="A5137" t="s">
        <v>15336</v>
      </c>
      <c r="B5137" s="1" t="s">
        <v>15337</v>
      </c>
      <c r="C5137" t="s">
        <v>15338</v>
      </c>
      <c r="D5137" s="1">
        <v>1</v>
      </c>
      <c r="E5137" s="1">
        <v>116.89</v>
      </c>
      <c r="F5137" s="1">
        <v>87.464200000000005</v>
      </c>
      <c r="G5137" s="1">
        <v>106.30500000000001</v>
      </c>
      <c r="H5137" s="1">
        <v>142.292</v>
      </c>
      <c r="I5137" s="1">
        <v>94.590299999999999</v>
      </c>
      <c r="J5137" s="1">
        <v>111.961</v>
      </c>
      <c r="K5137" s="1">
        <v>83.733999999999995</v>
      </c>
      <c r="L5137" s="1">
        <v>116.98099999999999</v>
      </c>
      <c r="M5137" s="1">
        <v>72.050899999999999</v>
      </c>
      <c r="N5137" s="1">
        <v>90.011700000000005</v>
      </c>
    </row>
    <row r="5138" spans="1:14" x14ac:dyDescent="0.2">
      <c r="A5138" t="s">
        <v>15339</v>
      </c>
      <c r="B5138" s="1" t="s">
        <v>15340</v>
      </c>
      <c r="C5138" t="s">
        <v>15341</v>
      </c>
      <c r="D5138" s="1">
        <v>12</v>
      </c>
      <c r="E5138" s="1">
        <v>1260.7</v>
      </c>
      <c r="F5138" s="1">
        <v>1170.72</v>
      </c>
      <c r="G5138" s="1">
        <v>1146.77</v>
      </c>
      <c r="H5138" s="1">
        <v>1335.61</v>
      </c>
      <c r="I5138" s="1">
        <v>1032.8699999999999</v>
      </c>
      <c r="J5138" s="1">
        <v>887.40300000000002</v>
      </c>
      <c r="K5138" s="1">
        <v>1162.6199999999999</v>
      </c>
      <c r="L5138" s="1">
        <v>983.00599999999997</v>
      </c>
      <c r="M5138" s="1">
        <v>806.077</v>
      </c>
      <c r="N5138" s="1">
        <v>909.38699999999994</v>
      </c>
    </row>
    <row r="5139" spans="1:14" x14ac:dyDescent="0.2">
      <c r="A5139" t="s">
        <v>15342</v>
      </c>
      <c r="B5139" s="1" t="s">
        <v>15343</v>
      </c>
      <c r="C5139" t="s">
        <v>15344</v>
      </c>
      <c r="D5139" s="1">
        <v>37</v>
      </c>
      <c r="E5139" s="1">
        <v>3331.86</v>
      </c>
      <c r="F5139" s="1">
        <v>4075.87</v>
      </c>
      <c r="G5139" s="1">
        <v>3498.18</v>
      </c>
      <c r="H5139" s="1">
        <v>4447.95</v>
      </c>
      <c r="I5139" s="1">
        <v>4231.95</v>
      </c>
      <c r="J5139" s="1">
        <v>3872.18</v>
      </c>
      <c r="K5139" s="1">
        <v>5413.31</v>
      </c>
      <c r="L5139" s="1">
        <v>3993.4</v>
      </c>
      <c r="M5139" s="1">
        <v>5028.46</v>
      </c>
      <c r="N5139" s="1">
        <v>4307.28</v>
      </c>
    </row>
    <row r="5140" spans="1:14" x14ac:dyDescent="0.2">
      <c r="A5140" t="s">
        <v>15345</v>
      </c>
      <c r="B5140" s="1" t="s">
        <v>15346</v>
      </c>
      <c r="C5140" t="s">
        <v>15347</v>
      </c>
      <c r="D5140" s="1">
        <v>27</v>
      </c>
      <c r="E5140" s="1">
        <v>2836.04</v>
      </c>
      <c r="F5140" s="1">
        <v>3067.38</v>
      </c>
      <c r="G5140" s="1">
        <v>2140.7800000000002</v>
      </c>
      <c r="H5140" s="1">
        <v>2853.89</v>
      </c>
      <c r="I5140" s="1">
        <v>2997.8</v>
      </c>
      <c r="J5140" s="1">
        <v>2630.77</v>
      </c>
      <c r="K5140" s="1">
        <v>3016.46</v>
      </c>
      <c r="L5140" s="1">
        <v>2571.92</v>
      </c>
      <c r="M5140" s="1">
        <v>3624.96</v>
      </c>
      <c r="N5140" s="1">
        <v>3756.27</v>
      </c>
    </row>
    <row r="5141" spans="1:14" x14ac:dyDescent="0.2">
      <c r="A5141" t="s">
        <v>15348</v>
      </c>
      <c r="B5141" s="1" t="s">
        <v>15349</v>
      </c>
      <c r="C5141" t="s">
        <v>15350</v>
      </c>
      <c r="D5141" s="1">
        <v>5</v>
      </c>
      <c r="E5141" s="1">
        <v>288.26100000000002</v>
      </c>
      <c r="F5141" s="1">
        <v>398.51799999999997</v>
      </c>
      <c r="G5141" s="1">
        <v>464.89</v>
      </c>
      <c r="H5141" s="1">
        <v>395.279</v>
      </c>
      <c r="I5141" s="1">
        <v>304.56099999999998</v>
      </c>
      <c r="J5141" s="1">
        <v>348.00400000000002</v>
      </c>
      <c r="K5141" s="1">
        <v>418.774</v>
      </c>
      <c r="L5141" s="1">
        <v>318.94</v>
      </c>
      <c r="M5141" s="1">
        <v>628.18200000000002</v>
      </c>
      <c r="N5141" s="1">
        <v>460.50400000000002</v>
      </c>
    </row>
    <row r="5142" spans="1:14" x14ac:dyDescent="0.2">
      <c r="A5142" t="s">
        <v>15351</v>
      </c>
      <c r="B5142" s="1" t="s">
        <v>15352</v>
      </c>
      <c r="C5142" t="s">
        <v>15353</v>
      </c>
      <c r="D5142" s="1">
        <v>3</v>
      </c>
      <c r="E5142" s="1">
        <v>432.64</v>
      </c>
      <c r="F5142" s="1">
        <v>544.572</v>
      </c>
      <c r="G5142" s="1">
        <v>421.88799999999998</v>
      </c>
      <c r="H5142" s="1">
        <v>610.44899999999996</v>
      </c>
      <c r="I5142" s="1">
        <v>508.98099999999999</v>
      </c>
      <c r="J5142" s="1">
        <v>533.33399999999995</v>
      </c>
      <c r="K5142" s="1">
        <v>531.35199999999998</v>
      </c>
      <c r="L5142" s="1">
        <v>623.81700000000001</v>
      </c>
      <c r="M5142" s="1">
        <v>501.70499999999998</v>
      </c>
      <c r="N5142" s="1">
        <v>421.60700000000003</v>
      </c>
    </row>
    <row r="5143" spans="1:14" x14ac:dyDescent="0.2">
      <c r="A5143" t="s">
        <v>15354</v>
      </c>
      <c r="B5143" s="1" t="s">
        <v>15355</v>
      </c>
      <c r="C5143" t="s">
        <v>15356</v>
      </c>
      <c r="D5143" s="1">
        <v>26</v>
      </c>
      <c r="E5143" s="1">
        <v>4488.9399999999996</v>
      </c>
      <c r="F5143" s="1">
        <v>4884.32</v>
      </c>
      <c r="G5143" s="1">
        <v>4477.96</v>
      </c>
      <c r="H5143" s="1">
        <v>5632.56</v>
      </c>
      <c r="I5143" s="1">
        <v>4393.32</v>
      </c>
      <c r="J5143" s="1">
        <v>4865.49</v>
      </c>
      <c r="K5143" s="1">
        <v>6098.24</v>
      </c>
      <c r="L5143" s="1">
        <v>5553.87</v>
      </c>
      <c r="M5143" s="1">
        <v>8052.22</v>
      </c>
      <c r="N5143" s="1">
        <v>3864.27</v>
      </c>
    </row>
    <row r="5144" spans="1:14" x14ac:dyDescent="0.2">
      <c r="A5144" t="s">
        <v>15357</v>
      </c>
      <c r="B5144" s="1" t="s">
        <v>15358</v>
      </c>
      <c r="C5144" t="s">
        <v>15359</v>
      </c>
      <c r="D5144" s="1">
        <v>13</v>
      </c>
      <c r="E5144" s="1">
        <v>2647.35</v>
      </c>
      <c r="F5144" s="1">
        <v>2745.81</v>
      </c>
      <c r="G5144" s="1">
        <v>2482.4899999999998</v>
      </c>
      <c r="H5144" s="1">
        <v>3132.1</v>
      </c>
      <c r="I5144" s="1">
        <v>2851.74</v>
      </c>
      <c r="J5144" s="1">
        <v>2768.55</v>
      </c>
      <c r="K5144" s="1">
        <v>2769.32</v>
      </c>
      <c r="L5144" s="1">
        <v>2329.37</v>
      </c>
      <c r="M5144" s="1">
        <v>2598.4499999999998</v>
      </c>
      <c r="N5144" s="1">
        <v>2499.67</v>
      </c>
    </row>
    <row r="5145" spans="1:14" x14ac:dyDescent="0.2">
      <c r="A5145" t="s">
        <v>15360</v>
      </c>
      <c r="B5145" s="1" t="s">
        <v>15361</v>
      </c>
      <c r="C5145" t="s">
        <v>15362</v>
      </c>
      <c r="D5145" s="1">
        <v>3</v>
      </c>
      <c r="E5145" s="1">
        <v>201.24</v>
      </c>
      <c r="F5145" s="1">
        <v>230.346</v>
      </c>
      <c r="G5145" s="1">
        <v>272.75700000000001</v>
      </c>
      <c r="H5145" s="1">
        <v>333.596</v>
      </c>
      <c r="I5145" s="1">
        <v>214.637</v>
      </c>
      <c r="J5145" s="1">
        <v>198.77699999999999</v>
      </c>
      <c r="K5145" s="1">
        <v>309.65100000000001</v>
      </c>
      <c r="L5145" s="1">
        <v>256.81099999999998</v>
      </c>
      <c r="M5145" s="1">
        <v>342.87700000000001</v>
      </c>
      <c r="N5145" s="1">
        <v>190.90199999999999</v>
      </c>
    </row>
    <row r="5146" spans="1:14" x14ac:dyDescent="0.2">
      <c r="A5146" t="s">
        <v>15363</v>
      </c>
      <c r="B5146" s="1" t="s">
        <v>15364</v>
      </c>
      <c r="C5146" t="s">
        <v>15365</v>
      </c>
      <c r="D5146" s="1">
        <v>9</v>
      </c>
      <c r="E5146" s="1">
        <v>3339.2</v>
      </c>
      <c r="F5146" s="1">
        <v>2408.4699999999998</v>
      </c>
      <c r="G5146" s="1">
        <v>2491.34</v>
      </c>
      <c r="H5146" s="1">
        <v>3251.76</v>
      </c>
      <c r="I5146" s="1">
        <v>2531.69</v>
      </c>
      <c r="J5146" s="1">
        <v>2531.38</v>
      </c>
      <c r="K5146" s="1">
        <v>2915.14</v>
      </c>
      <c r="L5146" s="1">
        <v>2652.46</v>
      </c>
      <c r="M5146" s="1">
        <v>3479.97</v>
      </c>
      <c r="N5146" s="1">
        <v>3536.83</v>
      </c>
    </row>
    <row r="5147" spans="1:14" x14ac:dyDescent="0.2">
      <c r="A5147" t="s">
        <v>15366</v>
      </c>
      <c r="B5147" s="1" t="s">
        <v>15367</v>
      </c>
      <c r="C5147" t="s">
        <v>15368</v>
      </c>
      <c r="D5147" s="1">
        <v>4</v>
      </c>
      <c r="E5147" s="1">
        <v>472.72899999999998</v>
      </c>
      <c r="F5147" s="1">
        <v>480.13099999999997</v>
      </c>
      <c r="G5147" s="1">
        <v>475.79300000000001</v>
      </c>
      <c r="H5147" s="1">
        <v>630.13300000000004</v>
      </c>
      <c r="I5147" s="1">
        <v>566.91099999999994</v>
      </c>
      <c r="J5147" s="1">
        <v>444.82299999999998</v>
      </c>
      <c r="K5147" s="1">
        <v>677.03300000000002</v>
      </c>
      <c r="L5147" s="1">
        <v>571.47</v>
      </c>
      <c r="M5147" s="1">
        <v>470.19799999999998</v>
      </c>
      <c r="N5147" s="1">
        <v>494.95</v>
      </c>
    </row>
    <row r="5148" spans="1:14" x14ac:dyDescent="0.2">
      <c r="A5148" t="s">
        <v>15369</v>
      </c>
      <c r="B5148" s="1" t="s">
        <v>15370</v>
      </c>
      <c r="C5148" t="s">
        <v>15371</v>
      </c>
      <c r="D5148" s="1">
        <v>5</v>
      </c>
      <c r="E5148" s="1">
        <v>1081.43</v>
      </c>
      <c r="F5148" s="1">
        <v>990.70899999999995</v>
      </c>
      <c r="G5148" s="1">
        <v>1049.96</v>
      </c>
      <c r="H5148" s="1">
        <v>1268.76</v>
      </c>
      <c r="I5148" s="1">
        <v>961.86</v>
      </c>
      <c r="J5148" s="1">
        <v>1156.42</v>
      </c>
      <c r="K5148" s="1">
        <v>1303.71</v>
      </c>
      <c r="L5148" s="1">
        <v>1076.47</v>
      </c>
      <c r="M5148" s="1">
        <v>699.37400000000002</v>
      </c>
      <c r="N5148" s="1">
        <v>877.67</v>
      </c>
    </row>
    <row r="5149" spans="1:14" x14ac:dyDescent="0.2">
      <c r="A5149" t="s">
        <v>15372</v>
      </c>
      <c r="B5149" s="1" t="s">
        <v>15373</v>
      </c>
      <c r="C5149" t="s">
        <v>15374</v>
      </c>
      <c r="D5149" s="1">
        <v>1</v>
      </c>
      <c r="E5149" s="1">
        <v>26.758800000000001</v>
      </c>
      <c r="F5149" s="1">
        <v>25.211500000000001</v>
      </c>
      <c r="G5149" s="1">
        <v>22.6904</v>
      </c>
      <c r="H5149" s="1">
        <v>31.3703</v>
      </c>
      <c r="I5149" s="1">
        <v>21.260200000000001</v>
      </c>
      <c r="J5149" s="1">
        <v>26.682700000000001</v>
      </c>
      <c r="K5149" s="1">
        <v>19.523499999999999</v>
      </c>
      <c r="L5149" s="1">
        <v>26.119199999999999</v>
      </c>
      <c r="M5149" s="1">
        <v>18.060199999999998</v>
      </c>
      <c r="N5149" s="1">
        <v>27.361599999999999</v>
      </c>
    </row>
    <row r="5150" spans="1:14" x14ac:dyDescent="0.2">
      <c r="A5150" t="s">
        <v>15375</v>
      </c>
      <c r="B5150" s="1" t="s">
        <v>15376</v>
      </c>
      <c r="C5150" t="s">
        <v>15377</v>
      </c>
      <c r="D5150" s="1">
        <v>19</v>
      </c>
      <c r="E5150" s="1">
        <v>2963.64</v>
      </c>
      <c r="F5150" s="1">
        <v>3233.11</v>
      </c>
      <c r="G5150" s="1">
        <v>2412.31</v>
      </c>
      <c r="H5150" s="1">
        <v>2916.35</v>
      </c>
      <c r="I5150" s="1">
        <v>2965.99</v>
      </c>
      <c r="J5150" s="1">
        <v>3328.72</v>
      </c>
      <c r="K5150" s="1">
        <v>2907.85</v>
      </c>
      <c r="L5150" s="1">
        <v>2500.9899999999998</v>
      </c>
      <c r="M5150" s="1">
        <v>3765.71</v>
      </c>
      <c r="N5150" s="1">
        <v>3400.47</v>
      </c>
    </row>
    <row r="5151" spans="1:14" x14ac:dyDescent="0.2">
      <c r="A5151" t="s">
        <v>15378</v>
      </c>
      <c r="B5151" s="1" t="s">
        <v>15379</v>
      </c>
      <c r="C5151" t="s">
        <v>15380</v>
      </c>
      <c r="D5151" s="1">
        <v>41</v>
      </c>
      <c r="E5151" s="1">
        <v>6253.84</v>
      </c>
      <c r="F5151" s="1">
        <v>7148.89</v>
      </c>
      <c r="G5151" s="1">
        <v>5319.71</v>
      </c>
      <c r="H5151" s="1">
        <v>6310.49</v>
      </c>
      <c r="I5151" s="1">
        <v>7282.21</v>
      </c>
      <c r="J5151" s="1">
        <v>6973.66</v>
      </c>
      <c r="K5151" s="1">
        <v>7444.4</v>
      </c>
      <c r="L5151" s="1">
        <v>5207.03</v>
      </c>
      <c r="M5151" s="1">
        <v>6046.61</v>
      </c>
      <c r="N5151" s="1">
        <v>5507.39</v>
      </c>
    </row>
    <row r="5152" spans="1:14" x14ac:dyDescent="0.2">
      <c r="A5152" t="s">
        <v>15381</v>
      </c>
      <c r="B5152" s="1" t="s">
        <v>15382</v>
      </c>
      <c r="C5152" t="s">
        <v>15383</v>
      </c>
      <c r="D5152" s="1">
        <v>13</v>
      </c>
      <c r="E5152" s="1">
        <v>1764.14</v>
      </c>
      <c r="F5152" s="1">
        <v>2076.33</v>
      </c>
      <c r="G5152" s="1">
        <v>2299.77</v>
      </c>
      <c r="H5152" s="1">
        <v>2777.51</v>
      </c>
      <c r="I5152" s="1">
        <v>2349.42</v>
      </c>
      <c r="J5152" s="1">
        <v>2278.66</v>
      </c>
      <c r="K5152" s="1">
        <v>2801.47</v>
      </c>
      <c r="L5152" s="1">
        <v>2033.85</v>
      </c>
      <c r="M5152" s="1">
        <v>2700.5</v>
      </c>
      <c r="N5152" s="1">
        <v>2261.6799999999998</v>
      </c>
    </row>
    <row r="5153" spans="1:14" x14ac:dyDescent="0.2">
      <c r="A5153" t="s">
        <v>15384</v>
      </c>
      <c r="B5153" s="1" t="s">
        <v>15385</v>
      </c>
      <c r="C5153" t="s">
        <v>15386</v>
      </c>
      <c r="D5153" s="1">
        <v>3</v>
      </c>
      <c r="E5153" s="1">
        <v>419.39299999999997</v>
      </c>
      <c r="F5153" s="1">
        <v>363.678</v>
      </c>
      <c r="G5153" s="1">
        <v>427.27800000000002</v>
      </c>
      <c r="H5153" s="1">
        <v>519.35799999999995</v>
      </c>
      <c r="I5153" s="1">
        <v>324.71100000000001</v>
      </c>
      <c r="J5153" s="1">
        <v>403.88499999999999</v>
      </c>
      <c r="K5153" s="1">
        <v>445.56400000000002</v>
      </c>
      <c r="L5153" s="1">
        <v>357.99400000000003</v>
      </c>
      <c r="M5153" s="1">
        <v>351.10500000000002</v>
      </c>
      <c r="N5153" s="1">
        <v>419.738</v>
      </c>
    </row>
    <row r="5154" spans="1:14" x14ac:dyDescent="0.2">
      <c r="A5154" t="s">
        <v>15387</v>
      </c>
      <c r="B5154" s="1" t="s">
        <v>15388</v>
      </c>
      <c r="C5154" t="s">
        <v>15389</v>
      </c>
      <c r="D5154" s="1">
        <v>2</v>
      </c>
      <c r="E5154" s="1">
        <v>56.554900000000004</v>
      </c>
      <c r="F5154" s="1">
        <v>64.950199999999995</v>
      </c>
      <c r="G5154" s="1">
        <v>59.4773</v>
      </c>
      <c r="H5154" s="1">
        <v>46.765300000000003</v>
      </c>
      <c r="I5154" s="1">
        <v>34.883299999999998</v>
      </c>
      <c r="J5154" s="1">
        <v>49.328899999999997</v>
      </c>
      <c r="K5154" s="1">
        <v>54.523899999999998</v>
      </c>
      <c r="L5154" s="1">
        <v>65.060299999999998</v>
      </c>
      <c r="M5154" s="1">
        <v>73.4405</v>
      </c>
      <c r="N5154" s="1">
        <v>40.433500000000002</v>
      </c>
    </row>
    <row r="5155" spans="1:14" x14ac:dyDescent="0.2">
      <c r="A5155" t="s">
        <v>15390</v>
      </c>
      <c r="B5155" s="1" t="s">
        <v>15391</v>
      </c>
      <c r="C5155" t="s">
        <v>15392</v>
      </c>
      <c r="D5155" s="1">
        <v>10</v>
      </c>
      <c r="E5155" s="1">
        <v>1807.04</v>
      </c>
      <c r="F5155" s="1">
        <v>1839.22</v>
      </c>
      <c r="G5155" s="1">
        <v>1954.69</v>
      </c>
      <c r="H5155" s="1">
        <v>2506.52</v>
      </c>
      <c r="I5155" s="1">
        <v>2118.06</v>
      </c>
      <c r="J5155" s="1">
        <v>2020.48</v>
      </c>
      <c r="K5155" s="1">
        <v>2229.8000000000002</v>
      </c>
      <c r="L5155" s="1">
        <v>2065.5</v>
      </c>
      <c r="M5155" s="1">
        <v>1576.73</v>
      </c>
      <c r="N5155" s="1">
        <v>2002.51</v>
      </c>
    </row>
    <row r="5156" spans="1:14" x14ac:dyDescent="0.2">
      <c r="A5156" t="s">
        <v>15393</v>
      </c>
      <c r="B5156" s="1" t="s">
        <v>15394</v>
      </c>
      <c r="C5156" t="s">
        <v>15395</v>
      </c>
      <c r="D5156" s="1">
        <v>5</v>
      </c>
      <c r="E5156" s="1">
        <v>351.79</v>
      </c>
      <c r="F5156" s="1">
        <v>484.10300000000001</v>
      </c>
      <c r="G5156" s="1">
        <v>411.161</v>
      </c>
      <c r="H5156" s="1">
        <v>687.03099999999995</v>
      </c>
      <c r="I5156" s="1">
        <v>580.68799999999999</v>
      </c>
      <c r="J5156" s="1">
        <v>523.18200000000002</v>
      </c>
      <c r="K5156" s="1">
        <v>493.21499999999997</v>
      </c>
      <c r="L5156" s="1">
        <v>559.24400000000003</v>
      </c>
      <c r="M5156" s="1">
        <v>416.46100000000001</v>
      </c>
      <c r="N5156" s="1">
        <v>381.81299999999999</v>
      </c>
    </row>
    <row r="5157" spans="1:14" x14ac:dyDescent="0.2">
      <c r="A5157" t="s">
        <v>15396</v>
      </c>
      <c r="B5157" s="1" t="s">
        <v>15397</v>
      </c>
      <c r="C5157" t="s">
        <v>15398</v>
      </c>
      <c r="D5157" s="1">
        <v>22</v>
      </c>
      <c r="E5157" s="1">
        <v>3008.77</v>
      </c>
      <c r="F5157" s="1">
        <v>2794.19</v>
      </c>
      <c r="G5157" s="1">
        <v>3116.3</v>
      </c>
      <c r="H5157" s="1">
        <v>4135.84</v>
      </c>
      <c r="I5157" s="1">
        <v>2730.47</v>
      </c>
      <c r="J5157" s="1">
        <v>3109.17</v>
      </c>
      <c r="K5157" s="1">
        <v>3239.12</v>
      </c>
      <c r="L5157" s="1">
        <v>3167.27</v>
      </c>
      <c r="M5157" s="1">
        <v>2080.14</v>
      </c>
      <c r="N5157" s="1">
        <v>3164.96</v>
      </c>
    </row>
    <row r="5158" spans="1:14" x14ac:dyDescent="0.2">
      <c r="A5158" t="s">
        <v>15399</v>
      </c>
      <c r="B5158" s="1" t="s">
        <v>15400</v>
      </c>
      <c r="C5158" t="s">
        <v>15401</v>
      </c>
      <c r="D5158" s="1">
        <v>75</v>
      </c>
      <c r="E5158" s="1">
        <v>11934.7</v>
      </c>
      <c r="F5158" s="1">
        <v>13272.9</v>
      </c>
      <c r="G5158" s="1">
        <v>12056.6</v>
      </c>
      <c r="H5158" s="1">
        <v>13336.2</v>
      </c>
      <c r="I5158" s="1">
        <v>11672.3</v>
      </c>
      <c r="J5158" s="1">
        <v>11316.8</v>
      </c>
      <c r="K5158" s="1">
        <v>13536.6</v>
      </c>
      <c r="L5158" s="1">
        <v>12026.4</v>
      </c>
      <c r="M5158" s="1">
        <v>9710.9500000000007</v>
      </c>
      <c r="N5158" s="1">
        <v>10907.1</v>
      </c>
    </row>
    <row r="5159" spans="1:14" x14ac:dyDescent="0.2">
      <c r="A5159" t="s">
        <v>15402</v>
      </c>
      <c r="B5159" s="1" t="s">
        <v>15403</v>
      </c>
      <c r="C5159" t="s">
        <v>15404</v>
      </c>
      <c r="D5159" s="1">
        <v>24</v>
      </c>
      <c r="E5159" s="1">
        <v>5810.88</v>
      </c>
      <c r="F5159" s="1">
        <v>5280.43</v>
      </c>
      <c r="G5159" s="1">
        <v>5637.37</v>
      </c>
      <c r="H5159" s="1">
        <v>7221.25</v>
      </c>
      <c r="I5159" s="1">
        <v>4267.04</v>
      </c>
      <c r="J5159" s="1">
        <v>5743.98</v>
      </c>
      <c r="K5159" s="1">
        <v>4843.9399999999996</v>
      </c>
      <c r="L5159" s="1">
        <v>6344.02</v>
      </c>
      <c r="M5159" s="1">
        <v>3828</v>
      </c>
      <c r="N5159" s="1">
        <v>4990.2</v>
      </c>
    </row>
    <row r="5160" spans="1:14" x14ac:dyDescent="0.2">
      <c r="A5160" t="s">
        <v>15405</v>
      </c>
      <c r="B5160" s="1" t="s">
        <v>15406</v>
      </c>
      <c r="C5160" t="s">
        <v>15407</v>
      </c>
      <c r="D5160" s="1">
        <v>1</v>
      </c>
      <c r="E5160" s="1">
        <v>76.189800000000005</v>
      </c>
      <c r="F5160" s="1">
        <v>76.214600000000004</v>
      </c>
      <c r="G5160" s="1">
        <v>74.845100000000002</v>
      </c>
      <c r="H5160" s="1">
        <v>97.817800000000005</v>
      </c>
      <c r="I5160" s="1">
        <v>97.221999999999994</v>
      </c>
      <c r="J5160" s="1">
        <v>91.161100000000005</v>
      </c>
      <c r="K5160" s="1">
        <v>92.307599999999994</v>
      </c>
      <c r="L5160" s="1">
        <v>93.757400000000004</v>
      </c>
      <c r="M5160" s="1">
        <v>99.030900000000003</v>
      </c>
      <c r="N5160" s="1">
        <v>112.41</v>
      </c>
    </row>
    <row r="5161" spans="1:14" x14ac:dyDescent="0.2">
      <c r="A5161" t="s">
        <v>15408</v>
      </c>
      <c r="B5161" s="1" t="s">
        <v>15409</v>
      </c>
      <c r="C5161" t="s">
        <v>15410</v>
      </c>
      <c r="D5161" s="1">
        <v>5</v>
      </c>
      <c r="E5161" s="1">
        <v>992.88499999999999</v>
      </c>
      <c r="F5161" s="1">
        <v>1089.04</v>
      </c>
      <c r="G5161" s="1">
        <v>1067.29</v>
      </c>
      <c r="H5161" s="1">
        <v>1375.37</v>
      </c>
      <c r="I5161" s="1">
        <v>1068.69</v>
      </c>
      <c r="J5161" s="1">
        <v>1035.6099999999999</v>
      </c>
      <c r="K5161" s="1">
        <v>1278.33</v>
      </c>
      <c r="L5161" s="1">
        <v>1254.8699999999999</v>
      </c>
      <c r="M5161" s="1">
        <v>921.64200000000005</v>
      </c>
      <c r="N5161" s="1">
        <v>973.77300000000002</v>
      </c>
    </row>
    <row r="5162" spans="1:14" x14ac:dyDescent="0.2">
      <c r="A5162" t="s">
        <v>15411</v>
      </c>
      <c r="B5162" s="1" t="s">
        <v>15412</v>
      </c>
      <c r="C5162" t="s">
        <v>15413</v>
      </c>
      <c r="D5162" s="1">
        <v>36</v>
      </c>
      <c r="E5162" s="1">
        <v>7461.23</v>
      </c>
      <c r="F5162" s="1">
        <v>6948.54</v>
      </c>
      <c r="G5162" s="1">
        <v>7417.1</v>
      </c>
      <c r="H5162" s="1">
        <v>8313.52</v>
      </c>
      <c r="I5162" s="1">
        <v>7249.24</v>
      </c>
      <c r="J5162" s="1">
        <v>6809.92</v>
      </c>
      <c r="K5162" s="1">
        <v>9752.33</v>
      </c>
      <c r="L5162" s="1">
        <v>6713.31</v>
      </c>
      <c r="M5162" s="1">
        <v>8074.62</v>
      </c>
      <c r="N5162" s="1">
        <v>6127.62</v>
      </c>
    </row>
    <row r="5163" spans="1:14" x14ac:dyDescent="0.2">
      <c r="A5163" t="s">
        <v>15414</v>
      </c>
      <c r="B5163" s="1" t="s">
        <v>15415</v>
      </c>
      <c r="C5163" t="s">
        <v>15416</v>
      </c>
      <c r="D5163" s="1">
        <v>128</v>
      </c>
      <c r="E5163" s="1">
        <v>20137.599999999999</v>
      </c>
      <c r="F5163" s="1">
        <v>24328.6</v>
      </c>
      <c r="G5163" s="1">
        <v>19106.5</v>
      </c>
      <c r="H5163" s="1">
        <v>26403.599999999999</v>
      </c>
      <c r="I5163" s="1">
        <v>22360.3</v>
      </c>
      <c r="J5163" s="1">
        <v>24695.9</v>
      </c>
      <c r="K5163" s="1">
        <v>21816.7</v>
      </c>
      <c r="L5163" s="1">
        <v>21933</v>
      </c>
      <c r="M5163" s="1">
        <v>19984.400000000001</v>
      </c>
      <c r="N5163" s="1">
        <v>21196.5</v>
      </c>
    </row>
    <row r="5164" spans="1:14" x14ac:dyDescent="0.2">
      <c r="A5164" t="s">
        <v>15417</v>
      </c>
      <c r="B5164" s="1" t="s">
        <v>15418</v>
      </c>
      <c r="C5164" t="s">
        <v>15419</v>
      </c>
      <c r="D5164" s="1">
        <v>7</v>
      </c>
      <c r="E5164" s="1">
        <v>793.85599999999999</v>
      </c>
      <c r="F5164" s="1">
        <v>1087.05</v>
      </c>
      <c r="G5164" s="1">
        <v>805.62199999999996</v>
      </c>
      <c r="H5164" s="1">
        <v>863.42899999999997</v>
      </c>
      <c r="I5164" s="1">
        <v>1094.76</v>
      </c>
      <c r="J5164" s="1">
        <v>940.84799999999996</v>
      </c>
      <c r="K5164" s="1">
        <v>1034.58</v>
      </c>
      <c r="L5164" s="1">
        <v>743.05499999999995</v>
      </c>
      <c r="M5164" s="1">
        <v>740.46400000000006</v>
      </c>
      <c r="N5164" s="1">
        <v>970.26700000000005</v>
      </c>
    </row>
    <row r="5165" spans="1:14" x14ac:dyDescent="0.2">
      <c r="A5165" t="s">
        <v>15420</v>
      </c>
      <c r="B5165" s="1" t="s">
        <v>15421</v>
      </c>
      <c r="C5165" t="s">
        <v>15422</v>
      </c>
      <c r="D5165" s="1">
        <v>1</v>
      </c>
      <c r="E5165" s="1">
        <v>42.9407</v>
      </c>
      <c r="F5165" s="1">
        <v>51.390700000000002</v>
      </c>
      <c r="G5165" s="1">
        <v>40.535299999999999</v>
      </c>
      <c r="H5165" s="1">
        <v>54.050699999999999</v>
      </c>
      <c r="I5165" s="1">
        <v>39.862200000000001</v>
      </c>
      <c r="J5165" s="1">
        <v>46.070900000000002</v>
      </c>
      <c r="K5165" s="1">
        <v>56.965299999999999</v>
      </c>
      <c r="L5165" s="1">
        <v>56.274500000000003</v>
      </c>
      <c r="M5165" s="1">
        <v>46.2971</v>
      </c>
      <c r="N5165" s="1">
        <v>42.081000000000003</v>
      </c>
    </row>
    <row r="5166" spans="1:14" x14ac:dyDescent="0.2">
      <c r="A5166" t="s">
        <v>15423</v>
      </c>
      <c r="B5166" s="1" t="s">
        <v>15424</v>
      </c>
      <c r="C5166" t="s">
        <v>15425</v>
      </c>
      <c r="D5166" s="1">
        <v>4</v>
      </c>
      <c r="E5166" s="1">
        <v>258.67700000000002</v>
      </c>
      <c r="F5166" s="1">
        <v>278.75799999999998</v>
      </c>
      <c r="G5166" s="1">
        <v>258.28800000000001</v>
      </c>
      <c r="H5166" s="1">
        <v>416.07499999999999</v>
      </c>
      <c r="I5166" s="1">
        <v>346.786</v>
      </c>
      <c r="J5166" s="1">
        <v>348.56200000000001</v>
      </c>
      <c r="K5166" s="1">
        <v>327.19600000000003</v>
      </c>
      <c r="L5166" s="1">
        <v>435.27699999999999</v>
      </c>
      <c r="M5166" s="1">
        <v>379.93599999999998</v>
      </c>
      <c r="N5166" s="1">
        <v>291.38299999999998</v>
      </c>
    </row>
    <row r="5167" spans="1:14" x14ac:dyDescent="0.2">
      <c r="A5167" t="s">
        <v>15426</v>
      </c>
      <c r="B5167" s="1" t="s">
        <v>15427</v>
      </c>
      <c r="C5167" t="s">
        <v>15428</v>
      </c>
      <c r="D5167" s="1">
        <v>2</v>
      </c>
      <c r="E5167" s="1">
        <v>66.757300000000001</v>
      </c>
      <c r="F5167" s="1">
        <v>58.457000000000001</v>
      </c>
      <c r="G5167" s="1">
        <v>61.186799999999998</v>
      </c>
      <c r="H5167" s="1">
        <v>85.415599999999998</v>
      </c>
      <c r="I5167" s="1">
        <v>76.724000000000004</v>
      </c>
      <c r="J5167" s="1">
        <v>96.673400000000001</v>
      </c>
      <c r="K5167" s="1">
        <v>68.417500000000004</v>
      </c>
      <c r="L5167" s="1">
        <v>66.540199999999999</v>
      </c>
      <c r="M5167" s="1">
        <v>48.674700000000001</v>
      </c>
      <c r="N5167" s="1">
        <v>23.383700000000001</v>
      </c>
    </row>
    <row r="5168" spans="1:14" x14ac:dyDescent="0.2">
      <c r="A5168" t="s">
        <v>15429</v>
      </c>
      <c r="B5168" s="1" t="s">
        <v>15430</v>
      </c>
      <c r="C5168" t="s">
        <v>15431</v>
      </c>
      <c r="D5168" s="1">
        <v>6</v>
      </c>
      <c r="E5168" s="1">
        <v>1077.44</v>
      </c>
      <c r="F5168" s="1">
        <v>831.27700000000004</v>
      </c>
      <c r="G5168" s="1">
        <v>706.26800000000003</v>
      </c>
      <c r="H5168" s="1">
        <v>1038.8800000000001</v>
      </c>
      <c r="I5168" s="1">
        <v>1018.11</v>
      </c>
      <c r="J5168" s="1">
        <v>1239.31</v>
      </c>
      <c r="K5168" s="1">
        <v>650.14</v>
      </c>
      <c r="L5168" s="1">
        <v>604.30600000000004</v>
      </c>
      <c r="M5168" s="1">
        <v>1184.57</v>
      </c>
      <c r="N5168" s="1">
        <v>1237.21</v>
      </c>
    </row>
    <row r="5169" spans="1:14" x14ac:dyDescent="0.2">
      <c r="A5169" t="s">
        <v>15432</v>
      </c>
      <c r="B5169" s="1" t="s">
        <v>15433</v>
      </c>
      <c r="C5169" t="s">
        <v>15434</v>
      </c>
      <c r="D5169" s="1">
        <v>18</v>
      </c>
      <c r="E5169" s="1">
        <v>3305.55</v>
      </c>
      <c r="F5169" s="1">
        <v>3627.1</v>
      </c>
      <c r="G5169" s="1">
        <v>4003.25</v>
      </c>
      <c r="H5169" s="1">
        <v>4822.29</v>
      </c>
      <c r="I5169" s="1">
        <v>3777.44</v>
      </c>
      <c r="J5169" s="1">
        <v>3781.02</v>
      </c>
      <c r="K5169" s="1">
        <v>4471.43</v>
      </c>
      <c r="L5169" s="1">
        <v>3875.86</v>
      </c>
      <c r="M5169" s="1">
        <v>2989.4</v>
      </c>
      <c r="N5169" s="1">
        <v>3559.65</v>
      </c>
    </row>
    <row r="5170" spans="1:14" x14ac:dyDescent="0.2">
      <c r="A5170" t="s">
        <v>15435</v>
      </c>
      <c r="B5170" s="1" t="s">
        <v>15436</v>
      </c>
      <c r="C5170" t="s">
        <v>15437</v>
      </c>
      <c r="D5170" s="1">
        <v>5</v>
      </c>
      <c r="E5170" s="1">
        <v>727.95699999999999</v>
      </c>
      <c r="F5170" s="1">
        <v>817.54600000000005</v>
      </c>
      <c r="G5170" s="1">
        <v>1134.3599999999999</v>
      </c>
      <c r="H5170" s="1">
        <v>1461.46</v>
      </c>
      <c r="I5170" s="1">
        <v>980.42</v>
      </c>
      <c r="J5170" s="1">
        <v>1511.44</v>
      </c>
      <c r="K5170" s="1">
        <v>807.58600000000001</v>
      </c>
      <c r="L5170" s="1">
        <v>865.34500000000003</v>
      </c>
      <c r="M5170" s="1">
        <v>761.55399999999997</v>
      </c>
      <c r="N5170" s="1">
        <v>1099.25</v>
      </c>
    </row>
    <row r="5171" spans="1:14" x14ac:dyDescent="0.2">
      <c r="A5171" t="s">
        <v>15438</v>
      </c>
      <c r="B5171" s="1" t="s">
        <v>15439</v>
      </c>
      <c r="C5171" t="s">
        <v>15440</v>
      </c>
      <c r="D5171" s="1">
        <v>1</v>
      </c>
      <c r="E5171" s="1">
        <v>59.700499999999998</v>
      </c>
      <c r="F5171" s="1">
        <v>43.988100000000003</v>
      </c>
      <c r="G5171" s="1">
        <v>42.165799999999997</v>
      </c>
      <c r="H5171" s="1">
        <v>52.315399999999997</v>
      </c>
      <c r="I5171" s="1">
        <v>52.486400000000003</v>
      </c>
      <c r="J5171" s="1">
        <v>34.978000000000002</v>
      </c>
      <c r="K5171" s="1">
        <v>98.225300000000004</v>
      </c>
      <c r="L5171" s="1">
        <v>114.315</v>
      </c>
      <c r="M5171" s="1">
        <v>100.88800000000001</v>
      </c>
      <c r="N5171" s="1">
        <v>82.766300000000001</v>
      </c>
    </row>
    <row r="5172" spans="1:14" x14ac:dyDescent="0.2">
      <c r="A5172" t="s">
        <v>15441</v>
      </c>
      <c r="B5172" s="1" t="s">
        <v>15442</v>
      </c>
      <c r="C5172" t="s">
        <v>15443</v>
      </c>
      <c r="D5172" s="1">
        <v>18</v>
      </c>
      <c r="E5172" s="1">
        <v>2747.13</v>
      </c>
      <c r="F5172" s="1">
        <v>3002.93</v>
      </c>
      <c r="G5172" s="1">
        <v>2926.72</v>
      </c>
      <c r="H5172" s="1">
        <v>3539.88</v>
      </c>
      <c r="I5172" s="1">
        <v>2826.02</v>
      </c>
      <c r="J5172" s="1">
        <v>2942.54</v>
      </c>
      <c r="K5172" s="1">
        <v>3472.74</v>
      </c>
      <c r="L5172" s="1">
        <v>3253.95</v>
      </c>
      <c r="M5172" s="1">
        <v>2837.36</v>
      </c>
      <c r="N5172" s="1">
        <v>3613.57</v>
      </c>
    </row>
    <row r="5173" spans="1:14" x14ac:dyDescent="0.2">
      <c r="A5173" t="s">
        <v>15444</v>
      </c>
      <c r="B5173" s="1" t="s">
        <v>15445</v>
      </c>
      <c r="C5173" t="s">
        <v>15446</v>
      </c>
      <c r="D5173" s="1">
        <v>19</v>
      </c>
      <c r="E5173" s="1">
        <v>1865.75</v>
      </c>
      <c r="F5173" s="1">
        <v>1576.35</v>
      </c>
      <c r="G5173" s="1">
        <v>1600.76</v>
      </c>
      <c r="H5173" s="1">
        <v>2259.61</v>
      </c>
      <c r="I5173" s="1">
        <v>1757.02</v>
      </c>
      <c r="J5173" s="1">
        <v>1764.4</v>
      </c>
      <c r="K5173" s="1">
        <v>1954.45</v>
      </c>
      <c r="L5173" s="1">
        <v>1911.17</v>
      </c>
      <c r="M5173" s="1">
        <v>1118.5999999999999</v>
      </c>
      <c r="N5173" s="1">
        <v>1021.36</v>
      </c>
    </row>
    <row r="5174" spans="1:14" x14ac:dyDescent="0.2">
      <c r="A5174" t="s">
        <v>15447</v>
      </c>
      <c r="B5174" s="1" t="s">
        <v>15448</v>
      </c>
      <c r="C5174" t="s">
        <v>15449</v>
      </c>
      <c r="D5174" s="1">
        <v>5</v>
      </c>
      <c r="E5174" s="1">
        <v>356.44</v>
      </c>
      <c r="F5174" s="1">
        <v>462.54399999999998</v>
      </c>
      <c r="G5174" s="1">
        <v>419.74799999999999</v>
      </c>
      <c r="H5174" s="1">
        <v>481.96899999999999</v>
      </c>
      <c r="I5174" s="1">
        <v>344.99799999999999</v>
      </c>
      <c r="J5174" s="1">
        <v>391.86200000000002</v>
      </c>
      <c r="K5174" s="1">
        <v>437.52100000000002</v>
      </c>
      <c r="L5174" s="1">
        <v>343.84</v>
      </c>
      <c r="M5174" s="1">
        <v>303.60500000000002</v>
      </c>
      <c r="N5174" s="1">
        <v>272.80900000000003</v>
      </c>
    </row>
    <row r="5175" spans="1:14" x14ac:dyDescent="0.2">
      <c r="A5175" t="s">
        <v>15450</v>
      </c>
      <c r="B5175" s="1" t="s">
        <v>15451</v>
      </c>
      <c r="C5175" t="s">
        <v>15452</v>
      </c>
      <c r="D5175" s="1">
        <v>27</v>
      </c>
      <c r="E5175" s="1">
        <v>4115.83</v>
      </c>
      <c r="F5175" s="1">
        <v>3993.65</v>
      </c>
      <c r="G5175" s="1">
        <v>4561.8100000000004</v>
      </c>
      <c r="H5175" s="1">
        <v>4932.58</v>
      </c>
      <c r="I5175" s="1">
        <v>4366.47</v>
      </c>
      <c r="J5175" s="1">
        <v>4352.74</v>
      </c>
      <c r="K5175" s="1">
        <v>5670.76</v>
      </c>
      <c r="L5175" s="1">
        <v>3770.39</v>
      </c>
      <c r="M5175" s="1">
        <v>5002.24</v>
      </c>
      <c r="N5175" s="1">
        <v>4704.1899999999996</v>
      </c>
    </row>
    <row r="5176" spans="1:14" x14ac:dyDescent="0.2">
      <c r="A5176" t="s">
        <v>15453</v>
      </c>
      <c r="B5176" s="1" t="s">
        <v>15454</v>
      </c>
      <c r="C5176" t="s">
        <v>15455</v>
      </c>
      <c r="D5176" s="1">
        <v>8</v>
      </c>
      <c r="E5176" s="1">
        <v>2088.46</v>
      </c>
      <c r="F5176" s="1">
        <v>2128.3200000000002</v>
      </c>
      <c r="G5176" s="1">
        <v>2343.52</v>
      </c>
      <c r="H5176" s="1">
        <v>2964.97</v>
      </c>
      <c r="I5176" s="1">
        <v>2461.27</v>
      </c>
      <c r="J5176" s="1">
        <v>2176.3000000000002</v>
      </c>
      <c r="K5176" s="1">
        <v>2670.29</v>
      </c>
      <c r="L5176" s="1">
        <v>2370.91</v>
      </c>
      <c r="M5176" s="1">
        <v>2458.39</v>
      </c>
      <c r="N5176" s="1">
        <v>2394.89</v>
      </c>
    </row>
    <row r="5177" spans="1:14" x14ac:dyDescent="0.2">
      <c r="A5177" t="s">
        <v>15456</v>
      </c>
      <c r="B5177" s="1" t="s">
        <v>15457</v>
      </c>
      <c r="C5177" t="s">
        <v>15458</v>
      </c>
      <c r="D5177" s="1">
        <v>8</v>
      </c>
      <c r="E5177" s="1">
        <v>710.17399999999998</v>
      </c>
      <c r="F5177" s="1">
        <v>680.39200000000005</v>
      </c>
      <c r="G5177" s="1">
        <v>691.029</v>
      </c>
      <c r="H5177" s="1">
        <v>922.74</v>
      </c>
      <c r="I5177" s="1">
        <v>802.596</v>
      </c>
      <c r="J5177" s="1">
        <v>868.82899999999995</v>
      </c>
      <c r="K5177" s="1">
        <v>938.91800000000001</v>
      </c>
      <c r="L5177" s="1">
        <v>791.24099999999999</v>
      </c>
      <c r="M5177" s="1">
        <v>739.09400000000005</v>
      </c>
      <c r="N5177" s="1">
        <v>662.38300000000004</v>
      </c>
    </row>
    <row r="5178" spans="1:14" x14ac:dyDescent="0.2">
      <c r="A5178" t="s">
        <v>15459</v>
      </c>
      <c r="B5178" s="1" t="s">
        <v>15460</v>
      </c>
      <c r="C5178" t="s">
        <v>15461</v>
      </c>
      <c r="D5178" s="1">
        <v>2</v>
      </c>
      <c r="E5178" s="1">
        <v>411.99799999999999</v>
      </c>
      <c r="F5178" s="1">
        <v>412.90199999999999</v>
      </c>
      <c r="G5178" s="1">
        <v>427.55799999999999</v>
      </c>
      <c r="H5178" s="1">
        <v>533.51599999999996</v>
      </c>
      <c r="I5178" s="1">
        <v>459.85300000000001</v>
      </c>
      <c r="J5178" s="1">
        <v>414.76299999999998</v>
      </c>
      <c r="K5178" s="1">
        <v>633.74699999999996</v>
      </c>
      <c r="L5178" s="1">
        <v>430.55099999999999</v>
      </c>
      <c r="M5178" s="1">
        <v>465.93700000000001</v>
      </c>
      <c r="N5178" s="1">
        <v>425.80399999999997</v>
      </c>
    </row>
    <row r="5179" spans="1:14" x14ac:dyDescent="0.2">
      <c r="A5179" t="s">
        <v>15462</v>
      </c>
      <c r="B5179" s="1" t="s">
        <v>15463</v>
      </c>
      <c r="C5179" t="s">
        <v>15464</v>
      </c>
      <c r="D5179" s="1">
        <v>4</v>
      </c>
      <c r="E5179" s="1">
        <v>1131.26</v>
      </c>
      <c r="F5179" s="1">
        <v>1131.17</v>
      </c>
      <c r="G5179" s="1">
        <v>1096.1300000000001</v>
      </c>
      <c r="H5179" s="1">
        <v>1162.69</v>
      </c>
      <c r="I5179" s="1">
        <v>953.88699999999994</v>
      </c>
      <c r="J5179" s="1">
        <v>1124.6500000000001</v>
      </c>
      <c r="K5179" s="1">
        <v>1118.43</v>
      </c>
      <c r="L5179" s="1">
        <v>860.33100000000002</v>
      </c>
      <c r="M5179" s="1">
        <v>897.94399999999996</v>
      </c>
      <c r="N5179" s="1">
        <v>819.00400000000002</v>
      </c>
    </row>
    <row r="5180" spans="1:14" x14ac:dyDescent="0.2">
      <c r="A5180" t="s">
        <v>15465</v>
      </c>
      <c r="B5180" s="1" t="s">
        <v>15466</v>
      </c>
      <c r="C5180" t="s">
        <v>15467</v>
      </c>
      <c r="D5180" s="1">
        <v>5</v>
      </c>
      <c r="E5180" s="1">
        <v>328.00900000000001</v>
      </c>
      <c r="F5180" s="1">
        <v>331.01900000000001</v>
      </c>
      <c r="G5180" s="1">
        <v>335.86900000000003</v>
      </c>
      <c r="H5180" s="1">
        <v>444.01400000000001</v>
      </c>
      <c r="I5180" s="1">
        <v>368.80599999999998</v>
      </c>
      <c r="J5180" s="1">
        <v>357.4</v>
      </c>
      <c r="K5180" s="1">
        <v>434.82</v>
      </c>
      <c r="L5180" s="1">
        <v>383.08</v>
      </c>
      <c r="M5180" s="1">
        <v>384.21199999999999</v>
      </c>
      <c r="N5180" s="1">
        <v>336.05599999999998</v>
      </c>
    </row>
    <row r="5181" spans="1:14" x14ac:dyDescent="0.2">
      <c r="A5181" t="s">
        <v>15468</v>
      </c>
      <c r="B5181" s="1" t="s">
        <v>15469</v>
      </c>
      <c r="C5181" t="s">
        <v>15470</v>
      </c>
      <c r="D5181" s="1">
        <v>3</v>
      </c>
      <c r="E5181" s="1">
        <v>338.22699999999998</v>
      </c>
      <c r="F5181" s="1">
        <v>383.14800000000002</v>
      </c>
      <c r="G5181" s="1">
        <v>387.358</v>
      </c>
      <c r="H5181" s="1">
        <v>473.483</v>
      </c>
      <c r="I5181" s="1">
        <v>368.82799999999997</v>
      </c>
      <c r="J5181" s="1">
        <v>356.32600000000002</v>
      </c>
      <c r="K5181" s="1">
        <v>440.31400000000002</v>
      </c>
      <c r="L5181" s="1">
        <v>336.89400000000001</v>
      </c>
      <c r="M5181" s="1">
        <v>430.49099999999999</v>
      </c>
      <c r="N5181" s="1">
        <v>351.44600000000003</v>
      </c>
    </row>
    <row r="5182" spans="1:14" x14ac:dyDescent="0.2">
      <c r="A5182" t="s">
        <v>15471</v>
      </c>
      <c r="B5182" s="1" t="s">
        <v>15472</v>
      </c>
      <c r="C5182" t="s">
        <v>15473</v>
      </c>
      <c r="D5182" s="1">
        <v>1</v>
      </c>
      <c r="E5182" s="1">
        <v>38.941099999999999</v>
      </c>
      <c r="F5182" s="1">
        <v>41.849800000000002</v>
      </c>
      <c r="G5182" s="1">
        <v>63.758200000000002</v>
      </c>
      <c r="H5182" s="1">
        <v>81.904600000000002</v>
      </c>
      <c r="I5182" s="1">
        <v>54.290700000000001</v>
      </c>
      <c r="J5182" s="1">
        <v>42.926099999999998</v>
      </c>
      <c r="K5182" s="1">
        <v>80.089699999999993</v>
      </c>
      <c r="L5182" s="1">
        <v>62.932099999999998</v>
      </c>
      <c r="M5182" s="1">
        <v>59.133699999999997</v>
      </c>
      <c r="N5182" s="1">
        <v>66.168199999999999</v>
      </c>
    </row>
    <row r="5183" spans="1:14" x14ac:dyDescent="0.2">
      <c r="A5183" t="s">
        <v>15474</v>
      </c>
      <c r="B5183" s="1" t="s">
        <v>15475</v>
      </c>
      <c r="C5183" t="s">
        <v>15476</v>
      </c>
      <c r="D5183" s="1">
        <v>13</v>
      </c>
      <c r="E5183" s="1">
        <v>1796.73</v>
      </c>
      <c r="F5183" s="1">
        <v>1913.37</v>
      </c>
      <c r="G5183" s="1">
        <v>1615.36</v>
      </c>
      <c r="H5183" s="1">
        <v>2115.41</v>
      </c>
      <c r="I5183" s="1">
        <v>2281.44</v>
      </c>
      <c r="J5183" s="1">
        <v>2037.95</v>
      </c>
      <c r="K5183" s="1">
        <v>2130.92</v>
      </c>
      <c r="L5183" s="1">
        <v>1876.66</v>
      </c>
      <c r="M5183" s="1">
        <v>1916.53</v>
      </c>
      <c r="N5183" s="1">
        <v>1816.64</v>
      </c>
    </row>
    <row r="5184" spans="1:14" x14ac:dyDescent="0.2">
      <c r="A5184" t="s">
        <v>15477</v>
      </c>
      <c r="B5184" s="1" t="s">
        <v>15478</v>
      </c>
      <c r="C5184" t="s">
        <v>15479</v>
      </c>
      <c r="D5184" s="1">
        <v>1</v>
      </c>
      <c r="E5184" s="1">
        <v>23.386500000000002</v>
      </c>
      <c r="F5184" s="1">
        <v>20.0825</v>
      </c>
      <c r="G5184" s="1">
        <v>19.4054</v>
      </c>
      <c r="H5184" s="1">
        <v>31.462199999999999</v>
      </c>
      <c r="I5184" s="1">
        <v>19.095199999999998</v>
      </c>
      <c r="J5184" s="1">
        <v>25.108799999999999</v>
      </c>
      <c r="K5184" s="1">
        <v>22.6922</v>
      </c>
      <c r="L5184" s="1">
        <v>24.5611</v>
      </c>
      <c r="M5184" s="1">
        <v>17.619700000000002</v>
      </c>
      <c r="N5184" s="1">
        <v>20.364100000000001</v>
      </c>
    </row>
    <row r="5185" spans="1:14" x14ac:dyDescent="0.2">
      <c r="A5185" t="s">
        <v>15480</v>
      </c>
      <c r="B5185" s="1" t="s">
        <v>15481</v>
      </c>
      <c r="C5185" t="s">
        <v>15482</v>
      </c>
      <c r="D5185" s="1">
        <v>25</v>
      </c>
      <c r="E5185" s="1">
        <v>4639.59</v>
      </c>
      <c r="F5185" s="1">
        <v>4345.6099999999997</v>
      </c>
      <c r="G5185" s="1">
        <v>4197.13</v>
      </c>
      <c r="H5185" s="1">
        <v>4379.88</v>
      </c>
      <c r="I5185" s="1">
        <v>3746.94</v>
      </c>
      <c r="J5185" s="1">
        <v>3787.6</v>
      </c>
      <c r="K5185" s="1">
        <v>5064.1000000000004</v>
      </c>
      <c r="L5185" s="1">
        <v>4125.1400000000003</v>
      </c>
      <c r="M5185" s="1">
        <v>3254.26</v>
      </c>
      <c r="N5185" s="1">
        <v>3687.87</v>
      </c>
    </row>
    <row r="5186" spans="1:14" x14ac:dyDescent="0.2">
      <c r="A5186" t="s">
        <v>15483</v>
      </c>
      <c r="B5186" s="1" t="s">
        <v>15484</v>
      </c>
      <c r="C5186" t="s">
        <v>15485</v>
      </c>
      <c r="D5186" s="1">
        <v>7</v>
      </c>
      <c r="E5186" s="1">
        <v>805.83299999999997</v>
      </c>
      <c r="F5186" s="1">
        <v>1083.3</v>
      </c>
      <c r="G5186" s="1">
        <v>810.21799999999996</v>
      </c>
      <c r="H5186" s="1">
        <v>984.57399999999996</v>
      </c>
      <c r="I5186" s="1">
        <v>969.73699999999997</v>
      </c>
      <c r="J5186" s="1">
        <v>781.149</v>
      </c>
      <c r="K5186" s="1">
        <v>1064.4100000000001</v>
      </c>
      <c r="L5186" s="1">
        <v>1179.69</v>
      </c>
      <c r="M5186" s="1">
        <v>942.60500000000002</v>
      </c>
      <c r="N5186" s="1">
        <v>746.05600000000004</v>
      </c>
    </row>
    <row r="5187" spans="1:14" x14ac:dyDescent="0.2">
      <c r="A5187" t="s">
        <v>15486</v>
      </c>
      <c r="B5187" s="1" t="s">
        <v>15487</v>
      </c>
      <c r="C5187" t="s">
        <v>15488</v>
      </c>
      <c r="D5187" s="1">
        <v>1</v>
      </c>
      <c r="E5187" s="1">
        <v>117.294</v>
      </c>
      <c r="F5187" s="1">
        <v>100.236</v>
      </c>
      <c r="G5187" s="1">
        <v>135.16900000000001</v>
      </c>
      <c r="H5187" s="1">
        <v>152.21199999999999</v>
      </c>
      <c r="I5187" s="1">
        <v>71.025099999999995</v>
      </c>
      <c r="J5187" s="1">
        <v>108.72499999999999</v>
      </c>
      <c r="K5187" s="1">
        <v>103.34</v>
      </c>
      <c r="L5187" s="1">
        <v>123.06100000000001</v>
      </c>
      <c r="M5187" s="1">
        <v>76.098799999999997</v>
      </c>
      <c r="N5187" s="1">
        <v>91.037899999999993</v>
      </c>
    </row>
    <row r="5188" spans="1:14" x14ac:dyDescent="0.2">
      <c r="A5188" t="s">
        <v>15489</v>
      </c>
      <c r="B5188" s="1" t="s">
        <v>15490</v>
      </c>
      <c r="C5188" t="s">
        <v>15491</v>
      </c>
      <c r="D5188" s="1">
        <v>12</v>
      </c>
      <c r="E5188" s="1">
        <v>1929.24</v>
      </c>
      <c r="F5188" s="1">
        <v>2037.2</v>
      </c>
      <c r="G5188" s="1">
        <v>1750.82</v>
      </c>
      <c r="H5188" s="1">
        <v>2108.77</v>
      </c>
      <c r="I5188" s="1">
        <v>1920.24</v>
      </c>
      <c r="J5188" s="1">
        <v>1868.77</v>
      </c>
      <c r="K5188" s="1">
        <v>2128.2199999999998</v>
      </c>
      <c r="L5188" s="1">
        <v>1910.9</v>
      </c>
      <c r="M5188" s="1">
        <v>1515.94</v>
      </c>
      <c r="N5188" s="1">
        <v>1704.78</v>
      </c>
    </row>
    <row r="5189" spans="1:14" x14ac:dyDescent="0.2">
      <c r="A5189" t="s">
        <v>15492</v>
      </c>
      <c r="B5189" s="1" t="s">
        <v>15493</v>
      </c>
      <c r="C5189" t="s">
        <v>15494</v>
      </c>
      <c r="D5189" s="1">
        <v>6</v>
      </c>
      <c r="E5189" s="1">
        <v>620.48099999999999</v>
      </c>
      <c r="F5189" s="1">
        <v>771.65</v>
      </c>
      <c r="G5189" s="1">
        <v>643.54200000000003</v>
      </c>
      <c r="H5189" s="1">
        <v>701.952</v>
      </c>
      <c r="I5189" s="1">
        <v>665.16700000000003</v>
      </c>
      <c r="J5189" s="1">
        <v>743.73299999999995</v>
      </c>
      <c r="K5189" s="1">
        <v>619.23199999999997</v>
      </c>
      <c r="L5189" s="1">
        <v>549.61199999999997</v>
      </c>
      <c r="M5189" s="1">
        <v>478.24299999999999</v>
      </c>
      <c r="N5189" s="1">
        <v>332.233</v>
      </c>
    </row>
    <row r="5190" spans="1:14" x14ac:dyDescent="0.2">
      <c r="A5190" t="s">
        <v>15495</v>
      </c>
      <c r="B5190" s="1" t="s">
        <v>15496</v>
      </c>
      <c r="C5190" t="s">
        <v>15497</v>
      </c>
      <c r="D5190" s="1">
        <v>4</v>
      </c>
      <c r="E5190" s="1">
        <v>291.30099999999999</v>
      </c>
      <c r="F5190" s="1">
        <v>361.57</v>
      </c>
      <c r="G5190" s="1">
        <v>318.93599999999998</v>
      </c>
      <c r="H5190" s="1">
        <v>327.69499999999999</v>
      </c>
      <c r="I5190" s="1">
        <v>368.91300000000001</v>
      </c>
      <c r="J5190" s="1">
        <v>391.346</v>
      </c>
      <c r="K5190" s="1">
        <v>338.92399999999998</v>
      </c>
      <c r="L5190" s="1">
        <v>251.11199999999999</v>
      </c>
      <c r="M5190" s="1">
        <v>207.37</v>
      </c>
      <c r="N5190" s="1">
        <v>241.327</v>
      </c>
    </row>
    <row r="5191" spans="1:14" x14ac:dyDescent="0.2">
      <c r="A5191" t="s">
        <v>15498</v>
      </c>
      <c r="B5191" s="1" t="s">
        <v>15499</v>
      </c>
      <c r="C5191" t="s">
        <v>15500</v>
      </c>
      <c r="D5191" s="1">
        <v>10</v>
      </c>
      <c r="E5191" s="1">
        <v>2360.81</v>
      </c>
      <c r="F5191" s="1">
        <v>2417.17</v>
      </c>
      <c r="G5191" s="1">
        <v>2319.23</v>
      </c>
      <c r="H5191" s="1">
        <v>3052.41</v>
      </c>
      <c r="I5191" s="1">
        <v>2407.5700000000002</v>
      </c>
      <c r="J5191" s="1">
        <v>2560.1799999999998</v>
      </c>
      <c r="K5191" s="1">
        <v>3256.98</v>
      </c>
      <c r="L5191" s="1">
        <v>2796.76</v>
      </c>
      <c r="M5191" s="1">
        <v>2054.12</v>
      </c>
      <c r="N5191" s="1">
        <v>2446.31</v>
      </c>
    </row>
    <row r="5192" spans="1:14" x14ac:dyDescent="0.2">
      <c r="A5192" t="s">
        <v>15501</v>
      </c>
      <c r="B5192" s="1" t="s">
        <v>15502</v>
      </c>
      <c r="C5192" t="s">
        <v>15503</v>
      </c>
      <c r="D5192" s="1">
        <v>1</v>
      </c>
      <c r="E5192" s="1">
        <v>34.900500000000001</v>
      </c>
      <c r="F5192" s="1">
        <v>25.908899999999999</v>
      </c>
      <c r="G5192" s="1">
        <v>29.313600000000001</v>
      </c>
      <c r="H5192" s="1">
        <v>26.9712</v>
      </c>
      <c r="I5192" s="1">
        <v>23.129899999999999</v>
      </c>
      <c r="J5192" s="1">
        <v>26.543600000000001</v>
      </c>
      <c r="K5192" s="1">
        <v>40.7196</v>
      </c>
      <c r="L5192" s="1">
        <v>33.057200000000002</v>
      </c>
      <c r="M5192" s="1">
        <v>33.188200000000002</v>
      </c>
      <c r="N5192" s="1">
        <v>29.099499999999999</v>
      </c>
    </row>
    <row r="5193" spans="1:14" x14ac:dyDescent="0.2">
      <c r="A5193" t="s">
        <v>15504</v>
      </c>
      <c r="B5193" s="1" t="s">
        <v>15505</v>
      </c>
      <c r="C5193" t="s">
        <v>15506</v>
      </c>
      <c r="D5193" s="1">
        <v>5</v>
      </c>
      <c r="E5193" s="1">
        <v>1030.1300000000001</v>
      </c>
      <c r="F5193" s="1">
        <v>980.15700000000004</v>
      </c>
      <c r="G5193" s="1">
        <v>937.74599999999998</v>
      </c>
      <c r="H5193" s="1">
        <v>1190.52</v>
      </c>
      <c r="I5193" s="1">
        <v>1064.6500000000001</v>
      </c>
      <c r="J5193" s="1">
        <v>1061.3499999999999</v>
      </c>
      <c r="K5193" s="1">
        <v>1211.5999999999999</v>
      </c>
      <c r="L5193" s="1">
        <v>980.41300000000001</v>
      </c>
      <c r="M5193" s="1">
        <v>1057.07</v>
      </c>
      <c r="N5193" s="1">
        <v>1082.92</v>
      </c>
    </row>
    <row r="5194" spans="1:14" x14ac:dyDescent="0.2">
      <c r="A5194" t="s">
        <v>15507</v>
      </c>
      <c r="B5194" s="1" t="s">
        <v>15508</v>
      </c>
      <c r="C5194" t="s">
        <v>15509</v>
      </c>
      <c r="D5194" s="1">
        <v>8</v>
      </c>
      <c r="E5194" s="1">
        <v>1268.02</v>
      </c>
      <c r="F5194" s="1">
        <v>1388.04</v>
      </c>
      <c r="G5194" s="1">
        <v>1271.99</v>
      </c>
      <c r="H5194" s="1">
        <v>1453.75</v>
      </c>
      <c r="I5194" s="1">
        <v>1145.78</v>
      </c>
      <c r="J5194" s="1">
        <v>1199.19</v>
      </c>
      <c r="K5194" s="1">
        <v>1364.2</v>
      </c>
      <c r="L5194" s="1">
        <v>1176.1600000000001</v>
      </c>
      <c r="M5194" s="1">
        <v>981.40599999999995</v>
      </c>
      <c r="N5194" s="1">
        <v>1000.4</v>
      </c>
    </row>
    <row r="5195" spans="1:14" x14ac:dyDescent="0.2">
      <c r="A5195" t="s">
        <v>15510</v>
      </c>
      <c r="B5195" s="1" t="s">
        <v>15511</v>
      </c>
      <c r="C5195" t="s">
        <v>15512</v>
      </c>
      <c r="D5195" s="1">
        <v>2</v>
      </c>
      <c r="E5195" s="1">
        <v>104.789</v>
      </c>
      <c r="F5195" s="1">
        <v>146.47499999999999</v>
      </c>
      <c r="G5195" s="1">
        <v>112.886</v>
      </c>
      <c r="H5195" s="1">
        <v>129.85300000000001</v>
      </c>
      <c r="I5195" s="1">
        <v>127.88800000000001</v>
      </c>
      <c r="J5195" s="1">
        <v>137.578</v>
      </c>
      <c r="K5195" s="1">
        <v>145.10900000000001</v>
      </c>
      <c r="L5195" s="1">
        <v>137.726</v>
      </c>
      <c r="M5195" s="1">
        <v>81.136399999999995</v>
      </c>
      <c r="N5195" s="1">
        <v>113.67700000000001</v>
      </c>
    </row>
    <row r="5196" spans="1:14" x14ac:dyDescent="0.2">
      <c r="A5196" t="s">
        <v>15513</v>
      </c>
      <c r="B5196" s="1" t="s">
        <v>15514</v>
      </c>
      <c r="C5196" t="s">
        <v>15515</v>
      </c>
      <c r="D5196" s="1">
        <v>8</v>
      </c>
      <c r="E5196" s="1">
        <v>697.91499999999996</v>
      </c>
      <c r="F5196" s="1">
        <v>752.16600000000005</v>
      </c>
      <c r="G5196" s="1">
        <v>640.51800000000003</v>
      </c>
      <c r="H5196" s="1">
        <v>738.92399999999998</v>
      </c>
      <c r="I5196" s="1">
        <v>608.25300000000004</v>
      </c>
      <c r="J5196" s="1">
        <v>606.66200000000003</v>
      </c>
      <c r="K5196" s="1">
        <v>676.27099999999996</v>
      </c>
      <c r="L5196" s="1">
        <v>637.10199999999998</v>
      </c>
      <c r="M5196" s="1">
        <v>572.81399999999996</v>
      </c>
      <c r="N5196" s="1">
        <v>621.64800000000002</v>
      </c>
    </row>
    <row r="5197" spans="1:14" x14ac:dyDescent="0.2">
      <c r="A5197" t="s">
        <v>15516</v>
      </c>
      <c r="B5197" s="1" t="s">
        <v>15517</v>
      </c>
      <c r="C5197" t="s">
        <v>15518</v>
      </c>
      <c r="D5197" s="1">
        <v>1</v>
      </c>
      <c r="E5197" s="1">
        <v>126.143</v>
      </c>
      <c r="F5197" s="1">
        <v>86.465100000000007</v>
      </c>
      <c r="G5197" s="1">
        <v>66.432000000000002</v>
      </c>
      <c r="H5197" s="1">
        <v>100.565</v>
      </c>
      <c r="I5197" s="1">
        <v>141.83600000000001</v>
      </c>
      <c r="J5197" s="1">
        <v>108.746</v>
      </c>
      <c r="K5197" s="1">
        <v>104.22799999999999</v>
      </c>
      <c r="L5197" s="1">
        <v>64.057000000000002</v>
      </c>
      <c r="M5197" s="1">
        <v>105.967</v>
      </c>
      <c r="N5197" s="1">
        <v>140.654</v>
      </c>
    </row>
    <row r="5198" spans="1:14" x14ac:dyDescent="0.2">
      <c r="A5198" t="s">
        <v>15519</v>
      </c>
      <c r="B5198" s="1" t="s">
        <v>15520</v>
      </c>
      <c r="C5198" t="s">
        <v>15521</v>
      </c>
      <c r="D5198" s="1">
        <v>19</v>
      </c>
      <c r="E5198" s="1">
        <v>1767.18</v>
      </c>
      <c r="F5198" s="1">
        <v>2687.64</v>
      </c>
      <c r="G5198" s="1">
        <v>1919.76</v>
      </c>
      <c r="H5198" s="1">
        <v>2727.34</v>
      </c>
      <c r="I5198" s="1">
        <v>2296.4299999999998</v>
      </c>
      <c r="J5198" s="1">
        <v>2115.4299999999998</v>
      </c>
      <c r="K5198" s="1">
        <v>2676.51</v>
      </c>
      <c r="L5198" s="1">
        <v>2812.21</v>
      </c>
      <c r="M5198" s="1">
        <v>2558.5100000000002</v>
      </c>
      <c r="N5198" s="1">
        <v>1862.66</v>
      </c>
    </row>
    <row r="5199" spans="1:14" x14ac:dyDescent="0.2">
      <c r="A5199" t="s">
        <v>15522</v>
      </c>
      <c r="B5199" s="1" t="s">
        <v>15523</v>
      </c>
      <c r="C5199" t="s">
        <v>15524</v>
      </c>
      <c r="D5199" s="1">
        <v>1</v>
      </c>
      <c r="E5199" s="1">
        <v>70.261700000000005</v>
      </c>
      <c r="F5199" s="1">
        <v>60.733699999999999</v>
      </c>
      <c r="G5199" s="1">
        <v>42.807200000000002</v>
      </c>
      <c r="H5199" s="1">
        <v>59.624400000000001</v>
      </c>
      <c r="I5199" s="1">
        <v>83.839299999999994</v>
      </c>
      <c r="J5199" s="1">
        <v>42.645400000000002</v>
      </c>
      <c r="K5199" s="1">
        <v>64.703900000000004</v>
      </c>
      <c r="L5199" s="1">
        <v>44.523699999999998</v>
      </c>
      <c r="M5199" s="1">
        <v>59.077599999999997</v>
      </c>
      <c r="N5199" s="1">
        <v>64.416300000000007</v>
      </c>
    </row>
    <row r="5200" spans="1:14" x14ac:dyDescent="0.2">
      <c r="A5200" t="s">
        <v>15525</v>
      </c>
      <c r="B5200" s="1" t="s">
        <v>15526</v>
      </c>
      <c r="C5200" t="s">
        <v>15527</v>
      </c>
      <c r="D5200" s="1">
        <v>7</v>
      </c>
      <c r="E5200" s="1">
        <v>1403.87</v>
      </c>
      <c r="F5200" s="1">
        <v>954.83699999999999</v>
      </c>
      <c r="G5200" s="1">
        <v>1556.28</v>
      </c>
      <c r="H5200" s="1">
        <v>1680.3</v>
      </c>
      <c r="I5200" s="1">
        <v>1005.73</v>
      </c>
      <c r="J5200" s="1">
        <v>1046.72</v>
      </c>
      <c r="K5200" s="1">
        <v>1774.64</v>
      </c>
      <c r="L5200" s="1">
        <v>1073.24</v>
      </c>
      <c r="M5200" s="1">
        <v>1306.95</v>
      </c>
      <c r="N5200" s="1">
        <v>1401.21</v>
      </c>
    </row>
    <row r="5201" spans="1:14" x14ac:dyDescent="0.2">
      <c r="A5201" t="s">
        <v>15528</v>
      </c>
      <c r="B5201" s="1" t="s">
        <v>15529</v>
      </c>
      <c r="C5201" t="s">
        <v>15530</v>
      </c>
      <c r="D5201" s="1">
        <v>2</v>
      </c>
      <c r="E5201" s="1">
        <v>236.74100000000001</v>
      </c>
      <c r="F5201" s="1">
        <v>254.81800000000001</v>
      </c>
      <c r="G5201" s="1">
        <v>190.685</v>
      </c>
      <c r="H5201" s="1">
        <v>230.86199999999999</v>
      </c>
      <c r="I5201" s="1">
        <v>250.465</v>
      </c>
      <c r="J5201" s="1">
        <v>204.42</v>
      </c>
      <c r="K5201" s="1">
        <v>274.13400000000001</v>
      </c>
      <c r="L5201" s="1">
        <v>217.04499999999999</v>
      </c>
      <c r="M5201" s="1">
        <v>267.23500000000001</v>
      </c>
      <c r="N5201" s="1">
        <v>164.73599999999999</v>
      </c>
    </row>
    <row r="5202" spans="1:14" x14ac:dyDescent="0.2">
      <c r="A5202" t="s">
        <v>15531</v>
      </c>
      <c r="B5202" s="1" t="s">
        <v>15532</v>
      </c>
      <c r="C5202" t="s">
        <v>15533</v>
      </c>
      <c r="D5202" s="1">
        <v>79</v>
      </c>
      <c r="E5202" s="1">
        <v>12730.3</v>
      </c>
      <c r="F5202" s="1">
        <v>13324.3</v>
      </c>
      <c r="G5202" s="1">
        <v>13629.7</v>
      </c>
      <c r="H5202" s="1">
        <v>16380.6</v>
      </c>
      <c r="I5202" s="1">
        <v>13545.1</v>
      </c>
      <c r="J5202" s="1">
        <v>13724.6</v>
      </c>
      <c r="K5202" s="1">
        <v>17130.099999999999</v>
      </c>
      <c r="L5202" s="1">
        <v>14559.1</v>
      </c>
      <c r="M5202" s="1">
        <v>15109.9</v>
      </c>
      <c r="N5202" s="1">
        <v>12320.1</v>
      </c>
    </row>
    <row r="5203" spans="1:14" x14ac:dyDescent="0.2">
      <c r="A5203" t="s">
        <v>15534</v>
      </c>
      <c r="B5203" s="1" t="s">
        <v>15535</v>
      </c>
      <c r="C5203" t="s">
        <v>15536</v>
      </c>
      <c r="D5203" s="1">
        <v>2</v>
      </c>
      <c r="E5203" s="1">
        <v>115.279</v>
      </c>
      <c r="F5203" s="1">
        <v>127.441</v>
      </c>
      <c r="G5203" s="1">
        <v>122.242</v>
      </c>
      <c r="H5203" s="1">
        <v>140.887</v>
      </c>
      <c r="I5203" s="1">
        <v>99.117199999999997</v>
      </c>
      <c r="J5203" s="1">
        <v>156.96799999999999</v>
      </c>
      <c r="K5203" s="1">
        <v>56.841799999999999</v>
      </c>
      <c r="L5203" s="1">
        <v>141.33600000000001</v>
      </c>
      <c r="M5203" s="1">
        <v>59.670699999999997</v>
      </c>
      <c r="N5203" s="1">
        <v>99.733599999999996</v>
      </c>
    </row>
    <row r="5204" spans="1:14" x14ac:dyDescent="0.2">
      <c r="A5204" t="s">
        <v>15537</v>
      </c>
      <c r="B5204" s="1" t="s">
        <v>15538</v>
      </c>
      <c r="C5204" t="s">
        <v>15539</v>
      </c>
      <c r="D5204" s="1">
        <v>2</v>
      </c>
      <c r="E5204" s="1">
        <v>58.241900000000001</v>
      </c>
      <c r="F5204" s="1">
        <v>76.4435</v>
      </c>
      <c r="G5204" s="1">
        <v>65.4739</v>
      </c>
      <c r="H5204" s="1">
        <v>87.825100000000006</v>
      </c>
      <c r="I5204" s="1">
        <v>75.2547</v>
      </c>
      <c r="J5204" s="1">
        <v>67.630099999999999</v>
      </c>
      <c r="K5204" s="1">
        <v>87.761899999999997</v>
      </c>
      <c r="L5204" s="1">
        <v>72.149199999999993</v>
      </c>
      <c r="M5204" s="1">
        <v>102.917</v>
      </c>
      <c r="N5204" s="1">
        <v>71.669799999999995</v>
      </c>
    </row>
    <row r="5205" spans="1:14" x14ac:dyDescent="0.2">
      <c r="A5205" t="s">
        <v>15540</v>
      </c>
      <c r="B5205" s="1" t="s">
        <v>15541</v>
      </c>
      <c r="C5205" t="s">
        <v>15542</v>
      </c>
      <c r="D5205" s="1">
        <v>8</v>
      </c>
      <c r="E5205" s="1">
        <v>823.28700000000003</v>
      </c>
      <c r="F5205" s="1">
        <v>976.11400000000003</v>
      </c>
      <c r="G5205" s="1">
        <v>806.95899999999995</v>
      </c>
      <c r="H5205" s="1">
        <v>1081.75</v>
      </c>
      <c r="I5205" s="1">
        <v>898.59299999999996</v>
      </c>
      <c r="J5205" s="1">
        <v>901.01700000000005</v>
      </c>
      <c r="K5205" s="1">
        <v>1067.9100000000001</v>
      </c>
      <c r="L5205" s="1">
        <v>996.70899999999995</v>
      </c>
      <c r="M5205" s="1">
        <v>745.17600000000004</v>
      </c>
      <c r="N5205" s="1">
        <v>586.51499999999999</v>
      </c>
    </row>
    <row r="5206" spans="1:14" x14ac:dyDescent="0.2">
      <c r="A5206" t="s">
        <v>15543</v>
      </c>
      <c r="B5206" s="1" t="s">
        <v>15544</v>
      </c>
      <c r="C5206" t="s">
        <v>15545</v>
      </c>
      <c r="D5206" s="1">
        <v>5</v>
      </c>
      <c r="E5206" s="1">
        <v>589.08900000000006</v>
      </c>
      <c r="F5206" s="1">
        <v>565.45000000000005</v>
      </c>
      <c r="G5206" s="1">
        <v>513.13300000000004</v>
      </c>
      <c r="H5206" s="1">
        <v>652.75699999999995</v>
      </c>
      <c r="I5206" s="1">
        <v>674.18700000000001</v>
      </c>
      <c r="J5206" s="1">
        <v>634.86300000000006</v>
      </c>
      <c r="K5206" s="1">
        <v>676.04100000000005</v>
      </c>
      <c r="L5206" s="1">
        <v>603.25</v>
      </c>
      <c r="M5206" s="1">
        <v>715.61900000000003</v>
      </c>
      <c r="N5206" s="1">
        <v>655.72799999999995</v>
      </c>
    </row>
    <row r="5207" spans="1:14" x14ac:dyDescent="0.2">
      <c r="A5207" t="s">
        <v>15546</v>
      </c>
      <c r="B5207" s="1" t="s">
        <v>15547</v>
      </c>
      <c r="C5207" t="s">
        <v>15548</v>
      </c>
      <c r="D5207" s="1">
        <v>2</v>
      </c>
      <c r="E5207" s="1">
        <v>292.60300000000001</v>
      </c>
      <c r="F5207" s="1">
        <v>322.89800000000002</v>
      </c>
      <c r="G5207" s="1">
        <v>256.16500000000002</v>
      </c>
      <c r="H5207" s="1">
        <v>298.19600000000003</v>
      </c>
      <c r="I5207" s="1">
        <v>227.63200000000001</v>
      </c>
      <c r="J5207" s="1">
        <v>300.93</v>
      </c>
      <c r="K5207" s="1">
        <v>228.19900000000001</v>
      </c>
      <c r="L5207" s="1">
        <v>300.80399999999997</v>
      </c>
      <c r="M5207" s="1">
        <v>245.797</v>
      </c>
      <c r="N5207" s="1">
        <v>315.62799999999999</v>
      </c>
    </row>
    <row r="5208" spans="1:14" x14ac:dyDescent="0.2">
      <c r="A5208" t="s">
        <v>15549</v>
      </c>
      <c r="B5208" s="1" t="s">
        <v>15550</v>
      </c>
      <c r="C5208" t="s">
        <v>15551</v>
      </c>
      <c r="D5208" s="1">
        <v>11</v>
      </c>
      <c r="E5208" s="1">
        <v>697.08199999999999</v>
      </c>
      <c r="F5208" s="1">
        <v>673.15700000000004</v>
      </c>
      <c r="G5208" s="1">
        <v>846.00300000000004</v>
      </c>
      <c r="H5208" s="1">
        <v>1118.23</v>
      </c>
      <c r="I5208" s="1">
        <v>704.54600000000005</v>
      </c>
      <c r="J5208" s="1">
        <v>745.19299999999998</v>
      </c>
      <c r="K5208" s="1">
        <v>875.14499999999998</v>
      </c>
      <c r="L5208" s="1">
        <v>789.27300000000002</v>
      </c>
      <c r="M5208" s="1">
        <v>682.69100000000003</v>
      </c>
      <c r="N5208" s="1">
        <v>700.60799999999995</v>
      </c>
    </row>
    <row r="5209" spans="1:14" x14ac:dyDescent="0.2">
      <c r="A5209" t="s">
        <v>15552</v>
      </c>
      <c r="B5209" s="1" t="s">
        <v>15553</v>
      </c>
      <c r="C5209" t="s">
        <v>15554</v>
      </c>
      <c r="D5209" s="1">
        <v>6</v>
      </c>
      <c r="E5209" s="1">
        <v>658.05899999999997</v>
      </c>
      <c r="F5209" s="1">
        <v>656.81700000000001</v>
      </c>
      <c r="G5209" s="1">
        <v>823.26700000000005</v>
      </c>
      <c r="H5209" s="1">
        <v>1116.25</v>
      </c>
      <c r="I5209" s="1">
        <v>592.93899999999996</v>
      </c>
      <c r="J5209" s="1">
        <v>761.13800000000003</v>
      </c>
      <c r="K5209" s="1">
        <v>740.06899999999996</v>
      </c>
      <c r="L5209" s="1">
        <v>615.23</v>
      </c>
      <c r="M5209" s="1">
        <v>424.45</v>
      </c>
      <c r="N5209" s="1">
        <v>520.6</v>
      </c>
    </row>
    <row r="5210" spans="1:14" x14ac:dyDescent="0.2">
      <c r="A5210" t="s">
        <v>15555</v>
      </c>
      <c r="B5210" s="1" t="s">
        <v>15556</v>
      </c>
      <c r="C5210" t="s">
        <v>15557</v>
      </c>
      <c r="D5210" s="1">
        <v>12</v>
      </c>
      <c r="E5210" s="1">
        <v>2024.69</v>
      </c>
      <c r="F5210" s="1">
        <v>2544.59</v>
      </c>
      <c r="G5210" s="1">
        <v>2481.61</v>
      </c>
      <c r="H5210" s="1">
        <v>2697.37</v>
      </c>
      <c r="I5210" s="1">
        <v>2656.47</v>
      </c>
      <c r="J5210" s="1">
        <v>2451.98</v>
      </c>
      <c r="K5210" s="1">
        <v>2336.88</v>
      </c>
      <c r="L5210" s="1">
        <v>2158.38</v>
      </c>
      <c r="M5210" s="1">
        <v>2442.04</v>
      </c>
      <c r="N5210" s="1">
        <v>2496.88</v>
      </c>
    </row>
    <row r="5211" spans="1:14" x14ac:dyDescent="0.2">
      <c r="A5211" t="s">
        <v>15558</v>
      </c>
      <c r="B5211" s="1" t="s">
        <v>15559</v>
      </c>
      <c r="C5211" t="s">
        <v>15560</v>
      </c>
      <c r="D5211" s="1">
        <v>1</v>
      </c>
      <c r="E5211" s="1">
        <v>12.537699999999999</v>
      </c>
      <c r="F5211" s="1">
        <v>15.2659</v>
      </c>
      <c r="G5211" s="1">
        <v>21.0703</v>
      </c>
      <c r="H5211" s="1">
        <v>27.285399999999999</v>
      </c>
      <c r="I5211" s="1">
        <v>22.3932</v>
      </c>
      <c r="J5211" s="1">
        <v>22.084599999999998</v>
      </c>
      <c r="K5211" s="1">
        <v>36.235199999999999</v>
      </c>
      <c r="L5211" s="1">
        <v>28.511199999999999</v>
      </c>
      <c r="M5211" s="1">
        <v>14.326000000000001</v>
      </c>
      <c r="N5211" s="1">
        <v>15.233000000000001</v>
      </c>
    </row>
    <row r="5212" spans="1:14" x14ac:dyDescent="0.2">
      <c r="A5212" t="s">
        <v>15561</v>
      </c>
      <c r="B5212" s="1" t="s">
        <v>15562</v>
      </c>
      <c r="C5212" t="s">
        <v>15563</v>
      </c>
      <c r="D5212" s="1">
        <v>1</v>
      </c>
      <c r="E5212" s="1">
        <v>215.74799999999999</v>
      </c>
      <c r="F5212" s="1">
        <v>235.91399999999999</v>
      </c>
      <c r="G5212" s="1">
        <v>252.93700000000001</v>
      </c>
      <c r="H5212" s="1">
        <v>357.41300000000001</v>
      </c>
      <c r="I5212" s="1">
        <v>213.18100000000001</v>
      </c>
      <c r="J5212" s="1">
        <v>231.80600000000001</v>
      </c>
      <c r="K5212" s="1">
        <v>273.50299999999999</v>
      </c>
      <c r="L5212" s="1">
        <v>256.20499999999998</v>
      </c>
      <c r="M5212" s="1">
        <v>205.55199999999999</v>
      </c>
      <c r="N5212" s="1">
        <v>224.18799999999999</v>
      </c>
    </row>
    <row r="5213" spans="1:14" x14ac:dyDescent="0.2">
      <c r="A5213" t="s">
        <v>15564</v>
      </c>
      <c r="B5213" s="1" t="s">
        <v>15565</v>
      </c>
      <c r="C5213" t="s">
        <v>15566</v>
      </c>
      <c r="D5213" s="1">
        <v>6</v>
      </c>
      <c r="E5213" s="1">
        <v>1035.94</v>
      </c>
      <c r="F5213" s="1">
        <v>1270.6500000000001</v>
      </c>
      <c r="G5213" s="1">
        <v>1354.96</v>
      </c>
      <c r="H5213" s="1">
        <v>1584.5</v>
      </c>
      <c r="I5213" s="1">
        <v>1043.82</v>
      </c>
      <c r="J5213" s="1">
        <v>1250.74</v>
      </c>
      <c r="K5213" s="1">
        <v>1429.01</v>
      </c>
      <c r="L5213" s="1">
        <v>1125.44</v>
      </c>
      <c r="M5213" s="1">
        <v>1023.62</v>
      </c>
      <c r="N5213" s="1">
        <v>1117.7</v>
      </c>
    </row>
    <row r="5214" spans="1:14" x14ac:dyDescent="0.2">
      <c r="A5214" t="s">
        <v>15567</v>
      </c>
      <c r="B5214" s="1" t="s">
        <v>15568</v>
      </c>
      <c r="C5214" t="s">
        <v>15569</v>
      </c>
      <c r="D5214" s="1">
        <v>2</v>
      </c>
      <c r="E5214" s="1">
        <v>121.05200000000001</v>
      </c>
      <c r="F5214" s="1">
        <v>133.15299999999999</v>
      </c>
      <c r="G5214" s="1">
        <v>118.242</v>
      </c>
      <c r="H5214" s="1">
        <v>169.958</v>
      </c>
      <c r="I5214" s="1">
        <v>148.881</v>
      </c>
      <c r="J5214" s="1">
        <v>139.374</v>
      </c>
      <c r="K5214" s="1">
        <v>162.708</v>
      </c>
      <c r="L5214" s="1">
        <v>151.68</v>
      </c>
      <c r="M5214" s="1">
        <v>174.107</v>
      </c>
      <c r="N5214" s="1">
        <v>129.518</v>
      </c>
    </row>
    <row r="5215" spans="1:14" x14ac:dyDescent="0.2">
      <c r="A5215" t="s">
        <v>15570</v>
      </c>
      <c r="B5215" s="1" t="s">
        <v>15571</v>
      </c>
      <c r="C5215" t="s">
        <v>15572</v>
      </c>
      <c r="D5215" s="1">
        <v>2</v>
      </c>
      <c r="E5215" s="1">
        <v>314.02499999999998</v>
      </c>
      <c r="F5215" s="1">
        <v>245.15100000000001</v>
      </c>
      <c r="G5215" s="1">
        <v>337.37099999999998</v>
      </c>
      <c r="H5215" s="1">
        <v>459.49299999999999</v>
      </c>
      <c r="I5215" s="1">
        <v>295.79599999999999</v>
      </c>
      <c r="J5215" s="1">
        <v>330.93799999999999</v>
      </c>
      <c r="K5215" s="1">
        <v>310.50299999999999</v>
      </c>
      <c r="L5215" s="1">
        <v>315.07900000000001</v>
      </c>
      <c r="M5215" s="1">
        <v>324.298</v>
      </c>
      <c r="N5215" s="1">
        <v>309.78699999999998</v>
      </c>
    </row>
    <row r="5216" spans="1:14" x14ac:dyDescent="0.2">
      <c r="A5216" t="s">
        <v>15573</v>
      </c>
      <c r="B5216" s="1" t="s">
        <v>15574</v>
      </c>
      <c r="C5216" t="s">
        <v>15575</v>
      </c>
      <c r="D5216" s="1">
        <v>11</v>
      </c>
      <c r="E5216" s="1">
        <v>847.64200000000005</v>
      </c>
      <c r="F5216" s="1">
        <v>896.60699999999997</v>
      </c>
      <c r="G5216" s="1">
        <v>852.255</v>
      </c>
      <c r="H5216" s="1">
        <v>1162.73</v>
      </c>
      <c r="I5216" s="1">
        <v>798.63900000000001</v>
      </c>
      <c r="J5216" s="1">
        <v>921.26400000000001</v>
      </c>
      <c r="K5216" s="1">
        <v>850.11</v>
      </c>
      <c r="L5216" s="1">
        <v>937.38599999999997</v>
      </c>
      <c r="M5216" s="1">
        <v>738.34299999999996</v>
      </c>
      <c r="N5216" s="1">
        <v>765.34400000000005</v>
      </c>
    </row>
    <row r="5217" spans="1:14" x14ac:dyDescent="0.2">
      <c r="A5217" t="s">
        <v>15576</v>
      </c>
      <c r="B5217" s="1" t="s">
        <v>15577</v>
      </c>
      <c r="C5217" t="s">
        <v>15578</v>
      </c>
      <c r="D5217" s="1">
        <v>15</v>
      </c>
      <c r="E5217" s="1">
        <v>2778.14</v>
      </c>
      <c r="F5217" s="1">
        <v>2634.96</v>
      </c>
      <c r="G5217" s="1">
        <v>2432.9499999999998</v>
      </c>
      <c r="H5217" s="1">
        <v>3073.8</v>
      </c>
      <c r="I5217" s="1">
        <v>2670.04</v>
      </c>
      <c r="J5217" s="1">
        <v>2535.15</v>
      </c>
      <c r="K5217" s="1">
        <v>3194.17</v>
      </c>
      <c r="L5217" s="1">
        <v>2564.31</v>
      </c>
      <c r="M5217" s="1">
        <v>3425.87</v>
      </c>
      <c r="N5217" s="1">
        <v>3098.21</v>
      </c>
    </row>
    <row r="5218" spans="1:14" x14ac:dyDescent="0.2">
      <c r="A5218" t="s">
        <v>15579</v>
      </c>
      <c r="B5218" s="1" t="s">
        <v>15580</v>
      </c>
      <c r="C5218" t="s">
        <v>15581</v>
      </c>
      <c r="D5218" s="1">
        <v>5</v>
      </c>
      <c r="E5218" s="1">
        <v>686.33299999999997</v>
      </c>
      <c r="F5218" s="1">
        <v>608.41899999999998</v>
      </c>
      <c r="G5218" s="1">
        <v>783.12</v>
      </c>
      <c r="H5218" s="1">
        <v>1019.26</v>
      </c>
      <c r="I5218" s="1">
        <v>623.85900000000004</v>
      </c>
      <c r="J5218" s="1">
        <v>743.02099999999996</v>
      </c>
      <c r="K5218" s="1">
        <v>873.86</v>
      </c>
      <c r="L5218" s="1">
        <v>652.62199999999996</v>
      </c>
      <c r="M5218" s="1">
        <v>422.11200000000002</v>
      </c>
      <c r="N5218" s="1">
        <v>416.95499999999998</v>
      </c>
    </row>
    <row r="5219" spans="1:14" x14ac:dyDescent="0.2">
      <c r="A5219" t="s">
        <v>15582</v>
      </c>
      <c r="B5219" s="1" t="s">
        <v>15583</v>
      </c>
      <c r="C5219" t="s">
        <v>15584</v>
      </c>
      <c r="D5219" s="1">
        <v>6</v>
      </c>
      <c r="E5219" s="1">
        <v>548.89499999999998</v>
      </c>
      <c r="F5219" s="1">
        <v>529.03099999999995</v>
      </c>
      <c r="G5219" s="1">
        <v>561.91600000000005</v>
      </c>
      <c r="H5219" s="1">
        <v>618.54499999999996</v>
      </c>
      <c r="I5219" s="1">
        <v>426.40800000000002</v>
      </c>
      <c r="J5219" s="1">
        <v>502.10599999999999</v>
      </c>
      <c r="K5219" s="1">
        <v>551.59500000000003</v>
      </c>
      <c r="L5219" s="1">
        <v>464.89699999999999</v>
      </c>
      <c r="M5219" s="1">
        <v>581.625</v>
      </c>
      <c r="N5219" s="1">
        <v>606.87300000000005</v>
      </c>
    </row>
    <row r="5220" spans="1:14" x14ac:dyDescent="0.2">
      <c r="A5220" t="s">
        <v>15585</v>
      </c>
      <c r="B5220" s="1" t="s">
        <v>15586</v>
      </c>
      <c r="C5220" t="s">
        <v>15587</v>
      </c>
      <c r="D5220" s="1">
        <v>9</v>
      </c>
      <c r="E5220" s="1">
        <v>1123.3599999999999</v>
      </c>
      <c r="F5220" s="1">
        <v>1340.96</v>
      </c>
      <c r="G5220" s="1">
        <v>1243.71</v>
      </c>
      <c r="H5220" s="1">
        <v>914.70600000000002</v>
      </c>
      <c r="I5220" s="1">
        <v>664.61400000000003</v>
      </c>
      <c r="J5220" s="1">
        <v>739.697</v>
      </c>
      <c r="K5220" s="1">
        <v>1923.83</v>
      </c>
      <c r="L5220" s="1">
        <v>1029.3</v>
      </c>
      <c r="M5220" s="1">
        <v>2598.84</v>
      </c>
      <c r="N5220" s="1">
        <v>904.23699999999997</v>
      </c>
    </row>
    <row r="5221" spans="1:14" x14ac:dyDescent="0.2">
      <c r="A5221" t="s">
        <v>15588</v>
      </c>
      <c r="B5221" s="1" t="s">
        <v>15589</v>
      </c>
      <c r="C5221" t="s">
        <v>15590</v>
      </c>
      <c r="D5221" s="1">
        <v>2</v>
      </c>
      <c r="E5221" s="1">
        <v>254.74</v>
      </c>
      <c r="F5221" s="1">
        <v>281.67099999999999</v>
      </c>
      <c r="G5221" s="1">
        <v>239.251</v>
      </c>
      <c r="H5221" s="1">
        <v>297.28800000000001</v>
      </c>
      <c r="I5221" s="1">
        <v>285.83199999999999</v>
      </c>
      <c r="J5221" s="1">
        <v>253.006</v>
      </c>
      <c r="K5221" s="1">
        <v>327.762</v>
      </c>
      <c r="L5221" s="1">
        <v>252.65799999999999</v>
      </c>
      <c r="M5221" s="1">
        <v>368.99599999999998</v>
      </c>
      <c r="N5221" s="1">
        <v>275.19299999999998</v>
      </c>
    </row>
    <row r="5222" spans="1:14" x14ac:dyDescent="0.2">
      <c r="A5222" t="s">
        <v>15591</v>
      </c>
      <c r="B5222" s="1" t="s">
        <v>15592</v>
      </c>
      <c r="C5222" t="s">
        <v>15593</v>
      </c>
      <c r="D5222" s="1">
        <v>1</v>
      </c>
      <c r="E5222" s="1">
        <v>83.102199999999996</v>
      </c>
      <c r="F5222" s="1">
        <v>98.935199999999995</v>
      </c>
      <c r="G5222" s="1">
        <v>86.354600000000005</v>
      </c>
      <c r="H5222" s="1">
        <v>104.14100000000001</v>
      </c>
      <c r="I5222" s="1">
        <v>80.990399999999994</v>
      </c>
      <c r="J5222" s="1">
        <v>80.035700000000006</v>
      </c>
      <c r="K5222" s="1">
        <v>105.926</v>
      </c>
      <c r="L5222" s="1">
        <v>85.004300000000001</v>
      </c>
      <c r="M5222" s="1">
        <v>63.802</v>
      </c>
      <c r="N5222" s="1">
        <v>72.126800000000003</v>
      </c>
    </row>
    <row r="5223" spans="1:14" x14ac:dyDescent="0.2">
      <c r="A5223" t="s">
        <v>15594</v>
      </c>
      <c r="B5223" s="1" t="s">
        <v>15595</v>
      </c>
      <c r="C5223" t="s">
        <v>15596</v>
      </c>
      <c r="D5223" s="1">
        <v>4</v>
      </c>
      <c r="E5223" s="1">
        <v>272.57299999999998</v>
      </c>
      <c r="F5223" s="1">
        <v>224.846</v>
      </c>
      <c r="G5223" s="1">
        <v>184.87899999999999</v>
      </c>
      <c r="H5223" s="1">
        <v>210.41399999999999</v>
      </c>
      <c r="I5223" s="1">
        <v>233.91300000000001</v>
      </c>
      <c r="J5223" s="1">
        <v>216.87899999999999</v>
      </c>
      <c r="K5223" s="1">
        <v>232.857</v>
      </c>
      <c r="L5223" s="1">
        <v>189.077</v>
      </c>
      <c r="M5223" s="1">
        <v>254.65199999999999</v>
      </c>
      <c r="N5223" s="1">
        <v>227.791</v>
      </c>
    </row>
    <row r="5224" spans="1:14" x14ac:dyDescent="0.2">
      <c r="A5224" t="s">
        <v>15597</v>
      </c>
      <c r="B5224" s="1" t="s">
        <v>15598</v>
      </c>
      <c r="C5224" t="s">
        <v>15599</v>
      </c>
      <c r="D5224" s="1">
        <v>9</v>
      </c>
      <c r="E5224" s="1">
        <v>1649.99</v>
      </c>
      <c r="F5224" s="1">
        <v>1713.52</v>
      </c>
      <c r="G5224" s="1">
        <v>1679.44</v>
      </c>
      <c r="H5224" s="1">
        <v>2199.48</v>
      </c>
      <c r="I5224" s="1">
        <v>1809.89</v>
      </c>
      <c r="J5224" s="1">
        <v>1778.65</v>
      </c>
      <c r="K5224" s="1">
        <v>1897.57</v>
      </c>
      <c r="L5224" s="1">
        <v>1603.61</v>
      </c>
      <c r="M5224" s="1">
        <v>1697.62</v>
      </c>
      <c r="N5224" s="1">
        <v>1795.17</v>
      </c>
    </row>
    <row r="5225" spans="1:14" x14ac:dyDescent="0.2">
      <c r="A5225" t="s">
        <v>15600</v>
      </c>
      <c r="B5225" s="1" t="s">
        <v>15601</v>
      </c>
      <c r="C5225" t="s">
        <v>15602</v>
      </c>
      <c r="D5225" s="1">
        <v>1</v>
      </c>
      <c r="E5225" s="1">
        <v>37.850700000000003</v>
      </c>
      <c r="F5225" s="1">
        <v>32.517299999999999</v>
      </c>
      <c r="G5225" s="1">
        <v>26.275400000000001</v>
      </c>
      <c r="H5225" s="1">
        <v>41.118400000000001</v>
      </c>
      <c r="I5225" s="1">
        <v>35.633299999999998</v>
      </c>
      <c r="J5225" s="1">
        <v>35.558199999999999</v>
      </c>
      <c r="K5225" s="1">
        <v>35.640300000000003</v>
      </c>
      <c r="L5225" s="1">
        <v>41.711300000000001</v>
      </c>
      <c r="M5225" s="1">
        <v>36.243200000000002</v>
      </c>
      <c r="N5225" s="1">
        <v>35.892899999999997</v>
      </c>
    </row>
    <row r="5226" spans="1:14" x14ac:dyDescent="0.2">
      <c r="A5226" t="s">
        <v>15603</v>
      </c>
      <c r="B5226" s="1" t="s">
        <v>15604</v>
      </c>
      <c r="C5226" t="s">
        <v>15605</v>
      </c>
      <c r="D5226" s="1">
        <v>4</v>
      </c>
      <c r="E5226" s="1">
        <v>285.61</v>
      </c>
      <c r="F5226" s="1">
        <v>374.54899999999998</v>
      </c>
      <c r="G5226" s="1">
        <v>241.364</v>
      </c>
      <c r="H5226" s="1">
        <v>356.84899999999999</v>
      </c>
      <c r="I5226" s="1">
        <v>328.26299999999998</v>
      </c>
      <c r="J5226" s="1">
        <v>397.58199999999999</v>
      </c>
      <c r="K5226" s="1">
        <v>295.64800000000002</v>
      </c>
      <c r="L5226" s="1">
        <v>341.88</v>
      </c>
      <c r="M5226" s="1">
        <v>250.52</v>
      </c>
      <c r="N5226" s="1">
        <v>354.596</v>
      </c>
    </row>
    <row r="5227" spans="1:14" x14ac:dyDescent="0.2">
      <c r="A5227" t="s">
        <v>15606</v>
      </c>
      <c r="B5227" s="1" t="s">
        <v>15607</v>
      </c>
      <c r="C5227" t="s">
        <v>15608</v>
      </c>
      <c r="D5227" s="1">
        <v>11</v>
      </c>
      <c r="E5227" s="1">
        <v>864.255</v>
      </c>
      <c r="F5227" s="1">
        <v>893.69399999999996</v>
      </c>
      <c r="G5227" s="1">
        <v>1358.57</v>
      </c>
      <c r="H5227" s="1">
        <v>1952.1</v>
      </c>
      <c r="I5227" s="1">
        <v>899.08299999999997</v>
      </c>
      <c r="J5227" s="1">
        <v>1198.3900000000001</v>
      </c>
      <c r="K5227" s="1">
        <v>1494.44</v>
      </c>
      <c r="L5227" s="1">
        <v>1370.94</v>
      </c>
      <c r="M5227" s="1">
        <v>911.68499999999995</v>
      </c>
      <c r="N5227" s="1">
        <v>1163.44</v>
      </c>
    </row>
    <row r="5228" spans="1:14" x14ac:dyDescent="0.2">
      <c r="A5228" t="s">
        <v>15609</v>
      </c>
      <c r="B5228" s="1" t="s">
        <v>15610</v>
      </c>
      <c r="C5228" t="s">
        <v>15611</v>
      </c>
      <c r="D5228" s="1">
        <v>7</v>
      </c>
      <c r="E5228" s="1">
        <v>1336.63</v>
      </c>
      <c r="F5228" s="1">
        <v>1272.58</v>
      </c>
      <c r="G5228" s="1">
        <v>1448.01</v>
      </c>
      <c r="H5228" s="1">
        <v>1968.65</v>
      </c>
      <c r="I5228" s="1">
        <v>1238.51</v>
      </c>
      <c r="J5228" s="1">
        <v>1403.58</v>
      </c>
      <c r="K5228" s="1">
        <v>1731.6</v>
      </c>
      <c r="L5228" s="1">
        <v>1850.03</v>
      </c>
      <c r="M5228" s="1">
        <v>1392.36</v>
      </c>
      <c r="N5228" s="1">
        <v>1183.31</v>
      </c>
    </row>
    <row r="5229" spans="1:14" x14ac:dyDescent="0.2">
      <c r="A5229" t="s">
        <v>15612</v>
      </c>
      <c r="B5229" s="1" t="s">
        <v>15613</v>
      </c>
      <c r="C5229" t="s">
        <v>15614</v>
      </c>
      <c r="D5229" s="1">
        <v>1</v>
      </c>
      <c r="E5229" s="1">
        <v>20.872399999999999</v>
      </c>
      <c r="F5229" s="1">
        <v>33.168999999999997</v>
      </c>
      <c r="G5229" s="1">
        <v>24.553599999999999</v>
      </c>
      <c r="H5229" s="1">
        <v>29.1081</v>
      </c>
      <c r="I5229" s="1">
        <v>21.174700000000001</v>
      </c>
      <c r="J5229" s="1">
        <v>27.257100000000001</v>
      </c>
      <c r="K5229" s="1">
        <v>34.601999999999997</v>
      </c>
      <c r="L5229" s="1">
        <v>33.231000000000002</v>
      </c>
      <c r="M5229" s="1">
        <v>31.987400000000001</v>
      </c>
      <c r="N5229" s="1">
        <v>26.9955</v>
      </c>
    </row>
    <row r="5230" spans="1:14" x14ac:dyDescent="0.2">
      <c r="A5230" t="s">
        <v>15615</v>
      </c>
      <c r="B5230" s="1" t="s">
        <v>15616</v>
      </c>
      <c r="C5230" t="s">
        <v>15617</v>
      </c>
      <c r="D5230" s="1">
        <v>8</v>
      </c>
      <c r="E5230" s="1">
        <v>1562.11</v>
      </c>
      <c r="F5230" s="1">
        <v>1485.02</v>
      </c>
      <c r="G5230" s="1">
        <v>1405.12</v>
      </c>
      <c r="H5230" s="1">
        <v>1564.83</v>
      </c>
      <c r="I5230" s="1">
        <v>1469.99</v>
      </c>
      <c r="J5230" s="1">
        <v>1336.53</v>
      </c>
      <c r="K5230" s="1">
        <v>1503</v>
      </c>
      <c r="L5230" s="1">
        <v>1056.01</v>
      </c>
      <c r="M5230" s="1">
        <v>1104.8599999999999</v>
      </c>
      <c r="N5230" s="1">
        <v>1347.87</v>
      </c>
    </row>
    <row r="5231" spans="1:14" x14ac:dyDescent="0.2">
      <c r="A5231" t="s">
        <v>15618</v>
      </c>
      <c r="B5231" s="1" t="s">
        <v>15619</v>
      </c>
      <c r="C5231" t="s">
        <v>15620</v>
      </c>
      <c r="D5231" s="1">
        <v>4</v>
      </c>
      <c r="E5231" s="1">
        <v>392.83800000000002</v>
      </c>
      <c r="F5231" s="1">
        <v>314.69200000000001</v>
      </c>
      <c r="G5231" s="1">
        <v>331.77100000000002</v>
      </c>
      <c r="H5231" s="1">
        <v>398.55399999999997</v>
      </c>
      <c r="I5231" s="1">
        <v>361.31799999999998</v>
      </c>
      <c r="J5231" s="1">
        <v>315.70299999999997</v>
      </c>
      <c r="K5231" s="1">
        <v>472.55200000000002</v>
      </c>
      <c r="L5231" s="1">
        <v>388.78899999999999</v>
      </c>
      <c r="M5231" s="1">
        <v>466.93299999999999</v>
      </c>
      <c r="N5231" s="1">
        <v>427.37900000000002</v>
      </c>
    </row>
    <row r="5232" spans="1:14" x14ac:dyDescent="0.2">
      <c r="A5232" t="s">
        <v>15621</v>
      </c>
      <c r="B5232" s="1" t="s">
        <v>15622</v>
      </c>
      <c r="C5232" t="s">
        <v>15623</v>
      </c>
      <c r="D5232" s="1">
        <v>4</v>
      </c>
      <c r="E5232" s="1">
        <v>377.755</v>
      </c>
      <c r="F5232" s="1">
        <v>583.279</v>
      </c>
      <c r="G5232" s="1">
        <v>529.69600000000003</v>
      </c>
      <c r="H5232" s="1">
        <v>691.51900000000001</v>
      </c>
      <c r="I5232" s="1">
        <v>524.64099999999996</v>
      </c>
      <c r="J5232" s="1">
        <v>612.28899999999999</v>
      </c>
      <c r="K5232" s="1">
        <v>602.524</v>
      </c>
      <c r="L5232" s="1">
        <v>459.65600000000001</v>
      </c>
      <c r="M5232" s="1">
        <v>508.65</v>
      </c>
      <c r="N5232" s="1">
        <v>541.851</v>
      </c>
    </row>
    <row r="5233" spans="1:14" x14ac:dyDescent="0.2">
      <c r="A5233" t="s">
        <v>15624</v>
      </c>
      <c r="B5233" s="1" t="s">
        <v>15625</v>
      </c>
      <c r="C5233" t="s">
        <v>15626</v>
      </c>
      <c r="D5233" s="1">
        <v>4</v>
      </c>
      <c r="E5233" s="1">
        <v>248.374</v>
      </c>
      <c r="F5233" s="1">
        <v>340.214</v>
      </c>
      <c r="G5233" s="1">
        <v>198.62899999999999</v>
      </c>
      <c r="H5233" s="1">
        <v>270.851</v>
      </c>
      <c r="I5233" s="1">
        <v>396.91300000000001</v>
      </c>
      <c r="J5233" s="1">
        <v>249.876</v>
      </c>
      <c r="K5233" s="1">
        <v>344.57299999999998</v>
      </c>
      <c r="L5233" s="1">
        <v>305.63400000000001</v>
      </c>
      <c r="M5233" s="1">
        <v>273.20299999999997</v>
      </c>
      <c r="N5233" s="1">
        <v>344.81799999999998</v>
      </c>
    </row>
    <row r="5234" spans="1:14" x14ac:dyDescent="0.2">
      <c r="A5234" t="s">
        <v>15627</v>
      </c>
      <c r="B5234" s="1" t="s">
        <v>15628</v>
      </c>
      <c r="C5234" t="s">
        <v>15629</v>
      </c>
      <c r="D5234" s="1">
        <v>2</v>
      </c>
      <c r="E5234" s="1">
        <v>60.410600000000002</v>
      </c>
      <c r="F5234" s="1">
        <v>59.361600000000003</v>
      </c>
      <c r="G5234" s="1">
        <v>57.183199999999999</v>
      </c>
      <c r="H5234" s="1">
        <v>80.445300000000003</v>
      </c>
      <c r="I5234" s="1">
        <v>65.772900000000007</v>
      </c>
      <c r="J5234" s="1">
        <v>67.244799999999998</v>
      </c>
      <c r="K5234" s="1">
        <v>81.328999999999994</v>
      </c>
      <c r="L5234" s="1">
        <v>68.215000000000003</v>
      </c>
      <c r="M5234" s="1">
        <v>59.420099999999998</v>
      </c>
      <c r="N5234" s="1">
        <v>59.509900000000002</v>
      </c>
    </row>
    <row r="5235" spans="1:14" x14ac:dyDescent="0.2">
      <c r="A5235" t="s">
        <v>15630</v>
      </c>
      <c r="B5235" s="1" t="s">
        <v>15631</v>
      </c>
      <c r="C5235" t="s">
        <v>15632</v>
      </c>
      <c r="D5235" s="1">
        <v>9</v>
      </c>
      <c r="E5235" s="1">
        <v>1794.94</v>
      </c>
      <c r="F5235" s="1">
        <v>1859.2</v>
      </c>
      <c r="G5235" s="1">
        <v>1716.2</v>
      </c>
      <c r="H5235" s="1">
        <v>2003.74</v>
      </c>
      <c r="I5235" s="1">
        <v>1732.52</v>
      </c>
      <c r="J5235" s="1">
        <v>1677.56</v>
      </c>
      <c r="K5235" s="1">
        <v>1861.97</v>
      </c>
      <c r="L5235" s="1">
        <v>1566.45</v>
      </c>
      <c r="M5235" s="1">
        <v>1533.74</v>
      </c>
      <c r="N5235" s="1">
        <v>1362.9</v>
      </c>
    </row>
    <row r="5236" spans="1:14" x14ac:dyDescent="0.2">
      <c r="A5236" t="s">
        <v>15633</v>
      </c>
      <c r="B5236" s="1" t="s">
        <v>15634</v>
      </c>
      <c r="C5236" t="s">
        <v>15635</v>
      </c>
      <c r="D5236" s="1">
        <v>5</v>
      </c>
      <c r="E5236" s="1">
        <v>424.452</v>
      </c>
      <c r="F5236" s="1">
        <v>506.339</v>
      </c>
      <c r="G5236" s="1">
        <v>374.64699999999999</v>
      </c>
      <c r="H5236" s="1">
        <v>470.017</v>
      </c>
      <c r="I5236" s="1">
        <v>451.27300000000002</v>
      </c>
      <c r="J5236" s="1">
        <v>423.447</v>
      </c>
      <c r="K5236" s="1">
        <v>527.30100000000004</v>
      </c>
      <c r="L5236" s="1">
        <v>420.76499999999999</v>
      </c>
      <c r="M5236" s="1">
        <v>483.09199999999998</v>
      </c>
      <c r="N5236" s="1">
        <v>410.82</v>
      </c>
    </row>
    <row r="5237" spans="1:14" x14ac:dyDescent="0.2">
      <c r="A5237" t="s">
        <v>15636</v>
      </c>
      <c r="B5237" s="1" t="s">
        <v>15637</v>
      </c>
      <c r="C5237" t="s">
        <v>15638</v>
      </c>
      <c r="D5237" s="1">
        <v>11</v>
      </c>
      <c r="E5237" s="1">
        <v>1826.52</v>
      </c>
      <c r="F5237" s="1">
        <v>1996.26</v>
      </c>
      <c r="G5237" s="1">
        <v>2243.9499999999998</v>
      </c>
      <c r="H5237" s="1">
        <v>2563.12</v>
      </c>
      <c r="I5237" s="1">
        <v>1709.67</v>
      </c>
      <c r="J5237" s="1">
        <v>2148.1</v>
      </c>
      <c r="K5237" s="1">
        <v>1971.81</v>
      </c>
      <c r="L5237" s="1">
        <v>1832.06</v>
      </c>
      <c r="M5237" s="1">
        <v>1426.28</v>
      </c>
      <c r="N5237" s="1">
        <v>1663.19</v>
      </c>
    </row>
    <row r="5238" spans="1:14" x14ac:dyDescent="0.2">
      <c r="A5238" t="s">
        <v>15639</v>
      </c>
      <c r="B5238" s="1" t="s">
        <v>15640</v>
      </c>
      <c r="C5238" t="s">
        <v>15641</v>
      </c>
      <c r="D5238" s="1">
        <v>6</v>
      </c>
      <c r="E5238" s="1">
        <v>1020.3</v>
      </c>
      <c r="F5238" s="1">
        <v>1143.42</v>
      </c>
      <c r="G5238" s="1">
        <v>1132.4100000000001</v>
      </c>
      <c r="H5238" s="1">
        <v>1235.26</v>
      </c>
      <c r="I5238" s="1">
        <v>1079.8399999999999</v>
      </c>
      <c r="J5238" s="1">
        <v>937.84</v>
      </c>
      <c r="K5238" s="1">
        <v>1344.06</v>
      </c>
      <c r="L5238" s="1">
        <v>1020.76</v>
      </c>
      <c r="M5238" s="1">
        <v>1162.19</v>
      </c>
      <c r="N5238" s="1">
        <v>866.85400000000004</v>
      </c>
    </row>
    <row r="5239" spans="1:14" x14ac:dyDescent="0.2">
      <c r="A5239" t="s">
        <v>15642</v>
      </c>
      <c r="B5239" s="1" t="s">
        <v>15643</v>
      </c>
      <c r="C5239" t="s">
        <v>15644</v>
      </c>
      <c r="D5239" s="1">
        <v>4</v>
      </c>
      <c r="E5239" s="1">
        <v>410.39800000000002</v>
      </c>
      <c r="F5239" s="1">
        <v>392.28399999999999</v>
      </c>
      <c r="G5239" s="1">
        <v>424.49400000000003</v>
      </c>
      <c r="H5239" s="1">
        <v>571.74699999999996</v>
      </c>
      <c r="I5239" s="1">
        <v>500.815</v>
      </c>
      <c r="J5239" s="1">
        <v>482.94799999999998</v>
      </c>
      <c r="K5239" s="1">
        <v>400.16899999999998</v>
      </c>
      <c r="L5239" s="1">
        <v>448.90899999999999</v>
      </c>
      <c r="M5239" s="1">
        <v>331.15600000000001</v>
      </c>
      <c r="N5239" s="1">
        <v>262.41300000000001</v>
      </c>
    </row>
    <row r="5240" spans="1:14" x14ac:dyDescent="0.2">
      <c r="A5240" t="s">
        <v>15645</v>
      </c>
      <c r="B5240" s="1" t="s">
        <v>15646</v>
      </c>
      <c r="C5240" t="s">
        <v>15647</v>
      </c>
      <c r="D5240" s="1">
        <v>9</v>
      </c>
      <c r="E5240" s="1">
        <v>640.41600000000005</v>
      </c>
      <c r="F5240" s="1">
        <v>769.03399999999999</v>
      </c>
      <c r="G5240" s="1">
        <v>708.68399999999997</v>
      </c>
      <c r="H5240" s="1">
        <v>1004.84</v>
      </c>
      <c r="I5240" s="1">
        <v>813.75900000000001</v>
      </c>
      <c r="J5240" s="1">
        <v>795.03300000000002</v>
      </c>
      <c r="K5240" s="1">
        <v>810.58399999999995</v>
      </c>
      <c r="L5240" s="1">
        <v>872.6</v>
      </c>
      <c r="M5240" s="1">
        <v>599.36300000000006</v>
      </c>
      <c r="N5240" s="1">
        <v>451.16199999999998</v>
      </c>
    </row>
    <row r="5241" spans="1:14" x14ac:dyDescent="0.2">
      <c r="A5241" t="s">
        <v>15648</v>
      </c>
      <c r="B5241" s="1" t="s">
        <v>15649</v>
      </c>
      <c r="C5241" t="s">
        <v>15650</v>
      </c>
      <c r="D5241" s="1">
        <v>2</v>
      </c>
      <c r="E5241" s="1">
        <v>730.14200000000005</v>
      </c>
      <c r="F5241" s="1">
        <v>797.04200000000003</v>
      </c>
      <c r="G5241" s="1">
        <v>760.58199999999999</v>
      </c>
      <c r="H5241" s="1">
        <v>1084.79</v>
      </c>
      <c r="I5241" s="1">
        <v>778.50900000000001</v>
      </c>
      <c r="J5241" s="1">
        <v>923.77</v>
      </c>
      <c r="K5241" s="1">
        <v>872.88</v>
      </c>
      <c r="L5241" s="1">
        <v>1005.39</v>
      </c>
      <c r="M5241" s="1">
        <v>579.95600000000002</v>
      </c>
      <c r="N5241" s="1">
        <v>550.99199999999996</v>
      </c>
    </row>
    <row r="5242" spans="1:14" x14ac:dyDescent="0.2">
      <c r="A5242" t="s">
        <v>15651</v>
      </c>
      <c r="B5242" s="1" t="s">
        <v>15652</v>
      </c>
      <c r="C5242" t="s">
        <v>15653</v>
      </c>
      <c r="D5242" s="1">
        <v>17</v>
      </c>
      <c r="E5242" s="1">
        <v>4380.74</v>
      </c>
      <c r="F5242" s="1">
        <v>4510.8100000000004</v>
      </c>
      <c r="G5242" s="1">
        <v>4974.97</v>
      </c>
      <c r="H5242" s="1">
        <v>6192</v>
      </c>
      <c r="I5242" s="1">
        <v>3930.39</v>
      </c>
      <c r="J5242" s="1">
        <v>4476.97</v>
      </c>
      <c r="K5242" s="1">
        <v>6361.11</v>
      </c>
      <c r="L5242" s="1">
        <v>5340.4</v>
      </c>
      <c r="M5242" s="1">
        <v>5509.66</v>
      </c>
      <c r="N5242" s="1">
        <v>5094.5600000000004</v>
      </c>
    </row>
    <row r="5243" spans="1:14" x14ac:dyDescent="0.2">
      <c r="A5243" t="s">
        <v>15654</v>
      </c>
      <c r="B5243" s="1" t="s">
        <v>15655</v>
      </c>
      <c r="C5243" t="s">
        <v>15656</v>
      </c>
      <c r="D5243" s="1">
        <v>2</v>
      </c>
      <c r="E5243" s="1">
        <v>86.983999999999995</v>
      </c>
      <c r="F5243" s="1">
        <v>103.004</v>
      </c>
      <c r="G5243" s="1">
        <v>111.54900000000001</v>
      </c>
      <c r="H5243" s="1">
        <v>145.584</v>
      </c>
      <c r="I5243" s="1">
        <v>89.665400000000005</v>
      </c>
      <c r="J5243" s="1">
        <v>110.691</v>
      </c>
      <c r="K5243" s="1">
        <v>85.398700000000005</v>
      </c>
      <c r="L5243" s="1">
        <v>95.328999999999994</v>
      </c>
      <c r="M5243" s="1">
        <v>74.154700000000005</v>
      </c>
      <c r="N5243" s="1">
        <v>69.253699999999995</v>
      </c>
    </row>
    <row r="5244" spans="1:14" x14ac:dyDescent="0.2">
      <c r="A5244" t="s">
        <v>15657</v>
      </c>
      <c r="B5244" s="1" t="s">
        <v>15658</v>
      </c>
      <c r="C5244" t="s">
        <v>15659</v>
      </c>
      <c r="D5244" s="1">
        <v>20</v>
      </c>
      <c r="E5244" s="1">
        <v>3376.77</v>
      </c>
      <c r="F5244" s="1">
        <v>3188.64</v>
      </c>
      <c r="G5244" s="1">
        <v>3405.13</v>
      </c>
      <c r="H5244" s="1">
        <v>4215.2700000000004</v>
      </c>
      <c r="I5244" s="1">
        <v>3455.32</v>
      </c>
      <c r="J5244" s="1">
        <v>3515.42</v>
      </c>
      <c r="K5244" s="1">
        <v>4317.91</v>
      </c>
      <c r="L5244" s="1">
        <v>3572.39</v>
      </c>
      <c r="M5244" s="1">
        <v>3400.66</v>
      </c>
      <c r="N5244" s="1">
        <v>3612.01</v>
      </c>
    </row>
    <row r="5245" spans="1:14" x14ac:dyDescent="0.2">
      <c r="A5245" t="s">
        <v>15660</v>
      </c>
      <c r="B5245" s="1" t="s">
        <v>15661</v>
      </c>
      <c r="C5245" t="s">
        <v>15662</v>
      </c>
      <c r="D5245" s="1">
        <v>11</v>
      </c>
      <c r="E5245" s="1">
        <v>2623.23</v>
      </c>
      <c r="F5245" s="1">
        <v>2333.0500000000002</v>
      </c>
      <c r="G5245" s="1">
        <v>3190.28</v>
      </c>
      <c r="H5245" s="1">
        <v>4014.45</v>
      </c>
      <c r="I5245" s="1">
        <v>2460.2399999999998</v>
      </c>
      <c r="J5245" s="1">
        <v>2731.17</v>
      </c>
      <c r="K5245" s="1">
        <v>3720.93</v>
      </c>
      <c r="L5245" s="1">
        <v>3211.93</v>
      </c>
      <c r="M5245" s="1">
        <v>2777.07</v>
      </c>
      <c r="N5245" s="1">
        <v>2583.83</v>
      </c>
    </row>
    <row r="5246" spans="1:14" x14ac:dyDescent="0.2">
      <c r="A5246" t="s">
        <v>15663</v>
      </c>
      <c r="B5246" s="1" t="s">
        <v>15664</v>
      </c>
      <c r="C5246" t="s">
        <v>15665</v>
      </c>
      <c r="D5246" s="1">
        <v>1</v>
      </c>
      <c r="E5246" s="1">
        <v>45.902700000000003</v>
      </c>
      <c r="F5246" s="1">
        <v>71.658199999999994</v>
      </c>
      <c r="G5246" s="1">
        <v>52.833100000000002</v>
      </c>
      <c r="H5246" s="1">
        <v>77.4863</v>
      </c>
      <c r="I5246" s="1">
        <v>66.084900000000005</v>
      </c>
      <c r="J5246" s="1">
        <v>50.668999999999997</v>
      </c>
      <c r="K5246" s="1">
        <v>72.162099999999995</v>
      </c>
      <c r="L5246" s="1">
        <v>62.115200000000002</v>
      </c>
      <c r="M5246" s="1">
        <v>44.951999999999998</v>
      </c>
      <c r="N5246" s="1">
        <v>33.916200000000003</v>
      </c>
    </row>
    <row r="5247" spans="1:14" x14ac:dyDescent="0.2">
      <c r="A5247" t="s">
        <v>15666</v>
      </c>
      <c r="B5247" s="1" t="s">
        <v>15667</v>
      </c>
      <c r="C5247" t="s">
        <v>15668</v>
      </c>
      <c r="D5247" s="1">
        <v>5</v>
      </c>
      <c r="E5247" s="1">
        <v>266.98599999999999</v>
      </c>
      <c r="F5247" s="1">
        <v>317.18299999999999</v>
      </c>
      <c r="G5247" s="1">
        <v>313.14299999999997</v>
      </c>
      <c r="H5247" s="1">
        <v>387.33600000000001</v>
      </c>
      <c r="I5247" s="1">
        <v>370.93599999999998</v>
      </c>
      <c r="J5247" s="1">
        <v>301.55599999999998</v>
      </c>
      <c r="K5247" s="1">
        <v>444.36500000000001</v>
      </c>
      <c r="L5247" s="1">
        <v>397.29199999999997</v>
      </c>
      <c r="M5247" s="1">
        <v>149.517</v>
      </c>
      <c r="N5247" s="1">
        <v>158.91</v>
      </c>
    </row>
    <row r="5248" spans="1:14" x14ac:dyDescent="0.2">
      <c r="A5248" t="s">
        <v>15669</v>
      </c>
      <c r="B5248" s="1" t="s">
        <v>15670</v>
      </c>
      <c r="C5248" t="s">
        <v>15671</v>
      </c>
      <c r="D5248" s="1">
        <v>1</v>
      </c>
      <c r="E5248" s="1">
        <v>34.001600000000003</v>
      </c>
      <c r="F5248" s="1">
        <v>30.340299999999999</v>
      </c>
      <c r="G5248" s="1">
        <v>21.752800000000001</v>
      </c>
      <c r="H5248" s="1">
        <v>33.497999999999998</v>
      </c>
      <c r="I5248" s="1">
        <v>31.480899999999998</v>
      </c>
      <c r="J5248" s="1">
        <v>31.159500000000001</v>
      </c>
      <c r="K5248" s="1">
        <v>28.860700000000001</v>
      </c>
      <c r="L5248" s="1">
        <v>29.452500000000001</v>
      </c>
      <c r="M5248" s="1">
        <v>33.237400000000001</v>
      </c>
      <c r="N5248" s="1">
        <v>35.337299999999999</v>
      </c>
    </row>
    <row r="5249" spans="1:14" x14ac:dyDescent="0.2">
      <c r="A5249" t="s">
        <v>15672</v>
      </c>
      <c r="B5249" s="1" t="s">
        <v>15673</v>
      </c>
      <c r="C5249" t="s">
        <v>15674</v>
      </c>
      <c r="D5249" s="1">
        <v>1</v>
      </c>
      <c r="E5249" s="1">
        <v>68.1477</v>
      </c>
      <c r="F5249" s="1">
        <v>69.263300000000001</v>
      </c>
      <c r="G5249" s="1">
        <v>64.654899999999998</v>
      </c>
      <c r="H5249" s="1">
        <v>100.636</v>
      </c>
      <c r="I5249" s="1">
        <v>87.1404</v>
      </c>
      <c r="J5249" s="1">
        <v>70.154200000000003</v>
      </c>
      <c r="K5249" s="1">
        <v>75.062600000000003</v>
      </c>
      <c r="L5249" s="1">
        <v>86.610299999999995</v>
      </c>
      <c r="M5249" s="1">
        <v>82.227099999999993</v>
      </c>
      <c r="N5249" s="1">
        <v>58.798200000000001</v>
      </c>
    </row>
    <row r="5250" spans="1:14" x14ac:dyDescent="0.2">
      <c r="A5250" t="s">
        <v>15675</v>
      </c>
      <c r="B5250" s="1" t="s">
        <v>15676</v>
      </c>
      <c r="C5250" t="s">
        <v>15677</v>
      </c>
      <c r="D5250" s="1">
        <v>7</v>
      </c>
      <c r="E5250" s="1">
        <v>918.76599999999996</v>
      </c>
      <c r="F5250" s="1">
        <v>946.63800000000003</v>
      </c>
      <c r="G5250" s="1">
        <v>849.88900000000001</v>
      </c>
      <c r="H5250" s="1">
        <v>1227.57</v>
      </c>
      <c r="I5250" s="1">
        <v>932.54399999999998</v>
      </c>
      <c r="J5250" s="1">
        <v>1109</v>
      </c>
      <c r="K5250" s="1">
        <v>1244.97</v>
      </c>
      <c r="L5250" s="1">
        <v>1107.83</v>
      </c>
      <c r="M5250" s="1">
        <v>827.78200000000004</v>
      </c>
      <c r="N5250" s="1">
        <v>878.72400000000005</v>
      </c>
    </row>
    <row r="5251" spans="1:14" x14ac:dyDescent="0.2">
      <c r="A5251" t="s">
        <v>15678</v>
      </c>
      <c r="B5251" s="1" t="s">
        <v>15679</v>
      </c>
      <c r="C5251" t="s">
        <v>15680</v>
      </c>
      <c r="D5251" s="1">
        <v>5</v>
      </c>
      <c r="E5251" s="1">
        <v>306.34399999999999</v>
      </c>
      <c r="F5251" s="1">
        <v>329.995</v>
      </c>
      <c r="G5251" s="1">
        <v>321.12400000000002</v>
      </c>
      <c r="H5251" s="1">
        <v>441.04700000000003</v>
      </c>
      <c r="I5251" s="1">
        <v>392.35399999999998</v>
      </c>
      <c r="J5251" s="1">
        <v>455.37900000000002</v>
      </c>
      <c r="K5251" s="1">
        <v>340.42899999999997</v>
      </c>
      <c r="L5251" s="1">
        <v>349.18900000000002</v>
      </c>
      <c r="M5251" s="1">
        <v>378.22699999999998</v>
      </c>
      <c r="N5251" s="1">
        <v>321.85199999999998</v>
      </c>
    </row>
    <row r="5252" spans="1:14" x14ac:dyDescent="0.2">
      <c r="A5252" t="s">
        <v>15681</v>
      </c>
      <c r="B5252" s="1" t="s">
        <v>15682</v>
      </c>
      <c r="C5252" t="s">
        <v>15683</v>
      </c>
      <c r="D5252" s="1">
        <v>1</v>
      </c>
      <c r="E5252" s="1">
        <v>38.892299999999999</v>
      </c>
      <c r="F5252" s="1">
        <v>47.938899999999997</v>
      </c>
      <c r="G5252" s="1">
        <v>44.551299999999998</v>
      </c>
      <c r="H5252" s="1">
        <v>52.960099999999997</v>
      </c>
      <c r="I5252" s="1">
        <v>49.500399999999999</v>
      </c>
      <c r="J5252" s="1">
        <v>51.548200000000001</v>
      </c>
      <c r="K5252" s="1">
        <v>60.781300000000002</v>
      </c>
      <c r="L5252" s="1">
        <v>46.960900000000002</v>
      </c>
      <c r="M5252" s="1">
        <v>40.541899999999998</v>
      </c>
      <c r="N5252" s="1">
        <v>54.462800000000001</v>
      </c>
    </row>
    <row r="5253" spans="1:14" x14ac:dyDescent="0.2">
      <c r="A5253" t="s">
        <v>15684</v>
      </c>
      <c r="B5253" s="1" t="s">
        <v>15685</v>
      </c>
      <c r="C5253" t="s">
        <v>15686</v>
      </c>
      <c r="D5253" s="1">
        <v>21</v>
      </c>
      <c r="E5253" s="1">
        <v>2579.62</v>
      </c>
      <c r="F5253" s="1">
        <v>2957.21</v>
      </c>
      <c r="G5253" s="1">
        <v>2741.73</v>
      </c>
      <c r="H5253" s="1">
        <v>3014.4</v>
      </c>
      <c r="I5253" s="1">
        <v>2842.72</v>
      </c>
      <c r="J5253" s="1">
        <v>2686.51</v>
      </c>
      <c r="K5253" s="1">
        <v>3437.4</v>
      </c>
      <c r="L5253" s="1">
        <v>2546.54</v>
      </c>
      <c r="M5253" s="1">
        <v>2574.8000000000002</v>
      </c>
      <c r="N5253" s="1">
        <v>2794.89</v>
      </c>
    </row>
    <row r="5254" spans="1:14" x14ac:dyDescent="0.2">
      <c r="A5254" t="s">
        <v>15687</v>
      </c>
      <c r="B5254" s="1" t="s">
        <v>15688</v>
      </c>
      <c r="C5254" t="s">
        <v>15689</v>
      </c>
      <c r="D5254" s="1">
        <v>3</v>
      </c>
      <c r="E5254" s="1">
        <v>84.030600000000007</v>
      </c>
      <c r="F5254" s="1">
        <v>68.712900000000005</v>
      </c>
      <c r="G5254" s="1">
        <v>81.224699999999999</v>
      </c>
      <c r="H5254" s="1">
        <v>125.592</v>
      </c>
      <c r="I5254" s="1">
        <v>72.596699999999998</v>
      </c>
      <c r="J5254" s="1">
        <v>101.292</v>
      </c>
      <c r="K5254" s="1">
        <v>66.093800000000002</v>
      </c>
      <c r="L5254" s="1">
        <v>100.004</v>
      </c>
      <c r="M5254" s="1">
        <v>57.090600000000002</v>
      </c>
      <c r="N5254" s="1">
        <v>72.165999999999997</v>
      </c>
    </row>
    <row r="5255" spans="1:14" x14ac:dyDescent="0.2">
      <c r="A5255" t="s">
        <v>15690</v>
      </c>
      <c r="B5255" s="1" t="s">
        <v>15691</v>
      </c>
      <c r="C5255" t="s">
        <v>15692</v>
      </c>
      <c r="D5255" s="1">
        <v>1</v>
      </c>
      <c r="E5255" s="1">
        <v>139.35900000000001</v>
      </c>
      <c r="F5255" s="1">
        <v>191.815</v>
      </c>
      <c r="G5255" s="1">
        <v>178.93600000000001</v>
      </c>
      <c r="H5255" s="1">
        <v>231.81200000000001</v>
      </c>
      <c r="I5255" s="1">
        <v>203.78399999999999</v>
      </c>
      <c r="J5255" s="1">
        <v>192.26599999999999</v>
      </c>
      <c r="K5255" s="1">
        <v>229.541</v>
      </c>
      <c r="L5255" s="1">
        <v>221.71799999999999</v>
      </c>
      <c r="M5255" s="1">
        <v>234.268</v>
      </c>
      <c r="N5255" s="1">
        <v>175.58</v>
      </c>
    </row>
    <row r="5256" spans="1:14" x14ac:dyDescent="0.2">
      <c r="A5256" t="s">
        <v>15693</v>
      </c>
      <c r="B5256" s="1" t="s">
        <v>15694</v>
      </c>
      <c r="C5256" t="s">
        <v>15695</v>
      </c>
      <c r="D5256" s="1">
        <v>35</v>
      </c>
      <c r="E5256" s="1">
        <v>3626.35</v>
      </c>
      <c r="F5256" s="1">
        <v>4377.3599999999997</v>
      </c>
      <c r="G5256" s="1">
        <v>4071</v>
      </c>
      <c r="H5256" s="1">
        <v>5007.2</v>
      </c>
      <c r="I5256" s="1">
        <v>3595.8</v>
      </c>
      <c r="J5256" s="1">
        <v>4090.43</v>
      </c>
      <c r="K5256" s="1">
        <v>4571.0600000000004</v>
      </c>
      <c r="L5256" s="1">
        <v>4750.62</v>
      </c>
      <c r="M5256" s="1">
        <v>4439.8500000000004</v>
      </c>
      <c r="N5256" s="1">
        <v>3947.21</v>
      </c>
    </row>
    <row r="5257" spans="1:14" x14ac:dyDescent="0.2">
      <c r="A5257" t="s">
        <v>15696</v>
      </c>
      <c r="B5257" s="1" t="s">
        <v>15697</v>
      </c>
      <c r="C5257" t="s">
        <v>15698</v>
      </c>
      <c r="D5257" s="1">
        <v>6</v>
      </c>
      <c r="E5257" s="1">
        <v>674.048</v>
      </c>
      <c r="F5257" s="1">
        <v>694.29700000000003</v>
      </c>
      <c r="G5257" s="1">
        <v>524.66800000000001</v>
      </c>
      <c r="H5257" s="1">
        <v>648.29899999999998</v>
      </c>
      <c r="I5257" s="1">
        <v>546.73500000000001</v>
      </c>
      <c r="J5257" s="1">
        <v>618.07500000000005</v>
      </c>
      <c r="K5257" s="1">
        <v>457.31</v>
      </c>
      <c r="L5257" s="1">
        <v>430.09</v>
      </c>
      <c r="M5257" s="1">
        <v>296.495</v>
      </c>
      <c r="N5257" s="1">
        <v>603.62300000000005</v>
      </c>
    </row>
    <row r="5258" spans="1:14" x14ac:dyDescent="0.2">
      <c r="A5258" t="s">
        <v>15699</v>
      </c>
      <c r="B5258" s="1" t="s">
        <v>15700</v>
      </c>
      <c r="C5258" t="s">
        <v>15701</v>
      </c>
      <c r="D5258" s="1">
        <v>1</v>
      </c>
      <c r="E5258" s="1">
        <v>183.393</v>
      </c>
      <c r="F5258" s="1">
        <v>147.40799999999999</v>
      </c>
      <c r="G5258" s="1">
        <v>197.404</v>
      </c>
      <c r="H5258" s="1">
        <v>233.62100000000001</v>
      </c>
      <c r="I5258" s="1">
        <v>195.297</v>
      </c>
      <c r="J5258" s="1">
        <v>177.499</v>
      </c>
      <c r="K5258" s="1">
        <v>241.13800000000001</v>
      </c>
      <c r="L5258" s="1">
        <v>153.55099999999999</v>
      </c>
      <c r="M5258" s="1">
        <v>211.62899999999999</v>
      </c>
      <c r="N5258" s="1">
        <v>193.965</v>
      </c>
    </row>
    <row r="5259" spans="1:14" x14ac:dyDescent="0.2">
      <c r="A5259" t="s">
        <v>15702</v>
      </c>
      <c r="B5259" s="1" t="s">
        <v>15703</v>
      </c>
      <c r="C5259" t="s">
        <v>15704</v>
      </c>
      <c r="D5259" s="1">
        <v>2</v>
      </c>
      <c r="E5259" s="1">
        <v>593.06299999999999</v>
      </c>
      <c r="F5259" s="1">
        <v>624.61500000000001</v>
      </c>
      <c r="G5259" s="1">
        <v>707.71699999999998</v>
      </c>
      <c r="H5259" s="1">
        <v>804.61</v>
      </c>
      <c r="I5259" s="1">
        <v>556.56399999999996</v>
      </c>
      <c r="J5259" s="1">
        <v>660.92600000000004</v>
      </c>
      <c r="K5259" s="1">
        <v>693.33399999999995</v>
      </c>
      <c r="L5259" s="1">
        <v>679.70600000000002</v>
      </c>
      <c r="M5259" s="1">
        <v>518.19600000000003</v>
      </c>
      <c r="N5259" s="1">
        <v>553.87</v>
      </c>
    </row>
    <row r="5260" spans="1:14" x14ac:dyDescent="0.2">
      <c r="A5260" t="s">
        <v>15705</v>
      </c>
      <c r="B5260" s="1" t="s">
        <v>15706</v>
      </c>
      <c r="C5260" t="s">
        <v>15707</v>
      </c>
      <c r="D5260" s="1">
        <v>2</v>
      </c>
      <c r="E5260" s="1">
        <v>75.932500000000005</v>
      </c>
      <c r="F5260" s="1">
        <v>85.6631</v>
      </c>
      <c r="G5260" s="1">
        <v>87.055099999999996</v>
      </c>
      <c r="H5260" s="1">
        <v>88.640500000000003</v>
      </c>
      <c r="I5260" s="1">
        <v>60.735100000000003</v>
      </c>
      <c r="J5260" s="1">
        <v>70.345699999999994</v>
      </c>
      <c r="K5260" s="1">
        <v>86.047399999999996</v>
      </c>
      <c r="L5260" s="1">
        <v>65.654700000000005</v>
      </c>
      <c r="M5260" s="1">
        <v>56.472799999999999</v>
      </c>
      <c r="N5260" s="1">
        <v>65.040199999999999</v>
      </c>
    </row>
    <row r="5261" spans="1:14" x14ac:dyDescent="0.2">
      <c r="A5261" t="s">
        <v>15708</v>
      </c>
      <c r="B5261" s="1" t="s">
        <v>15709</v>
      </c>
      <c r="C5261" t="s">
        <v>15710</v>
      </c>
      <c r="D5261" s="1">
        <v>10</v>
      </c>
      <c r="E5261" s="1">
        <v>1241.8399999999999</v>
      </c>
      <c r="F5261" s="1">
        <v>1171.0999999999999</v>
      </c>
      <c r="G5261" s="1">
        <v>1360.6</v>
      </c>
      <c r="H5261" s="1">
        <v>1693.17</v>
      </c>
      <c r="I5261" s="1">
        <v>1122.76</v>
      </c>
      <c r="J5261" s="1">
        <v>1331.64</v>
      </c>
      <c r="K5261" s="1">
        <v>1491.57</v>
      </c>
      <c r="L5261" s="1">
        <v>1337.67</v>
      </c>
      <c r="M5261" s="1">
        <v>1010.46</v>
      </c>
      <c r="N5261" s="1">
        <v>1214.44</v>
      </c>
    </row>
    <row r="5262" spans="1:14" x14ac:dyDescent="0.2">
      <c r="A5262" t="s">
        <v>15711</v>
      </c>
      <c r="B5262" s="1" t="s">
        <v>15712</v>
      </c>
      <c r="C5262" t="s">
        <v>15713</v>
      </c>
      <c r="D5262" s="1">
        <v>1</v>
      </c>
      <c r="E5262" s="1">
        <v>59.654000000000003</v>
      </c>
      <c r="F5262" s="1">
        <v>60.257399999999997</v>
      </c>
      <c r="G5262" s="1">
        <v>46.849699999999999</v>
      </c>
      <c r="H5262" s="1">
        <v>77.069199999999995</v>
      </c>
      <c r="I5262" s="1">
        <v>94.45</v>
      </c>
      <c r="J5262" s="1">
        <v>59.150500000000001</v>
      </c>
      <c r="K5262" s="1">
        <v>77.248400000000004</v>
      </c>
      <c r="L5262" s="1">
        <v>85.793700000000001</v>
      </c>
      <c r="M5262" s="1">
        <v>43.798400000000001</v>
      </c>
      <c r="N5262" s="1">
        <v>63.575099999999999</v>
      </c>
    </row>
    <row r="5263" spans="1:14" x14ac:dyDescent="0.2">
      <c r="A5263" t="s">
        <v>15714</v>
      </c>
      <c r="B5263" s="1" t="s">
        <v>15715</v>
      </c>
      <c r="C5263" t="s">
        <v>15716</v>
      </c>
      <c r="D5263" s="1">
        <v>4</v>
      </c>
      <c r="E5263" s="1">
        <v>798.28</v>
      </c>
      <c r="F5263" s="1">
        <v>835.52</v>
      </c>
      <c r="G5263" s="1">
        <v>811.74099999999999</v>
      </c>
      <c r="H5263" s="1">
        <v>972.06899999999996</v>
      </c>
      <c r="I5263" s="1">
        <v>832.79600000000005</v>
      </c>
      <c r="J5263" s="1">
        <v>776.74099999999999</v>
      </c>
      <c r="K5263" s="1">
        <v>1072.75</v>
      </c>
      <c r="L5263" s="1">
        <v>807.83600000000001</v>
      </c>
      <c r="M5263" s="1">
        <v>973.07</v>
      </c>
      <c r="N5263" s="1">
        <v>972.61800000000005</v>
      </c>
    </row>
    <row r="5264" spans="1:14" x14ac:dyDescent="0.2">
      <c r="A5264" t="s">
        <v>15717</v>
      </c>
      <c r="B5264" s="1" t="s">
        <v>15718</v>
      </c>
      <c r="C5264" t="s">
        <v>15719</v>
      </c>
      <c r="D5264" s="1">
        <v>1</v>
      </c>
      <c r="E5264" s="1">
        <v>65.833299999999994</v>
      </c>
      <c r="F5264" s="1">
        <v>68.331500000000005</v>
      </c>
      <c r="G5264" s="1">
        <v>52.543100000000003</v>
      </c>
      <c r="H5264" s="1">
        <v>82.714699999999993</v>
      </c>
      <c r="I5264" s="1">
        <v>49.093000000000004</v>
      </c>
      <c r="J5264" s="1">
        <v>64.671899999999994</v>
      </c>
      <c r="K5264" s="1">
        <v>41.6995</v>
      </c>
      <c r="L5264" s="1">
        <v>77.716700000000003</v>
      </c>
      <c r="M5264" s="1">
        <v>3.8150400000000002</v>
      </c>
      <c r="N5264" s="1">
        <v>71.954499999999996</v>
      </c>
    </row>
    <row r="5265" spans="1:14" x14ac:dyDescent="0.2">
      <c r="A5265" t="s">
        <v>15720</v>
      </c>
      <c r="B5265" s="1" t="s">
        <v>15721</v>
      </c>
      <c r="C5265" t="s">
        <v>15722</v>
      </c>
      <c r="D5265" s="1">
        <v>4</v>
      </c>
      <c r="E5265" s="1">
        <v>780.72199999999998</v>
      </c>
      <c r="F5265" s="1">
        <v>955.52300000000002</v>
      </c>
      <c r="G5265" s="1">
        <v>632.48299999999995</v>
      </c>
      <c r="H5265" s="1">
        <v>791.51700000000005</v>
      </c>
      <c r="I5265" s="1">
        <v>687.72900000000004</v>
      </c>
      <c r="J5265" s="1">
        <v>796.22299999999996</v>
      </c>
      <c r="K5265" s="1">
        <v>402.77199999999999</v>
      </c>
      <c r="L5265" s="1">
        <v>876.79499999999996</v>
      </c>
      <c r="M5265" s="1">
        <v>162.52699999999999</v>
      </c>
      <c r="N5265" s="1">
        <v>718.92499999999995</v>
      </c>
    </row>
    <row r="5266" spans="1:14" x14ac:dyDescent="0.2">
      <c r="A5266" t="s">
        <v>15723</v>
      </c>
      <c r="B5266" s="1" t="s">
        <v>15724</v>
      </c>
      <c r="C5266" t="s">
        <v>15725</v>
      </c>
      <c r="D5266" s="1">
        <v>2</v>
      </c>
      <c r="E5266" s="1">
        <v>119.68600000000001</v>
      </c>
      <c r="F5266" s="1">
        <v>127.05</v>
      </c>
      <c r="G5266" s="1">
        <v>187.935</v>
      </c>
      <c r="H5266" s="1">
        <v>194.95</v>
      </c>
      <c r="I5266" s="1">
        <v>100.54300000000001</v>
      </c>
      <c r="J5266" s="1">
        <v>129.67699999999999</v>
      </c>
      <c r="K5266" s="1">
        <v>151.00899999999999</v>
      </c>
      <c r="L5266" s="1">
        <v>143.96299999999999</v>
      </c>
      <c r="M5266" s="1">
        <v>198.804</v>
      </c>
      <c r="N5266" s="1">
        <v>152.94200000000001</v>
      </c>
    </row>
    <row r="5267" spans="1:14" x14ac:dyDescent="0.2">
      <c r="A5267" t="s">
        <v>15726</v>
      </c>
      <c r="B5267" s="1" t="s">
        <v>15727</v>
      </c>
      <c r="C5267" t="s">
        <v>15728</v>
      </c>
      <c r="D5267" s="1">
        <v>1</v>
      </c>
      <c r="E5267" s="1">
        <v>36.378900000000002</v>
      </c>
      <c r="F5267" s="1">
        <v>47.052399999999999</v>
      </c>
      <c r="G5267" s="1">
        <v>25.6844</v>
      </c>
      <c r="H5267" s="1">
        <v>29.108599999999999</v>
      </c>
      <c r="I5267" s="1">
        <v>32.119799999999998</v>
      </c>
      <c r="J5267" s="1">
        <v>28.6402</v>
      </c>
      <c r="K5267" s="1">
        <v>39.648200000000003</v>
      </c>
      <c r="L5267" s="1">
        <v>25.614799999999999</v>
      </c>
      <c r="M5267" s="1">
        <v>41.093299999999999</v>
      </c>
      <c r="N5267" s="1">
        <v>41.249600000000001</v>
      </c>
    </row>
    <row r="5268" spans="1:14" x14ac:dyDescent="0.2">
      <c r="A5268" t="s">
        <v>15729</v>
      </c>
      <c r="B5268" s="1" t="s">
        <v>15730</v>
      </c>
      <c r="C5268" t="s">
        <v>15731</v>
      </c>
      <c r="D5268" s="1">
        <v>2</v>
      </c>
      <c r="E5268" s="1">
        <v>323.84800000000001</v>
      </c>
      <c r="F5268" s="1">
        <v>335.14499999999998</v>
      </c>
      <c r="G5268" s="1">
        <v>442.57900000000001</v>
      </c>
      <c r="H5268" s="1">
        <v>513.69399999999996</v>
      </c>
      <c r="I5268" s="1">
        <v>474.83499999999998</v>
      </c>
      <c r="J5268" s="1">
        <v>406.94</v>
      </c>
      <c r="K5268" s="1">
        <v>617.86199999999997</v>
      </c>
      <c r="L5268" s="1">
        <v>473.10300000000001</v>
      </c>
      <c r="M5268" s="1">
        <v>559.13400000000001</v>
      </c>
      <c r="N5268" s="1">
        <v>446.74400000000003</v>
      </c>
    </row>
    <row r="5269" spans="1:14" x14ac:dyDescent="0.2">
      <c r="A5269" t="s">
        <v>15732</v>
      </c>
      <c r="B5269" s="1" t="s">
        <v>15733</v>
      </c>
      <c r="C5269" t="s">
        <v>15734</v>
      </c>
      <c r="D5269" s="1">
        <v>2</v>
      </c>
      <c r="E5269" s="1">
        <v>75.501000000000005</v>
      </c>
      <c r="F5269" s="1">
        <v>73.933700000000002</v>
      </c>
      <c r="G5269" s="1">
        <v>186.38900000000001</v>
      </c>
      <c r="H5269" s="1">
        <v>156.846</v>
      </c>
      <c r="I5269" s="1">
        <v>91.9191</v>
      </c>
      <c r="J5269" s="1">
        <v>61.775399999999998</v>
      </c>
      <c r="K5269" s="1">
        <v>143.977</v>
      </c>
      <c r="L5269" s="1">
        <v>78.680800000000005</v>
      </c>
      <c r="M5269" s="1">
        <v>248.82</v>
      </c>
      <c r="N5269" s="1">
        <v>152.37899999999999</v>
      </c>
    </row>
    <row r="5270" spans="1:14" x14ac:dyDescent="0.2">
      <c r="A5270" t="s">
        <v>15735</v>
      </c>
      <c r="B5270" s="1" t="s">
        <v>15736</v>
      </c>
      <c r="C5270" t="s">
        <v>15737</v>
      </c>
      <c r="D5270" s="1">
        <v>4</v>
      </c>
      <c r="E5270" s="1">
        <v>1177.4000000000001</v>
      </c>
      <c r="F5270" s="1">
        <v>1099.56</v>
      </c>
      <c r="G5270" s="1">
        <v>1217.53</v>
      </c>
      <c r="H5270" s="1">
        <v>1318.87</v>
      </c>
      <c r="I5270" s="1">
        <v>1100</v>
      </c>
      <c r="J5270" s="1">
        <v>1096.6600000000001</v>
      </c>
      <c r="K5270" s="1">
        <v>1402.66</v>
      </c>
      <c r="L5270" s="1">
        <v>884.37900000000002</v>
      </c>
      <c r="M5270" s="1">
        <v>1082.71</v>
      </c>
      <c r="N5270" s="1">
        <v>827.85599999999999</v>
      </c>
    </row>
    <row r="5271" spans="1:14" x14ac:dyDescent="0.2">
      <c r="A5271" t="s">
        <v>15738</v>
      </c>
      <c r="B5271" s="1" t="s">
        <v>15739</v>
      </c>
      <c r="C5271" t="s">
        <v>15740</v>
      </c>
      <c r="D5271" s="1">
        <v>27</v>
      </c>
      <c r="E5271" s="1">
        <v>3882.44</v>
      </c>
      <c r="F5271" s="1">
        <v>4087.59</v>
      </c>
      <c r="G5271" s="1">
        <v>4361.49</v>
      </c>
      <c r="H5271" s="1">
        <v>4765.68</v>
      </c>
      <c r="I5271" s="1">
        <v>3942.25</v>
      </c>
      <c r="J5271" s="1">
        <v>4157.42</v>
      </c>
      <c r="K5271" s="1">
        <v>5092.9799999999996</v>
      </c>
      <c r="L5271" s="1">
        <v>3646.92</v>
      </c>
      <c r="M5271" s="1">
        <v>4525.6899999999996</v>
      </c>
      <c r="N5271" s="1">
        <v>3689.96</v>
      </c>
    </row>
    <row r="5272" spans="1:14" x14ac:dyDescent="0.2">
      <c r="A5272" t="s">
        <v>15741</v>
      </c>
      <c r="B5272" s="1" t="s">
        <v>15742</v>
      </c>
      <c r="C5272" t="s">
        <v>15743</v>
      </c>
      <c r="D5272" s="1">
        <v>8</v>
      </c>
      <c r="E5272" s="1">
        <v>1300.8900000000001</v>
      </c>
      <c r="F5272" s="1">
        <v>1623.82</v>
      </c>
      <c r="G5272" s="1">
        <v>1455.19</v>
      </c>
      <c r="H5272" s="1">
        <v>1843.72</v>
      </c>
      <c r="I5272" s="1">
        <v>1514.94</v>
      </c>
      <c r="J5272" s="1">
        <v>1507.92</v>
      </c>
      <c r="K5272" s="1">
        <v>1619.17</v>
      </c>
      <c r="L5272" s="1">
        <v>1587.75</v>
      </c>
      <c r="M5272" s="1">
        <v>1489.19</v>
      </c>
      <c r="N5272" s="1">
        <v>1533.42</v>
      </c>
    </row>
    <row r="5273" spans="1:14" x14ac:dyDescent="0.2">
      <c r="A5273" t="s">
        <v>15744</v>
      </c>
      <c r="B5273" s="1" t="s">
        <v>15745</v>
      </c>
      <c r="C5273" t="s">
        <v>15746</v>
      </c>
      <c r="D5273" s="1">
        <v>35</v>
      </c>
      <c r="E5273" s="1">
        <v>4266.2700000000004</v>
      </c>
      <c r="F5273" s="1">
        <v>4426.88</v>
      </c>
      <c r="G5273" s="1">
        <v>3686.5</v>
      </c>
      <c r="H5273" s="1">
        <v>4579.3</v>
      </c>
      <c r="I5273" s="1">
        <v>4300.57</v>
      </c>
      <c r="J5273" s="1">
        <v>4023.23</v>
      </c>
      <c r="K5273" s="1">
        <v>5068.1499999999996</v>
      </c>
      <c r="L5273" s="1">
        <v>4546.7700000000004</v>
      </c>
      <c r="M5273" s="1">
        <v>5269.43</v>
      </c>
      <c r="N5273" s="1">
        <v>4934.82</v>
      </c>
    </row>
    <row r="5274" spans="1:14" x14ac:dyDescent="0.2">
      <c r="A5274" t="s">
        <v>15747</v>
      </c>
      <c r="B5274" s="1" t="s">
        <v>15748</v>
      </c>
      <c r="C5274" t="s">
        <v>15749</v>
      </c>
      <c r="D5274" s="1">
        <v>11</v>
      </c>
      <c r="E5274" s="1">
        <v>1229.31</v>
      </c>
      <c r="F5274" s="1">
        <v>1322.04</v>
      </c>
      <c r="G5274" s="1">
        <v>1205.6099999999999</v>
      </c>
      <c r="H5274" s="1">
        <v>1374.53</v>
      </c>
      <c r="I5274" s="1">
        <v>1384.82</v>
      </c>
      <c r="J5274" s="1">
        <v>1281.8699999999999</v>
      </c>
      <c r="K5274" s="1">
        <v>1707.17</v>
      </c>
      <c r="L5274" s="1">
        <v>1232.3699999999999</v>
      </c>
      <c r="M5274" s="1">
        <v>1603.3</v>
      </c>
      <c r="N5274" s="1">
        <v>1128.27</v>
      </c>
    </row>
    <row r="5275" spans="1:14" x14ac:dyDescent="0.2">
      <c r="A5275" t="s">
        <v>15750</v>
      </c>
      <c r="B5275" s="1" t="s">
        <v>15751</v>
      </c>
      <c r="C5275" t="s">
        <v>15752</v>
      </c>
      <c r="D5275" s="1">
        <v>10</v>
      </c>
      <c r="E5275" s="1">
        <v>1784.98</v>
      </c>
      <c r="F5275" s="1">
        <v>1591.46</v>
      </c>
      <c r="G5275" s="1">
        <v>1336.7</v>
      </c>
      <c r="H5275" s="1">
        <v>1621.51</v>
      </c>
      <c r="I5275" s="1">
        <v>1343.23</v>
      </c>
      <c r="J5275" s="1">
        <v>1420.79</v>
      </c>
      <c r="K5275" s="1">
        <v>1826.24</v>
      </c>
      <c r="L5275" s="1">
        <v>1587.79</v>
      </c>
      <c r="M5275" s="1">
        <v>1301.71</v>
      </c>
      <c r="N5275" s="1">
        <v>1383.17</v>
      </c>
    </row>
    <row r="5276" spans="1:14" x14ac:dyDescent="0.2">
      <c r="A5276" t="s">
        <v>15753</v>
      </c>
      <c r="B5276" s="1" t="s">
        <v>15754</v>
      </c>
      <c r="C5276" t="s">
        <v>15755</v>
      </c>
      <c r="D5276" s="1">
        <v>4</v>
      </c>
      <c r="E5276" s="1">
        <v>554.93799999999999</v>
      </c>
      <c r="F5276" s="1">
        <v>497.78300000000002</v>
      </c>
      <c r="G5276" s="1">
        <v>441.65899999999999</v>
      </c>
      <c r="H5276" s="1">
        <v>544.11400000000003</v>
      </c>
      <c r="I5276" s="1">
        <v>662.90300000000002</v>
      </c>
      <c r="J5276" s="1">
        <v>468.43</v>
      </c>
      <c r="K5276" s="1">
        <v>676.99400000000003</v>
      </c>
      <c r="L5276" s="1">
        <v>501.81599999999997</v>
      </c>
      <c r="M5276" s="1">
        <v>607.53300000000002</v>
      </c>
      <c r="N5276" s="1">
        <v>582.90899999999999</v>
      </c>
    </row>
    <row r="5277" spans="1:14" x14ac:dyDescent="0.2">
      <c r="A5277" t="s">
        <v>15756</v>
      </c>
      <c r="B5277" s="1" t="s">
        <v>15757</v>
      </c>
      <c r="C5277" t="s">
        <v>15758</v>
      </c>
      <c r="D5277" s="1">
        <v>24</v>
      </c>
      <c r="E5277" s="1">
        <v>4134.7700000000004</v>
      </c>
      <c r="F5277" s="1">
        <v>4749.78</v>
      </c>
      <c r="G5277" s="1">
        <v>4506.4799999999996</v>
      </c>
      <c r="H5277" s="1">
        <v>5031.3500000000004</v>
      </c>
      <c r="I5277" s="1">
        <v>3732.81</v>
      </c>
      <c r="J5277" s="1">
        <v>4088.76</v>
      </c>
      <c r="K5277" s="1">
        <v>4675.47</v>
      </c>
      <c r="L5277" s="1">
        <v>3947.48</v>
      </c>
      <c r="M5277" s="1">
        <v>2769.91</v>
      </c>
      <c r="N5277" s="1">
        <v>3866.16</v>
      </c>
    </row>
    <row r="5278" spans="1:14" x14ac:dyDescent="0.2">
      <c r="A5278" t="s">
        <v>15759</v>
      </c>
      <c r="B5278" s="1" t="s">
        <v>15760</v>
      </c>
      <c r="C5278" t="s">
        <v>15761</v>
      </c>
      <c r="D5278" s="1">
        <v>7</v>
      </c>
      <c r="E5278" s="1">
        <v>914.10900000000004</v>
      </c>
      <c r="F5278" s="1">
        <v>840.61099999999999</v>
      </c>
      <c r="G5278" s="1">
        <v>944.50400000000002</v>
      </c>
      <c r="H5278" s="1">
        <v>999.25199999999995</v>
      </c>
      <c r="I5278" s="1">
        <v>723.77</v>
      </c>
      <c r="J5278" s="1">
        <v>819.12</v>
      </c>
      <c r="K5278" s="1">
        <v>1017.37</v>
      </c>
      <c r="L5278" s="1">
        <v>779.37900000000002</v>
      </c>
      <c r="M5278" s="1">
        <v>600.11300000000006</v>
      </c>
      <c r="N5278" s="1">
        <v>895.14099999999996</v>
      </c>
    </row>
    <row r="5279" spans="1:14" x14ac:dyDescent="0.2">
      <c r="A5279" t="s">
        <v>15762</v>
      </c>
      <c r="B5279" s="1" t="s">
        <v>15763</v>
      </c>
      <c r="C5279" t="s">
        <v>15764</v>
      </c>
      <c r="D5279" s="1">
        <v>6</v>
      </c>
      <c r="E5279" s="1">
        <v>877.38800000000003</v>
      </c>
      <c r="F5279" s="1">
        <v>699.202</v>
      </c>
      <c r="G5279" s="1">
        <v>1011.75</v>
      </c>
      <c r="H5279" s="1">
        <v>1118.1400000000001</v>
      </c>
      <c r="I5279" s="1">
        <v>686.61</v>
      </c>
      <c r="J5279" s="1">
        <v>804.48</v>
      </c>
      <c r="K5279" s="1">
        <v>1108.52</v>
      </c>
      <c r="L5279" s="1">
        <v>738.21500000000003</v>
      </c>
      <c r="M5279" s="1">
        <v>844.54200000000003</v>
      </c>
      <c r="N5279" s="1">
        <v>801.66200000000003</v>
      </c>
    </row>
    <row r="5280" spans="1:14" x14ac:dyDescent="0.2">
      <c r="A5280" t="s">
        <v>15765</v>
      </c>
      <c r="B5280" s="1" t="s">
        <v>15766</v>
      </c>
      <c r="C5280" t="s">
        <v>15767</v>
      </c>
      <c r="D5280" s="1">
        <v>2</v>
      </c>
      <c r="E5280" s="1">
        <v>257.39100000000002</v>
      </c>
      <c r="F5280" s="1">
        <v>270.786</v>
      </c>
      <c r="G5280" s="1">
        <v>265.767</v>
      </c>
      <c r="H5280" s="1">
        <v>345.471</v>
      </c>
      <c r="I5280" s="1">
        <v>269.45299999999997</v>
      </c>
      <c r="J5280" s="1">
        <v>274.315</v>
      </c>
      <c r="K5280" s="1">
        <v>297.51100000000002</v>
      </c>
      <c r="L5280" s="1">
        <v>276.846</v>
      </c>
      <c r="M5280" s="1">
        <v>323.14299999999997</v>
      </c>
      <c r="N5280" s="1">
        <v>284.14800000000002</v>
      </c>
    </row>
    <row r="5281" spans="1:14" x14ac:dyDescent="0.2">
      <c r="A5281" t="s">
        <v>15768</v>
      </c>
      <c r="B5281" s="1" t="s">
        <v>15769</v>
      </c>
      <c r="C5281" t="s">
        <v>15770</v>
      </c>
      <c r="D5281" s="1">
        <v>11</v>
      </c>
      <c r="E5281" s="1">
        <v>2602.8200000000002</v>
      </c>
      <c r="F5281" s="1">
        <v>2620.39</v>
      </c>
      <c r="G5281" s="1">
        <v>2613.5700000000002</v>
      </c>
      <c r="H5281" s="1">
        <v>2767.62</v>
      </c>
      <c r="I5281" s="1">
        <v>2303.08</v>
      </c>
      <c r="J5281" s="1">
        <v>2426.1799999999998</v>
      </c>
      <c r="K5281" s="1">
        <v>2641.79</v>
      </c>
      <c r="L5281" s="1">
        <v>2376.9499999999998</v>
      </c>
      <c r="M5281" s="1">
        <v>2011.55</v>
      </c>
      <c r="N5281" s="1">
        <v>2574.42</v>
      </c>
    </row>
    <row r="5282" spans="1:14" x14ac:dyDescent="0.2">
      <c r="A5282" t="s">
        <v>15771</v>
      </c>
      <c r="B5282" s="1" t="s">
        <v>15772</v>
      </c>
      <c r="C5282" t="s">
        <v>15773</v>
      </c>
      <c r="D5282" s="1">
        <v>2</v>
      </c>
      <c r="E5282" s="1">
        <v>373.48200000000003</v>
      </c>
      <c r="F5282" s="1">
        <v>381.33199999999999</v>
      </c>
      <c r="G5282" s="1">
        <v>379.66</v>
      </c>
      <c r="H5282" s="1">
        <v>533.779</v>
      </c>
      <c r="I5282" s="1">
        <v>419.57299999999998</v>
      </c>
      <c r="J5282" s="1">
        <v>424.80900000000003</v>
      </c>
      <c r="K5282" s="1">
        <v>467.89699999999999</v>
      </c>
      <c r="L5282" s="1">
        <v>473.82400000000001</v>
      </c>
      <c r="M5282" s="1">
        <v>376.51499999999999</v>
      </c>
      <c r="N5282" s="1">
        <v>353.12599999999998</v>
      </c>
    </row>
    <row r="5283" spans="1:14" x14ac:dyDescent="0.2">
      <c r="A5283" t="s">
        <v>15774</v>
      </c>
      <c r="B5283" s="1" t="s">
        <v>15775</v>
      </c>
      <c r="C5283" t="s">
        <v>15776</v>
      </c>
      <c r="D5283" s="1">
        <v>4</v>
      </c>
      <c r="E5283" s="1">
        <v>107.185</v>
      </c>
      <c r="F5283" s="1">
        <v>123.041</v>
      </c>
      <c r="G5283" s="1">
        <v>108.461</v>
      </c>
      <c r="H5283" s="1">
        <v>99.304699999999997</v>
      </c>
      <c r="I5283" s="1">
        <v>121.652</v>
      </c>
      <c r="J5283" s="1">
        <v>103.874</v>
      </c>
      <c r="K5283" s="1">
        <v>126.66</v>
      </c>
      <c r="L5283" s="1">
        <v>99.808999999999997</v>
      </c>
      <c r="M5283" s="1">
        <v>186.13</v>
      </c>
      <c r="N5283" s="1">
        <v>126.21</v>
      </c>
    </row>
    <row r="5284" spans="1:14" x14ac:dyDescent="0.2">
      <c r="A5284" t="s">
        <v>15777</v>
      </c>
      <c r="B5284" s="1" t="s">
        <v>15778</v>
      </c>
      <c r="C5284" t="s">
        <v>15779</v>
      </c>
      <c r="D5284" s="1">
        <v>12</v>
      </c>
      <c r="E5284" s="1">
        <v>1201.92</v>
      </c>
      <c r="F5284" s="1">
        <v>1308.8399999999999</v>
      </c>
      <c r="G5284" s="1">
        <v>1753.12</v>
      </c>
      <c r="H5284" s="1">
        <v>2238.91</v>
      </c>
      <c r="I5284" s="1">
        <v>1768.12</v>
      </c>
      <c r="J5284" s="1">
        <v>1511.26</v>
      </c>
      <c r="K5284" s="1">
        <v>1884.91</v>
      </c>
      <c r="L5284" s="1">
        <v>1807.54</v>
      </c>
      <c r="M5284" s="1">
        <v>3014.67</v>
      </c>
      <c r="N5284" s="1">
        <v>1724.78</v>
      </c>
    </row>
    <row r="5285" spans="1:14" x14ac:dyDescent="0.2">
      <c r="A5285" t="s">
        <v>15780</v>
      </c>
      <c r="B5285" s="1" t="s">
        <v>15781</v>
      </c>
      <c r="C5285" t="s">
        <v>15782</v>
      </c>
      <c r="D5285" s="1">
        <v>15</v>
      </c>
      <c r="E5285" s="1">
        <v>3780.26</v>
      </c>
      <c r="F5285" s="1">
        <v>3131.83</v>
      </c>
      <c r="G5285" s="1">
        <v>3754.44</v>
      </c>
      <c r="H5285" s="1">
        <v>5081.1400000000003</v>
      </c>
      <c r="I5285" s="1">
        <v>3551.23</v>
      </c>
      <c r="J5285" s="1">
        <v>3164.84</v>
      </c>
      <c r="K5285" s="1">
        <v>5322.37</v>
      </c>
      <c r="L5285" s="1">
        <v>4668.34</v>
      </c>
      <c r="M5285" s="1">
        <v>5120.83</v>
      </c>
      <c r="N5285" s="1">
        <v>3593.74</v>
      </c>
    </row>
    <row r="5286" spans="1:14" x14ac:dyDescent="0.2">
      <c r="A5286" t="s">
        <v>15783</v>
      </c>
      <c r="B5286" s="1" t="s">
        <v>15784</v>
      </c>
      <c r="C5286" t="s">
        <v>15785</v>
      </c>
      <c r="D5286" s="1">
        <v>17</v>
      </c>
      <c r="E5286" s="1">
        <v>1934.99</v>
      </c>
      <c r="F5286" s="1">
        <v>2323.9499999999998</v>
      </c>
      <c r="G5286" s="1">
        <v>2264.6999999999998</v>
      </c>
      <c r="H5286" s="1">
        <v>2784.09</v>
      </c>
      <c r="I5286" s="1">
        <v>2073.8000000000002</v>
      </c>
      <c r="J5286" s="1">
        <v>2377.83</v>
      </c>
      <c r="K5286" s="1">
        <v>2360.83</v>
      </c>
      <c r="L5286" s="1">
        <v>2168.52</v>
      </c>
      <c r="M5286" s="1">
        <v>1720.01</v>
      </c>
      <c r="N5286" s="1">
        <v>2026.19</v>
      </c>
    </row>
    <row r="5287" spans="1:14" x14ac:dyDescent="0.2">
      <c r="A5287" t="s">
        <v>15786</v>
      </c>
      <c r="B5287" s="1" t="s">
        <v>15787</v>
      </c>
      <c r="C5287" t="s">
        <v>15788</v>
      </c>
      <c r="D5287" s="1">
        <v>15</v>
      </c>
      <c r="E5287" s="1">
        <v>2526.8200000000002</v>
      </c>
      <c r="F5287" s="1">
        <v>2669.24</v>
      </c>
      <c r="G5287" s="1">
        <v>2562.9299999999998</v>
      </c>
      <c r="H5287" s="1">
        <v>3416.22</v>
      </c>
      <c r="I5287" s="1">
        <v>2824.64</v>
      </c>
      <c r="J5287" s="1">
        <v>2951.37</v>
      </c>
      <c r="K5287" s="1">
        <v>3146.11</v>
      </c>
      <c r="L5287" s="1">
        <v>3200.95</v>
      </c>
      <c r="M5287" s="1">
        <v>2975.14</v>
      </c>
      <c r="N5287" s="1">
        <v>2199.04</v>
      </c>
    </row>
    <row r="5288" spans="1:14" x14ac:dyDescent="0.2">
      <c r="A5288" t="s">
        <v>15789</v>
      </c>
      <c r="B5288" s="1" t="s">
        <v>15790</v>
      </c>
      <c r="C5288" t="s">
        <v>15791</v>
      </c>
      <c r="D5288" s="1">
        <v>7</v>
      </c>
      <c r="E5288" s="1">
        <v>688.53499999999997</v>
      </c>
      <c r="F5288" s="1">
        <v>667.399</v>
      </c>
      <c r="G5288" s="1">
        <v>715.13199999999995</v>
      </c>
      <c r="H5288" s="1">
        <v>673.30899999999997</v>
      </c>
      <c r="I5288" s="1">
        <v>727.60400000000004</v>
      </c>
      <c r="J5288" s="1">
        <v>649.77099999999996</v>
      </c>
      <c r="K5288" s="1">
        <v>904.13300000000004</v>
      </c>
      <c r="L5288" s="1">
        <v>460.59399999999999</v>
      </c>
      <c r="M5288" s="1">
        <v>1318.81</v>
      </c>
      <c r="N5288" s="1">
        <v>956.42399999999998</v>
      </c>
    </row>
    <row r="5289" spans="1:14" x14ac:dyDescent="0.2">
      <c r="A5289" t="s">
        <v>15792</v>
      </c>
      <c r="B5289" s="1" t="s">
        <v>15793</v>
      </c>
      <c r="C5289" t="s">
        <v>15794</v>
      </c>
      <c r="D5289" s="1">
        <v>11</v>
      </c>
      <c r="E5289" s="1">
        <v>1420.82</v>
      </c>
      <c r="F5289" s="1">
        <v>1855.92</v>
      </c>
      <c r="G5289" s="1">
        <v>1539.88</v>
      </c>
      <c r="H5289" s="1">
        <v>1712.23</v>
      </c>
      <c r="I5289" s="1">
        <v>1398.74</v>
      </c>
      <c r="J5289" s="1">
        <v>1382.71</v>
      </c>
      <c r="K5289" s="1">
        <v>1587.48</v>
      </c>
      <c r="L5289" s="1">
        <v>1404.97</v>
      </c>
      <c r="M5289" s="1">
        <v>1031.0899999999999</v>
      </c>
      <c r="N5289" s="1">
        <v>1560.25</v>
      </c>
    </row>
    <row r="5290" spans="1:14" x14ac:dyDescent="0.2">
      <c r="A5290" t="s">
        <v>15795</v>
      </c>
      <c r="B5290" s="1" t="s">
        <v>15796</v>
      </c>
      <c r="C5290" t="s">
        <v>15797</v>
      </c>
      <c r="D5290" s="1">
        <v>10</v>
      </c>
      <c r="E5290" s="1">
        <v>1942.47</v>
      </c>
      <c r="F5290" s="1">
        <v>1746.77</v>
      </c>
      <c r="G5290" s="1">
        <v>2186.6999999999998</v>
      </c>
      <c r="H5290" s="1">
        <v>2926.82</v>
      </c>
      <c r="I5290" s="1">
        <v>1911.98</v>
      </c>
      <c r="J5290" s="1">
        <v>2171.98</v>
      </c>
      <c r="K5290" s="1">
        <v>2967.13</v>
      </c>
      <c r="L5290" s="1">
        <v>2635.24</v>
      </c>
      <c r="M5290" s="1">
        <v>3116.27</v>
      </c>
      <c r="N5290" s="1">
        <v>2538.23</v>
      </c>
    </row>
    <row r="5291" spans="1:14" x14ac:dyDescent="0.2">
      <c r="A5291" t="s">
        <v>15798</v>
      </c>
      <c r="B5291" s="1" t="s">
        <v>15799</v>
      </c>
      <c r="C5291" t="s">
        <v>15800</v>
      </c>
      <c r="D5291" s="1">
        <v>3</v>
      </c>
      <c r="E5291" s="1">
        <v>252.75700000000001</v>
      </c>
      <c r="F5291" s="1">
        <v>277.99599999999998</v>
      </c>
      <c r="G5291" s="1">
        <v>216.23500000000001</v>
      </c>
      <c r="H5291" s="1">
        <v>264.577</v>
      </c>
      <c r="I5291" s="1">
        <v>214.33600000000001</v>
      </c>
      <c r="J5291" s="1">
        <v>239.05600000000001</v>
      </c>
      <c r="K5291" s="1">
        <v>260.55099999999999</v>
      </c>
      <c r="L5291" s="1">
        <v>226.47</v>
      </c>
      <c r="M5291" s="1">
        <v>211.58600000000001</v>
      </c>
      <c r="N5291" s="1">
        <v>358.7</v>
      </c>
    </row>
    <row r="5292" spans="1:14" x14ac:dyDescent="0.2">
      <c r="A5292" t="s">
        <v>15801</v>
      </c>
      <c r="B5292" s="1" t="s">
        <v>15802</v>
      </c>
      <c r="C5292" t="s">
        <v>15803</v>
      </c>
      <c r="D5292" s="1">
        <v>7</v>
      </c>
      <c r="E5292" s="1">
        <v>667.75699999999995</v>
      </c>
      <c r="F5292" s="1">
        <v>1034.95</v>
      </c>
      <c r="G5292" s="1">
        <v>686.13</v>
      </c>
      <c r="H5292" s="1">
        <v>699.18100000000004</v>
      </c>
      <c r="I5292" s="1">
        <v>502.399</v>
      </c>
      <c r="J5292" s="1">
        <v>682.44100000000003</v>
      </c>
      <c r="K5292" s="1">
        <v>748.19299999999998</v>
      </c>
      <c r="L5292" s="1">
        <v>673.90300000000002</v>
      </c>
      <c r="M5292" s="1">
        <v>608.29700000000003</v>
      </c>
      <c r="N5292" s="1">
        <v>648.27300000000002</v>
      </c>
    </row>
    <row r="5293" spans="1:14" x14ac:dyDescent="0.2">
      <c r="A5293" t="s">
        <v>15804</v>
      </c>
      <c r="B5293" s="1" t="s">
        <v>15805</v>
      </c>
      <c r="C5293" t="s">
        <v>15806</v>
      </c>
      <c r="D5293" s="1">
        <v>2</v>
      </c>
      <c r="E5293" s="1">
        <v>61.963999999999999</v>
      </c>
      <c r="F5293" s="1">
        <v>74.317800000000005</v>
      </c>
      <c r="G5293" s="1">
        <v>65.0077</v>
      </c>
      <c r="H5293" s="1">
        <v>59.447600000000001</v>
      </c>
      <c r="I5293" s="1">
        <v>78.103800000000007</v>
      </c>
      <c r="J5293" s="1">
        <v>72.818600000000004</v>
      </c>
      <c r="K5293" s="1">
        <v>76.920699999999997</v>
      </c>
      <c r="L5293" s="1">
        <v>62.439300000000003</v>
      </c>
      <c r="M5293" s="1">
        <v>59.552199999999999</v>
      </c>
      <c r="N5293" s="1">
        <v>68.786500000000004</v>
      </c>
    </row>
    <row r="5294" spans="1:14" x14ac:dyDescent="0.2">
      <c r="A5294" t="s">
        <v>15807</v>
      </c>
      <c r="B5294" s="1" t="s">
        <v>15808</v>
      </c>
      <c r="C5294" t="s">
        <v>15809</v>
      </c>
      <c r="D5294" s="1">
        <v>4</v>
      </c>
      <c r="E5294" s="1">
        <v>404.73</v>
      </c>
      <c r="F5294" s="1">
        <v>514.45899999999995</v>
      </c>
      <c r="G5294" s="1">
        <v>369.12</v>
      </c>
      <c r="H5294" s="1">
        <v>469.61599999999999</v>
      </c>
      <c r="I5294" s="1">
        <v>411.74799999999999</v>
      </c>
      <c r="J5294" s="1">
        <v>406.37400000000002</v>
      </c>
      <c r="K5294" s="1">
        <v>500.20499999999998</v>
      </c>
      <c r="L5294" s="1">
        <v>414.798</v>
      </c>
      <c r="M5294" s="1">
        <v>436.81599999999997</v>
      </c>
      <c r="N5294" s="1">
        <v>460.279</v>
      </c>
    </row>
    <row r="5295" spans="1:14" x14ac:dyDescent="0.2">
      <c r="A5295" t="s">
        <v>15810</v>
      </c>
      <c r="B5295" s="1" t="s">
        <v>15811</v>
      </c>
      <c r="C5295" t="s">
        <v>15812</v>
      </c>
      <c r="D5295" s="1">
        <v>5</v>
      </c>
      <c r="E5295" s="1">
        <v>368.64400000000001</v>
      </c>
      <c r="F5295" s="1">
        <v>390.12799999999999</v>
      </c>
      <c r="G5295" s="1">
        <v>368.35500000000002</v>
      </c>
      <c r="H5295" s="1">
        <v>359.70100000000002</v>
      </c>
      <c r="I5295" s="1">
        <v>267.98500000000001</v>
      </c>
      <c r="J5295" s="1">
        <v>308.16899999999998</v>
      </c>
      <c r="K5295" s="1">
        <v>346.96100000000001</v>
      </c>
      <c r="L5295" s="1">
        <v>254.83500000000001</v>
      </c>
      <c r="M5295" s="1">
        <v>303.25299999999999</v>
      </c>
      <c r="N5295" s="1">
        <v>314.78500000000003</v>
      </c>
    </row>
    <row r="5296" spans="1:14" x14ac:dyDescent="0.2">
      <c r="A5296" t="s">
        <v>15813</v>
      </c>
      <c r="B5296" s="1" t="s">
        <v>15814</v>
      </c>
      <c r="C5296" t="s">
        <v>15815</v>
      </c>
      <c r="D5296" s="1">
        <v>2</v>
      </c>
      <c r="E5296" s="1">
        <v>100.876</v>
      </c>
      <c r="F5296" s="1">
        <v>100.473</v>
      </c>
      <c r="G5296" s="1">
        <v>114.01600000000001</v>
      </c>
      <c r="H5296" s="1">
        <v>145.773</v>
      </c>
      <c r="I5296" s="1">
        <v>77.978499999999997</v>
      </c>
      <c r="J5296" s="1">
        <v>124.105</v>
      </c>
      <c r="K5296" s="1">
        <v>96.1708</v>
      </c>
      <c r="L5296" s="1">
        <v>120.184</v>
      </c>
      <c r="M5296" s="1">
        <v>104.623</v>
      </c>
      <c r="N5296" s="1">
        <v>83.595699999999994</v>
      </c>
    </row>
    <row r="5297" spans="1:14" x14ac:dyDescent="0.2">
      <c r="A5297" t="s">
        <v>15816</v>
      </c>
      <c r="B5297" s="1" t="s">
        <v>15817</v>
      </c>
      <c r="C5297" t="s">
        <v>15818</v>
      </c>
      <c r="D5297" s="1">
        <v>2</v>
      </c>
      <c r="E5297" s="1">
        <v>123.54900000000001</v>
      </c>
      <c r="F5297" s="1">
        <v>172.63900000000001</v>
      </c>
      <c r="G5297" s="1">
        <v>134.51400000000001</v>
      </c>
      <c r="H5297" s="1">
        <v>175.53</v>
      </c>
      <c r="I5297" s="1">
        <v>140.24700000000001</v>
      </c>
      <c r="J5297" s="1">
        <v>159.571</v>
      </c>
      <c r="K5297" s="1">
        <v>173.054</v>
      </c>
      <c r="L5297" s="1">
        <v>168.88200000000001</v>
      </c>
      <c r="M5297" s="1">
        <v>120.645</v>
      </c>
      <c r="N5297" s="1">
        <v>151.898</v>
      </c>
    </row>
    <row r="5298" spans="1:14" x14ac:dyDescent="0.2">
      <c r="A5298" t="s">
        <v>15819</v>
      </c>
      <c r="B5298" s="1" t="s">
        <v>15820</v>
      </c>
      <c r="C5298" t="s">
        <v>15821</v>
      </c>
      <c r="D5298" s="1">
        <v>6</v>
      </c>
      <c r="E5298" s="1">
        <v>578.33399999999995</v>
      </c>
      <c r="F5298" s="1">
        <v>580.94000000000005</v>
      </c>
      <c r="G5298" s="1">
        <v>601.13900000000001</v>
      </c>
      <c r="H5298" s="1">
        <v>729.45600000000002</v>
      </c>
      <c r="I5298" s="1">
        <v>696.26900000000001</v>
      </c>
      <c r="J5298" s="1">
        <v>630.82100000000003</v>
      </c>
      <c r="K5298" s="1">
        <v>827.54499999999996</v>
      </c>
      <c r="L5298" s="1">
        <v>563.76700000000005</v>
      </c>
      <c r="M5298" s="1">
        <v>1067.98</v>
      </c>
      <c r="N5298" s="1">
        <v>780.41600000000005</v>
      </c>
    </row>
    <row r="5299" spans="1:14" x14ac:dyDescent="0.2">
      <c r="A5299" t="s">
        <v>15822</v>
      </c>
      <c r="B5299" s="1" t="s">
        <v>15823</v>
      </c>
      <c r="C5299" t="s">
        <v>15824</v>
      </c>
      <c r="D5299" s="1">
        <v>2</v>
      </c>
      <c r="E5299" s="1">
        <v>308.56700000000001</v>
      </c>
      <c r="F5299" s="1">
        <v>341.69</v>
      </c>
      <c r="G5299" s="1">
        <v>308.12400000000002</v>
      </c>
      <c r="H5299" s="1">
        <v>417.93700000000001</v>
      </c>
      <c r="I5299" s="1">
        <v>309.88400000000001</v>
      </c>
      <c r="J5299" s="1">
        <v>343.15</v>
      </c>
      <c r="K5299" s="1">
        <v>312.70999999999998</v>
      </c>
      <c r="L5299" s="1">
        <v>412.35199999999998</v>
      </c>
      <c r="M5299" s="1">
        <v>295.55799999999999</v>
      </c>
      <c r="N5299" s="1">
        <v>295.40499999999997</v>
      </c>
    </row>
    <row r="5300" spans="1:14" x14ac:dyDescent="0.2">
      <c r="A5300" t="s">
        <v>15825</v>
      </c>
      <c r="B5300" s="1" t="s">
        <v>15826</v>
      </c>
      <c r="C5300" t="s">
        <v>15827</v>
      </c>
      <c r="D5300" s="1">
        <v>6</v>
      </c>
      <c r="E5300" s="1">
        <v>964.52099999999996</v>
      </c>
      <c r="F5300" s="1">
        <v>951.55200000000002</v>
      </c>
      <c r="G5300" s="1">
        <v>767.096</v>
      </c>
      <c r="H5300" s="1">
        <v>958.399</v>
      </c>
      <c r="I5300" s="1">
        <v>993.55200000000002</v>
      </c>
      <c r="J5300" s="1">
        <v>1063.28</v>
      </c>
      <c r="K5300" s="1">
        <v>901.68799999999999</v>
      </c>
      <c r="L5300" s="1">
        <v>841.25300000000004</v>
      </c>
      <c r="M5300" s="1">
        <v>694.31399999999996</v>
      </c>
      <c r="N5300" s="1">
        <v>1037.71</v>
      </c>
    </row>
    <row r="5301" spans="1:14" x14ac:dyDescent="0.2">
      <c r="A5301" t="s">
        <v>15828</v>
      </c>
      <c r="B5301" s="1" t="s">
        <v>15829</v>
      </c>
      <c r="C5301" t="s">
        <v>15830</v>
      </c>
      <c r="D5301" s="1">
        <v>20</v>
      </c>
      <c r="E5301" s="1">
        <v>1829.3</v>
      </c>
      <c r="F5301" s="1">
        <v>2823.35</v>
      </c>
      <c r="G5301" s="1">
        <v>1824.91</v>
      </c>
      <c r="H5301" s="1">
        <v>2244.3000000000002</v>
      </c>
      <c r="I5301" s="1">
        <v>2907.85</v>
      </c>
      <c r="J5301" s="1">
        <v>1907.88</v>
      </c>
      <c r="K5301" s="1">
        <v>3209.83</v>
      </c>
      <c r="L5301" s="1">
        <v>2059.6799999999998</v>
      </c>
      <c r="M5301" s="1">
        <v>3090.97</v>
      </c>
      <c r="N5301" s="1">
        <v>2639.71</v>
      </c>
    </row>
    <row r="5302" spans="1:14" x14ac:dyDescent="0.2">
      <c r="A5302" t="s">
        <v>15831</v>
      </c>
      <c r="B5302" s="1" t="s">
        <v>15832</v>
      </c>
      <c r="C5302" t="s">
        <v>15833</v>
      </c>
      <c r="D5302" s="1">
        <v>4</v>
      </c>
      <c r="E5302" s="1">
        <v>309.06400000000002</v>
      </c>
      <c r="F5302" s="1">
        <v>341.62</v>
      </c>
      <c r="G5302" s="1">
        <v>241.68</v>
      </c>
      <c r="H5302" s="1">
        <v>283.38099999999997</v>
      </c>
      <c r="I5302" s="1">
        <v>279.57799999999997</v>
      </c>
      <c r="J5302" s="1">
        <v>298.04899999999998</v>
      </c>
      <c r="K5302" s="1">
        <v>261.05500000000001</v>
      </c>
      <c r="L5302" s="1">
        <v>217.79499999999999</v>
      </c>
      <c r="M5302" s="1">
        <v>287.755</v>
      </c>
      <c r="N5302" s="1">
        <v>428.726</v>
      </c>
    </row>
    <row r="5303" spans="1:14" x14ac:dyDescent="0.2">
      <c r="A5303" t="s">
        <v>15834</v>
      </c>
      <c r="B5303" s="1" t="s">
        <v>15835</v>
      </c>
      <c r="C5303" t="s">
        <v>15836</v>
      </c>
      <c r="D5303" s="1">
        <v>10</v>
      </c>
      <c r="E5303" s="1">
        <v>2136.0500000000002</v>
      </c>
      <c r="F5303" s="1">
        <v>1984.94</v>
      </c>
      <c r="G5303" s="1">
        <v>1898.83</v>
      </c>
      <c r="H5303" s="1">
        <v>2132.8200000000002</v>
      </c>
      <c r="I5303" s="1">
        <v>1654.17</v>
      </c>
      <c r="J5303" s="1">
        <v>1888.12</v>
      </c>
      <c r="K5303" s="1">
        <v>1988.08</v>
      </c>
      <c r="L5303" s="1">
        <v>1765.9</v>
      </c>
      <c r="M5303" s="1">
        <v>1723.68</v>
      </c>
      <c r="N5303" s="1">
        <v>1526.33</v>
      </c>
    </row>
    <row r="5304" spans="1:14" x14ac:dyDescent="0.2">
      <c r="A5304" t="s">
        <v>15837</v>
      </c>
      <c r="B5304" s="1" t="s">
        <v>15838</v>
      </c>
      <c r="C5304" t="s">
        <v>15839</v>
      </c>
      <c r="D5304" s="1">
        <v>34</v>
      </c>
      <c r="E5304" s="1">
        <v>4769.18</v>
      </c>
      <c r="F5304" s="1">
        <v>5030.13</v>
      </c>
      <c r="G5304" s="1">
        <v>4700</v>
      </c>
      <c r="H5304" s="1">
        <v>6370.45</v>
      </c>
      <c r="I5304" s="1">
        <v>5047.24</v>
      </c>
      <c r="J5304" s="1">
        <v>5241.01</v>
      </c>
      <c r="K5304" s="1">
        <v>6227.54</v>
      </c>
      <c r="L5304" s="1">
        <v>6105.71</v>
      </c>
      <c r="M5304" s="1">
        <v>4909.6099999999997</v>
      </c>
      <c r="N5304" s="1">
        <v>4508.1499999999996</v>
      </c>
    </row>
    <row r="5305" spans="1:14" x14ac:dyDescent="0.2">
      <c r="A5305" t="s">
        <v>15840</v>
      </c>
      <c r="B5305" s="1" t="s">
        <v>15841</v>
      </c>
      <c r="C5305" t="s">
        <v>15842</v>
      </c>
      <c r="D5305" s="1">
        <v>2</v>
      </c>
      <c r="E5305" s="1">
        <v>142.667</v>
      </c>
      <c r="F5305" s="1">
        <v>145.25899999999999</v>
      </c>
      <c r="G5305" s="1">
        <v>80.172499999999999</v>
      </c>
      <c r="H5305" s="1">
        <v>123.601</v>
      </c>
      <c r="I5305" s="1">
        <v>218.738</v>
      </c>
      <c r="J5305" s="1">
        <v>153.08000000000001</v>
      </c>
      <c r="K5305" s="1">
        <v>106.533</v>
      </c>
      <c r="L5305" s="1">
        <v>105.34399999999999</v>
      </c>
      <c r="M5305" s="1">
        <v>143.82300000000001</v>
      </c>
      <c r="N5305" s="1">
        <v>227.79499999999999</v>
      </c>
    </row>
    <row r="5306" spans="1:14" x14ac:dyDescent="0.2">
      <c r="A5306" t="s">
        <v>15843</v>
      </c>
      <c r="B5306" s="1" t="s">
        <v>15844</v>
      </c>
      <c r="C5306" t="s">
        <v>15845</v>
      </c>
      <c r="D5306" s="1">
        <v>8</v>
      </c>
      <c r="E5306" s="1">
        <v>1900.33</v>
      </c>
      <c r="F5306" s="1">
        <v>2064.7600000000002</v>
      </c>
      <c r="G5306" s="1">
        <v>1661.51</v>
      </c>
      <c r="H5306" s="1">
        <v>1711.32</v>
      </c>
      <c r="I5306" s="1">
        <v>1724.48</v>
      </c>
      <c r="J5306" s="1">
        <v>1838.93</v>
      </c>
      <c r="K5306" s="1">
        <v>1782.9</v>
      </c>
      <c r="L5306" s="1">
        <v>1191.98</v>
      </c>
      <c r="M5306" s="1">
        <v>1909.01</v>
      </c>
      <c r="N5306" s="1">
        <v>1633.1</v>
      </c>
    </row>
    <row r="5307" spans="1:14" x14ac:dyDescent="0.2">
      <c r="A5307" t="s">
        <v>15846</v>
      </c>
      <c r="B5307" s="1" t="s">
        <v>15847</v>
      </c>
      <c r="C5307" t="s">
        <v>15848</v>
      </c>
      <c r="D5307" s="1">
        <v>3</v>
      </c>
      <c r="E5307" s="1">
        <v>416.59500000000003</v>
      </c>
      <c r="F5307" s="1">
        <v>425.77600000000001</v>
      </c>
      <c r="G5307" s="1">
        <v>381.73399999999998</v>
      </c>
      <c r="H5307" s="1">
        <v>398.76</v>
      </c>
      <c r="I5307" s="1">
        <v>380.82499999999999</v>
      </c>
      <c r="J5307" s="1">
        <v>353.38099999999997</v>
      </c>
      <c r="K5307" s="1">
        <v>458.79300000000001</v>
      </c>
      <c r="L5307" s="1">
        <v>399.24599999999998</v>
      </c>
      <c r="M5307" s="1">
        <v>448.78699999999998</v>
      </c>
      <c r="N5307" s="1">
        <v>418.23</v>
      </c>
    </row>
    <row r="5308" spans="1:14" x14ac:dyDescent="0.2">
      <c r="A5308" t="s">
        <v>15849</v>
      </c>
      <c r="B5308" s="1" t="s">
        <v>15850</v>
      </c>
      <c r="C5308" t="s">
        <v>15851</v>
      </c>
      <c r="D5308" s="1">
        <v>10</v>
      </c>
      <c r="E5308" s="1">
        <v>1497.9</v>
      </c>
      <c r="F5308" s="1">
        <v>1357.5</v>
      </c>
      <c r="G5308" s="1">
        <v>1779.57</v>
      </c>
      <c r="H5308" s="1">
        <v>1936.61</v>
      </c>
      <c r="I5308" s="1">
        <v>1439.73</v>
      </c>
      <c r="J5308" s="1">
        <v>1531.33</v>
      </c>
      <c r="K5308" s="1">
        <v>2104.2399999999998</v>
      </c>
      <c r="L5308" s="1">
        <v>1201.17</v>
      </c>
      <c r="M5308" s="1">
        <v>1941.25</v>
      </c>
      <c r="N5308" s="1">
        <v>1549.04</v>
      </c>
    </row>
    <row r="5309" spans="1:14" x14ac:dyDescent="0.2">
      <c r="A5309" t="s">
        <v>15852</v>
      </c>
      <c r="B5309" s="1" t="s">
        <v>15853</v>
      </c>
      <c r="C5309" t="s">
        <v>15854</v>
      </c>
      <c r="D5309" s="1">
        <v>7</v>
      </c>
      <c r="E5309" s="1">
        <v>453.517</v>
      </c>
      <c r="F5309" s="1">
        <v>442.07400000000001</v>
      </c>
      <c r="G5309" s="1">
        <v>449.72399999999999</v>
      </c>
      <c r="H5309" s="1">
        <v>603.88900000000001</v>
      </c>
      <c r="I5309" s="1">
        <v>530.50800000000004</v>
      </c>
      <c r="J5309" s="1">
        <v>477.32499999999999</v>
      </c>
      <c r="K5309" s="1">
        <v>550.16499999999996</v>
      </c>
      <c r="L5309" s="1">
        <v>484.41399999999999</v>
      </c>
      <c r="M5309" s="1">
        <v>463.18299999999999</v>
      </c>
      <c r="N5309" s="1">
        <v>496.63900000000001</v>
      </c>
    </row>
    <row r="5310" spans="1:14" x14ac:dyDescent="0.2">
      <c r="A5310" t="s">
        <v>15855</v>
      </c>
      <c r="B5310" s="1" t="s">
        <v>15856</v>
      </c>
      <c r="C5310" t="s">
        <v>15857</v>
      </c>
      <c r="D5310" s="1">
        <v>1</v>
      </c>
      <c r="E5310" s="1">
        <v>40.500500000000002</v>
      </c>
      <c r="F5310" s="1">
        <v>56.475000000000001</v>
      </c>
      <c r="G5310" s="1">
        <v>41.450800000000001</v>
      </c>
      <c r="H5310" s="1">
        <v>39.706400000000002</v>
      </c>
      <c r="I5310" s="1">
        <v>22.564399999999999</v>
      </c>
      <c r="J5310" s="1">
        <v>39.383899999999997</v>
      </c>
      <c r="K5310" s="1">
        <v>49.435899999999997</v>
      </c>
      <c r="L5310" s="1">
        <v>40.4148</v>
      </c>
      <c r="M5310" s="1">
        <v>34.126899999999999</v>
      </c>
      <c r="N5310" s="1">
        <v>35.770200000000003</v>
      </c>
    </row>
    <row r="5311" spans="1:14" x14ac:dyDescent="0.2">
      <c r="A5311" t="s">
        <v>15858</v>
      </c>
      <c r="B5311" s="1" t="s">
        <v>15859</v>
      </c>
      <c r="C5311" t="s">
        <v>15860</v>
      </c>
      <c r="D5311" s="1">
        <v>5</v>
      </c>
      <c r="E5311" s="1">
        <v>389.26</v>
      </c>
      <c r="F5311" s="1">
        <v>375.93299999999999</v>
      </c>
      <c r="G5311" s="1">
        <v>518.75800000000004</v>
      </c>
      <c r="H5311" s="1">
        <v>595.1</v>
      </c>
      <c r="I5311" s="1">
        <v>363.07299999999998</v>
      </c>
      <c r="J5311" s="1">
        <v>398.26900000000001</v>
      </c>
      <c r="K5311" s="1">
        <v>530.52099999999996</v>
      </c>
      <c r="L5311" s="1">
        <v>499.55500000000001</v>
      </c>
      <c r="M5311" s="1">
        <v>500.78199999999998</v>
      </c>
      <c r="N5311" s="1">
        <v>393.63400000000001</v>
      </c>
    </row>
    <row r="5312" spans="1:14" x14ac:dyDescent="0.2">
      <c r="A5312" t="s">
        <v>15861</v>
      </c>
      <c r="B5312" s="1" t="s">
        <v>15862</v>
      </c>
      <c r="C5312" t="s">
        <v>15863</v>
      </c>
      <c r="D5312" s="1">
        <v>15</v>
      </c>
      <c r="E5312" s="1">
        <v>3666.79</v>
      </c>
      <c r="F5312" s="1">
        <v>4091.09</v>
      </c>
      <c r="G5312" s="1">
        <v>4069.24</v>
      </c>
      <c r="H5312" s="1">
        <v>4002.51</v>
      </c>
      <c r="I5312" s="1">
        <v>3779.48</v>
      </c>
      <c r="J5312" s="1">
        <v>3668.27</v>
      </c>
      <c r="K5312" s="1">
        <v>4893.66</v>
      </c>
      <c r="L5312" s="1">
        <v>3199.87</v>
      </c>
      <c r="M5312" s="1">
        <v>4016.78</v>
      </c>
      <c r="N5312" s="1">
        <v>3616.17</v>
      </c>
    </row>
    <row r="5313" spans="1:14" x14ac:dyDescent="0.2">
      <c r="A5313" t="s">
        <v>15864</v>
      </c>
      <c r="B5313" s="1" t="s">
        <v>15865</v>
      </c>
      <c r="C5313" t="s">
        <v>15866</v>
      </c>
      <c r="D5313" s="1">
        <v>33</v>
      </c>
      <c r="E5313" s="1">
        <v>6005.06</v>
      </c>
      <c r="F5313" s="1">
        <v>6032.16</v>
      </c>
      <c r="G5313" s="1">
        <v>5218.22</v>
      </c>
      <c r="H5313" s="1">
        <v>6409.44</v>
      </c>
      <c r="I5313" s="1">
        <v>5619.43</v>
      </c>
      <c r="J5313" s="1">
        <v>6090.56</v>
      </c>
      <c r="K5313" s="1">
        <v>5589.22</v>
      </c>
      <c r="L5313" s="1">
        <v>5920.15</v>
      </c>
      <c r="M5313" s="1">
        <v>5622.29</v>
      </c>
      <c r="N5313" s="1">
        <v>5722.04</v>
      </c>
    </row>
    <row r="5314" spans="1:14" x14ac:dyDescent="0.2">
      <c r="A5314" t="s">
        <v>15867</v>
      </c>
      <c r="B5314" s="1" t="s">
        <v>15868</v>
      </c>
      <c r="C5314" t="s">
        <v>15869</v>
      </c>
      <c r="D5314" s="1">
        <v>3</v>
      </c>
      <c r="E5314" s="1">
        <v>319.52999999999997</v>
      </c>
      <c r="F5314" s="1">
        <v>391.00700000000001</v>
      </c>
      <c r="G5314" s="1">
        <v>239.25800000000001</v>
      </c>
      <c r="H5314" s="1">
        <v>270.22000000000003</v>
      </c>
      <c r="I5314" s="1">
        <v>370.79199999999997</v>
      </c>
      <c r="J5314" s="1">
        <v>243.309</v>
      </c>
      <c r="K5314" s="1">
        <v>356.03</v>
      </c>
      <c r="L5314" s="1">
        <v>304.529</v>
      </c>
      <c r="M5314" s="1">
        <v>291.93</v>
      </c>
      <c r="N5314" s="1">
        <v>329.29899999999998</v>
      </c>
    </row>
    <row r="5315" spans="1:14" x14ac:dyDescent="0.2">
      <c r="A5315" t="s">
        <v>15870</v>
      </c>
      <c r="B5315" s="1" t="s">
        <v>15871</v>
      </c>
      <c r="C5315" t="s">
        <v>15872</v>
      </c>
      <c r="D5315" s="1">
        <v>3</v>
      </c>
      <c r="E5315" s="1">
        <v>1086.9100000000001</v>
      </c>
      <c r="F5315" s="1">
        <v>1174.8499999999999</v>
      </c>
      <c r="G5315" s="1">
        <v>1262.9000000000001</v>
      </c>
      <c r="H5315" s="1">
        <v>1371.53</v>
      </c>
      <c r="I5315" s="1">
        <v>1254.53</v>
      </c>
      <c r="J5315" s="1">
        <v>1241.82</v>
      </c>
      <c r="K5315" s="1">
        <v>1505.8</v>
      </c>
      <c r="L5315" s="1">
        <v>1080.58</v>
      </c>
      <c r="M5315" s="1">
        <v>2009.45</v>
      </c>
      <c r="N5315" s="1">
        <v>1266.07</v>
      </c>
    </row>
    <row r="5316" spans="1:14" x14ac:dyDescent="0.2">
      <c r="A5316" t="s">
        <v>15873</v>
      </c>
      <c r="B5316" s="1" t="s">
        <v>15874</v>
      </c>
      <c r="C5316" t="s">
        <v>15875</v>
      </c>
      <c r="D5316" s="1">
        <v>4</v>
      </c>
      <c r="E5316" s="1">
        <v>900.72799999999995</v>
      </c>
      <c r="F5316" s="1">
        <v>1034.48</v>
      </c>
      <c r="G5316" s="1">
        <v>1273.98</v>
      </c>
      <c r="H5316" s="1">
        <v>1933.97</v>
      </c>
      <c r="I5316" s="1">
        <v>1349.49</v>
      </c>
      <c r="J5316" s="1">
        <v>1242.08</v>
      </c>
      <c r="K5316" s="1">
        <v>1496.92</v>
      </c>
      <c r="L5316" s="1">
        <v>1507.19</v>
      </c>
      <c r="M5316" s="1">
        <v>723.71500000000003</v>
      </c>
      <c r="N5316" s="1">
        <v>642.221</v>
      </c>
    </row>
    <row r="5317" spans="1:14" x14ac:dyDescent="0.2">
      <c r="A5317" t="s">
        <v>15876</v>
      </c>
      <c r="B5317" s="1" t="s">
        <v>15877</v>
      </c>
      <c r="C5317" t="s">
        <v>15878</v>
      </c>
      <c r="D5317" s="1">
        <v>2</v>
      </c>
      <c r="E5317" s="1">
        <v>246.98</v>
      </c>
      <c r="F5317" s="1">
        <v>227.72</v>
      </c>
      <c r="G5317" s="1">
        <v>192.53899999999999</v>
      </c>
      <c r="H5317" s="1">
        <v>215.80099999999999</v>
      </c>
      <c r="I5317" s="1">
        <v>191.39699999999999</v>
      </c>
      <c r="J5317" s="1">
        <v>173.87100000000001</v>
      </c>
      <c r="K5317" s="1">
        <v>233.48400000000001</v>
      </c>
      <c r="L5317" s="1">
        <v>179.43700000000001</v>
      </c>
      <c r="M5317" s="1">
        <v>209.06200000000001</v>
      </c>
      <c r="N5317" s="1">
        <v>234.73</v>
      </c>
    </row>
    <row r="5318" spans="1:14" x14ac:dyDescent="0.2">
      <c r="A5318" t="s">
        <v>15879</v>
      </c>
      <c r="B5318" s="1" t="s">
        <v>15880</v>
      </c>
      <c r="C5318" t="s">
        <v>15881</v>
      </c>
      <c r="D5318" s="1">
        <v>1</v>
      </c>
      <c r="E5318" s="1">
        <v>234.96299999999999</v>
      </c>
      <c r="F5318" s="1">
        <v>216.9</v>
      </c>
      <c r="G5318" s="1">
        <v>276.50900000000001</v>
      </c>
      <c r="H5318" s="1">
        <v>417.666</v>
      </c>
      <c r="I5318" s="1">
        <v>303.161</v>
      </c>
      <c r="J5318" s="1">
        <v>331.214</v>
      </c>
      <c r="K5318" s="1">
        <v>350.45299999999997</v>
      </c>
      <c r="L5318" s="1">
        <v>375.60399999999998</v>
      </c>
      <c r="M5318" s="1">
        <v>132.53100000000001</v>
      </c>
      <c r="N5318" s="1">
        <v>264.04199999999997</v>
      </c>
    </row>
    <row r="5319" spans="1:14" x14ac:dyDescent="0.2">
      <c r="A5319" t="s">
        <v>15882</v>
      </c>
      <c r="B5319" s="1" t="s">
        <v>15883</v>
      </c>
      <c r="C5319" t="s">
        <v>15884</v>
      </c>
      <c r="D5319" s="1">
        <v>8</v>
      </c>
      <c r="E5319" s="1">
        <v>495.60899999999998</v>
      </c>
      <c r="F5319" s="1">
        <v>652.18100000000004</v>
      </c>
      <c r="G5319" s="1">
        <v>436.154</v>
      </c>
      <c r="H5319" s="1">
        <v>640.71799999999996</v>
      </c>
      <c r="I5319" s="1">
        <v>581.42899999999997</v>
      </c>
      <c r="J5319" s="1">
        <v>636.69100000000003</v>
      </c>
      <c r="K5319" s="1">
        <v>604.98</v>
      </c>
      <c r="L5319" s="1">
        <v>485.86</v>
      </c>
      <c r="M5319" s="1">
        <v>527.57000000000005</v>
      </c>
      <c r="N5319" s="1">
        <v>621.28499999999997</v>
      </c>
    </row>
    <row r="5320" spans="1:14" x14ac:dyDescent="0.2">
      <c r="A5320" t="s">
        <v>15885</v>
      </c>
      <c r="B5320" s="1" t="s">
        <v>15886</v>
      </c>
      <c r="C5320" t="s">
        <v>15887</v>
      </c>
      <c r="D5320" s="1">
        <v>2</v>
      </c>
      <c r="E5320" s="1">
        <v>69.041200000000003</v>
      </c>
      <c r="F5320" s="1">
        <v>67.201800000000006</v>
      </c>
      <c r="G5320" s="1">
        <v>60.066299999999998</v>
      </c>
      <c r="H5320" s="1">
        <v>91.943799999999996</v>
      </c>
      <c r="I5320" s="1">
        <v>70.834299999999999</v>
      </c>
      <c r="J5320" s="1">
        <v>67.487300000000005</v>
      </c>
      <c r="K5320" s="1">
        <v>73.334900000000005</v>
      </c>
      <c r="L5320" s="1">
        <v>73.0822</v>
      </c>
      <c r="M5320" s="1">
        <v>48.356999999999999</v>
      </c>
      <c r="N5320" s="1">
        <v>61.5974</v>
      </c>
    </row>
    <row r="5321" spans="1:14" x14ac:dyDescent="0.2">
      <c r="A5321" t="s">
        <v>15888</v>
      </c>
      <c r="B5321" s="1" t="s">
        <v>15889</v>
      </c>
      <c r="C5321" t="s">
        <v>15890</v>
      </c>
      <c r="D5321" s="1">
        <v>11</v>
      </c>
      <c r="E5321" s="1">
        <v>2093.83</v>
      </c>
      <c r="F5321" s="1">
        <v>2669.3</v>
      </c>
      <c r="G5321" s="1">
        <v>2595.56</v>
      </c>
      <c r="H5321" s="1">
        <v>2393.02</v>
      </c>
      <c r="I5321" s="1">
        <v>2063.71</v>
      </c>
      <c r="J5321" s="1">
        <v>2360.64</v>
      </c>
      <c r="K5321" s="1">
        <v>2466.27</v>
      </c>
      <c r="L5321" s="1">
        <v>1354.16</v>
      </c>
      <c r="M5321" s="1">
        <v>1945.77</v>
      </c>
      <c r="N5321" s="1">
        <v>2208.48</v>
      </c>
    </row>
    <row r="5322" spans="1:14" x14ac:dyDescent="0.2">
      <c r="A5322" t="s">
        <v>15891</v>
      </c>
      <c r="B5322" s="1" t="s">
        <v>15892</v>
      </c>
      <c r="C5322" t="s">
        <v>15893</v>
      </c>
      <c r="D5322" s="1">
        <v>3</v>
      </c>
      <c r="E5322" s="1">
        <v>179.357</v>
      </c>
      <c r="F5322" s="1">
        <v>150.65199999999999</v>
      </c>
      <c r="G5322" s="1">
        <v>135.44800000000001</v>
      </c>
      <c r="H5322" s="1">
        <v>182.803</v>
      </c>
      <c r="I5322" s="1">
        <v>145.137</v>
      </c>
      <c r="J5322" s="1">
        <v>157.68100000000001</v>
      </c>
      <c r="K5322" s="1">
        <v>146.86699999999999</v>
      </c>
      <c r="L5322" s="1">
        <v>157.495</v>
      </c>
      <c r="M5322" s="1">
        <v>152.4</v>
      </c>
      <c r="N5322" s="1">
        <v>172.411</v>
      </c>
    </row>
    <row r="5323" spans="1:14" x14ac:dyDescent="0.2">
      <c r="A5323" t="s">
        <v>15894</v>
      </c>
      <c r="B5323" s="1" t="s">
        <v>15895</v>
      </c>
      <c r="C5323" t="s">
        <v>15896</v>
      </c>
      <c r="D5323" s="1">
        <v>1</v>
      </c>
      <c r="E5323" s="1">
        <v>23.784800000000001</v>
      </c>
      <c r="F5323" s="1">
        <v>31.094100000000001</v>
      </c>
      <c r="G5323" s="1">
        <v>37.797699999999999</v>
      </c>
      <c r="H5323" s="1">
        <v>40.915999999999997</v>
      </c>
      <c r="I5323" s="1">
        <v>30.206099999999999</v>
      </c>
      <c r="J5323" s="1">
        <v>30.387799999999999</v>
      </c>
      <c r="K5323" s="1">
        <v>18.154599999999999</v>
      </c>
      <c r="L5323" s="1">
        <v>26.977</v>
      </c>
      <c r="M5323" s="1">
        <v>2.41371</v>
      </c>
      <c r="N5323" s="1">
        <v>26.744299999999999</v>
      </c>
    </row>
    <row r="5324" spans="1:14" x14ac:dyDescent="0.2">
      <c r="A5324" t="s">
        <v>15897</v>
      </c>
      <c r="B5324" s="1" t="s">
        <v>15898</v>
      </c>
      <c r="C5324" t="s">
        <v>15899</v>
      </c>
      <c r="D5324" s="1">
        <v>10</v>
      </c>
      <c r="E5324" s="1">
        <v>2144.9499999999998</v>
      </c>
      <c r="F5324" s="1">
        <v>2040.8</v>
      </c>
      <c r="G5324" s="1">
        <v>1948.96</v>
      </c>
      <c r="H5324" s="1">
        <v>2407.42</v>
      </c>
      <c r="I5324" s="1">
        <v>1927.13</v>
      </c>
      <c r="J5324" s="1">
        <v>2002</v>
      </c>
      <c r="K5324" s="1">
        <v>2480.8200000000002</v>
      </c>
      <c r="L5324" s="1">
        <v>2214.41</v>
      </c>
      <c r="M5324" s="1">
        <v>2074.56</v>
      </c>
      <c r="N5324" s="1">
        <v>2121.08</v>
      </c>
    </row>
    <row r="5325" spans="1:14" x14ac:dyDescent="0.2">
      <c r="A5325" t="s">
        <v>15900</v>
      </c>
      <c r="B5325" s="1" t="s">
        <v>15901</v>
      </c>
      <c r="C5325" t="s">
        <v>15902</v>
      </c>
      <c r="D5325" s="1">
        <v>4</v>
      </c>
      <c r="E5325" s="1">
        <v>1026.1199999999999</v>
      </c>
      <c r="F5325" s="1">
        <v>1194.17</v>
      </c>
      <c r="G5325" s="1">
        <v>1283.4000000000001</v>
      </c>
      <c r="H5325" s="1">
        <v>1575.4</v>
      </c>
      <c r="I5325" s="1">
        <v>1299.6300000000001</v>
      </c>
      <c r="J5325" s="1">
        <v>1380.66</v>
      </c>
      <c r="K5325" s="1">
        <v>1273.33</v>
      </c>
      <c r="L5325" s="1">
        <v>1319.47</v>
      </c>
      <c r="M5325" s="1">
        <v>914.46600000000001</v>
      </c>
      <c r="N5325" s="1">
        <v>936.33299999999997</v>
      </c>
    </row>
    <row r="5326" spans="1:14" x14ac:dyDescent="0.2">
      <c r="A5326" t="s">
        <v>15903</v>
      </c>
      <c r="B5326" s="1" t="s">
        <v>15904</v>
      </c>
      <c r="C5326" t="s">
        <v>15905</v>
      </c>
      <c r="D5326" s="1">
        <v>18</v>
      </c>
      <c r="E5326" s="1">
        <v>2272.0500000000002</v>
      </c>
      <c r="F5326" s="1">
        <v>2222.0300000000002</v>
      </c>
      <c r="G5326" s="1">
        <v>2556.44</v>
      </c>
      <c r="H5326" s="1">
        <v>3177.85</v>
      </c>
      <c r="I5326" s="1">
        <v>2555.0300000000002</v>
      </c>
      <c r="J5326" s="1">
        <v>2561</v>
      </c>
      <c r="K5326" s="1">
        <v>3303.44</v>
      </c>
      <c r="L5326" s="1">
        <v>2258.36</v>
      </c>
      <c r="M5326" s="1">
        <v>3106.53</v>
      </c>
      <c r="N5326" s="1">
        <v>2085.2800000000002</v>
      </c>
    </row>
    <row r="5327" spans="1:14" x14ac:dyDescent="0.2">
      <c r="A5327" t="s">
        <v>15906</v>
      </c>
      <c r="B5327" s="1" t="s">
        <v>15907</v>
      </c>
      <c r="C5327" t="s">
        <v>15908</v>
      </c>
      <c r="D5327" s="1">
        <v>11</v>
      </c>
      <c r="E5327" s="1">
        <v>1589.73</v>
      </c>
      <c r="F5327" s="1">
        <v>1496.91</v>
      </c>
      <c r="G5327" s="1">
        <v>2242.69</v>
      </c>
      <c r="H5327" s="1">
        <v>2105.7600000000002</v>
      </c>
      <c r="I5327" s="1">
        <v>1381.42</v>
      </c>
      <c r="J5327" s="1">
        <v>1868.03</v>
      </c>
      <c r="K5327" s="1">
        <v>2005.56</v>
      </c>
      <c r="L5327" s="1">
        <v>1178.8399999999999</v>
      </c>
      <c r="M5327" s="1">
        <v>1722.05</v>
      </c>
      <c r="N5327" s="1">
        <v>1833.11</v>
      </c>
    </row>
    <row r="5328" spans="1:14" x14ac:dyDescent="0.2">
      <c r="A5328" t="s">
        <v>15909</v>
      </c>
      <c r="B5328" s="1" t="s">
        <v>15910</v>
      </c>
      <c r="C5328" t="s">
        <v>15911</v>
      </c>
      <c r="D5328" s="1">
        <v>4</v>
      </c>
      <c r="E5328" s="1">
        <v>210.43700000000001</v>
      </c>
      <c r="F5328" s="1">
        <v>297.51900000000001</v>
      </c>
      <c r="G5328" s="1">
        <v>248.75399999999999</v>
      </c>
      <c r="H5328" s="1">
        <v>286.70299999999997</v>
      </c>
      <c r="I5328" s="1">
        <v>197.95400000000001</v>
      </c>
      <c r="J5328" s="1">
        <v>212.40600000000001</v>
      </c>
      <c r="K5328" s="1">
        <v>247.404</v>
      </c>
      <c r="L5328" s="1">
        <v>236.928</v>
      </c>
      <c r="M5328" s="1">
        <v>135.18799999999999</v>
      </c>
      <c r="N5328" s="1">
        <v>187.2</v>
      </c>
    </row>
    <row r="5329" spans="1:14" x14ac:dyDescent="0.2">
      <c r="A5329" t="s">
        <v>15912</v>
      </c>
      <c r="B5329" s="1" t="s">
        <v>15913</v>
      </c>
      <c r="C5329" t="s">
        <v>15914</v>
      </c>
      <c r="D5329" s="1">
        <v>2</v>
      </c>
      <c r="E5329" s="1">
        <v>113.73099999999999</v>
      </c>
      <c r="F5329" s="1">
        <v>112.758</v>
      </c>
      <c r="G5329" s="1">
        <v>88.911900000000003</v>
      </c>
      <c r="H5329" s="1">
        <v>125.211</v>
      </c>
      <c r="I5329" s="1">
        <v>107.26</v>
      </c>
      <c r="J5329" s="1">
        <v>97.707499999999996</v>
      </c>
      <c r="K5329" s="1">
        <v>105.872</v>
      </c>
      <c r="L5329" s="1">
        <v>122.157</v>
      </c>
      <c r="M5329" s="1">
        <v>95.990399999999994</v>
      </c>
      <c r="N5329" s="1">
        <v>91.827600000000004</v>
      </c>
    </row>
    <row r="5330" spans="1:14" x14ac:dyDescent="0.2">
      <c r="A5330" t="s">
        <v>15915</v>
      </c>
      <c r="B5330" s="1" t="s">
        <v>15916</v>
      </c>
      <c r="C5330" t="s">
        <v>15917</v>
      </c>
      <c r="D5330" s="1">
        <v>1</v>
      </c>
      <c r="E5330" s="1">
        <v>85.691900000000004</v>
      </c>
      <c r="F5330" s="1">
        <v>147.02799999999999</v>
      </c>
      <c r="G5330" s="1">
        <v>93.965000000000003</v>
      </c>
      <c r="H5330" s="1">
        <v>115.28100000000001</v>
      </c>
      <c r="I5330" s="1">
        <v>32.498100000000001</v>
      </c>
      <c r="J5330" s="1">
        <v>109.623</v>
      </c>
      <c r="K5330" s="1">
        <v>12.0029</v>
      </c>
      <c r="L5330" s="1">
        <v>147.977</v>
      </c>
      <c r="M5330" s="1">
        <v>5.9414499999999997</v>
      </c>
      <c r="N5330" s="1">
        <v>29.645600000000002</v>
      </c>
    </row>
    <row r="5331" spans="1:14" x14ac:dyDescent="0.2">
      <c r="A5331" t="s">
        <v>15918</v>
      </c>
      <c r="B5331" s="1" t="s">
        <v>15919</v>
      </c>
      <c r="C5331" t="s">
        <v>15920</v>
      </c>
      <c r="D5331" s="1">
        <v>8</v>
      </c>
      <c r="E5331" s="1">
        <v>732.80100000000004</v>
      </c>
      <c r="F5331" s="1">
        <v>787.62599999999998</v>
      </c>
      <c r="G5331" s="1">
        <v>749.57500000000005</v>
      </c>
      <c r="H5331" s="1">
        <v>771.18799999999999</v>
      </c>
      <c r="I5331" s="1">
        <v>642.90499999999997</v>
      </c>
      <c r="J5331" s="1">
        <v>662.20899999999995</v>
      </c>
      <c r="K5331" s="1">
        <v>916.31</v>
      </c>
      <c r="L5331" s="1">
        <v>568.69500000000005</v>
      </c>
      <c r="M5331" s="1">
        <v>665.41200000000003</v>
      </c>
      <c r="N5331" s="1">
        <v>684.40099999999995</v>
      </c>
    </row>
    <row r="5332" spans="1:14" x14ac:dyDescent="0.2">
      <c r="A5332" t="s">
        <v>15921</v>
      </c>
      <c r="B5332" s="1" t="s">
        <v>15922</v>
      </c>
      <c r="C5332" t="s">
        <v>15923</v>
      </c>
      <c r="D5332" s="1">
        <v>1</v>
      </c>
      <c r="E5332" s="1">
        <v>85.712999999999994</v>
      </c>
      <c r="F5332" s="1">
        <v>112.054</v>
      </c>
      <c r="G5332" s="1">
        <v>77.341399999999993</v>
      </c>
      <c r="H5332" s="1">
        <v>96.709100000000007</v>
      </c>
      <c r="I5332" s="1">
        <v>84.101500000000001</v>
      </c>
      <c r="J5332" s="1">
        <v>75.917100000000005</v>
      </c>
      <c r="K5332" s="1">
        <v>145.334</v>
      </c>
      <c r="L5332" s="1">
        <v>68.318799999999996</v>
      </c>
      <c r="M5332" s="1">
        <v>158.154</v>
      </c>
      <c r="N5332" s="1">
        <v>93.434200000000004</v>
      </c>
    </row>
    <row r="5333" spans="1:14" x14ac:dyDescent="0.2">
      <c r="A5333" t="s">
        <v>15924</v>
      </c>
      <c r="B5333" s="1" t="s">
        <v>15925</v>
      </c>
      <c r="C5333" t="s">
        <v>15926</v>
      </c>
      <c r="D5333" s="1">
        <v>10</v>
      </c>
      <c r="E5333" s="1">
        <v>917.31600000000003</v>
      </c>
      <c r="F5333" s="1">
        <v>901.58900000000006</v>
      </c>
      <c r="G5333" s="1">
        <v>909.99199999999996</v>
      </c>
      <c r="H5333" s="1">
        <v>1217.55</v>
      </c>
      <c r="I5333" s="1">
        <v>965.56399999999996</v>
      </c>
      <c r="J5333" s="1">
        <v>1008.52</v>
      </c>
      <c r="K5333" s="1">
        <v>1003.46</v>
      </c>
      <c r="L5333" s="1">
        <v>932.74099999999999</v>
      </c>
      <c r="M5333" s="1">
        <v>952.79700000000003</v>
      </c>
      <c r="N5333" s="1">
        <v>798.49199999999996</v>
      </c>
    </row>
    <row r="5334" spans="1:14" x14ac:dyDescent="0.2">
      <c r="A5334" t="s">
        <v>15927</v>
      </c>
      <c r="B5334" s="1" t="s">
        <v>15928</v>
      </c>
      <c r="C5334" t="s">
        <v>15929</v>
      </c>
      <c r="D5334" s="1">
        <v>5</v>
      </c>
      <c r="E5334" s="1">
        <v>483.36700000000002</v>
      </c>
      <c r="F5334" s="1">
        <v>509.69400000000002</v>
      </c>
      <c r="G5334" s="1">
        <v>454.875</v>
      </c>
      <c r="H5334" s="1">
        <v>553.22500000000002</v>
      </c>
      <c r="I5334" s="1">
        <v>512.51599999999996</v>
      </c>
      <c r="J5334" s="1">
        <v>493.923</v>
      </c>
      <c r="K5334" s="1">
        <v>565.32299999999998</v>
      </c>
      <c r="L5334" s="1">
        <v>513.25900000000001</v>
      </c>
      <c r="M5334" s="1">
        <v>351.57400000000001</v>
      </c>
      <c r="N5334" s="1">
        <v>370.36700000000002</v>
      </c>
    </row>
    <row r="5335" spans="1:14" x14ac:dyDescent="0.2">
      <c r="A5335" t="s">
        <v>15930</v>
      </c>
      <c r="B5335" s="1" t="s">
        <v>15931</v>
      </c>
      <c r="C5335" t="s">
        <v>15932</v>
      </c>
      <c r="D5335" s="1">
        <v>4</v>
      </c>
      <c r="E5335" s="1">
        <v>241.36199999999999</v>
      </c>
      <c r="F5335" s="1">
        <v>270.48200000000003</v>
      </c>
      <c r="G5335" s="1">
        <v>220.905</v>
      </c>
      <c r="H5335" s="1">
        <v>225.69300000000001</v>
      </c>
      <c r="I5335" s="1">
        <v>212.971</v>
      </c>
      <c r="J5335" s="1">
        <v>208.63399999999999</v>
      </c>
      <c r="K5335" s="1">
        <v>227.982</v>
      </c>
      <c r="L5335" s="1">
        <v>234.715</v>
      </c>
      <c r="M5335" s="1">
        <v>184.63</v>
      </c>
      <c r="N5335" s="1">
        <v>200.678</v>
      </c>
    </row>
    <row r="5336" spans="1:14" x14ac:dyDescent="0.2">
      <c r="A5336" t="s">
        <v>15933</v>
      </c>
      <c r="B5336" s="1" t="s">
        <v>15934</v>
      </c>
      <c r="C5336" t="s">
        <v>15935</v>
      </c>
      <c r="D5336" s="1">
        <v>6</v>
      </c>
      <c r="E5336" s="1">
        <v>510.26400000000001</v>
      </c>
      <c r="F5336" s="1">
        <v>501.892</v>
      </c>
      <c r="G5336" s="1">
        <v>567.27800000000002</v>
      </c>
      <c r="H5336" s="1">
        <v>648.65700000000004</v>
      </c>
      <c r="I5336" s="1">
        <v>579.26300000000003</v>
      </c>
      <c r="J5336" s="1">
        <v>565.5</v>
      </c>
      <c r="K5336" s="1">
        <v>698.976</v>
      </c>
      <c r="L5336" s="1">
        <v>467.02199999999999</v>
      </c>
      <c r="M5336" s="1">
        <v>690.71199999999999</v>
      </c>
      <c r="N5336" s="1">
        <v>670.18899999999996</v>
      </c>
    </row>
    <row r="5337" spans="1:14" x14ac:dyDescent="0.2">
      <c r="A5337" t="s">
        <v>15936</v>
      </c>
      <c r="B5337" s="1" t="s">
        <v>15937</v>
      </c>
      <c r="C5337" t="s">
        <v>15938</v>
      </c>
      <c r="D5337" s="1">
        <v>6</v>
      </c>
      <c r="E5337" s="1">
        <v>1381.07</v>
      </c>
      <c r="F5337" s="1">
        <v>1286.53</v>
      </c>
      <c r="G5337" s="1">
        <v>1230.5</v>
      </c>
      <c r="H5337" s="1">
        <v>1498.35</v>
      </c>
      <c r="I5337" s="1">
        <v>1664.44</v>
      </c>
      <c r="J5337" s="1">
        <v>1246.06</v>
      </c>
      <c r="K5337" s="1">
        <v>2042.84</v>
      </c>
      <c r="L5337" s="1">
        <v>1455.75</v>
      </c>
      <c r="M5337" s="1">
        <v>1885.55</v>
      </c>
      <c r="N5337" s="1">
        <v>1351.09</v>
      </c>
    </row>
    <row r="5338" spans="1:14" x14ac:dyDescent="0.2">
      <c r="A5338" t="s">
        <v>15939</v>
      </c>
      <c r="B5338" s="1" t="s">
        <v>15940</v>
      </c>
      <c r="C5338" t="s">
        <v>15941</v>
      </c>
      <c r="D5338" s="1">
        <v>9</v>
      </c>
      <c r="E5338" s="1">
        <v>1052.98</v>
      </c>
      <c r="F5338" s="1">
        <v>1140.56</v>
      </c>
      <c r="G5338" s="1">
        <v>904.03099999999995</v>
      </c>
      <c r="H5338" s="1">
        <v>1201.76</v>
      </c>
      <c r="I5338" s="1">
        <v>1048.32</v>
      </c>
      <c r="J5338" s="1">
        <v>901.12</v>
      </c>
      <c r="K5338" s="1">
        <v>899.28499999999997</v>
      </c>
      <c r="L5338" s="1">
        <v>946.77200000000005</v>
      </c>
      <c r="M5338" s="1">
        <v>1059.78</v>
      </c>
      <c r="N5338" s="1">
        <v>978.60699999999997</v>
      </c>
    </row>
    <row r="5339" spans="1:14" x14ac:dyDescent="0.2">
      <c r="A5339" t="s">
        <v>15942</v>
      </c>
      <c r="B5339" s="1" t="s">
        <v>15943</v>
      </c>
      <c r="C5339" t="s">
        <v>15944</v>
      </c>
      <c r="D5339" s="1">
        <v>3</v>
      </c>
      <c r="E5339" s="1">
        <v>504.80799999999999</v>
      </c>
      <c r="F5339" s="1">
        <v>547.80100000000004</v>
      </c>
      <c r="G5339" s="1">
        <v>598.22199999999998</v>
      </c>
      <c r="H5339" s="1">
        <v>671.00800000000004</v>
      </c>
      <c r="I5339" s="1">
        <v>553.43700000000001</v>
      </c>
      <c r="J5339" s="1">
        <v>567.91600000000005</v>
      </c>
      <c r="K5339" s="1">
        <v>780.66700000000003</v>
      </c>
      <c r="L5339" s="1">
        <v>589.48500000000001</v>
      </c>
      <c r="M5339" s="1">
        <v>856.09400000000005</v>
      </c>
      <c r="N5339" s="1">
        <v>656.84</v>
      </c>
    </row>
    <row r="5340" spans="1:14" x14ac:dyDescent="0.2">
      <c r="A5340" t="s">
        <v>15945</v>
      </c>
      <c r="B5340" s="1" t="s">
        <v>15946</v>
      </c>
      <c r="C5340" t="s">
        <v>15947</v>
      </c>
      <c r="D5340" s="1">
        <v>17</v>
      </c>
      <c r="E5340" s="1">
        <v>3254.47</v>
      </c>
      <c r="F5340" s="1">
        <v>3317.1</v>
      </c>
      <c r="G5340" s="1">
        <v>2885.94</v>
      </c>
      <c r="H5340" s="1">
        <v>3385.99</v>
      </c>
      <c r="I5340" s="1">
        <v>3062.08</v>
      </c>
      <c r="J5340" s="1">
        <v>3234.05</v>
      </c>
      <c r="K5340" s="1">
        <v>3653.97</v>
      </c>
      <c r="L5340" s="1">
        <v>3045.92</v>
      </c>
      <c r="M5340" s="1">
        <v>3889.84</v>
      </c>
      <c r="N5340" s="1">
        <v>3287.37</v>
      </c>
    </row>
    <row r="5341" spans="1:14" x14ac:dyDescent="0.2">
      <c r="A5341" t="s">
        <v>15948</v>
      </c>
      <c r="B5341" s="1" t="s">
        <v>15949</v>
      </c>
      <c r="C5341" t="s">
        <v>15950</v>
      </c>
      <c r="D5341" s="1">
        <v>37</v>
      </c>
      <c r="E5341" s="1">
        <v>7506.62</v>
      </c>
      <c r="F5341" s="1">
        <v>7595.32</v>
      </c>
      <c r="G5341" s="1">
        <v>6799.72</v>
      </c>
      <c r="H5341" s="1">
        <v>8554.0499999999993</v>
      </c>
      <c r="I5341" s="1">
        <v>7223.39</v>
      </c>
      <c r="J5341" s="1">
        <v>7290.45</v>
      </c>
      <c r="K5341" s="1">
        <v>8765.43</v>
      </c>
      <c r="L5341" s="1">
        <v>7774.64</v>
      </c>
      <c r="M5341" s="1">
        <v>7709.27</v>
      </c>
      <c r="N5341" s="1">
        <v>6488.95</v>
      </c>
    </row>
    <row r="5342" spans="1:14" x14ac:dyDescent="0.2">
      <c r="A5342" t="s">
        <v>15951</v>
      </c>
      <c r="B5342" s="1" t="s">
        <v>15952</v>
      </c>
      <c r="C5342" t="s">
        <v>15953</v>
      </c>
      <c r="D5342" s="1">
        <v>6</v>
      </c>
      <c r="E5342" s="1">
        <v>772.50800000000004</v>
      </c>
      <c r="F5342" s="1">
        <v>776.83900000000006</v>
      </c>
      <c r="G5342" s="1">
        <v>812.28899999999999</v>
      </c>
      <c r="H5342" s="1">
        <v>889.82399999999996</v>
      </c>
      <c r="I5342" s="1">
        <v>545.452</v>
      </c>
      <c r="J5342" s="1">
        <v>684.07299999999998</v>
      </c>
      <c r="K5342" s="1">
        <v>763.32500000000005</v>
      </c>
      <c r="L5342" s="1">
        <v>792.88900000000001</v>
      </c>
      <c r="M5342" s="1">
        <v>639.34799999999996</v>
      </c>
      <c r="N5342" s="1">
        <v>617.35900000000004</v>
      </c>
    </row>
    <row r="5343" spans="1:14" x14ac:dyDescent="0.2">
      <c r="A5343" t="s">
        <v>15954</v>
      </c>
      <c r="B5343" s="1" t="s">
        <v>15955</v>
      </c>
      <c r="C5343" t="s">
        <v>15956</v>
      </c>
      <c r="D5343" s="1">
        <v>2</v>
      </c>
      <c r="E5343" s="1">
        <v>533.03099999999995</v>
      </c>
      <c r="F5343" s="1">
        <v>482.90300000000002</v>
      </c>
      <c r="G5343" s="1">
        <v>599.88300000000004</v>
      </c>
      <c r="H5343" s="1">
        <v>635.93399999999997</v>
      </c>
      <c r="I5343" s="1">
        <v>481.82100000000003</v>
      </c>
      <c r="J5343" s="1">
        <v>545.72299999999996</v>
      </c>
      <c r="K5343" s="1">
        <v>764.38199999999995</v>
      </c>
      <c r="L5343" s="1">
        <v>626.31799999999998</v>
      </c>
      <c r="M5343" s="1">
        <v>671.10500000000002</v>
      </c>
      <c r="N5343" s="1">
        <v>496.80599999999998</v>
      </c>
    </row>
    <row r="5344" spans="1:14" x14ac:dyDescent="0.2">
      <c r="A5344" t="s">
        <v>15957</v>
      </c>
      <c r="B5344" s="1" t="s">
        <v>15958</v>
      </c>
      <c r="C5344" t="s">
        <v>15959</v>
      </c>
      <c r="D5344" s="1">
        <v>12</v>
      </c>
      <c r="E5344" s="1">
        <v>1535.94</v>
      </c>
      <c r="F5344" s="1">
        <v>2070.52</v>
      </c>
      <c r="G5344" s="1">
        <v>1742.2</v>
      </c>
      <c r="H5344" s="1">
        <v>2227.77</v>
      </c>
      <c r="I5344" s="1">
        <v>1948.49</v>
      </c>
      <c r="J5344" s="1">
        <v>1987.35</v>
      </c>
      <c r="K5344" s="1">
        <v>2140.5100000000002</v>
      </c>
      <c r="L5344" s="1">
        <v>2085.62</v>
      </c>
      <c r="M5344" s="1">
        <v>2171.1999999999998</v>
      </c>
      <c r="N5344" s="1">
        <v>2081.44</v>
      </c>
    </row>
    <row r="5345" spans="1:14" x14ac:dyDescent="0.2">
      <c r="A5345" t="s">
        <v>15960</v>
      </c>
      <c r="B5345" s="1" t="s">
        <v>15961</v>
      </c>
      <c r="C5345" t="s">
        <v>15962</v>
      </c>
      <c r="D5345" s="1">
        <v>1</v>
      </c>
      <c r="E5345" s="1">
        <v>32.305100000000003</v>
      </c>
      <c r="F5345" s="1">
        <v>32.594799999999999</v>
      </c>
      <c r="G5345" s="1">
        <v>37.761499999999998</v>
      </c>
      <c r="H5345" s="1">
        <v>55.315800000000003</v>
      </c>
      <c r="I5345" s="1">
        <v>40.661499999999997</v>
      </c>
      <c r="J5345" s="1">
        <v>43.332700000000003</v>
      </c>
      <c r="K5345" s="1">
        <v>95.879400000000004</v>
      </c>
      <c r="L5345" s="1">
        <v>47.555799999999998</v>
      </c>
      <c r="M5345" s="1">
        <v>131.33000000000001</v>
      </c>
      <c r="N5345" s="1">
        <v>46.911799999999999</v>
      </c>
    </row>
    <row r="5346" spans="1:14" x14ac:dyDescent="0.2">
      <c r="A5346" t="s">
        <v>15963</v>
      </c>
      <c r="B5346" s="1" t="s">
        <v>15964</v>
      </c>
      <c r="C5346" t="s">
        <v>15965</v>
      </c>
      <c r="D5346" s="1">
        <v>11</v>
      </c>
      <c r="E5346" s="1">
        <v>1128.6600000000001</v>
      </c>
      <c r="F5346" s="1">
        <v>1026.6500000000001</v>
      </c>
      <c r="G5346" s="1">
        <v>1146.01</v>
      </c>
      <c r="H5346" s="1">
        <v>1483.49</v>
      </c>
      <c r="I5346" s="1">
        <v>1070.44</v>
      </c>
      <c r="J5346" s="1">
        <v>1183.23</v>
      </c>
      <c r="K5346" s="1">
        <v>1112.98</v>
      </c>
      <c r="L5346" s="1">
        <v>1328.79</v>
      </c>
      <c r="M5346" s="1">
        <v>907.572</v>
      </c>
      <c r="N5346" s="1">
        <v>1054.3</v>
      </c>
    </row>
    <row r="5347" spans="1:14" x14ac:dyDescent="0.2">
      <c r="A5347" t="s">
        <v>15966</v>
      </c>
      <c r="B5347" s="1" t="s">
        <v>15967</v>
      </c>
      <c r="C5347" t="s">
        <v>15968</v>
      </c>
      <c r="D5347" s="1">
        <v>1</v>
      </c>
      <c r="E5347" s="1">
        <v>118.184</v>
      </c>
      <c r="F5347" s="1">
        <v>129.93600000000001</v>
      </c>
      <c r="G5347" s="1">
        <v>39.343499999999999</v>
      </c>
      <c r="H5347" s="1">
        <v>30.087499999999999</v>
      </c>
      <c r="I5347" s="1">
        <v>102.77500000000001</v>
      </c>
      <c r="J5347" s="1">
        <v>77.569999999999993</v>
      </c>
      <c r="K5347" s="1">
        <v>53.598500000000001</v>
      </c>
      <c r="L5347" s="1">
        <v>26.7563</v>
      </c>
      <c r="M5347" s="1">
        <v>57.999000000000002</v>
      </c>
      <c r="N5347" s="1">
        <v>129.01300000000001</v>
      </c>
    </row>
    <row r="5348" spans="1:14" x14ac:dyDescent="0.2">
      <c r="A5348" t="s">
        <v>15969</v>
      </c>
      <c r="B5348" s="1" t="s">
        <v>15970</v>
      </c>
      <c r="C5348" t="s">
        <v>15971</v>
      </c>
      <c r="D5348" s="1">
        <v>2</v>
      </c>
      <c r="E5348" s="1">
        <v>466.29599999999999</v>
      </c>
      <c r="F5348" s="1">
        <v>370.99599999999998</v>
      </c>
      <c r="G5348" s="1">
        <v>509.66399999999999</v>
      </c>
      <c r="H5348" s="1">
        <v>663.654</v>
      </c>
      <c r="I5348" s="1">
        <v>447.93</v>
      </c>
      <c r="J5348" s="1">
        <v>493.23899999999998</v>
      </c>
      <c r="K5348" s="1">
        <v>592.45100000000002</v>
      </c>
      <c r="L5348" s="1">
        <v>434.94499999999999</v>
      </c>
      <c r="M5348" s="1">
        <v>657.24099999999999</v>
      </c>
      <c r="N5348" s="1">
        <v>399.69900000000001</v>
      </c>
    </row>
    <row r="5349" spans="1:14" x14ac:dyDescent="0.2">
      <c r="A5349" t="s">
        <v>15972</v>
      </c>
      <c r="B5349" s="1" t="s">
        <v>15973</v>
      </c>
      <c r="C5349" t="s">
        <v>15974</v>
      </c>
      <c r="D5349" s="1">
        <v>38</v>
      </c>
      <c r="E5349" s="1">
        <v>6875.13</v>
      </c>
      <c r="F5349" s="1">
        <v>6989.39</v>
      </c>
      <c r="G5349" s="1">
        <v>6580.81</v>
      </c>
      <c r="H5349" s="1">
        <v>8935.98</v>
      </c>
      <c r="I5349" s="1">
        <v>6836.12</v>
      </c>
      <c r="J5349" s="1">
        <v>7368.67</v>
      </c>
      <c r="K5349" s="1">
        <v>9049.51</v>
      </c>
      <c r="L5349" s="1">
        <v>7744.35</v>
      </c>
      <c r="M5349" s="1">
        <v>9059.18</v>
      </c>
      <c r="N5349" s="1">
        <v>6772.64</v>
      </c>
    </row>
    <row r="5350" spans="1:14" x14ac:dyDescent="0.2">
      <c r="A5350" t="s">
        <v>15975</v>
      </c>
      <c r="B5350" s="1" t="s">
        <v>15976</v>
      </c>
      <c r="C5350" t="s">
        <v>15977</v>
      </c>
      <c r="D5350" s="1">
        <v>12</v>
      </c>
      <c r="E5350" s="1">
        <v>1098.8599999999999</v>
      </c>
      <c r="F5350" s="1">
        <v>1177.54</v>
      </c>
      <c r="G5350" s="1">
        <v>1100.25</v>
      </c>
      <c r="H5350" s="1">
        <v>1366.34</v>
      </c>
      <c r="I5350" s="1">
        <v>1057.75</v>
      </c>
      <c r="J5350" s="1">
        <v>1095.52</v>
      </c>
      <c r="K5350" s="1">
        <v>1258.52</v>
      </c>
      <c r="L5350" s="1">
        <v>1185.58</v>
      </c>
      <c r="M5350" s="1">
        <v>1071.3900000000001</v>
      </c>
      <c r="N5350" s="1">
        <v>1108.98</v>
      </c>
    </row>
    <row r="5351" spans="1:14" x14ac:dyDescent="0.2">
      <c r="A5351" t="s">
        <v>15978</v>
      </c>
      <c r="B5351" s="1" t="s">
        <v>15979</v>
      </c>
      <c r="C5351" t="s">
        <v>15980</v>
      </c>
      <c r="D5351" s="1">
        <v>16</v>
      </c>
      <c r="E5351" s="1">
        <v>2139.2399999999998</v>
      </c>
      <c r="F5351" s="1">
        <v>2292.2800000000002</v>
      </c>
      <c r="G5351" s="1">
        <v>2447.39</v>
      </c>
      <c r="H5351" s="1">
        <v>2865.16</v>
      </c>
      <c r="I5351" s="1">
        <v>2244.1</v>
      </c>
      <c r="J5351" s="1">
        <v>2378.0700000000002</v>
      </c>
      <c r="K5351" s="1">
        <v>2596.9899999999998</v>
      </c>
      <c r="L5351" s="1">
        <v>1931.91</v>
      </c>
      <c r="M5351" s="1">
        <v>1509.38</v>
      </c>
      <c r="N5351" s="1">
        <v>1980.65</v>
      </c>
    </row>
    <row r="5352" spans="1:14" x14ac:dyDescent="0.2">
      <c r="A5352" t="s">
        <v>15981</v>
      </c>
      <c r="B5352" s="1" t="s">
        <v>15982</v>
      </c>
      <c r="C5352" t="s">
        <v>15983</v>
      </c>
      <c r="D5352" s="1">
        <v>3</v>
      </c>
      <c r="E5352" s="1">
        <v>456.94900000000001</v>
      </c>
      <c r="F5352" s="1">
        <v>536.04499999999996</v>
      </c>
      <c r="G5352" s="1">
        <v>458.64</v>
      </c>
      <c r="H5352" s="1">
        <v>584.79100000000005</v>
      </c>
      <c r="I5352" s="1">
        <v>480.70600000000002</v>
      </c>
      <c r="J5352" s="1">
        <v>571.46500000000003</v>
      </c>
      <c r="K5352" s="1">
        <v>565.42600000000004</v>
      </c>
      <c r="L5352" s="1">
        <v>524.577</v>
      </c>
      <c r="M5352" s="1">
        <v>523.57600000000002</v>
      </c>
      <c r="N5352" s="1">
        <v>474.887</v>
      </c>
    </row>
    <row r="5353" spans="1:14" x14ac:dyDescent="0.2">
      <c r="A5353" t="s">
        <v>15984</v>
      </c>
      <c r="B5353" s="1" t="s">
        <v>15985</v>
      </c>
      <c r="C5353" t="s">
        <v>15986</v>
      </c>
      <c r="D5353" s="1">
        <v>1</v>
      </c>
      <c r="E5353" s="1">
        <v>53.735999999999997</v>
      </c>
      <c r="F5353" s="1">
        <v>59.722700000000003</v>
      </c>
      <c r="G5353" s="1">
        <v>53.1873</v>
      </c>
      <c r="H5353" s="1">
        <v>77.219099999999997</v>
      </c>
      <c r="I5353" s="1">
        <v>45.81</v>
      </c>
      <c r="J5353" s="1">
        <v>55.003300000000003</v>
      </c>
      <c r="K5353" s="1">
        <v>56.453899999999997</v>
      </c>
      <c r="L5353" s="1">
        <v>67.452399999999997</v>
      </c>
      <c r="M5353" s="1">
        <v>40.219099999999997</v>
      </c>
      <c r="N5353" s="1">
        <v>45.118499999999997</v>
      </c>
    </row>
    <row r="5354" spans="1:14" x14ac:dyDescent="0.2">
      <c r="A5354" t="s">
        <v>15987</v>
      </c>
      <c r="B5354" s="1" t="s">
        <v>15988</v>
      </c>
      <c r="C5354" t="s">
        <v>15989</v>
      </c>
      <c r="D5354" s="1">
        <v>4</v>
      </c>
      <c r="E5354" s="1">
        <v>519.36400000000003</v>
      </c>
      <c r="F5354" s="1">
        <v>584.67499999999995</v>
      </c>
      <c r="G5354" s="1">
        <v>475.166</v>
      </c>
      <c r="H5354" s="1">
        <v>495.04</v>
      </c>
      <c r="I5354" s="1">
        <v>502.76400000000001</v>
      </c>
      <c r="J5354" s="1">
        <v>534.95899999999995</v>
      </c>
      <c r="K5354" s="1">
        <v>514.03499999999997</v>
      </c>
      <c r="L5354" s="1">
        <v>433.90199999999999</v>
      </c>
      <c r="M5354" s="1">
        <v>627.64099999999996</v>
      </c>
      <c r="N5354" s="1">
        <v>574.56899999999996</v>
      </c>
    </row>
    <row r="5355" spans="1:14" x14ac:dyDescent="0.2">
      <c r="A5355" t="s">
        <v>15990</v>
      </c>
      <c r="B5355" s="1" t="s">
        <v>15991</v>
      </c>
      <c r="C5355" t="s">
        <v>15992</v>
      </c>
      <c r="D5355" s="1">
        <v>4</v>
      </c>
      <c r="E5355" s="1">
        <v>248.286</v>
      </c>
      <c r="F5355" s="1">
        <v>249.8</v>
      </c>
      <c r="G5355" s="1">
        <v>184.22800000000001</v>
      </c>
      <c r="H5355" s="1">
        <v>248.98400000000001</v>
      </c>
      <c r="I5355" s="1">
        <v>186.93799999999999</v>
      </c>
      <c r="J5355" s="1">
        <v>192.16200000000001</v>
      </c>
      <c r="K5355" s="1">
        <v>175.42500000000001</v>
      </c>
      <c r="L5355" s="1">
        <v>252.25299999999999</v>
      </c>
      <c r="M5355" s="1">
        <v>55.234000000000002</v>
      </c>
      <c r="N5355" s="1">
        <v>143.87</v>
      </c>
    </row>
    <row r="5356" spans="1:14" x14ac:dyDescent="0.2">
      <c r="A5356" t="s">
        <v>15993</v>
      </c>
      <c r="B5356" s="1" t="s">
        <v>15994</v>
      </c>
      <c r="C5356" t="s">
        <v>15995</v>
      </c>
      <c r="D5356" s="1">
        <v>16</v>
      </c>
      <c r="E5356" s="1">
        <v>1575.78</v>
      </c>
      <c r="F5356" s="1">
        <v>2001.56</v>
      </c>
      <c r="G5356" s="1">
        <v>1571.81</v>
      </c>
      <c r="H5356" s="1">
        <v>2420.42</v>
      </c>
      <c r="I5356" s="1">
        <v>2268.85</v>
      </c>
      <c r="J5356" s="1">
        <v>1941.34</v>
      </c>
      <c r="K5356" s="1">
        <v>2044.07</v>
      </c>
      <c r="L5356" s="1">
        <v>2318.7800000000002</v>
      </c>
      <c r="M5356" s="1">
        <v>2031.96</v>
      </c>
      <c r="N5356" s="1">
        <v>1964.36</v>
      </c>
    </row>
    <row r="5357" spans="1:14" x14ac:dyDescent="0.2">
      <c r="A5357" t="s">
        <v>15996</v>
      </c>
      <c r="B5357" s="1" t="s">
        <v>15997</v>
      </c>
      <c r="C5357" t="s">
        <v>15998</v>
      </c>
      <c r="D5357" s="1">
        <v>16</v>
      </c>
      <c r="E5357" s="1">
        <v>2029.61</v>
      </c>
      <c r="F5357" s="1">
        <v>2207.25</v>
      </c>
      <c r="G5357" s="1">
        <v>2131.52</v>
      </c>
      <c r="H5357" s="1">
        <v>2571.11</v>
      </c>
      <c r="I5357" s="1">
        <v>1673.78</v>
      </c>
      <c r="J5357" s="1">
        <v>2175.4499999999998</v>
      </c>
      <c r="K5357" s="1">
        <v>2060.14</v>
      </c>
      <c r="L5357" s="1">
        <v>2371.11</v>
      </c>
      <c r="M5357" s="1">
        <v>1825.89</v>
      </c>
      <c r="N5357" s="1">
        <v>1737.28</v>
      </c>
    </row>
    <row r="5358" spans="1:14" x14ac:dyDescent="0.2">
      <c r="A5358" t="s">
        <v>15999</v>
      </c>
      <c r="B5358" s="1" t="s">
        <v>16000</v>
      </c>
      <c r="C5358" t="s">
        <v>16001</v>
      </c>
      <c r="D5358" s="1">
        <v>2</v>
      </c>
      <c r="E5358" s="1">
        <v>299.01299999999998</v>
      </c>
      <c r="F5358" s="1">
        <v>302.58</v>
      </c>
      <c r="G5358" s="1">
        <v>281.80799999999999</v>
      </c>
      <c r="H5358" s="1">
        <v>335.48500000000001</v>
      </c>
      <c r="I5358" s="1">
        <v>285.46899999999999</v>
      </c>
      <c r="J5358" s="1">
        <v>327.714</v>
      </c>
      <c r="K5358" s="1">
        <v>339.83800000000002</v>
      </c>
      <c r="L5358" s="1">
        <v>349.56700000000001</v>
      </c>
      <c r="M5358" s="1">
        <v>341.791</v>
      </c>
      <c r="N5358" s="1">
        <v>332.30399999999997</v>
      </c>
    </row>
    <row r="5359" spans="1:14" x14ac:dyDescent="0.2">
      <c r="A5359" t="s">
        <v>16002</v>
      </c>
      <c r="B5359" s="1" t="s">
        <v>16003</v>
      </c>
      <c r="C5359" t="s">
        <v>16004</v>
      </c>
      <c r="D5359" s="1">
        <v>3</v>
      </c>
      <c r="E5359" s="1">
        <v>1000.19</v>
      </c>
      <c r="F5359" s="1">
        <v>930.92200000000003</v>
      </c>
      <c r="G5359" s="1">
        <v>744.99900000000002</v>
      </c>
      <c r="H5359" s="1">
        <v>993.79399999999998</v>
      </c>
      <c r="I5359" s="1">
        <v>1020.51</v>
      </c>
      <c r="J5359" s="1">
        <v>880.42399999999998</v>
      </c>
      <c r="K5359" s="1">
        <v>1035.92</v>
      </c>
      <c r="L5359" s="1">
        <v>790.20899999999995</v>
      </c>
      <c r="M5359" s="1">
        <v>1271.42</v>
      </c>
      <c r="N5359" s="1">
        <v>906.81700000000001</v>
      </c>
    </row>
    <row r="5360" spans="1:14" x14ac:dyDescent="0.2">
      <c r="A5360" t="s">
        <v>16005</v>
      </c>
      <c r="B5360" s="1" t="s">
        <v>16006</v>
      </c>
      <c r="C5360" t="s">
        <v>16007</v>
      </c>
      <c r="D5360" s="1">
        <v>2</v>
      </c>
      <c r="E5360" s="1">
        <v>48.391500000000001</v>
      </c>
      <c r="F5360" s="1">
        <v>48.555199999999999</v>
      </c>
      <c r="G5360" s="1">
        <v>59.233400000000003</v>
      </c>
      <c r="H5360" s="1">
        <v>71.611800000000002</v>
      </c>
      <c r="I5360" s="1">
        <v>33.852699999999999</v>
      </c>
      <c r="J5360" s="1">
        <v>65.136700000000005</v>
      </c>
      <c r="K5360" s="1">
        <v>47.874899999999997</v>
      </c>
      <c r="L5360" s="1">
        <v>77.768100000000004</v>
      </c>
      <c r="M5360" s="1">
        <v>36.931100000000001</v>
      </c>
      <c r="N5360" s="1">
        <v>31.918700000000001</v>
      </c>
    </row>
    <row r="5361" spans="1:14" x14ac:dyDescent="0.2">
      <c r="A5361" t="s">
        <v>16008</v>
      </c>
      <c r="B5361" s="1" t="s">
        <v>16009</v>
      </c>
      <c r="C5361" t="s">
        <v>16010</v>
      </c>
      <c r="D5361" s="1">
        <v>3</v>
      </c>
      <c r="E5361" s="1">
        <v>234.523</v>
      </c>
      <c r="F5361" s="1">
        <v>219.96100000000001</v>
      </c>
      <c r="G5361" s="1">
        <v>194.583</v>
      </c>
      <c r="H5361" s="1">
        <v>261.35500000000002</v>
      </c>
      <c r="I5361" s="1">
        <v>160.309</v>
      </c>
      <c r="J5361" s="1">
        <v>187.52799999999999</v>
      </c>
      <c r="K5361" s="1">
        <v>228.232</v>
      </c>
      <c r="L5361" s="1">
        <v>214.667</v>
      </c>
      <c r="M5361" s="1">
        <v>153.37799999999999</v>
      </c>
      <c r="N5361" s="1">
        <v>195.392</v>
      </c>
    </row>
    <row r="5362" spans="1:14" x14ac:dyDescent="0.2">
      <c r="A5362" t="s">
        <v>16011</v>
      </c>
      <c r="B5362" s="1" t="s">
        <v>16012</v>
      </c>
      <c r="C5362" t="s">
        <v>16013</v>
      </c>
      <c r="D5362" s="1">
        <v>1</v>
      </c>
      <c r="E5362" s="1">
        <v>148.89500000000001</v>
      </c>
      <c r="F5362" s="1">
        <v>141.411</v>
      </c>
      <c r="G5362" s="1">
        <v>106.72799999999999</v>
      </c>
      <c r="H5362" s="1">
        <v>129.346</v>
      </c>
      <c r="I5362" s="1">
        <v>127.253</v>
      </c>
      <c r="J5362" s="1">
        <v>108.907</v>
      </c>
      <c r="K5362" s="1">
        <v>152.34100000000001</v>
      </c>
      <c r="L5362" s="1">
        <v>113.08799999999999</v>
      </c>
      <c r="M5362" s="1">
        <v>126.008</v>
      </c>
      <c r="N5362" s="1">
        <v>178.251</v>
      </c>
    </row>
    <row r="5363" spans="1:14" x14ac:dyDescent="0.2">
      <c r="A5363" t="s">
        <v>16014</v>
      </c>
      <c r="B5363" s="1" t="s">
        <v>16015</v>
      </c>
      <c r="C5363" t="s">
        <v>16016</v>
      </c>
      <c r="D5363" s="1">
        <v>7</v>
      </c>
      <c r="E5363" s="1">
        <v>1038.07</v>
      </c>
      <c r="F5363" s="1">
        <v>1045.21</v>
      </c>
      <c r="G5363" s="1">
        <v>1163.51</v>
      </c>
      <c r="H5363" s="1">
        <v>1854.89</v>
      </c>
      <c r="I5363" s="1">
        <v>1202.73</v>
      </c>
      <c r="J5363" s="1">
        <v>1398.3</v>
      </c>
      <c r="K5363" s="1">
        <v>1276.17</v>
      </c>
      <c r="L5363" s="1">
        <v>1412.89</v>
      </c>
      <c r="M5363" s="1">
        <v>692.10900000000004</v>
      </c>
      <c r="N5363" s="1">
        <v>674.97500000000002</v>
      </c>
    </row>
    <row r="5364" spans="1:14" x14ac:dyDescent="0.2">
      <c r="A5364" t="s">
        <v>16017</v>
      </c>
      <c r="B5364" s="1" t="s">
        <v>16018</v>
      </c>
      <c r="C5364" t="s">
        <v>16019</v>
      </c>
      <c r="D5364" s="1">
        <v>8</v>
      </c>
      <c r="E5364" s="1">
        <v>1479.15</v>
      </c>
      <c r="F5364" s="1">
        <v>1156.6400000000001</v>
      </c>
      <c r="G5364" s="1">
        <v>1393.6</v>
      </c>
      <c r="H5364" s="1">
        <v>1804.74</v>
      </c>
      <c r="I5364" s="1">
        <v>956.84699999999998</v>
      </c>
      <c r="J5364" s="1">
        <v>1310.56</v>
      </c>
      <c r="K5364" s="1">
        <v>1406.75</v>
      </c>
      <c r="L5364" s="1">
        <v>1553.9</v>
      </c>
      <c r="M5364" s="1">
        <v>854.952</v>
      </c>
      <c r="N5364" s="1">
        <v>994.93399999999997</v>
      </c>
    </row>
    <row r="5365" spans="1:14" x14ac:dyDescent="0.2">
      <c r="A5365" t="s">
        <v>16020</v>
      </c>
      <c r="B5365" s="1" t="s">
        <v>16021</v>
      </c>
      <c r="C5365" t="s">
        <v>16022</v>
      </c>
      <c r="D5365" s="1">
        <v>13</v>
      </c>
      <c r="E5365" s="1">
        <v>2514.9299999999998</v>
      </c>
      <c r="F5365" s="1">
        <v>3100.48</v>
      </c>
      <c r="G5365" s="1">
        <v>3056.64</v>
      </c>
      <c r="H5365" s="1">
        <v>3309.97</v>
      </c>
      <c r="I5365" s="1">
        <v>2603.16</v>
      </c>
      <c r="J5365" s="1">
        <v>3033.36</v>
      </c>
      <c r="K5365" s="1">
        <v>3259.28</v>
      </c>
      <c r="L5365" s="1">
        <v>2395.11</v>
      </c>
      <c r="M5365" s="1">
        <v>2504.6799999999998</v>
      </c>
      <c r="N5365" s="1">
        <v>2821.01</v>
      </c>
    </row>
    <row r="5366" spans="1:14" x14ac:dyDescent="0.2">
      <c r="A5366" t="s">
        <v>16023</v>
      </c>
      <c r="B5366" s="1" t="s">
        <v>16024</v>
      </c>
      <c r="C5366" t="s">
        <v>16025</v>
      </c>
      <c r="D5366" s="1">
        <v>15</v>
      </c>
      <c r="E5366" s="1">
        <v>2154.36</v>
      </c>
      <c r="F5366" s="1">
        <v>2084.21</v>
      </c>
      <c r="G5366" s="1">
        <v>1693.21</v>
      </c>
      <c r="H5366" s="1">
        <v>2328.7800000000002</v>
      </c>
      <c r="I5366" s="1">
        <v>2323.13</v>
      </c>
      <c r="J5366" s="1">
        <v>2082.65</v>
      </c>
      <c r="K5366" s="1">
        <v>2227.94</v>
      </c>
      <c r="L5366" s="1">
        <v>2191.5700000000002</v>
      </c>
      <c r="M5366" s="1">
        <v>2141.83</v>
      </c>
      <c r="N5366" s="1">
        <v>1868.06</v>
      </c>
    </row>
    <row r="5367" spans="1:14" x14ac:dyDescent="0.2">
      <c r="A5367" t="s">
        <v>16026</v>
      </c>
      <c r="B5367" s="1" t="s">
        <v>16027</v>
      </c>
      <c r="C5367" t="s">
        <v>16028</v>
      </c>
      <c r="D5367" s="1">
        <v>12</v>
      </c>
      <c r="E5367" s="1">
        <v>1958.38</v>
      </c>
      <c r="F5367" s="1">
        <v>2504.2600000000002</v>
      </c>
      <c r="G5367" s="1">
        <v>2633.06</v>
      </c>
      <c r="H5367" s="1">
        <v>2143.36</v>
      </c>
      <c r="I5367" s="1">
        <v>1804.32</v>
      </c>
      <c r="J5367" s="1">
        <v>2106.8200000000002</v>
      </c>
      <c r="K5367" s="1">
        <v>2260.35</v>
      </c>
      <c r="L5367" s="1">
        <v>1166.76</v>
      </c>
      <c r="M5367" s="1">
        <v>1464.58</v>
      </c>
      <c r="N5367" s="1">
        <v>1956.03</v>
      </c>
    </row>
    <row r="5368" spans="1:14" x14ac:dyDescent="0.2">
      <c r="A5368" t="s">
        <v>16029</v>
      </c>
      <c r="B5368" s="1" t="s">
        <v>16030</v>
      </c>
      <c r="C5368" t="s">
        <v>16031</v>
      </c>
      <c r="D5368" s="1">
        <v>2</v>
      </c>
      <c r="E5368" s="1">
        <v>382.29399999999998</v>
      </c>
      <c r="F5368" s="1">
        <v>368.91</v>
      </c>
      <c r="G5368" s="1">
        <v>440.87900000000002</v>
      </c>
      <c r="H5368" s="1">
        <v>405.47500000000002</v>
      </c>
      <c r="I5368" s="1">
        <v>366.05599999999998</v>
      </c>
      <c r="J5368" s="1">
        <v>335.60500000000002</v>
      </c>
      <c r="K5368" s="1">
        <v>470.43200000000002</v>
      </c>
      <c r="L5368" s="1">
        <v>300.94400000000002</v>
      </c>
      <c r="M5368" s="1">
        <v>347.005</v>
      </c>
      <c r="N5368" s="1">
        <v>144.38499999999999</v>
      </c>
    </row>
    <row r="5369" spans="1:14" x14ac:dyDescent="0.2">
      <c r="A5369" t="s">
        <v>16032</v>
      </c>
      <c r="B5369" s="1" t="s">
        <v>16033</v>
      </c>
      <c r="C5369" t="s">
        <v>16034</v>
      </c>
      <c r="D5369" s="1">
        <v>2</v>
      </c>
      <c r="E5369" s="1">
        <v>217.26499999999999</v>
      </c>
      <c r="F5369" s="1">
        <v>212.06299999999999</v>
      </c>
      <c r="G5369" s="1">
        <v>238.18600000000001</v>
      </c>
      <c r="H5369" s="1">
        <v>300.67</v>
      </c>
      <c r="I5369" s="1">
        <v>191.803</v>
      </c>
      <c r="J5369" s="1">
        <v>243.196</v>
      </c>
      <c r="K5369" s="1">
        <v>283</v>
      </c>
      <c r="L5369" s="1">
        <v>236.55600000000001</v>
      </c>
      <c r="M5369" s="1">
        <v>245.68799999999999</v>
      </c>
      <c r="N5369" s="1">
        <v>188.57300000000001</v>
      </c>
    </row>
    <row r="5370" spans="1:14" x14ac:dyDescent="0.2">
      <c r="A5370" t="s">
        <v>16035</v>
      </c>
      <c r="B5370" s="1" t="s">
        <v>16036</v>
      </c>
      <c r="C5370" t="s">
        <v>16037</v>
      </c>
      <c r="D5370" s="1">
        <v>17</v>
      </c>
      <c r="E5370" s="1">
        <v>4105.12</v>
      </c>
      <c r="F5370" s="1">
        <v>4199.3999999999996</v>
      </c>
      <c r="G5370" s="1">
        <v>3787.48</v>
      </c>
      <c r="H5370" s="1">
        <v>4555.59</v>
      </c>
      <c r="I5370" s="1">
        <v>3910.18</v>
      </c>
      <c r="J5370" s="1">
        <v>3907.8</v>
      </c>
      <c r="K5370" s="1">
        <v>4417.54</v>
      </c>
      <c r="L5370" s="1">
        <v>4103.29</v>
      </c>
      <c r="M5370" s="1">
        <v>3343.38</v>
      </c>
      <c r="N5370" s="1">
        <v>3620.45</v>
      </c>
    </row>
    <row r="5371" spans="1:14" x14ac:dyDescent="0.2">
      <c r="A5371" t="s">
        <v>16038</v>
      </c>
      <c r="B5371" s="1" t="s">
        <v>16039</v>
      </c>
      <c r="C5371" t="s">
        <v>16040</v>
      </c>
      <c r="D5371" s="1">
        <v>3</v>
      </c>
      <c r="E5371" s="1">
        <v>273.72899999999998</v>
      </c>
      <c r="F5371" s="1">
        <v>259.62</v>
      </c>
      <c r="G5371" s="1">
        <v>192.10400000000001</v>
      </c>
      <c r="H5371" s="1">
        <v>228.24199999999999</v>
      </c>
      <c r="I5371" s="1">
        <v>257.67399999999998</v>
      </c>
      <c r="J5371" s="1">
        <v>189.607</v>
      </c>
      <c r="K5371" s="1">
        <v>238.93299999999999</v>
      </c>
      <c r="L5371" s="1">
        <v>246.34</v>
      </c>
      <c r="M5371" s="1">
        <v>226.327</v>
      </c>
      <c r="N5371" s="1">
        <v>242.76</v>
      </c>
    </row>
    <row r="5372" spans="1:14" x14ac:dyDescent="0.2">
      <c r="A5372" t="s">
        <v>16041</v>
      </c>
      <c r="B5372" s="1" t="s">
        <v>16042</v>
      </c>
      <c r="C5372" t="s">
        <v>16043</v>
      </c>
      <c r="D5372" s="1">
        <v>4</v>
      </c>
      <c r="E5372" s="1">
        <v>678.33900000000006</v>
      </c>
      <c r="F5372" s="1">
        <v>666.077</v>
      </c>
      <c r="G5372" s="1">
        <v>658.57500000000005</v>
      </c>
      <c r="H5372" s="1">
        <v>727.83500000000004</v>
      </c>
      <c r="I5372" s="1">
        <v>949.63199999999995</v>
      </c>
      <c r="J5372" s="1">
        <v>659.26700000000005</v>
      </c>
      <c r="K5372" s="1">
        <v>1048.29</v>
      </c>
      <c r="L5372" s="1">
        <v>527.04499999999996</v>
      </c>
      <c r="M5372" s="1">
        <v>1129.55</v>
      </c>
      <c r="N5372" s="1">
        <v>1038.3800000000001</v>
      </c>
    </row>
    <row r="5373" spans="1:14" x14ac:dyDescent="0.2">
      <c r="A5373" t="s">
        <v>16044</v>
      </c>
      <c r="B5373" s="1" t="s">
        <v>16045</v>
      </c>
      <c r="C5373" t="s">
        <v>16046</v>
      </c>
      <c r="D5373" s="1">
        <v>2</v>
      </c>
      <c r="E5373" s="1">
        <v>100.726</v>
      </c>
      <c r="F5373" s="1">
        <v>115.604</v>
      </c>
      <c r="G5373" s="1">
        <v>110.23</v>
      </c>
      <c r="H5373" s="1">
        <v>134.44399999999999</v>
      </c>
      <c r="I5373" s="1">
        <v>116.093</v>
      </c>
      <c r="J5373" s="1">
        <v>104.52500000000001</v>
      </c>
      <c r="K5373" s="1">
        <v>140.221</v>
      </c>
      <c r="L5373" s="1">
        <v>116.723</v>
      </c>
      <c r="M5373" s="1">
        <v>104.607</v>
      </c>
      <c r="N5373" s="1">
        <v>105.34399999999999</v>
      </c>
    </row>
    <row r="5374" spans="1:14" x14ac:dyDescent="0.2">
      <c r="A5374" t="s">
        <v>16047</v>
      </c>
      <c r="B5374" s="1" t="s">
        <v>16048</v>
      </c>
      <c r="C5374" t="s">
        <v>16049</v>
      </c>
      <c r="D5374" s="1">
        <v>6</v>
      </c>
      <c r="E5374" s="1">
        <v>1220.79</v>
      </c>
      <c r="F5374" s="1">
        <v>1191.01</v>
      </c>
      <c r="G5374" s="1">
        <v>1351.28</v>
      </c>
      <c r="H5374" s="1">
        <v>1725.58</v>
      </c>
      <c r="I5374" s="1">
        <v>1134.81</v>
      </c>
      <c r="J5374" s="1">
        <v>1344.83</v>
      </c>
      <c r="K5374" s="1">
        <v>1588.24</v>
      </c>
      <c r="L5374" s="1">
        <v>1338.16</v>
      </c>
      <c r="M5374" s="1">
        <v>1838.69</v>
      </c>
      <c r="N5374" s="1">
        <v>1091.3699999999999</v>
      </c>
    </row>
    <row r="5375" spans="1:14" x14ac:dyDescent="0.2">
      <c r="A5375" t="s">
        <v>16050</v>
      </c>
      <c r="B5375" s="1" t="s">
        <v>16051</v>
      </c>
      <c r="C5375" t="s">
        <v>16052</v>
      </c>
      <c r="D5375" s="1">
        <v>1</v>
      </c>
      <c r="E5375" s="1">
        <v>34.006399999999999</v>
      </c>
      <c r="F5375" s="1">
        <v>30.9161</v>
      </c>
      <c r="G5375" s="1">
        <v>28.912700000000001</v>
      </c>
      <c r="H5375" s="1">
        <v>41.0717</v>
      </c>
      <c r="I5375" s="1">
        <v>28.141500000000001</v>
      </c>
      <c r="J5375" s="1">
        <v>30.596499999999999</v>
      </c>
      <c r="K5375" s="1">
        <v>29.173200000000001</v>
      </c>
      <c r="L5375" s="1">
        <v>32.126899999999999</v>
      </c>
      <c r="M5375" s="1">
        <v>23.4239</v>
      </c>
      <c r="N5375" s="1">
        <v>30.4512</v>
      </c>
    </row>
    <row r="5376" spans="1:14" x14ac:dyDescent="0.2">
      <c r="A5376" t="s">
        <v>16053</v>
      </c>
      <c r="B5376" s="1" t="s">
        <v>16054</v>
      </c>
      <c r="C5376" t="s">
        <v>16055</v>
      </c>
      <c r="D5376" s="1">
        <v>12</v>
      </c>
      <c r="E5376" s="1">
        <v>1157.6400000000001</v>
      </c>
      <c r="F5376" s="1">
        <v>1350.05</v>
      </c>
      <c r="G5376" s="1">
        <v>1091.72</v>
      </c>
      <c r="H5376" s="1">
        <v>1105.69</v>
      </c>
      <c r="I5376" s="1">
        <v>1041.3800000000001</v>
      </c>
      <c r="J5376" s="1">
        <v>890.09299999999996</v>
      </c>
      <c r="K5376" s="1">
        <v>1352.85</v>
      </c>
      <c r="L5376" s="1">
        <v>951.27700000000004</v>
      </c>
      <c r="M5376" s="1">
        <v>1787.44</v>
      </c>
      <c r="N5376" s="1">
        <v>1539.09</v>
      </c>
    </row>
    <row r="5377" spans="1:14" x14ac:dyDescent="0.2">
      <c r="A5377" t="s">
        <v>16056</v>
      </c>
      <c r="B5377" s="1" t="s">
        <v>16057</v>
      </c>
      <c r="C5377" t="s">
        <v>16058</v>
      </c>
      <c r="D5377" s="1">
        <v>3</v>
      </c>
      <c r="E5377" s="1">
        <v>833.66099999999994</v>
      </c>
      <c r="F5377" s="1">
        <v>764.43899999999996</v>
      </c>
      <c r="G5377" s="1">
        <v>650.94500000000005</v>
      </c>
      <c r="H5377" s="1">
        <v>1008.14</v>
      </c>
      <c r="I5377" s="1">
        <v>976.51400000000001</v>
      </c>
      <c r="J5377" s="1">
        <v>920.65200000000004</v>
      </c>
      <c r="K5377" s="1">
        <v>844.73099999999999</v>
      </c>
      <c r="L5377" s="1">
        <v>805.31399999999996</v>
      </c>
      <c r="M5377" s="1">
        <v>1153.0899999999999</v>
      </c>
      <c r="N5377" s="1">
        <v>1015.59</v>
      </c>
    </row>
    <row r="5378" spans="1:14" x14ac:dyDescent="0.2">
      <c r="A5378" t="s">
        <v>16059</v>
      </c>
      <c r="B5378" s="1" t="s">
        <v>16060</v>
      </c>
      <c r="C5378" t="s">
        <v>16061</v>
      </c>
      <c r="D5378" s="1">
        <v>1</v>
      </c>
      <c r="E5378" s="1">
        <v>95.497</v>
      </c>
      <c r="F5378" s="1">
        <v>82.234399999999994</v>
      </c>
      <c r="G5378" s="1">
        <v>210.31800000000001</v>
      </c>
      <c r="H5378" s="1">
        <v>248.673</v>
      </c>
      <c r="I5378" s="1">
        <v>60.989400000000003</v>
      </c>
      <c r="J5378" s="1">
        <v>107.92700000000001</v>
      </c>
      <c r="K5378" s="1">
        <v>66.515000000000001</v>
      </c>
      <c r="L5378" s="1">
        <v>124.459</v>
      </c>
      <c r="M5378" s="1">
        <v>54.651000000000003</v>
      </c>
      <c r="N5378" s="1">
        <v>37.9621</v>
      </c>
    </row>
    <row r="5379" spans="1:14" x14ac:dyDescent="0.2">
      <c r="A5379" t="s">
        <v>16062</v>
      </c>
      <c r="B5379" s="1" t="s">
        <v>16063</v>
      </c>
      <c r="C5379" t="s">
        <v>16064</v>
      </c>
      <c r="D5379" s="1">
        <v>1</v>
      </c>
      <c r="E5379" s="1">
        <v>96.566400000000002</v>
      </c>
      <c r="F5379" s="1">
        <v>111.724</v>
      </c>
      <c r="G5379" s="1">
        <v>93.271299999999997</v>
      </c>
      <c r="H5379" s="1">
        <v>120.82599999999999</v>
      </c>
      <c r="I5379" s="1">
        <v>82.676199999999994</v>
      </c>
      <c r="J5379" s="1">
        <v>97.4054</v>
      </c>
      <c r="K5379" s="1">
        <v>122.47799999999999</v>
      </c>
      <c r="L5379" s="1">
        <v>118.768</v>
      </c>
      <c r="M5379" s="1">
        <v>80.743499999999997</v>
      </c>
      <c r="N5379" s="1">
        <v>91.183099999999996</v>
      </c>
    </row>
    <row r="5380" spans="1:14" x14ac:dyDescent="0.2">
      <c r="A5380" t="s">
        <v>16065</v>
      </c>
      <c r="B5380" s="1" t="s">
        <v>16066</v>
      </c>
      <c r="C5380" t="s">
        <v>16067</v>
      </c>
      <c r="D5380" s="1">
        <v>1</v>
      </c>
      <c r="E5380" s="1">
        <v>34.893000000000001</v>
      </c>
      <c r="F5380" s="1">
        <v>40.971200000000003</v>
      </c>
      <c r="G5380" s="1">
        <v>30.8216</v>
      </c>
      <c r="H5380" s="1">
        <v>35.159599999999998</v>
      </c>
      <c r="I5380" s="1">
        <v>32.294600000000003</v>
      </c>
      <c r="J5380" s="1">
        <v>24.875399999999999</v>
      </c>
      <c r="K5380" s="1">
        <v>34.585999999999999</v>
      </c>
      <c r="L5380" s="1">
        <v>30.7743</v>
      </c>
      <c r="M5380" s="1">
        <v>30.5214</v>
      </c>
      <c r="N5380" s="1">
        <v>28.864999999999998</v>
      </c>
    </row>
    <row r="5381" spans="1:14" x14ac:dyDescent="0.2">
      <c r="A5381" t="s">
        <v>16068</v>
      </c>
      <c r="B5381" s="1" t="s">
        <v>16069</v>
      </c>
      <c r="C5381" t="s">
        <v>16070</v>
      </c>
      <c r="D5381" s="1">
        <v>13</v>
      </c>
      <c r="E5381" s="1">
        <v>2129.9899999999998</v>
      </c>
      <c r="F5381" s="1">
        <v>2094.89</v>
      </c>
      <c r="G5381" s="1">
        <v>2047.31</v>
      </c>
      <c r="H5381" s="1">
        <v>2509.77</v>
      </c>
      <c r="I5381" s="1">
        <v>2198.16</v>
      </c>
      <c r="J5381" s="1">
        <v>2201.7800000000002</v>
      </c>
      <c r="K5381" s="1">
        <v>2421.9899999999998</v>
      </c>
      <c r="L5381" s="1">
        <v>1948.13</v>
      </c>
      <c r="M5381" s="1">
        <v>2035.3</v>
      </c>
      <c r="N5381" s="1">
        <v>2182.54</v>
      </c>
    </row>
    <row r="5382" spans="1:14" x14ac:dyDescent="0.2">
      <c r="A5382" t="s">
        <v>16071</v>
      </c>
      <c r="B5382" s="1" t="s">
        <v>16072</v>
      </c>
      <c r="C5382" t="s">
        <v>16073</v>
      </c>
      <c r="D5382" s="1">
        <v>1</v>
      </c>
      <c r="E5382" s="1">
        <v>22.427299999999999</v>
      </c>
      <c r="F5382" s="1">
        <v>24.644600000000001</v>
      </c>
      <c r="G5382" s="1">
        <v>28.858000000000001</v>
      </c>
      <c r="H5382" s="1">
        <v>49.096800000000002</v>
      </c>
      <c r="I5382" s="1">
        <v>26.8795</v>
      </c>
      <c r="J5382" s="1">
        <v>35.685899999999997</v>
      </c>
      <c r="K5382" s="1">
        <v>37.438400000000001</v>
      </c>
      <c r="L5382" s="1">
        <v>42.4983</v>
      </c>
      <c r="M5382" s="1">
        <v>28.825399999999998</v>
      </c>
      <c r="N5382" s="1">
        <v>25.4602</v>
      </c>
    </row>
    <row r="5383" spans="1:14" x14ac:dyDescent="0.2">
      <c r="A5383" t="s">
        <v>16074</v>
      </c>
      <c r="B5383" s="1" t="s">
        <v>16075</v>
      </c>
      <c r="C5383" t="s">
        <v>16076</v>
      </c>
      <c r="D5383" s="1">
        <v>4</v>
      </c>
      <c r="E5383" s="1">
        <v>259.69900000000001</v>
      </c>
      <c r="F5383" s="1">
        <v>252.89699999999999</v>
      </c>
      <c r="G5383" s="1">
        <v>321.91199999999998</v>
      </c>
      <c r="H5383" s="1">
        <v>411.94900000000001</v>
      </c>
      <c r="I5383" s="1">
        <v>238.90299999999999</v>
      </c>
      <c r="J5383" s="1">
        <v>289.53399999999999</v>
      </c>
      <c r="K5383" s="1">
        <v>311.68</v>
      </c>
      <c r="L5383" s="1">
        <v>303.37799999999999</v>
      </c>
      <c r="M5383" s="1">
        <v>286.29399999999998</v>
      </c>
      <c r="N5383" s="1">
        <v>254.94300000000001</v>
      </c>
    </row>
    <row r="5384" spans="1:14" x14ac:dyDescent="0.2">
      <c r="A5384" t="s">
        <v>16077</v>
      </c>
      <c r="B5384" s="1" t="s">
        <v>16075</v>
      </c>
      <c r="C5384" t="s">
        <v>16078</v>
      </c>
      <c r="D5384" s="1">
        <v>2</v>
      </c>
      <c r="E5384" s="1">
        <v>265.738</v>
      </c>
      <c r="F5384" s="1">
        <v>268.13099999999997</v>
      </c>
      <c r="G5384" s="1">
        <v>264.36099999999999</v>
      </c>
      <c r="H5384" s="1">
        <v>352.04599999999999</v>
      </c>
      <c r="I5384" s="1">
        <v>265.08100000000002</v>
      </c>
      <c r="J5384" s="1">
        <v>266.33</v>
      </c>
      <c r="K5384" s="1">
        <v>295.46300000000002</v>
      </c>
      <c r="L5384" s="1">
        <v>316.166</v>
      </c>
      <c r="M5384" s="1">
        <v>206.74</v>
      </c>
      <c r="N5384" s="1">
        <v>196.68199999999999</v>
      </c>
    </row>
    <row r="5385" spans="1:14" x14ac:dyDescent="0.2">
      <c r="A5385" t="s">
        <v>16079</v>
      </c>
      <c r="B5385" s="1" t="s">
        <v>16080</v>
      </c>
      <c r="C5385" t="s">
        <v>16081</v>
      </c>
      <c r="D5385" s="1">
        <v>4</v>
      </c>
      <c r="E5385" s="1">
        <v>306.25700000000001</v>
      </c>
      <c r="F5385" s="1">
        <v>299.21600000000001</v>
      </c>
      <c r="G5385" s="1">
        <v>288.48899999999998</v>
      </c>
      <c r="H5385" s="1">
        <v>324.875</v>
      </c>
      <c r="I5385" s="1">
        <v>320.77199999999999</v>
      </c>
      <c r="J5385" s="1">
        <v>277.83</v>
      </c>
      <c r="K5385" s="1">
        <v>387.005</v>
      </c>
      <c r="L5385" s="1">
        <v>270.44</v>
      </c>
      <c r="M5385" s="1">
        <v>293.577</v>
      </c>
      <c r="N5385" s="1">
        <v>285.75799999999998</v>
      </c>
    </row>
    <row r="5386" spans="1:14" x14ac:dyDescent="0.2">
      <c r="A5386" t="s">
        <v>16082</v>
      </c>
      <c r="B5386" s="1" t="s">
        <v>16083</v>
      </c>
      <c r="C5386" t="s">
        <v>16084</v>
      </c>
      <c r="D5386" s="1">
        <v>5</v>
      </c>
      <c r="E5386" s="1">
        <v>950.79399999999998</v>
      </c>
      <c r="F5386" s="1">
        <v>1087.99</v>
      </c>
      <c r="G5386" s="1">
        <v>1070.43</v>
      </c>
      <c r="H5386" s="1">
        <v>1594.21</v>
      </c>
      <c r="I5386" s="1">
        <v>1139.02</v>
      </c>
      <c r="J5386" s="1">
        <v>1297.23</v>
      </c>
      <c r="K5386" s="1">
        <v>1312.75</v>
      </c>
      <c r="L5386" s="1">
        <v>1356.21</v>
      </c>
      <c r="M5386" s="1">
        <v>1363.52</v>
      </c>
      <c r="N5386" s="1">
        <v>1201.01</v>
      </c>
    </row>
    <row r="5387" spans="1:14" x14ac:dyDescent="0.2">
      <c r="A5387" t="s">
        <v>16085</v>
      </c>
      <c r="B5387" s="1" t="s">
        <v>16086</v>
      </c>
      <c r="C5387" t="s">
        <v>16087</v>
      </c>
      <c r="D5387" s="1">
        <v>2</v>
      </c>
      <c r="E5387" s="1">
        <v>34.367100000000001</v>
      </c>
      <c r="F5387" s="1">
        <v>52.535800000000002</v>
      </c>
      <c r="G5387" s="1">
        <v>28.652799999999999</v>
      </c>
      <c r="H5387" s="1">
        <v>531.53499999999997</v>
      </c>
      <c r="I5387" s="1">
        <v>599.16600000000005</v>
      </c>
      <c r="J5387" s="1">
        <v>408.76900000000001</v>
      </c>
      <c r="K5387" s="1">
        <v>57.602699999999999</v>
      </c>
      <c r="L5387" s="1">
        <v>572.95600000000002</v>
      </c>
      <c r="M5387" s="1">
        <v>134.45500000000001</v>
      </c>
      <c r="N5387" s="1">
        <v>38.953000000000003</v>
      </c>
    </row>
    <row r="5388" spans="1:14" x14ac:dyDescent="0.2">
      <c r="A5388" t="s">
        <v>16088</v>
      </c>
      <c r="B5388" s="1" t="s">
        <v>16089</v>
      </c>
      <c r="C5388" t="s">
        <v>16090</v>
      </c>
      <c r="D5388" s="1">
        <v>2</v>
      </c>
      <c r="E5388" s="1">
        <v>113.732</v>
      </c>
      <c r="F5388" s="1">
        <v>139.13499999999999</v>
      </c>
      <c r="G5388" s="1">
        <v>143.68</v>
      </c>
      <c r="H5388" s="1">
        <v>172.24600000000001</v>
      </c>
      <c r="I5388" s="1">
        <v>173.5</v>
      </c>
      <c r="J5388" s="1">
        <v>155.78399999999999</v>
      </c>
      <c r="K5388" s="1">
        <v>190.965</v>
      </c>
      <c r="L5388" s="1">
        <v>107.76600000000001</v>
      </c>
      <c r="M5388" s="1">
        <v>261.31</v>
      </c>
      <c r="N5388" s="1">
        <v>109.249</v>
      </c>
    </row>
    <row r="5389" spans="1:14" x14ac:dyDescent="0.2">
      <c r="A5389" t="s">
        <v>16091</v>
      </c>
      <c r="B5389" s="1" t="s">
        <v>16092</v>
      </c>
      <c r="C5389" t="s">
        <v>16093</v>
      </c>
      <c r="D5389" s="1">
        <v>1</v>
      </c>
      <c r="E5389" s="1">
        <v>52.119700000000002</v>
      </c>
      <c r="F5389" s="1">
        <v>56.707700000000003</v>
      </c>
      <c r="G5389" s="1">
        <v>73.250200000000007</v>
      </c>
      <c r="H5389" s="1">
        <v>73.765900000000002</v>
      </c>
      <c r="I5389" s="1">
        <v>54.256</v>
      </c>
      <c r="J5389" s="1">
        <v>56.270899999999997</v>
      </c>
      <c r="K5389" s="1">
        <v>55.0702</v>
      </c>
      <c r="L5389" s="1">
        <v>51.160200000000003</v>
      </c>
      <c r="M5389" s="1">
        <v>79.940200000000004</v>
      </c>
      <c r="N5389" s="1">
        <v>72.526200000000003</v>
      </c>
    </row>
    <row r="5390" spans="1:14" x14ac:dyDescent="0.2">
      <c r="A5390" t="s">
        <v>16094</v>
      </c>
      <c r="B5390" s="1" t="s">
        <v>16095</v>
      </c>
      <c r="C5390" t="s">
        <v>16096</v>
      </c>
      <c r="D5390" s="1">
        <v>6</v>
      </c>
      <c r="E5390" s="1">
        <v>779.78</v>
      </c>
      <c r="F5390" s="1">
        <v>770.29600000000005</v>
      </c>
      <c r="G5390" s="1">
        <v>840.10299999999995</v>
      </c>
      <c r="H5390" s="1">
        <v>1045.6500000000001</v>
      </c>
      <c r="I5390" s="1">
        <v>890.17</v>
      </c>
      <c r="J5390" s="1">
        <v>824.86099999999999</v>
      </c>
      <c r="K5390" s="1">
        <v>1020.56</v>
      </c>
      <c r="L5390" s="1">
        <v>817.08900000000006</v>
      </c>
      <c r="M5390" s="1">
        <v>913.89800000000002</v>
      </c>
      <c r="N5390" s="1">
        <v>786.50900000000001</v>
      </c>
    </row>
    <row r="5391" spans="1:14" x14ac:dyDescent="0.2">
      <c r="A5391" t="s">
        <v>16097</v>
      </c>
      <c r="B5391" s="1" t="s">
        <v>16098</v>
      </c>
      <c r="C5391" t="s">
        <v>16099</v>
      </c>
      <c r="D5391" s="1">
        <v>8</v>
      </c>
      <c r="E5391" s="1">
        <v>1386.58</v>
      </c>
      <c r="F5391" s="1">
        <v>1356</v>
      </c>
      <c r="G5391" s="1">
        <v>1539.85</v>
      </c>
      <c r="H5391" s="1">
        <v>1809.74</v>
      </c>
      <c r="I5391" s="1">
        <v>1474.33</v>
      </c>
      <c r="J5391" s="1">
        <v>1378.98</v>
      </c>
      <c r="K5391" s="1">
        <v>1902.22</v>
      </c>
      <c r="L5391" s="1">
        <v>1363</v>
      </c>
      <c r="M5391" s="1">
        <v>1635.88</v>
      </c>
      <c r="N5391" s="1">
        <v>1744.95</v>
      </c>
    </row>
    <row r="5392" spans="1:14" x14ac:dyDescent="0.2">
      <c r="A5392" t="s">
        <v>16100</v>
      </c>
      <c r="B5392" s="1" t="s">
        <v>16101</v>
      </c>
      <c r="C5392" t="s">
        <v>16102</v>
      </c>
      <c r="D5392" s="1">
        <v>6</v>
      </c>
      <c r="E5392" s="1">
        <v>392.72500000000002</v>
      </c>
      <c r="F5392" s="1">
        <v>382.24400000000003</v>
      </c>
      <c r="G5392" s="1">
        <v>420.25</v>
      </c>
      <c r="H5392" s="1">
        <v>649.69899999999996</v>
      </c>
      <c r="I5392" s="1">
        <v>402.79899999999998</v>
      </c>
      <c r="J5392" s="1">
        <v>454.31900000000002</v>
      </c>
      <c r="K5392" s="1">
        <v>477.26</v>
      </c>
      <c r="L5392" s="1">
        <v>665.82100000000003</v>
      </c>
      <c r="M5392" s="1">
        <v>361.42399999999998</v>
      </c>
      <c r="N5392" s="1">
        <v>396.98599999999999</v>
      </c>
    </row>
    <row r="5393" spans="1:14" x14ac:dyDescent="0.2">
      <c r="A5393" t="s">
        <v>16103</v>
      </c>
      <c r="B5393" s="1" t="s">
        <v>16104</v>
      </c>
      <c r="C5393" t="s">
        <v>16105</v>
      </c>
      <c r="D5393" s="1">
        <v>2</v>
      </c>
      <c r="E5393" s="1">
        <v>75.6584</v>
      </c>
      <c r="F5393" s="1">
        <v>85.802800000000005</v>
      </c>
      <c r="G5393" s="1">
        <v>84.543199999999999</v>
      </c>
      <c r="H5393" s="1">
        <v>102.967</v>
      </c>
      <c r="I5393" s="1">
        <v>84.751099999999994</v>
      </c>
      <c r="J5393" s="1">
        <v>81.882599999999996</v>
      </c>
      <c r="K5393" s="1">
        <v>99.443200000000004</v>
      </c>
      <c r="L5393" s="1">
        <v>94.537099999999995</v>
      </c>
      <c r="M5393" s="1">
        <v>58.4039</v>
      </c>
      <c r="N5393" s="1">
        <v>54.911200000000001</v>
      </c>
    </row>
    <row r="5394" spans="1:14" x14ac:dyDescent="0.2">
      <c r="A5394" t="s">
        <v>16106</v>
      </c>
      <c r="B5394" s="1" t="s">
        <v>16107</v>
      </c>
      <c r="C5394" t="s">
        <v>16108</v>
      </c>
      <c r="D5394" s="1">
        <v>1</v>
      </c>
      <c r="E5394" s="1">
        <v>104.358</v>
      </c>
      <c r="F5394" s="1">
        <v>128.41399999999999</v>
      </c>
      <c r="G5394" s="1">
        <v>86.375699999999995</v>
      </c>
      <c r="H5394" s="1">
        <v>107.80200000000001</v>
      </c>
      <c r="I5394" s="1">
        <v>188.904</v>
      </c>
      <c r="J5394" s="1">
        <v>144.13399999999999</v>
      </c>
      <c r="K5394" s="1">
        <v>99.644099999999995</v>
      </c>
      <c r="L5394" s="1">
        <v>63.065399999999997</v>
      </c>
      <c r="M5394" s="1">
        <v>128.16399999999999</v>
      </c>
      <c r="N5394" s="1">
        <v>98.631500000000003</v>
      </c>
    </row>
    <row r="5395" spans="1:14" x14ac:dyDescent="0.2">
      <c r="A5395" t="s">
        <v>16109</v>
      </c>
      <c r="B5395" s="1" t="s">
        <v>16110</v>
      </c>
      <c r="C5395" t="s">
        <v>16111</v>
      </c>
      <c r="D5395" s="1">
        <v>48</v>
      </c>
      <c r="E5395" s="1">
        <v>8356.4</v>
      </c>
      <c r="F5395" s="1">
        <v>7620.37</v>
      </c>
      <c r="G5395" s="1">
        <v>8255.43</v>
      </c>
      <c r="H5395" s="1">
        <v>10265.200000000001</v>
      </c>
      <c r="I5395" s="1">
        <v>8279.02</v>
      </c>
      <c r="J5395" s="1">
        <v>8030.38</v>
      </c>
      <c r="K5395" s="1">
        <v>9873.89</v>
      </c>
      <c r="L5395" s="1">
        <v>7796.84</v>
      </c>
      <c r="M5395" s="1">
        <v>8022.28</v>
      </c>
      <c r="N5395" s="1">
        <v>7409.33</v>
      </c>
    </row>
    <row r="5396" spans="1:14" x14ac:dyDescent="0.2">
      <c r="A5396" t="s">
        <v>16112</v>
      </c>
      <c r="B5396" s="1" t="s">
        <v>16113</v>
      </c>
      <c r="C5396" t="s">
        <v>16114</v>
      </c>
      <c r="D5396" s="1">
        <v>5</v>
      </c>
      <c r="E5396" s="1">
        <v>529.51700000000005</v>
      </c>
      <c r="F5396" s="1">
        <v>609.75199999999995</v>
      </c>
      <c r="G5396" s="1">
        <v>491.19900000000001</v>
      </c>
      <c r="H5396" s="1">
        <v>569.09400000000005</v>
      </c>
      <c r="I5396" s="1">
        <v>488.16300000000001</v>
      </c>
      <c r="J5396" s="1">
        <v>359.24099999999999</v>
      </c>
      <c r="K5396" s="1">
        <v>588.12</v>
      </c>
      <c r="L5396" s="1">
        <v>522.67100000000005</v>
      </c>
      <c r="M5396" s="1">
        <v>464.87799999999999</v>
      </c>
      <c r="N5396" s="1">
        <v>515.05799999999999</v>
      </c>
    </row>
    <row r="5397" spans="1:14" x14ac:dyDescent="0.2">
      <c r="A5397" t="s">
        <v>16115</v>
      </c>
      <c r="B5397" s="1" t="s">
        <v>16116</v>
      </c>
      <c r="C5397" t="s">
        <v>16117</v>
      </c>
      <c r="D5397" s="1">
        <v>6</v>
      </c>
      <c r="E5397" s="1">
        <v>1271.72</v>
      </c>
      <c r="F5397" s="1">
        <v>1226.8</v>
      </c>
      <c r="G5397" s="1">
        <v>1261.97</v>
      </c>
      <c r="H5397" s="1">
        <v>1650.43</v>
      </c>
      <c r="I5397" s="1">
        <v>1088.29</v>
      </c>
      <c r="J5397" s="1">
        <v>1478.81</v>
      </c>
      <c r="K5397" s="1">
        <v>785.10699999999997</v>
      </c>
      <c r="L5397" s="1">
        <v>1340.51</v>
      </c>
      <c r="M5397" s="1">
        <v>524.39700000000005</v>
      </c>
      <c r="N5397" s="1">
        <v>752.34799999999996</v>
      </c>
    </row>
    <row r="5398" spans="1:14" x14ac:dyDescent="0.2">
      <c r="A5398" t="s">
        <v>16118</v>
      </c>
      <c r="B5398" s="1" t="s">
        <v>16119</v>
      </c>
      <c r="C5398" t="s">
        <v>16120</v>
      </c>
      <c r="D5398" s="1">
        <v>1</v>
      </c>
      <c r="E5398" s="1">
        <v>18.301600000000001</v>
      </c>
      <c r="F5398" s="1">
        <v>20.626000000000001</v>
      </c>
      <c r="G5398" s="1">
        <v>21.0017</v>
      </c>
      <c r="H5398" s="1">
        <v>43.666800000000002</v>
      </c>
      <c r="I5398" s="1">
        <v>16.1187</v>
      </c>
      <c r="J5398" s="1">
        <v>33.276000000000003</v>
      </c>
      <c r="K5398" s="1">
        <v>20.989699999999999</v>
      </c>
      <c r="L5398" s="1">
        <v>23.185199999999998</v>
      </c>
      <c r="M5398" s="1">
        <v>19.5395</v>
      </c>
      <c r="N5398" s="1">
        <v>32.159999999999997</v>
      </c>
    </row>
    <row r="5399" spans="1:14" x14ac:dyDescent="0.2">
      <c r="A5399" t="s">
        <v>16121</v>
      </c>
      <c r="B5399" s="1" t="s">
        <v>16122</v>
      </c>
      <c r="C5399" t="s">
        <v>16123</v>
      </c>
      <c r="D5399" s="1">
        <v>1</v>
      </c>
      <c r="E5399" s="1">
        <v>50.999299999999998</v>
      </c>
      <c r="F5399" s="1">
        <v>59.345799999999997</v>
      </c>
      <c r="G5399" s="1">
        <v>59.563400000000001</v>
      </c>
      <c r="H5399" s="1">
        <v>66.375299999999996</v>
      </c>
      <c r="I5399" s="1">
        <v>45.928699999999999</v>
      </c>
      <c r="J5399" s="1">
        <v>57.817599999999999</v>
      </c>
      <c r="K5399" s="1">
        <v>62.3476</v>
      </c>
      <c r="L5399" s="1">
        <v>59.3491</v>
      </c>
      <c r="M5399" s="1">
        <v>72.404200000000003</v>
      </c>
      <c r="N5399" s="1">
        <v>43.7179</v>
      </c>
    </row>
    <row r="5400" spans="1:14" x14ac:dyDescent="0.2">
      <c r="A5400" t="s">
        <v>16124</v>
      </c>
      <c r="B5400" s="1" t="s">
        <v>16125</v>
      </c>
      <c r="C5400" t="s">
        <v>16126</v>
      </c>
      <c r="D5400" s="1">
        <v>31</v>
      </c>
      <c r="E5400" s="1">
        <v>4432.92</v>
      </c>
      <c r="F5400" s="1">
        <v>4643.33</v>
      </c>
      <c r="G5400" s="1">
        <v>4492.6000000000004</v>
      </c>
      <c r="H5400" s="1">
        <v>6015.94</v>
      </c>
      <c r="I5400" s="1">
        <v>4496.41</v>
      </c>
      <c r="J5400" s="1">
        <v>5080.7700000000004</v>
      </c>
      <c r="K5400" s="1">
        <v>4866.2700000000004</v>
      </c>
      <c r="L5400" s="1">
        <v>5386.94</v>
      </c>
      <c r="M5400" s="1">
        <v>5304.3</v>
      </c>
      <c r="N5400" s="1">
        <v>4766.45</v>
      </c>
    </row>
    <row r="5401" spans="1:14" x14ac:dyDescent="0.2">
      <c r="A5401" t="s">
        <v>16127</v>
      </c>
      <c r="B5401" s="1" t="s">
        <v>16128</v>
      </c>
      <c r="C5401" t="s">
        <v>16129</v>
      </c>
      <c r="D5401" s="1">
        <v>9</v>
      </c>
      <c r="E5401" s="1">
        <v>957.85900000000004</v>
      </c>
      <c r="F5401" s="1">
        <v>1026.51</v>
      </c>
      <c r="G5401" s="1">
        <v>565.43899999999996</v>
      </c>
      <c r="H5401" s="1">
        <v>644.64300000000003</v>
      </c>
      <c r="I5401" s="1">
        <v>943.399</v>
      </c>
      <c r="J5401" s="1">
        <v>808.14</v>
      </c>
      <c r="K5401" s="1">
        <v>701.50900000000001</v>
      </c>
      <c r="L5401" s="1">
        <v>689.93899999999996</v>
      </c>
      <c r="M5401" s="1">
        <v>735.67200000000003</v>
      </c>
      <c r="N5401" s="1">
        <v>942.64499999999998</v>
      </c>
    </row>
    <row r="5402" spans="1:14" x14ac:dyDescent="0.2">
      <c r="A5402" t="s">
        <v>16130</v>
      </c>
      <c r="B5402" s="1" t="s">
        <v>16131</v>
      </c>
      <c r="C5402" t="s">
        <v>16132</v>
      </c>
      <c r="D5402" s="1">
        <v>8</v>
      </c>
      <c r="E5402" s="1">
        <v>480.87299999999999</v>
      </c>
      <c r="F5402" s="1">
        <v>550.02</v>
      </c>
      <c r="G5402" s="1">
        <v>1156.42</v>
      </c>
      <c r="H5402" s="1">
        <v>1299.31</v>
      </c>
      <c r="I5402" s="1">
        <v>598.03099999999995</v>
      </c>
      <c r="J5402" s="1">
        <v>570.91399999999999</v>
      </c>
      <c r="K5402" s="1">
        <v>714.98599999999999</v>
      </c>
      <c r="L5402" s="1">
        <v>746.28399999999999</v>
      </c>
      <c r="M5402" s="1">
        <v>825.83199999999999</v>
      </c>
      <c r="N5402" s="1">
        <v>741.87599999999998</v>
      </c>
    </row>
    <row r="5403" spans="1:14" x14ac:dyDescent="0.2">
      <c r="A5403" t="s">
        <v>16133</v>
      </c>
      <c r="B5403" s="1" t="s">
        <v>16134</v>
      </c>
      <c r="C5403" t="s">
        <v>16135</v>
      </c>
      <c r="D5403" s="1">
        <v>16</v>
      </c>
      <c r="E5403" s="1">
        <v>2510.71</v>
      </c>
      <c r="F5403" s="1">
        <v>2491.75</v>
      </c>
      <c r="G5403" s="1">
        <v>2692.19</v>
      </c>
      <c r="H5403" s="1">
        <v>3302.47</v>
      </c>
      <c r="I5403" s="1">
        <v>3078.26</v>
      </c>
      <c r="J5403" s="1">
        <v>2759.96</v>
      </c>
      <c r="K5403" s="1">
        <v>3284.85</v>
      </c>
      <c r="L5403" s="1">
        <v>2678.44</v>
      </c>
      <c r="M5403" s="1">
        <v>2988.6</v>
      </c>
      <c r="N5403" s="1">
        <v>2449.9</v>
      </c>
    </row>
    <row r="5404" spans="1:14" x14ac:dyDescent="0.2">
      <c r="A5404" t="s">
        <v>16136</v>
      </c>
      <c r="B5404" s="1" t="s">
        <v>16137</v>
      </c>
      <c r="C5404" t="s">
        <v>16138</v>
      </c>
      <c r="D5404" s="1">
        <v>5</v>
      </c>
      <c r="E5404" s="1">
        <v>820.30799999999999</v>
      </c>
      <c r="F5404" s="1">
        <v>1070.5</v>
      </c>
      <c r="G5404" s="1">
        <v>828.89099999999996</v>
      </c>
      <c r="H5404" s="1">
        <v>1082.6600000000001</v>
      </c>
      <c r="I5404" s="1">
        <v>1152.05</v>
      </c>
      <c r="J5404" s="1">
        <v>1073.75</v>
      </c>
      <c r="K5404" s="1">
        <v>1351.41</v>
      </c>
      <c r="L5404" s="1">
        <v>1159.08</v>
      </c>
      <c r="M5404" s="1">
        <v>1467.15</v>
      </c>
      <c r="N5404" s="1">
        <v>1161.7</v>
      </c>
    </row>
    <row r="5405" spans="1:14" x14ac:dyDescent="0.2">
      <c r="A5405" t="s">
        <v>16139</v>
      </c>
      <c r="B5405" s="1" t="s">
        <v>16140</v>
      </c>
      <c r="C5405" t="s">
        <v>16141</v>
      </c>
      <c r="D5405" s="1">
        <v>2</v>
      </c>
      <c r="E5405" s="1">
        <v>89.039599999999993</v>
      </c>
      <c r="F5405" s="1">
        <v>83.912599999999998</v>
      </c>
      <c r="G5405" s="1">
        <v>96.519099999999995</v>
      </c>
      <c r="H5405" s="1">
        <v>97.186000000000007</v>
      </c>
      <c r="I5405" s="1">
        <v>98.823899999999995</v>
      </c>
      <c r="J5405" s="1">
        <v>84.092100000000002</v>
      </c>
      <c r="K5405" s="1">
        <v>179.03100000000001</v>
      </c>
      <c r="L5405" s="1">
        <v>77.159800000000004</v>
      </c>
      <c r="M5405" s="1">
        <v>373.34199999999998</v>
      </c>
      <c r="N5405" s="1">
        <v>127.59399999999999</v>
      </c>
    </row>
    <row r="5406" spans="1:14" x14ac:dyDescent="0.2">
      <c r="A5406" t="s">
        <v>16142</v>
      </c>
      <c r="B5406" s="1" t="s">
        <v>16143</v>
      </c>
      <c r="C5406" t="s">
        <v>16144</v>
      </c>
      <c r="D5406" s="1">
        <v>4</v>
      </c>
      <c r="E5406" s="1">
        <v>251.24100000000001</v>
      </c>
      <c r="F5406" s="1">
        <v>250.67400000000001</v>
      </c>
      <c r="G5406" s="1">
        <v>322.83199999999999</v>
      </c>
      <c r="H5406" s="1">
        <v>385.05599999999998</v>
      </c>
      <c r="I5406" s="1">
        <v>298.96300000000002</v>
      </c>
      <c r="J5406" s="1">
        <v>296.53699999999998</v>
      </c>
      <c r="K5406" s="1">
        <v>342.50200000000001</v>
      </c>
      <c r="L5406" s="1">
        <v>284.90899999999999</v>
      </c>
      <c r="M5406" s="1">
        <v>293.10300000000001</v>
      </c>
      <c r="N5406" s="1">
        <v>302.62900000000002</v>
      </c>
    </row>
    <row r="5407" spans="1:14" x14ac:dyDescent="0.2">
      <c r="A5407" t="s">
        <v>16145</v>
      </c>
      <c r="B5407" s="1" t="s">
        <v>16146</v>
      </c>
      <c r="C5407" t="s">
        <v>16147</v>
      </c>
      <c r="D5407" s="1">
        <v>9</v>
      </c>
      <c r="E5407" s="1">
        <v>1329.8</v>
      </c>
      <c r="F5407" s="1">
        <v>1479.54</v>
      </c>
      <c r="G5407" s="1">
        <v>1394.11</v>
      </c>
      <c r="H5407" s="1">
        <v>1402.21</v>
      </c>
      <c r="I5407" s="1">
        <v>1112.0999999999999</v>
      </c>
      <c r="J5407" s="1">
        <v>1387.46</v>
      </c>
      <c r="K5407" s="1">
        <v>1377.54</v>
      </c>
      <c r="L5407" s="1">
        <v>1105.48</v>
      </c>
      <c r="M5407" s="1">
        <v>961.779</v>
      </c>
      <c r="N5407" s="1">
        <v>1115.53</v>
      </c>
    </row>
    <row r="5408" spans="1:14" x14ac:dyDescent="0.2">
      <c r="A5408" t="s">
        <v>16148</v>
      </c>
      <c r="B5408" s="1" t="s">
        <v>16149</v>
      </c>
      <c r="C5408" t="s">
        <v>16150</v>
      </c>
      <c r="D5408" s="1">
        <v>17</v>
      </c>
      <c r="E5408" s="1">
        <v>2178.62</v>
      </c>
      <c r="F5408" s="1">
        <v>2052.2199999999998</v>
      </c>
      <c r="G5408" s="1">
        <v>2308.58</v>
      </c>
      <c r="H5408" s="1">
        <v>2600.9299999999998</v>
      </c>
      <c r="I5408" s="1">
        <v>1925.96</v>
      </c>
      <c r="J5408" s="1">
        <v>2162.9</v>
      </c>
      <c r="K5408" s="1">
        <v>2743.17</v>
      </c>
      <c r="L5408" s="1">
        <v>1926.68</v>
      </c>
      <c r="M5408" s="1">
        <v>2299.27</v>
      </c>
      <c r="N5408" s="1">
        <v>1857.2</v>
      </c>
    </row>
    <row r="5409" spans="1:14" x14ac:dyDescent="0.2">
      <c r="A5409" t="s">
        <v>16151</v>
      </c>
      <c r="B5409" s="1" t="s">
        <v>16152</v>
      </c>
      <c r="C5409" t="s">
        <v>16153</v>
      </c>
      <c r="D5409" s="1">
        <v>5</v>
      </c>
      <c r="E5409" s="1">
        <v>510.24299999999999</v>
      </c>
      <c r="F5409" s="1">
        <v>560.69200000000001</v>
      </c>
      <c r="G5409" s="1">
        <v>481.70400000000001</v>
      </c>
      <c r="H5409" s="1">
        <v>588.53499999999997</v>
      </c>
      <c r="I5409" s="1">
        <v>530.30499999999995</v>
      </c>
      <c r="J5409" s="1">
        <v>528.83900000000006</v>
      </c>
      <c r="K5409" s="1">
        <v>596.66</v>
      </c>
      <c r="L5409" s="1">
        <v>548.77599999999995</v>
      </c>
      <c r="M5409" s="1">
        <v>467.45100000000002</v>
      </c>
      <c r="N5409" s="1">
        <v>479.25099999999998</v>
      </c>
    </row>
    <row r="5410" spans="1:14" x14ac:dyDescent="0.2">
      <c r="A5410" t="s">
        <v>16154</v>
      </c>
      <c r="B5410" s="1" t="s">
        <v>16155</v>
      </c>
      <c r="C5410" t="s">
        <v>16156</v>
      </c>
      <c r="D5410" s="1">
        <v>1</v>
      </c>
      <c r="E5410" s="1">
        <v>37.575299999999999</v>
      </c>
      <c r="F5410" s="1">
        <v>44.082500000000003</v>
      </c>
      <c r="G5410" s="1">
        <v>39.2194</v>
      </c>
      <c r="H5410" s="1">
        <v>54.447800000000001</v>
      </c>
      <c r="I5410" s="1">
        <v>62.244500000000002</v>
      </c>
      <c r="J5410" s="1">
        <v>41.65</v>
      </c>
      <c r="K5410" s="1">
        <v>52.987499999999997</v>
      </c>
      <c r="L5410" s="1">
        <v>33.488100000000003</v>
      </c>
      <c r="M5410" s="1">
        <v>59.875900000000001</v>
      </c>
      <c r="N5410" s="1">
        <v>44.645800000000001</v>
      </c>
    </row>
    <row r="5411" spans="1:14" x14ac:dyDescent="0.2">
      <c r="A5411" t="s">
        <v>16157</v>
      </c>
      <c r="B5411" s="1" t="s">
        <v>16158</v>
      </c>
      <c r="C5411" t="s">
        <v>16159</v>
      </c>
      <c r="D5411" s="1">
        <v>14</v>
      </c>
      <c r="E5411" s="1">
        <v>2254.85</v>
      </c>
      <c r="F5411" s="1">
        <v>2453.27</v>
      </c>
      <c r="G5411" s="1">
        <v>2013.01</v>
      </c>
      <c r="H5411" s="1">
        <v>2185.41</v>
      </c>
      <c r="I5411" s="1">
        <v>2720.73</v>
      </c>
      <c r="J5411" s="1">
        <v>2243.0100000000002</v>
      </c>
      <c r="K5411" s="1">
        <v>2972.41</v>
      </c>
      <c r="L5411" s="1">
        <v>1809.76</v>
      </c>
      <c r="M5411" s="1">
        <v>2819.45</v>
      </c>
      <c r="N5411" s="1">
        <v>2715.77</v>
      </c>
    </row>
    <row r="5412" spans="1:14" x14ac:dyDescent="0.2">
      <c r="A5412" t="s">
        <v>16160</v>
      </c>
      <c r="B5412" s="1" t="s">
        <v>16161</v>
      </c>
      <c r="C5412" t="s">
        <v>16162</v>
      </c>
      <c r="D5412" s="1">
        <v>1</v>
      </c>
      <c r="E5412" s="1">
        <v>52.916600000000003</v>
      </c>
      <c r="F5412" s="1">
        <v>39.156199999999998</v>
      </c>
      <c r="G5412" s="1">
        <v>49.430500000000002</v>
      </c>
      <c r="H5412" s="1">
        <v>50.160200000000003</v>
      </c>
      <c r="I5412" s="1">
        <v>47.600999999999999</v>
      </c>
      <c r="J5412" s="1">
        <v>44.274999999999999</v>
      </c>
      <c r="K5412" s="1">
        <v>53.549399999999999</v>
      </c>
      <c r="L5412" s="1">
        <v>44.360599999999998</v>
      </c>
      <c r="M5412" s="1">
        <v>57.351799999999997</v>
      </c>
      <c r="N5412" s="1">
        <v>52.922499999999999</v>
      </c>
    </row>
    <row r="5413" spans="1:14" x14ac:dyDescent="0.2">
      <c r="A5413" t="s">
        <v>16163</v>
      </c>
      <c r="B5413" s="1" t="s">
        <v>16164</v>
      </c>
      <c r="C5413" t="s">
        <v>16165</v>
      </c>
      <c r="D5413" s="1">
        <v>6</v>
      </c>
      <c r="E5413" s="1">
        <v>805.88499999999999</v>
      </c>
      <c r="F5413" s="1">
        <v>830.18499999999995</v>
      </c>
      <c r="G5413" s="1">
        <v>886.7</v>
      </c>
      <c r="H5413" s="1">
        <v>1095.46</v>
      </c>
      <c r="I5413" s="1">
        <v>835.26199999999994</v>
      </c>
      <c r="J5413" s="1">
        <v>834.04300000000001</v>
      </c>
      <c r="K5413" s="1">
        <v>1080.01</v>
      </c>
      <c r="L5413" s="1">
        <v>812.42700000000002</v>
      </c>
      <c r="M5413" s="1">
        <v>763.60500000000002</v>
      </c>
      <c r="N5413" s="1">
        <v>729.00900000000001</v>
      </c>
    </row>
    <row r="5414" spans="1:14" x14ac:dyDescent="0.2">
      <c r="A5414" t="s">
        <v>16166</v>
      </c>
      <c r="B5414" s="1" t="s">
        <v>16167</v>
      </c>
      <c r="C5414" t="s">
        <v>16168</v>
      </c>
      <c r="D5414" s="1">
        <v>6</v>
      </c>
      <c r="E5414" s="1">
        <v>941.45600000000002</v>
      </c>
      <c r="F5414" s="1">
        <v>982.995</v>
      </c>
      <c r="G5414" s="1">
        <v>1018.29</v>
      </c>
      <c r="H5414" s="1">
        <v>1191.24</v>
      </c>
      <c r="I5414" s="1">
        <v>931.78200000000004</v>
      </c>
      <c r="J5414" s="1">
        <v>1033.79</v>
      </c>
      <c r="K5414" s="1">
        <v>1079.56</v>
      </c>
      <c r="L5414" s="1">
        <v>960.66899999999998</v>
      </c>
      <c r="M5414" s="1">
        <v>928.89300000000003</v>
      </c>
      <c r="N5414" s="1">
        <v>978.59699999999998</v>
      </c>
    </row>
    <row r="5415" spans="1:14" x14ac:dyDescent="0.2">
      <c r="A5415" t="s">
        <v>16169</v>
      </c>
      <c r="B5415" s="1" t="s">
        <v>16170</v>
      </c>
      <c r="C5415" t="s">
        <v>16171</v>
      </c>
      <c r="D5415" s="1">
        <v>29</v>
      </c>
      <c r="E5415" s="1">
        <v>7063.15</v>
      </c>
      <c r="F5415" s="1">
        <v>6258.79</v>
      </c>
      <c r="G5415" s="1">
        <v>6319.49</v>
      </c>
      <c r="H5415" s="1">
        <v>7068.7</v>
      </c>
      <c r="I5415" s="1">
        <v>6857.25</v>
      </c>
      <c r="J5415" s="1">
        <v>6058.79</v>
      </c>
      <c r="K5415" s="1">
        <v>7878.26</v>
      </c>
      <c r="L5415" s="1">
        <v>5249.8</v>
      </c>
      <c r="M5415" s="1">
        <v>7356.35</v>
      </c>
      <c r="N5415" s="1">
        <v>6769.51</v>
      </c>
    </row>
    <row r="5416" spans="1:14" x14ac:dyDescent="0.2">
      <c r="A5416" t="s">
        <v>16172</v>
      </c>
      <c r="B5416" s="1" t="s">
        <v>16173</v>
      </c>
      <c r="C5416" t="s">
        <v>16174</v>
      </c>
      <c r="D5416" s="1">
        <v>1</v>
      </c>
      <c r="E5416" s="1">
        <v>143.66999999999999</v>
      </c>
      <c r="F5416" s="1">
        <v>170.511</v>
      </c>
      <c r="G5416" s="1">
        <v>154.28</v>
      </c>
      <c r="H5416" s="1">
        <v>210.01599999999999</v>
      </c>
      <c r="I5416" s="1">
        <v>244.523</v>
      </c>
      <c r="J5416" s="1">
        <v>260.60399999999998</v>
      </c>
      <c r="K5416" s="1">
        <v>194.917</v>
      </c>
      <c r="L5416" s="1">
        <v>161.642</v>
      </c>
      <c r="M5416" s="1">
        <v>195.49199999999999</v>
      </c>
      <c r="N5416" s="1">
        <v>204.75</v>
      </c>
    </row>
    <row r="5417" spans="1:14" x14ac:dyDescent="0.2">
      <c r="A5417" t="s">
        <v>16175</v>
      </c>
      <c r="B5417" s="1" t="s">
        <v>16176</v>
      </c>
      <c r="C5417" t="s">
        <v>16177</v>
      </c>
      <c r="D5417" s="1">
        <v>24</v>
      </c>
      <c r="E5417" s="1">
        <v>4403.55</v>
      </c>
      <c r="F5417" s="1">
        <v>3953.47</v>
      </c>
      <c r="G5417" s="1">
        <v>3925.05</v>
      </c>
      <c r="H5417" s="1">
        <v>5155.76</v>
      </c>
      <c r="I5417" s="1">
        <v>4095.51</v>
      </c>
      <c r="J5417" s="1">
        <v>4188.3</v>
      </c>
      <c r="K5417" s="1">
        <v>4373.32</v>
      </c>
      <c r="L5417" s="1">
        <v>4586.83</v>
      </c>
      <c r="M5417" s="1">
        <v>2167.8200000000002</v>
      </c>
      <c r="N5417" s="1">
        <v>2802.42</v>
      </c>
    </row>
    <row r="5418" spans="1:14" x14ac:dyDescent="0.2">
      <c r="A5418" t="s">
        <v>16178</v>
      </c>
      <c r="B5418" s="1" t="s">
        <v>16176</v>
      </c>
      <c r="C5418" t="s">
        <v>16179</v>
      </c>
      <c r="D5418" s="1">
        <v>1</v>
      </c>
      <c r="E5418" s="1">
        <v>163.80500000000001</v>
      </c>
      <c r="F5418" s="1">
        <v>143.16900000000001</v>
      </c>
      <c r="G5418" s="1">
        <v>146.80699999999999</v>
      </c>
      <c r="H5418" s="1">
        <v>176.49100000000001</v>
      </c>
      <c r="I5418" s="1">
        <v>144.19900000000001</v>
      </c>
      <c r="J5418" s="1">
        <v>165.18600000000001</v>
      </c>
      <c r="K5418" s="1">
        <v>180.85900000000001</v>
      </c>
      <c r="L5418" s="1">
        <v>153.59200000000001</v>
      </c>
      <c r="M5418" s="1">
        <v>114.798</v>
      </c>
      <c r="N5418" s="1">
        <v>131.22</v>
      </c>
    </row>
    <row r="5419" spans="1:14" x14ac:dyDescent="0.2">
      <c r="A5419" t="s">
        <v>16180</v>
      </c>
      <c r="B5419" s="1" t="s">
        <v>16181</v>
      </c>
      <c r="C5419" t="s">
        <v>16182</v>
      </c>
      <c r="D5419" s="1">
        <v>9</v>
      </c>
      <c r="E5419" s="1">
        <v>763.45399999999995</v>
      </c>
      <c r="F5419" s="1">
        <v>819.54700000000003</v>
      </c>
      <c r="G5419" s="1">
        <v>829.17100000000005</v>
      </c>
      <c r="H5419" s="1">
        <v>1218.95</v>
      </c>
      <c r="I5419" s="1">
        <v>753.89700000000005</v>
      </c>
      <c r="J5419" s="1">
        <v>857.91800000000001</v>
      </c>
      <c r="K5419" s="1">
        <v>908.49900000000002</v>
      </c>
      <c r="L5419" s="1">
        <v>1024.24</v>
      </c>
      <c r="M5419" s="1">
        <v>476.536</v>
      </c>
      <c r="N5419" s="1">
        <v>626.76400000000001</v>
      </c>
    </row>
    <row r="5420" spans="1:14" x14ac:dyDescent="0.2">
      <c r="A5420" t="s">
        <v>16183</v>
      </c>
      <c r="B5420" s="1" t="s">
        <v>16184</v>
      </c>
      <c r="C5420" t="s">
        <v>16185</v>
      </c>
      <c r="D5420" s="1">
        <v>6</v>
      </c>
      <c r="E5420" s="1">
        <v>928.76400000000001</v>
      </c>
      <c r="F5420" s="1">
        <v>892.37599999999998</v>
      </c>
      <c r="G5420" s="1">
        <v>876.995</v>
      </c>
      <c r="H5420" s="1">
        <v>855.279</v>
      </c>
      <c r="I5420" s="1">
        <v>749.9</v>
      </c>
      <c r="J5420" s="1">
        <v>775.154</v>
      </c>
      <c r="K5420" s="1">
        <v>867.25300000000004</v>
      </c>
      <c r="L5420" s="1">
        <v>587.95899999999995</v>
      </c>
      <c r="M5420" s="1">
        <v>761.97699999999998</v>
      </c>
      <c r="N5420" s="1">
        <v>735.92499999999995</v>
      </c>
    </row>
    <row r="5421" spans="1:14" x14ac:dyDescent="0.2">
      <c r="A5421" t="s">
        <v>16186</v>
      </c>
      <c r="B5421" s="1" t="s">
        <v>16187</v>
      </c>
      <c r="C5421" t="s">
        <v>16188</v>
      </c>
      <c r="D5421" s="1">
        <v>3</v>
      </c>
      <c r="E5421" s="1">
        <v>354.43599999999998</v>
      </c>
      <c r="F5421" s="1">
        <v>340.74</v>
      </c>
      <c r="G5421" s="1">
        <v>336.613</v>
      </c>
      <c r="H5421" s="1">
        <v>435.38299999999998</v>
      </c>
      <c r="I5421" s="1">
        <v>344.096</v>
      </c>
      <c r="J5421" s="1">
        <v>393.71</v>
      </c>
      <c r="K5421" s="1">
        <v>374.73700000000002</v>
      </c>
      <c r="L5421" s="1">
        <v>359.34699999999998</v>
      </c>
      <c r="M5421" s="1">
        <v>415.28800000000001</v>
      </c>
      <c r="N5421" s="1">
        <v>374.084</v>
      </c>
    </row>
    <row r="5422" spans="1:14" x14ac:dyDescent="0.2">
      <c r="A5422" t="s">
        <v>16189</v>
      </c>
      <c r="B5422" s="1" t="s">
        <v>16190</v>
      </c>
      <c r="C5422" t="s">
        <v>16191</v>
      </c>
      <c r="D5422" s="1">
        <v>3</v>
      </c>
      <c r="E5422" s="1">
        <v>624.60500000000002</v>
      </c>
      <c r="F5422" s="1">
        <v>641.56899999999996</v>
      </c>
      <c r="G5422" s="1">
        <v>559.02300000000002</v>
      </c>
      <c r="H5422" s="1">
        <v>694.91700000000003</v>
      </c>
      <c r="I5422" s="1">
        <v>665.09100000000001</v>
      </c>
      <c r="J5422" s="1">
        <v>629.58799999999997</v>
      </c>
      <c r="K5422" s="1">
        <v>700.03200000000004</v>
      </c>
      <c r="L5422" s="1">
        <v>582.12599999999998</v>
      </c>
      <c r="M5422" s="1">
        <v>824.07299999999998</v>
      </c>
      <c r="N5422" s="1">
        <v>801.22</v>
      </c>
    </row>
    <row r="5423" spans="1:14" x14ac:dyDescent="0.2">
      <c r="A5423" t="s">
        <v>16192</v>
      </c>
      <c r="B5423" s="1" t="s">
        <v>16193</v>
      </c>
      <c r="C5423" t="s">
        <v>16194</v>
      </c>
      <c r="D5423" s="1">
        <v>8</v>
      </c>
      <c r="E5423" s="1">
        <v>1323.12</v>
      </c>
      <c r="F5423" s="1">
        <v>1384.43</v>
      </c>
      <c r="G5423" s="1">
        <v>1204.56</v>
      </c>
      <c r="H5423" s="1">
        <v>1441.4</v>
      </c>
      <c r="I5423" s="1">
        <v>1252.75</v>
      </c>
      <c r="J5423" s="1">
        <v>1343.8</v>
      </c>
      <c r="K5423" s="1">
        <v>1412.46</v>
      </c>
      <c r="L5423" s="1">
        <v>1185.02</v>
      </c>
      <c r="M5423" s="1">
        <v>1717.6</v>
      </c>
      <c r="N5423" s="1">
        <v>1665.37</v>
      </c>
    </row>
    <row r="5424" spans="1:14" x14ac:dyDescent="0.2">
      <c r="A5424" t="s">
        <v>16195</v>
      </c>
      <c r="B5424" s="1" t="s">
        <v>16196</v>
      </c>
      <c r="C5424" t="s">
        <v>16197</v>
      </c>
      <c r="D5424" s="1">
        <v>11</v>
      </c>
      <c r="E5424" s="1">
        <v>1789.97</v>
      </c>
      <c r="F5424" s="1">
        <v>1658.18</v>
      </c>
      <c r="G5424" s="1">
        <v>1486.5</v>
      </c>
      <c r="H5424" s="1">
        <v>2149.1999999999998</v>
      </c>
      <c r="I5424" s="1">
        <v>1723.9</v>
      </c>
      <c r="J5424" s="1">
        <v>1803.58</v>
      </c>
      <c r="K5424" s="1">
        <v>1794.03</v>
      </c>
      <c r="L5424" s="1">
        <v>2040.33</v>
      </c>
      <c r="M5424" s="1">
        <v>1781.08</v>
      </c>
      <c r="N5424" s="1">
        <v>1946.08</v>
      </c>
    </row>
    <row r="5425" spans="1:14" x14ac:dyDescent="0.2">
      <c r="A5425" t="s">
        <v>16198</v>
      </c>
      <c r="B5425" s="1" t="s">
        <v>16199</v>
      </c>
      <c r="C5425" t="s">
        <v>16200</v>
      </c>
      <c r="D5425" s="1">
        <v>12</v>
      </c>
      <c r="E5425" s="1">
        <v>2265.12</v>
      </c>
      <c r="F5425" s="1">
        <v>2255.09</v>
      </c>
      <c r="G5425" s="1">
        <v>2031.8</v>
      </c>
      <c r="H5425" s="1">
        <v>2478.5500000000002</v>
      </c>
      <c r="I5425" s="1">
        <v>1736.29</v>
      </c>
      <c r="J5425" s="1">
        <v>2147.6799999999998</v>
      </c>
      <c r="K5425" s="1">
        <v>2189.84</v>
      </c>
      <c r="L5425" s="1">
        <v>2115.1799999999998</v>
      </c>
      <c r="M5425" s="1">
        <v>2209.77</v>
      </c>
      <c r="N5425" s="1">
        <v>2197.73</v>
      </c>
    </row>
    <row r="5426" spans="1:14" x14ac:dyDescent="0.2">
      <c r="A5426" t="s">
        <v>16201</v>
      </c>
      <c r="B5426" s="1" t="s">
        <v>16202</v>
      </c>
      <c r="C5426" t="s">
        <v>16203</v>
      </c>
      <c r="D5426" s="1">
        <v>11</v>
      </c>
      <c r="E5426" s="1">
        <v>1565.04</v>
      </c>
      <c r="F5426" s="1">
        <v>1417.7</v>
      </c>
      <c r="G5426" s="1">
        <v>1300.71</v>
      </c>
      <c r="H5426" s="1">
        <v>1873.46</v>
      </c>
      <c r="I5426" s="1">
        <v>1659.13</v>
      </c>
      <c r="J5426" s="1">
        <v>1497.31</v>
      </c>
      <c r="K5426" s="1">
        <v>1851.97</v>
      </c>
      <c r="L5426" s="1">
        <v>1999.33</v>
      </c>
      <c r="M5426" s="1">
        <v>2068.73</v>
      </c>
      <c r="N5426" s="1">
        <v>1714.85</v>
      </c>
    </row>
    <row r="5427" spans="1:14" x14ac:dyDescent="0.2">
      <c r="A5427" t="s">
        <v>16204</v>
      </c>
      <c r="B5427" s="1" t="s">
        <v>16205</v>
      </c>
      <c r="C5427" t="s">
        <v>16206</v>
      </c>
      <c r="D5427" s="1">
        <v>2</v>
      </c>
      <c r="E5427" s="1">
        <v>454.125</v>
      </c>
      <c r="F5427" s="1">
        <v>510.94400000000002</v>
      </c>
      <c r="G5427" s="1">
        <v>303.58800000000002</v>
      </c>
      <c r="H5427" s="1">
        <v>605.92700000000002</v>
      </c>
      <c r="I5427" s="1">
        <v>525.06399999999996</v>
      </c>
      <c r="J5427" s="1">
        <v>499.447</v>
      </c>
      <c r="K5427" s="1">
        <v>434.74200000000002</v>
      </c>
      <c r="L5427" s="1">
        <v>534.78099999999995</v>
      </c>
      <c r="M5427" s="1">
        <v>138.34100000000001</v>
      </c>
      <c r="N5427" s="1">
        <v>378.82100000000003</v>
      </c>
    </row>
    <row r="5428" spans="1:14" x14ac:dyDescent="0.2">
      <c r="A5428" t="s">
        <v>16207</v>
      </c>
      <c r="B5428" s="1" t="s">
        <v>16208</v>
      </c>
      <c r="C5428" t="s">
        <v>16209</v>
      </c>
      <c r="D5428" s="1">
        <v>13</v>
      </c>
      <c r="E5428" s="1">
        <v>3230.08</v>
      </c>
      <c r="F5428" s="1">
        <v>3283.05</v>
      </c>
      <c r="G5428" s="1">
        <v>2901.39</v>
      </c>
      <c r="H5428" s="1">
        <v>3819.83</v>
      </c>
      <c r="I5428" s="1">
        <v>2976.51</v>
      </c>
      <c r="J5428" s="1">
        <v>3460.61</v>
      </c>
      <c r="K5428" s="1">
        <v>3100.68</v>
      </c>
      <c r="L5428" s="1">
        <v>3412.67</v>
      </c>
      <c r="M5428" s="1">
        <v>1896.46</v>
      </c>
      <c r="N5428" s="1">
        <v>2866.92</v>
      </c>
    </row>
    <row r="5429" spans="1:14" x14ac:dyDescent="0.2">
      <c r="A5429" t="s">
        <v>16210</v>
      </c>
      <c r="B5429" s="1" t="s">
        <v>16211</v>
      </c>
      <c r="C5429" t="s">
        <v>16212</v>
      </c>
      <c r="D5429" s="1">
        <v>4</v>
      </c>
      <c r="E5429" s="1">
        <v>205.42699999999999</v>
      </c>
      <c r="F5429" s="1">
        <v>232.892</v>
      </c>
      <c r="G5429" s="1">
        <v>238.489</v>
      </c>
      <c r="H5429" s="1">
        <v>266.54300000000001</v>
      </c>
      <c r="I5429" s="1">
        <v>182.02600000000001</v>
      </c>
      <c r="J5429" s="1">
        <v>221.83799999999999</v>
      </c>
      <c r="K5429" s="1">
        <v>229.393</v>
      </c>
      <c r="L5429" s="1">
        <v>227.09200000000001</v>
      </c>
      <c r="M5429" s="1">
        <v>234.55</v>
      </c>
      <c r="N5429" s="1">
        <v>205.47900000000001</v>
      </c>
    </row>
    <row r="5430" spans="1:14" x14ac:dyDescent="0.2">
      <c r="A5430" t="s">
        <v>16213</v>
      </c>
      <c r="B5430" s="1" t="s">
        <v>16214</v>
      </c>
      <c r="C5430" t="s">
        <v>16215</v>
      </c>
      <c r="D5430" s="1">
        <v>2</v>
      </c>
      <c r="E5430" s="1">
        <v>181.76599999999999</v>
      </c>
      <c r="F5430" s="1">
        <v>212.23500000000001</v>
      </c>
      <c r="G5430" s="1">
        <v>161.94900000000001</v>
      </c>
      <c r="H5430" s="1">
        <v>241.92099999999999</v>
      </c>
      <c r="I5430" s="1">
        <v>244.999</v>
      </c>
      <c r="J5430" s="1">
        <v>217.64400000000001</v>
      </c>
      <c r="K5430" s="1">
        <v>238.536</v>
      </c>
      <c r="L5430" s="1">
        <v>235.66399999999999</v>
      </c>
      <c r="M5430" s="1">
        <v>177.446</v>
      </c>
      <c r="N5430" s="1">
        <v>156.63399999999999</v>
      </c>
    </row>
    <row r="5431" spans="1:14" x14ac:dyDescent="0.2">
      <c r="A5431" t="s">
        <v>16216</v>
      </c>
      <c r="B5431" s="1" t="s">
        <v>16217</v>
      </c>
      <c r="C5431" t="s">
        <v>16218</v>
      </c>
      <c r="D5431" s="1">
        <v>8</v>
      </c>
      <c r="E5431" s="1">
        <v>1378.35</v>
      </c>
      <c r="F5431" s="1">
        <v>1474.81</v>
      </c>
      <c r="G5431" s="1">
        <v>1447.9</v>
      </c>
      <c r="H5431" s="1">
        <v>1877.61</v>
      </c>
      <c r="I5431" s="1">
        <v>1104.3800000000001</v>
      </c>
      <c r="J5431" s="1">
        <v>1503.55</v>
      </c>
      <c r="K5431" s="1">
        <v>1238.9000000000001</v>
      </c>
      <c r="L5431" s="1">
        <v>1710.75</v>
      </c>
      <c r="M5431" s="1">
        <v>1055.6300000000001</v>
      </c>
      <c r="N5431" s="1">
        <v>1025.07</v>
      </c>
    </row>
    <row r="5432" spans="1:14" x14ac:dyDescent="0.2">
      <c r="A5432" t="s">
        <v>16219</v>
      </c>
      <c r="B5432" s="1" t="s">
        <v>16220</v>
      </c>
      <c r="C5432" t="s">
        <v>16221</v>
      </c>
      <c r="D5432" s="1">
        <v>3</v>
      </c>
      <c r="E5432" s="1">
        <v>252.83699999999999</v>
      </c>
      <c r="F5432" s="1">
        <v>222.89599999999999</v>
      </c>
      <c r="G5432" s="1">
        <v>212.38900000000001</v>
      </c>
      <c r="H5432" s="1">
        <v>226.21199999999999</v>
      </c>
      <c r="I5432" s="1">
        <v>261.24400000000003</v>
      </c>
      <c r="J5432" s="1">
        <v>186.94499999999999</v>
      </c>
      <c r="K5432" s="1">
        <v>373.53399999999999</v>
      </c>
      <c r="L5432" s="1">
        <v>204.76</v>
      </c>
      <c r="M5432" s="1">
        <v>250.613</v>
      </c>
      <c r="N5432" s="1">
        <v>219.29</v>
      </c>
    </row>
    <row r="5433" spans="1:14" x14ac:dyDescent="0.2">
      <c r="A5433" t="s">
        <v>16222</v>
      </c>
      <c r="B5433" s="1" t="s">
        <v>16223</v>
      </c>
      <c r="C5433" t="s">
        <v>16224</v>
      </c>
      <c r="D5433" s="1">
        <v>1</v>
      </c>
      <c r="E5433" s="1">
        <v>107.062</v>
      </c>
      <c r="F5433" s="1">
        <v>92.366200000000006</v>
      </c>
      <c r="G5433" s="1">
        <v>125.351</v>
      </c>
      <c r="H5433" s="1">
        <v>177.559</v>
      </c>
      <c r="I5433" s="1">
        <v>100.111</v>
      </c>
      <c r="J5433" s="1">
        <v>137.72399999999999</v>
      </c>
      <c r="K5433" s="1">
        <v>117.79600000000001</v>
      </c>
      <c r="L5433" s="1">
        <v>148.637</v>
      </c>
      <c r="M5433" s="1">
        <v>99.407399999999996</v>
      </c>
      <c r="N5433" s="1">
        <v>106.693</v>
      </c>
    </row>
    <row r="5434" spans="1:14" x14ac:dyDescent="0.2">
      <c r="A5434" t="s">
        <v>16225</v>
      </c>
      <c r="B5434" s="1" t="s">
        <v>16226</v>
      </c>
      <c r="C5434" t="s">
        <v>16227</v>
      </c>
      <c r="D5434" s="1">
        <v>5</v>
      </c>
      <c r="E5434" s="1">
        <v>551.70000000000005</v>
      </c>
      <c r="F5434" s="1">
        <v>545.16300000000001</v>
      </c>
      <c r="G5434" s="1">
        <v>1173.3499999999999</v>
      </c>
      <c r="H5434" s="1">
        <v>1505.89</v>
      </c>
      <c r="I5434" s="1">
        <v>451.887</v>
      </c>
      <c r="J5434" s="1">
        <v>725.52499999999998</v>
      </c>
      <c r="K5434" s="1">
        <v>1190.19</v>
      </c>
      <c r="L5434" s="1">
        <v>1000.32</v>
      </c>
      <c r="M5434" s="1">
        <v>386.452</v>
      </c>
      <c r="N5434" s="1">
        <v>443.23</v>
      </c>
    </row>
    <row r="5435" spans="1:14" x14ac:dyDescent="0.2">
      <c r="A5435" t="s">
        <v>16228</v>
      </c>
      <c r="B5435" s="1" t="s">
        <v>16229</v>
      </c>
      <c r="C5435" t="s">
        <v>16230</v>
      </c>
      <c r="D5435" s="1">
        <v>7</v>
      </c>
      <c r="E5435" s="1">
        <v>550.73699999999997</v>
      </c>
      <c r="F5435" s="1">
        <v>567.26700000000005</v>
      </c>
      <c r="G5435" s="1">
        <v>506.995</v>
      </c>
      <c r="H5435" s="1">
        <v>618.60799999999995</v>
      </c>
      <c r="I5435" s="1">
        <v>436.536</v>
      </c>
      <c r="J5435" s="1">
        <v>557.649</v>
      </c>
      <c r="K5435" s="1">
        <v>407.471</v>
      </c>
      <c r="L5435" s="1">
        <v>514.49199999999996</v>
      </c>
      <c r="M5435" s="1">
        <v>372.387</v>
      </c>
      <c r="N5435" s="1">
        <v>454.74</v>
      </c>
    </row>
    <row r="5436" spans="1:14" x14ac:dyDescent="0.2">
      <c r="A5436" t="s">
        <v>16231</v>
      </c>
      <c r="B5436" s="1" t="s">
        <v>16232</v>
      </c>
      <c r="C5436" t="s">
        <v>16233</v>
      </c>
      <c r="D5436" s="1">
        <v>23</v>
      </c>
      <c r="E5436" s="1">
        <v>3475.03</v>
      </c>
      <c r="F5436" s="1">
        <v>3358.59</v>
      </c>
      <c r="G5436" s="1">
        <v>4040.54</v>
      </c>
      <c r="H5436" s="1">
        <v>4312.5200000000004</v>
      </c>
      <c r="I5436" s="1">
        <v>3628.77</v>
      </c>
      <c r="J5436" s="1">
        <v>3701.88</v>
      </c>
      <c r="K5436" s="1">
        <v>4805.09</v>
      </c>
      <c r="L5436" s="1">
        <v>3060.87</v>
      </c>
      <c r="M5436" s="1">
        <v>3216.93</v>
      </c>
      <c r="N5436" s="1">
        <v>3257.69</v>
      </c>
    </row>
    <row r="5437" spans="1:14" x14ac:dyDescent="0.2">
      <c r="A5437" t="s">
        <v>16234</v>
      </c>
      <c r="B5437" s="1" t="s">
        <v>16235</v>
      </c>
      <c r="C5437" t="s">
        <v>16236</v>
      </c>
      <c r="D5437" s="1">
        <v>3</v>
      </c>
      <c r="E5437" s="1">
        <v>261.87299999999999</v>
      </c>
      <c r="F5437" s="1">
        <v>293.56900000000002</v>
      </c>
      <c r="G5437" s="1">
        <v>305.505</v>
      </c>
      <c r="H5437" s="1">
        <v>530.67700000000002</v>
      </c>
      <c r="I5437" s="1">
        <v>391.589</v>
      </c>
      <c r="J5437" s="1">
        <v>367.108</v>
      </c>
      <c r="K5437" s="1">
        <v>417.69200000000001</v>
      </c>
      <c r="L5437" s="1">
        <v>403.52199999999999</v>
      </c>
      <c r="M5437" s="1">
        <v>374.25599999999997</v>
      </c>
      <c r="N5437" s="1">
        <v>248.21100000000001</v>
      </c>
    </row>
    <row r="5438" spans="1:14" x14ac:dyDescent="0.2">
      <c r="A5438" t="s">
        <v>16237</v>
      </c>
      <c r="B5438" s="1" t="s">
        <v>16238</v>
      </c>
      <c r="C5438" t="s">
        <v>16239</v>
      </c>
      <c r="D5438" s="1">
        <v>11</v>
      </c>
      <c r="E5438" s="1">
        <v>1615.03</v>
      </c>
      <c r="F5438" s="1">
        <v>1809.85</v>
      </c>
      <c r="G5438" s="1">
        <v>1365.05</v>
      </c>
      <c r="H5438" s="1">
        <v>1582.51</v>
      </c>
      <c r="I5438" s="1">
        <v>1559.22</v>
      </c>
      <c r="J5438" s="1">
        <v>1532.93</v>
      </c>
      <c r="K5438" s="1">
        <v>1824.92</v>
      </c>
      <c r="L5438" s="1">
        <v>1511</v>
      </c>
      <c r="M5438" s="1">
        <v>1671.1</v>
      </c>
      <c r="N5438" s="1">
        <v>1666.9</v>
      </c>
    </row>
    <row r="5439" spans="1:14" x14ac:dyDescent="0.2">
      <c r="A5439" t="s">
        <v>16240</v>
      </c>
      <c r="B5439" s="1" t="s">
        <v>16241</v>
      </c>
      <c r="C5439" t="s">
        <v>16242</v>
      </c>
      <c r="D5439" s="1">
        <v>11</v>
      </c>
      <c r="E5439" s="1">
        <v>773.4</v>
      </c>
      <c r="F5439" s="1">
        <v>838.16399999999999</v>
      </c>
      <c r="G5439" s="1">
        <v>878.51599999999996</v>
      </c>
      <c r="H5439" s="1">
        <v>1826</v>
      </c>
      <c r="I5439" s="1">
        <v>1545.98</v>
      </c>
      <c r="J5439" s="1">
        <v>1067.81</v>
      </c>
      <c r="K5439" s="1">
        <v>1097.48</v>
      </c>
      <c r="L5439" s="1">
        <v>1912.53</v>
      </c>
      <c r="M5439" s="1">
        <v>1103.94</v>
      </c>
      <c r="N5439" s="1">
        <v>962.93899999999996</v>
      </c>
    </row>
    <row r="5440" spans="1:14" x14ac:dyDescent="0.2">
      <c r="A5440" t="s">
        <v>16243</v>
      </c>
      <c r="B5440" s="1" t="s">
        <v>16244</v>
      </c>
      <c r="C5440" t="s">
        <v>16245</v>
      </c>
      <c r="D5440" s="1">
        <v>2</v>
      </c>
      <c r="E5440" s="1">
        <v>51.1629</v>
      </c>
      <c r="F5440" s="1">
        <v>51.952100000000002</v>
      </c>
      <c r="G5440" s="1">
        <v>58.610599999999998</v>
      </c>
      <c r="H5440" s="1">
        <v>75.278099999999995</v>
      </c>
      <c r="I5440" s="1">
        <v>71.298500000000004</v>
      </c>
      <c r="J5440" s="1">
        <v>65.488</v>
      </c>
      <c r="K5440" s="1">
        <v>39.706699999999998</v>
      </c>
      <c r="L5440" s="1">
        <v>49.061700000000002</v>
      </c>
      <c r="M5440" s="1">
        <v>27.9542</v>
      </c>
      <c r="N5440" s="1">
        <v>72.384299999999996</v>
      </c>
    </row>
    <row r="5441" spans="1:14" x14ac:dyDescent="0.2">
      <c r="A5441" t="s">
        <v>16246</v>
      </c>
      <c r="B5441" s="1" t="s">
        <v>16247</v>
      </c>
      <c r="C5441" t="s">
        <v>16248</v>
      </c>
      <c r="D5441" s="1">
        <v>4</v>
      </c>
      <c r="E5441" s="1">
        <v>602.08399999999995</v>
      </c>
      <c r="F5441" s="1">
        <v>662.33</v>
      </c>
      <c r="G5441" s="1">
        <v>687.83900000000006</v>
      </c>
      <c r="H5441" s="1">
        <v>700.41899999999998</v>
      </c>
      <c r="I5441" s="1">
        <v>696.26800000000003</v>
      </c>
      <c r="J5441" s="1">
        <v>599.67999999999995</v>
      </c>
      <c r="K5441" s="1">
        <v>768.19100000000003</v>
      </c>
      <c r="L5441" s="1">
        <v>541.05999999999995</v>
      </c>
      <c r="M5441" s="1">
        <v>716.524</v>
      </c>
      <c r="N5441" s="1">
        <v>630.68499999999995</v>
      </c>
    </row>
    <row r="5442" spans="1:14" x14ac:dyDescent="0.2">
      <c r="A5442" t="s">
        <v>16249</v>
      </c>
      <c r="B5442" s="1" t="s">
        <v>16250</v>
      </c>
      <c r="C5442" t="s">
        <v>16251</v>
      </c>
      <c r="D5442" s="1">
        <v>4</v>
      </c>
      <c r="E5442" s="1">
        <v>107.081</v>
      </c>
      <c r="F5442" s="1">
        <v>116.854</v>
      </c>
      <c r="G5442" s="1">
        <v>121.976</v>
      </c>
      <c r="H5442" s="1">
        <v>144.47900000000001</v>
      </c>
      <c r="I5442" s="1">
        <v>119.753</v>
      </c>
      <c r="J5442" s="1">
        <v>120.02800000000001</v>
      </c>
      <c r="K5442" s="1">
        <v>185.99799999999999</v>
      </c>
      <c r="L5442" s="1">
        <v>144.964</v>
      </c>
      <c r="M5442" s="1">
        <v>158.768</v>
      </c>
      <c r="N5442" s="1">
        <v>156.43</v>
      </c>
    </row>
    <row r="5443" spans="1:14" x14ac:dyDescent="0.2">
      <c r="A5443" t="s">
        <v>16252</v>
      </c>
      <c r="B5443" s="1" t="s">
        <v>16253</v>
      </c>
      <c r="C5443" t="s">
        <v>16254</v>
      </c>
      <c r="D5443" s="1">
        <v>1</v>
      </c>
      <c r="E5443" s="1">
        <v>19.3155</v>
      </c>
      <c r="F5443" s="1">
        <v>22.768999999999998</v>
      </c>
      <c r="G5443" s="1">
        <v>23.0977</v>
      </c>
      <c r="H5443" s="1">
        <v>26.581099999999999</v>
      </c>
      <c r="I5443" s="1">
        <v>21.024999999999999</v>
      </c>
      <c r="J5443" s="1">
        <v>23.856000000000002</v>
      </c>
      <c r="K5443" s="1">
        <v>26.790500000000002</v>
      </c>
      <c r="L5443" s="1">
        <v>20.532699999999998</v>
      </c>
      <c r="M5443" s="1">
        <v>27.172699999999999</v>
      </c>
      <c r="N5443" s="1">
        <v>21.117799999999999</v>
      </c>
    </row>
    <row r="5444" spans="1:14" x14ac:dyDescent="0.2">
      <c r="A5444" t="s">
        <v>16255</v>
      </c>
      <c r="B5444" s="1" t="s">
        <v>16256</v>
      </c>
      <c r="C5444" t="s">
        <v>16257</v>
      </c>
      <c r="D5444" s="1">
        <v>3</v>
      </c>
      <c r="E5444" s="1">
        <v>146.06899999999999</v>
      </c>
      <c r="F5444" s="1">
        <v>298.13299999999998</v>
      </c>
      <c r="G5444" s="1">
        <v>136.98400000000001</v>
      </c>
      <c r="H5444" s="1">
        <v>137.25200000000001</v>
      </c>
      <c r="I5444" s="1">
        <v>159.30099999999999</v>
      </c>
      <c r="J5444" s="1">
        <v>149.399</v>
      </c>
      <c r="K5444" s="1">
        <v>153.41</v>
      </c>
      <c r="L5444" s="1">
        <v>156.43199999999999</v>
      </c>
      <c r="M5444" s="1">
        <v>149.68700000000001</v>
      </c>
      <c r="N5444" s="1">
        <v>162.732</v>
      </c>
    </row>
    <row r="5445" spans="1:14" x14ac:dyDescent="0.2">
      <c r="A5445" t="s">
        <v>16258</v>
      </c>
      <c r="B5445" s="1" t="s">
        <v>16259</v>
      </c>
      <c r="C5445" t="s">
        <v>16260</v>
      </c>
      <c r="D5445" s="1">
        <v>2</v>
      </c>
      <c r="E5445" s="1">
        <v>394.05200000000002</v>
      </c>
      <c r="F5445" s="1">
        <v>440.28</v>
      </c>
      <c r="G5445" s="1">
        <v>412.738</v>
      </c>
      <c r="H5445" s="1">
        <v>428.61500000000001</v>
      </c>
      <c r="I5445" s="1">
        <v>381.53199999999998</v>
      </c>
      <c r="J5445" s="1">
        <v>404.04700000000003</v>
      </c>
      <c r="K5445" s="1">
        <v>393.89100000000002</v>
      </c>
      <c r="L5445" s="1">
        <v>341.18700000000001</v>
      </c>
      <c r="M5445" s="1">
        <v>367.488</v>
      </c>
      <c r="N5445" s="1">
        <v>371.78199999999998</v>
      </c>
    </row>
    <row r="5446" spans="1:14" x14ac:dyDescent="0.2">
      <c r="A5446" t="s">
        <v>16261</v>
      </c>
      <c r="B5446" s="1" t="s">
        <v>16262</v>
      </c>
      <c r="C5446" t="s">
        <v>16263</v>
      </c>
      <c r="D5446" s="1">
        <v>12</v>
      </c>
      <c r="E5446" s="1">
        <v>1276.92</v>
      </c>
      <c r="F5446" s="1">
        <v>1261.4100000000001</v>
      </c>
      <c r="G5446" s="1">
        <v>1293</v>
      </c>
      <c r="H5446" s="1">
        <v>1735.24</v>
      </c>
      <c r="I5446" s="1">
        <v>1362.32</v>
      </c>
      <c r="J5446" s="1">
        <v>1367.2</v>
      </c>
      <c r="K5446" s="1">
        <v>1547.08</v>
      </c>
      <c r="L5446" s="1">
        <v>1439.48</v>
      </c>
      <c r="M5446" s="1">
        <v>1531.04</v>
      </c>
      <c r="N5446" s="1">
        <v>1390.12</v>
      </c>
    </row>
    <row r="5447" spans="1:14" x14ac:dyDescent="0.2">
      <c r="A5447" t="s">
        <v>16264</v>
      </c>
      <c r="B5447" s="1" t="s">
        <v>16265</v>
      </c>
      <c r="C5447" t="s">
        <v>16266</v>
      </c>
      <c r="D5447" s="1">
        <v>19</v>
      </c>
      <c r="E5447" s="1">
        <v>2576.4699999999998</v>
      </c>
      <c r="F5447" s="1">
        <v>2877.08</v>
      </c>
      <c r="G5447" s="1">
        <v>2373.75</v>
      </c>
      <c r="H5447" s="1">
        <v>2953.06</v>
      </c>
      <c r="I5447" s="1">
        <v>2506.19</v>
      </c>
      <c r="J5447" s="1">
        <v>2890.63</v>
      </c>
      <c r="K5447" s="1">
        <v>2554.98</v>
      </c>
      <c r="L5447" s="1">
        <v>2629.27</v>
      </c>
      <c r="M5447" s="1">
        <v>2634.53</v>
      </c>
      <c r="N5447" s="1">
        <v>3194.3</v>
      </c>
    </row>
    <row r="5448" spans="1:14" x14ac:dyDescent="0.2">
      <c r="A5448" t="s">
        <v>16267</v>
      </c>
      <c r="B5448" s="1" t="s">
        <v>16268</v>
      </c>
      <c r="C5448" t="s">
        <v>16269</v>
      </c>
      <c r="D5448" s="1">
        <v>3</v>
      </c>
      <c r="E5448" s="1">
        <v>285.74400000000003</v>
      </c>
      <c r="F5448" s="1">
        <v>282.44900000000001</v>
      </c>
      <c r="G5448" s="1">
        <v>328.41899999999998</v>
      </c>
      <c r="H5448" s="1">
        <v>381.33300000000003</v>
      </c>
      <c r="I5448" s="1">
        <v>277.053</v>
      </c>
      <c r="J5448" s="1">
        <v>279.49</v>
      </c>
      <c r="K5448" s="1">
        <v>415.27699999999999</v>
      </c>
      <c r="L5448" s="1">
        <v>319.96600000000001</v>
      </c>
      <c r="M5448" s="1">
        <v>296.66699999999997</v>
      </c>
      <c r="N5448" s="1">
        <v>261.39299999999997</v>
      </c>
    </row>
    <row r="5449" spans="1:14" x14ac:dyDescent="0.2">
      <c r="A5449" t="s">
        <v>16270</v>
      </c>
      <c r="B5449" s="1" t="s">
        <v>16271</v>
      </c>
      <c r="C5449" t="s">
        <v>16272</v>
      </c>
      <c r="D5449" s="1">
        <v>44</v>
      </c>
      <c r="E5449" s="1">
        <v>7742.75</v>
      </c>
      <c r="F5449" s="1">
        <v>7579.69</v>
      </c>
      <c r="G5449" s="1">
        <v>7787.82</v>
      </c>
      <c r="H5449" s="1">
        <v>9616.7800000000007</v>
      </c>
      <c r="I5449" s="1">
        <v>7532.81</v>
      </c>
      <c r="J5449" s="1">
        <v>7908.98</v>
      </c>
      <c r="K5449" s="1">
        <v>8952.9</v>
      </c>
      <c r="L5449" s="1">
        <v>8273.4500000000007</v>
      </c>
      <c r="M5449" s="1">
        <v>6817.51</v>
      </c>
      <c r="N5449" s="1">
        <v>7139.4</v>
      </c>
    </row>
    <row r="5450" spans="1:14" x14ac:dyDescent="0.2">
      <c r="A5450" t="s">
        <v>16273</v>
      </c>
      <c r="B5450" s="1" t="s">
        <v>16274</v>
      </c>
      <c r="C5450" t="s">
        <v>16275</v>
      </c>
      <c r="D5450" s="1">
        <v>1</v>
      </c>
      <c r="E5450" s="1">
        <v>167.41300000000001</v>
      </c>
      <c r="F5450" s="1">
        <v>138.34</v>
      </c>
      <c r="G5450" s="1">
        <v>177.85599999999999</v>
      </c>
      <c r="H5450" s="1">
        <v>239.685</v>
      </c>
      <c r="I5450" s="1">
        <v>180.92500000000001</v>
      </c>
      <c r="J5450" s="1">
        <v>173.17400000000001</v>
      </c>
      <c r="K5450" s="1">
        <v>222.214</v>
      </c>
      <c r="L5450" s="1">
        <v>178.11099999999999</v>
      </c>
      <c r="M5450" s="1">
        <v>147.535</v>
      </c>
      <c r="N5450" s="1">
        <v>151.131</v>
      </c>
    </row>
    <row r="5451" spans="1:14" x14ac:dyDescent="0.2">
      <c r="A5451" t="s">
        <v>16276</v>
      </c>
      <c r="B5451" s="1" t="s">
        <v>16277</v>
      </c>
      <c r="C5451" t="s">
        <v>16278</v>
      </c>
      <c r="D5451" s="1">
        <v>17</v>
      </c>
      <c r="E5451" s="1">
        <v>2167.67</v>
      </c>
      <c r="F5451" s="1">
        <v>2451.42</v>
      </c>
      <c r="G5451" s="1">
        <v>2064.9</v>
      </c>
      <c r="H5451" s="1">
        <v>2576.92</v>
      </c>
      <c r="I5451" s="1">
        <v>2236.62</v>
      </c>
      <c r="J5451" s="1">
        <v>2486.46</v>
      </c>
      <c r="K5451" s="1">
        <v>2644.93</v>
      </c>
      <c r="L5451" s="1">
        <v>2258.2199999999998</v>
      </c>
      <c r="M5451" s="1">
        <v>2723.83</v>
      </c>
      <c r="N5451" s="1">
        <v>2486.3200000000002</v>
      </c>
    </row>
    <row r="5452" spans="1:14" x14ac:dyDescent="0.2">
      <c r="A5452" t="s">
        <v>16279</v>
      </c>
      <c r="B5452" s="1" t="s">
        <v>16280</v>
      </c>
      <c r="C5452" t="s">
        <v>16281</v>
      </c>
      <c r="D5452" s="1">
        <v>22</v>
      </c>
      <c r="E5452" s="1">
        <v>3156.16</v>
      </c>
      <c r="F5452" s="1">
        <v>2942.09</v>
      </c>
      <c r="G5452" s="1">
        <v>2461.1999999999998</v>
      </c>
      <c r="H5452" s="1">
        <v>4013.12</v>
      </c>
      <c r="I5452" s="1">
        <v>4459.88</v>
      </c>
      <c r="J5452" s="1">
        <v>3506.97</v>
      </c>
      <c r="K5452" s="1">
        <v>3418.47</v>
      </c>
      <c r="L5452" s="1">
        <v>4170.62</v>
      </c>
      <c r="M5452" s="1">
        <v>3516.89</v>
      </c>
      <c r="N5452" s="1">
        <v>2958.23</v>
      </c>
    </row>
    <row r="5453" spans="1:14" x14ac:dyDescent="0.2">
      <c r="A5453" t="s">
        <v>16282</v>
      </c>
      <c r="B5453" s="1" t="s">
        <v>16283</v>
      </c>
      <c r="C5453" t="s">
        <v>16284</v>
      </c>
      <c r="D5453" s="1">
        <v>14</v>
      </c>
      <c r="E5453" s="1">
        <v>1885.11</v>
      </c>
      <c r="F5453" s="1">
        <v>1737.7</v>
      </c>
      <c r="G5453" s="1">
        <v>2098.8200000000002</v>
      </c>
      <c r="H5453" s="1">
        <v>2481.33</v>
      </c>
      <c r="I5453" s="1">
        <v>1930</v>
      </c>
      <c r="J5453" s="1">
        <v>1828.1</v>
      </c>
      <c r="K5453" s="1">
        <v>2673.88</v>
      </c>
      <c r="L5453" s="1">
        <v>1941.82</v>
      </c>
      <c r="M5453" s="1">
        <v>2002.94</v>
      </c>
      <c r="N5453" s="1">
        <v>2095.2199999999998</v>
      </c>
    </row>
    <row r="5454" spans="1:14" x14ac:dyDescent="0.2">
      <c r="A5454" t="s">
        <v>16285</v>
      </c>
      <c r="B5454" s="1" t="s">
        <v>16286</v>
      </c>
      <c r="C5454" t="s">
        <v>16287</v>
      </c>
      <c r="D5454" s="1">
        <v>6</v>
      </c>
      <c r="E5454" s="1">
        <v>568.32399999999996</v>
      </c>
      <c r="F5454" s="1">
        <v>545.47699999999998</v>
      </c>
      <c r="G5454" s="1">
        <v>547.548</v>
      </c>
      <c r="H5454" s="1">
        <v>582.755</v>
      </c>
      <c r="I5454" s="1">
        <v>520.67499999999995</v>
      </c>
      <c r="J5454" s="1">
        <v>490.43200000000002</v>
      </c>
      <c r="K5454" s="1">
        <v>555.28499999999997</v>
      </c>
      <c r="L5454" s="1">
        <v>421.08800000000002</v>
      </c>
      <c r="M5454" s="1">
        <v>649.529</v>
      </c>
      <c r="N5454" s="1">
        <v>537.48299999999995</v>
      </c>
    </row>
    <row r="5455" spans="1:14" x14ac:dyDescent="0.2">
      <c r="A5455" t="s">
        <v>16288</v>
      </c>
      <c r="B5455" s="1" t="s">
        <v>16289</v>
      </c>
      <c r="C5455" t="s">
        <v>16290</v>
      </c>
      <c r="D5455" s="1">
        <v>16</v>
      </c>
      <c r="E5455" s="1">
        <v>1549.47</v>
      </c>
      <c r="F5455" s="1">
        <v>1717.15</v>
      </c>
      <c r="G5455" s="1">
        <v>2129.17</v>
      </c>
      <c r="H5455" s="1">
        <v>2147.0500000000002</v>
      </c>
      <c r="I5455" s="1">
        <v>1796.69</v>
      </c>
      <c r="J5455" s="1">
        <v>1841.65</v>
      </c>
      <c r="K5455" s="1">
        <v>1975.24</v>
      </c>
      <c r="L5455" s="1">
        <v>1716.75</v>
      </c>
      <c r="M5455" s="1">
        <v>1847.33</v>
      </c>
      <c r="N5455" s="1">
        <v>1840.46</v>
      </c>
    </row>
    <row r="5456" spans="1:14" x14ac:dyDescent="0.2">
      <c r="A5456" t="s">
        <v>16291</v>
      </c>
      <c r="B5456" s="1" t="s">
        <v>16292</v>
      </c>
      <c r="C5456" t="s">
        <v>16293</v>
      </c>
      <c r="D5456" s="1">
        <v>8</v>
      </c>
      <c r="E5456" s="1">
        <v>1830.09</v>
      </c>
      <c r="F5456" s="1">
        <v>1846.99</v>
      </c>
      <c r="G5456" s="1">
        <v>1758.34</v>
      </c>
      <c r="H5456" s="1">
        <v>2380.8200000000002</v>
      </c>
      <c r="I5456" s="1">
        <v>2162.1999999999998</v>
      </c>
      <c r="J5456" s="1">
        <v>2092.46</v>
      </c>
      <c r="K5456" s="1">
        <v>2330.94</v>
      </c>
      <c r="L5456" s="1">
        <v>1966.34</v>
      </c>
      <c r="M5456" s="1">
        <v>2319.9</v>
      </c>
      <c r="N5456" s="1">
        <v>1810.82</v>
      </c>
    </row>
    <row r="5457" spans="1:14" x14ac:dyDescent="0.2">
      <c r="A5457" t="s">
        <v>16294</v>
      </c>
      <c r="B5457" s="1" t="s">
        <v>16295</v>
      </c>
      <c r="C5457" t="s">
        <v>16296</v>
      </c>
      <c r="D5457" s="1">
        <v>20</v>
      </c>
      <c r="E5457" s="1">
        <v>1674.62</v>
      </c>
      <c r="F5457" s="1">
        <v>1739.63</v>
      </c>
      <c r="G5457" s="1">
        <v>1557.57</v>
      </c>
      <c r="H5457" s="1">
        <v>2076.39</v>
      </c>
      <c r="I5457" s="1">
        <v>1849.62</v>
      </c>
      <c r="J5457" s="1">
        <v>1808.17</v>
      </c>
      <c r="K5457" s="1">
        <v>1994.24</v>
      </c>
      <c r="L5457" s="1">
        <v>1763.25</v>
      </c>
      <c r="M5457" s="1">
        <v>1877.88</v>
      </c>
      <c r="N5457" s="1">
        <v>1641.84</v>
      </c>
    </row>
    <row r="5458" spans="1:14" x14ac:dyDescent="0.2">
      <c r="A5458" t="s">
        <v>16297</v>
      </c>
      <c r="B5458" s="1" t="s">
        <v>16298</v>
      </c>
      <c r="C5458" t="s">
        <v>16299</v>
      </c>
      <c r="D5458" s="1">
        <v>2</v>
      </c>
      <c r="E5458" s="1">
        <v>114.879</v>
      </c>
      <c r="F5458" s="1">
        <v>144.75200000000001</v>
      </c>
      <c r="G5458" s="1">
        <v>127.08</v>
      </c>
      <c r="H5458" s="1">
        <v>134.68</v>
      </c>
      <c r="I5458" s="1">
        <v>127.952</v>
      </c>
      <c r="J5458" s="1">
        <v>109.07</v>
      </c>
      <c r="K5458" s="1">
        <v>139.125</v>
      </c>
      <c r="L5458" s="1">
        <v>114.205</v>
      </c>
      <c r="M5458" s="1">
        <v>102.27800000000001</v>
      </c>
      <c r="N5458" s="1">
        <v>116.747</v>
      </c>
    </row>
    <row r="5459" spans="1:14" x14ac:dyDescent="0.2">
      <c r="A5459" t="s">
        <v>16300</v>
      </c>
      <c r="B5459" s="1" t="s">
        <v>16301</v>
      </c>
      <c r="C5459" t="s">
        <v>16302</v>
      </c>
      <c r="D5459" s="1">
        <v>8</v>
      </c>
      <c r="E5459" s="1">
        <v>1200.18</v>
      </c>
      <c r="F5459" s="1">
        <v>1230.1199999999999</v>
      </c>
      <c r="G5459" s="1">
        <v>1088.6199999999999</v>
      </c>
      <c r="H5459" s="1">
        <v>1404.87</v>
      </c>
      <c r="I5459" s="1">
        <v>1152.2</v>
      </c>
      <c r="J5459" s="1">
        <v>1205.19</v>
      </c>
      <c r="K5459" s="1">
        <v>1380.64</v>
      </c>
      <c r="L5459" s="1">
        <v>1187.4000000000001</v>
      </c>
      <c r="M5459" s="1">
        <v>1197.92</v>
      </c>
      <c r="N5459" s="1">
        <v>888.52800000000002</v>
      </c>
    </row>
    <row r="5460" spans="1:14" x14ac:dyDescent="0.2">
      <c r="A5460" t="s">
        <v>16303</v>
      </c>
      <c r="B5460" s="1" t="s">
        <v>16304</v>
      </c>
      <c r="C5460" t="s">
        <v>16305</v>
      </c>
      <c r="D5460" s="1">
        <v>8</v>
      </c>
      <c r="E5460" s="1">
        <v>636.005</v>
      </c>
      <c r="F5460" s="1">
        <v>763.70899999999995</v>
      </c>
      <c r="G5460" s="1">
        <v>754.19200000000001</v>
      </c>
      <c r="H5460" s="1">
        <v>1003.84</v>
      </c>
      <c r="I5460" s="1">
        <v>767.21299999999997</v>
      </c>
      <c r="J5460" s="1">
        <v>724.346</v>
      </c>
      <c r="K5460" s="1">
        <v>931.923</v>
      </c>
      <c r="L5460" s="1">
        <v>746.6</v>
      </c>
      <c r="M5460" s="1">
        <v>646.048</v>
      </c>
      <c r="N5460" s="1">
        <v>755.87699999999995</v>
      </c>
    </row>
    <row r="5461" spans="1:14" x14ac:dyDescent="0.2">
      <c r="A5461" t="s">
        <v>16306</v>
      </c>
      <c r="B5461" s="1" t="s">
        <v>16307</v>
      </c>
      <c r="C5461" t="s">
        <v>16308</v>
      </c>
      <c r="D5461" s="1">
        <v>2</v>
      </c>
      <c r="E5461" s="1">
        <v>166.751</v>
      </c>
      <c r="F5461" s="1">
        <v>213.12799999999999</v>
      </c>
      <c r="G5461" s="1">
        <v>205.48099999999999</v>
      </c>
      <c r="H5461" s="1">
        <v>327.94099999999997</v>
      </c>
      <c r="I5461" s="1">
        <v>279.13099999999997</v>
      </c>
      <c r="J5461" s="1">
        <v>265.60500000000002</v>
      </c>
      <c r="K5461" s="1">
        <v>284.82600000000002</v>
      </c>
      <c r="L5461" s="1">
        <v>300.08800000000002</v>
      </c>
      <c r="M5461" s="1">
        <v>251.136</v>
      </c>
      <c r="N5461" s="1">
        <v>263.60599999999999</v>
      </c>
    </row>
    <row r="5462" spans="1:14" x14ac:dyDescent="0.2">
      <c r="A5462" t="s">
        <v>16309</v>
      </c>
      <c r="B5462" s="1" t="s">
        <v>16310</v>
      </c>
      <c r="C5462" t="s">
        <v>16311</v>
      </c>
      <c r="D5462" s="1">
        <v>1</v>
      </c>
      <c r="E5462" s="1">
        <v>22.613499999999998</v>
      </c>
      <c r="F5462" s="1">
        <v>18.895299999999999</v>
      </c>
      <c r="G5462" s="1">
        <v>17.8612</v>
      </c>
      <c r="H5462" s="1">
        <v>28.7315</v>
      </c>
      <c r="I5462" s="1">
        <v>13.7841</v>
      </c>
      <c r="J5462" s="1">
        <v>24.648399999999999</v>
      </c>
      <c r="K5462" s="1">
        <v>13.7287</v>
      </c>
      <c r="L5462" s="1">
        <v>28.970099999999999</v>
      </c>
      <c r="M5462" s="1">
        <v>38.869</v>
      </c>
      <c r="N5462" s="1">
        <v>24.131599999999999</v>
      </c>
    </row>
    <row r="5463" spans="1:14" x14ac:dyDescent="0.2">
      <c r="A5463" t="s">
        <v>16312</v>
      </c>
      <c r="B5463" s="1" t="s">
        <v>16313</v>
      </c>
      <c r="C5463" t="s">
        <v>16314</v>
      </c>
      <c r="D5463" s="1">
        <v>3</v>
      </c>
      <c r="E5463" s="1">
        <v>124.08199999999999</v>
      </c>
      <c r="F5463" s="1">
        <v>138.249</v>
      </c>
      <c r="G5463" s="1">
        <v>166.292</v>
      </c>
      <c r="H5463" s="1">
        <v>298.476</v>
      </c>
      <c r="I5463" s="1">
        <v>214.35400000000001</v>
      </c>
      <c r="J5463" s="1">
        <v>208.239</v>
      </c>
      <c r="K5463" s="1">
        <v>218.30500000000001</v>
      </c>
      <c r="L5463" s="1">
        <v>286.55200000000002</v>
      </c>
      <c r="M5463" s="1">
        <v>171.77</v>
      </c>
      <c r="N5463" s="1">
        <v>154.935</v>
      </c>
    </row>
    <row r="5464" spans="1:14" x14ac:dyDescent="0.2">
      <c r="A5464" t="s">
        <v>16315</v>
      </c>
      <c r="B5464" s="1" t="s">
        <v>16316</v>
      </c>
      <c r="C5464" t="s">
        <v>16317</v>
      </c>
      <c r="D5464" s="1">
        <v>7</v>
      </c>
      <c r="E5464" s="1">
        <v>487.81599999999997</v>
      </c>
      <c r="F5464" s="1">
        <v>449.21699999999998</v>
      </c>
      <c r="G5464" s="1">
        <v>379.70100000000002</v>
      </c>
      <c r="H5464" s="1">
        <v>435.72800000000001</v>
      </c>
      <c r="I5464" s="1">
        <v>363.47199999999998</v>
      </c>
      <c r="J5464" s="1">
        <v>400.06299999999999</v>
      </c>
      <c r="K5464" s="1">
        <v>413.68299999999999</v>
      </c>
      <c r="L5464" s="1">
        <v>426.27100000000002</v>
      </c>
      <c r="M5464" s="1">
        <v>366.24400000000003</v>
      </c>
      <c r="N5464" s="1">
        <v>393.745</v>
      </c>
    </row>
    <row r="5465" spans="1:14" x14ac:dyDescent="0.2">
      <c r="A5465" t="s">
        <v>16318</v>
      </c>
      <c r="B5465" s="1" t="s">
        <v>16319</v>
      </c>
      <c r="C5465" t="s">
        <v>16320</v>
      </c>
      <c r="D5465" s="1">
        <v>9</v>
      </c>
      <c r="E5465" s="1">
        <v>434.23599999999999</v>
      </c>
      <c r="F5465" s="1">
        <v>434.92500000000001</v>
      </c>
      <c r="G5465" s="1">
        <v>932.51599999999996</v>
      </c>
      <c r="H5465" s="1">
        <v>3348.69</v>
      </c>
      <c r="I5465" s="1">
        <v>1142.78</v>
      </c>
      <c r="J5465" s="1">
        <v>1322.43</v>
      </c>
      <c r="K5465" s="1">
        <v>1254.81</v>
      </c>
      <c r="L5465" s="1">
        <v>2993.03</v>
      </c>
      <c r="M5465" s="1">
        <v>728.09199999999998</v>
      </c>
      <c r="N5465" s="1">
        <v>1084</v>
      </c>
    </row>
    <row r="5466" spans="1:14" x14ac:dyDescent="0.2">
      <c r="A5466" t="s">
        <v>16321</v>
      </c>
      <c r="B5466" s="1" t="s">
        <v>16322</v>
      </c>
      <c r="C5466" t="s">
        <v>16323</v>
      </c>
      <c r="D5466" s="1">
        <v>7</v>
      </c>
      <c r="E5466" s="1">
        <v>571.5</v>
      </c>
      <c r="F5466" s="1">
        <v>558.62300000000005</v>
      </c>
      <c r="G5466" s="1">
        <v>618.75900000000001</v>
      </c>
      <c r="H5466" s="1">
        <v>774.33799999999997</v>
      </c>
      <c r="I5466" s="1">
        <v>539.70899999999995</v>
      </c>
      <c r="J5466" s="1">
        <v>610.58699999999999</v>
      </c>
      <c r="K5466" s="1">
        <v>644.93499999999995</v>
      </c>
      <c r="L5466" s="1">
        <v>601.53099999999995</v>
      </c>
      <c r="M5466" s="1">
        <v>396.17399999999998</v>
      </c>
      <c r="N5466" s="1">
        <v>498.959</v>
      </c>
    </row>
    <row r="5467" spans="1:14" x14ac:dyDescent="0.2">
      <c r="A5467" t="s">
        <v>16324</v>
      </c>
      <c r="B5467" s="1" t="s">
        <v>16325</v>
      </c>
      <c r="C5467" t="s">
        <v>16326</v>
      </c>
      <c r="D5467" s="1">
        <v>8</v>
      </c>
      <c r="E5467" s="1">
        <v>2280.88</v>
      </c>
      <c r="F5467" s="1">
        <v>2333.23</v>
      </c>
      <c r="G5467" s="1">
        <v>2328.2800000000002</v>
      </c>
      <c r="H5467" s="1">
        <v>2310.31</v>
      </c>
      <c r="I5467" s="1">
        <v>1792.95</v>
      </c>
      <c r="J5467" s="1">
        <v>1614.82</v>
      </c>
      <c r="K5467" s="1">
        <v>2569.98</v>
      </c>
      <c r="L5467" s="1">
        <v>1765.28</v>
      </c>
      <c r="M5467" s="1">
        <v>1512.98</v>
      </c>
      <c r="N5467" s="1">
        <v>1529.49</v>
      </c>
    </row>
    <row r="5468" spans="1:14" x14ac:dyDescent="0.2">
      <c r="A5468" t="s">
        <v>16327</v>
      </c>
      <c r="B5468" s="1" t="s">
        <v>16328</v>
      </c>
      <c r="C5468" t="s">
        <v>16329</v>
      </c>
      <c r="D5468" s="1">
        <v>28</v>
      </c>
      <c r="E5468" s="1">
        <v>5534.01</v>
      </c>
      <c r="F5468" s="1">
        <v>6129.99</v>
      </c>
      <c r="G5468" s="1">
        <v>5767.28</v>
      </c>
      <c r="H5468" s="1">
        <v>6807.6</v>
      </c>
      <c r="I5468" s="1">
        <v>5737.24</v>
      </c>
      <c r="J5468" s="1">
        <v>5902.95</v>
      </c>
      <c r="K5468" s="1">
        <v>6694.61</v>
      </c>
      <c r="L5468" s="1">
        <v>5525.45</v>
      </c>
      <c r="M5468" s="1">
        <v>6355.83</v>
      </c>
      <c r="N5468" s="1">
        <v>5677.84</v>
      </c>
    </row>
    <row r="5469" spans="1:14" x14ac:dyDescent="0.2">
      <c r="A5469" t="s">
        <v>16330</v>
      </c>
      <c r="B5469" s="1" t="s">
        <v>16331</v>
      </c>
      <c r="C5469" t="s">
        <v>16332</v>
      </c>
      <c r="D5469" s="1">
        <v>1</v>
      </c>
      <c r="E5469" s="1">
        <v>19.2058</v>
      </c>
      <c r="F5469" s="1">
        <v>35.833199999999998</v>
      </c>
      <c r="G5469" s="1">
        <v>25.0214</v>
      </c>
      <c r="H5469" s="1">
        <v>38.690800000000003</v>
      </c>
      <c r="I5469" s="1">
        <v>44.2682</v>
      </c>
      <c r="J5469" s="1">
        <v>32.076799999999999</v>
      </c>
      <c r="K5469" s="1">
        <v>27.618099999999998</v>
      </c>
      <c r="L5469" s="1">
        <v>46.5015</v>
      </c>
      <c r="M5469" s="1">
        <v>45.992400000000004</v>
      </c>
      <c r="N5469" s="1">
        <v>27.7288</v>
      </c>
    </row>
    <row r="5470" spans="1:14" x14ac:dyDescent="0.2">
      <c r="A5470" t="s">
        <v>16333</v>
      </c>
      <c r="B5470" s="1" t="s">
        <v>16334</v>
      </c>
      <c r="C5470" t="s">
        <v>16335</v>
      </c>
      <c r="D5470" s="1">
        <v>4</v>
      </c>
      <c r="E5470" s="1">
        <v>547.16899999999998</v>
      </c>
      <c r="F5470" s="1">
        <v>611.59400000000005</v>
      </c>
      <c r="G5470" s="1">
        <v>554.85799999999995</v>
      </c>
      <c r="H5470" s="1">
        <v>649.18100000000004</v>
      </c>
      <c r="I5470" s="1">
        <v>471.18200000000002</v>
      </c>
      <c r="J5470" s="1">
        <v>563.95799999999997</v>
      </c>
      <c r="K5470" s="1">
        <v>515.78800000000001</v>
      </c>
      <c r="L5470" s="1">
        <v>626.07100000000003</v>
      </c>
      <c r="M5470" s="1">
        <v>306.625</v>
      </c>
      <c r="N5470" s="1">
        <v>534.08600000000001</v>
      </c>
    </row>
    <row r="5471" spans="1:14" x14ac:dyDescent="0.2">
      <c r="A5471" t="s">
        <v>16336</v>
      </c>
      <c r="B5471" s="1" t="s">
        <v>16337</v>
      </c>
      <c r="C5471" t="s">
        <v>16338</v>
      </c>
      <c r="D5471" s="1">
        <v>5</v>
      </c>
      <c r="E5471" s="1">
        <v>406.08499999999998</v>
      </c>
      <c r="F5471" s="1">
        <v>337.77800000000002</v>
      </c>
      <c r="G5471" s="1">
        <v>684.35299999999995</v>
      </c>
      <c r="H5471" s="1">
        <v>825.89300000000003</v>
      </c>
      <c r="I5471" s="1">
        <v>395.69900000000001</v>
      </c>
      <c r="J5471" s="1">
        <v>559.14099999999996</v>
      </c>
      <c r="K5471" s="1">
        <v>504.56700000000001</v>
      </c>
      <c r="L5471" s="1">
        <v>449.71699999999998</v>
      </c>
      <c r="M5471" s="1">
        <v>308.46699999999998</v>
      </c>
      <c r="N5471" s="1">
        <v>336.64</v>
      </c>
    </row>
    <row r="5472" spans="1:14" x14ac:dyDescent="0.2">
      <c r="A5472" t="s">
        <v>16339</v>
      </c>
      <c r="B5472" s="1" t="s">
        <v>16340</v>
      </c>
      <c r="C5472" t="s">
        <v>16341</v>
      </c>
      <c r="D5472" s="1">
        <v>3</v>
      </c>
      <c r="E5472" s="1">
        <v>86.098100000000002</v>
      </c>
      <c r="F5472" s="1">
        <v>92.1905</v>
      </c>
      <c r="G5472" s="1">
        <v>92.602699999999999</v>
      </c>
      <c r="H5472" s="1">
        <v>131.85900000000001</v>
      </c>
      <c r="I5472" s="1">
        <v>89.850999999999999</v>
      </c>
      <c r="J5472" s="1">
        <v>111.312</v>
      </c>
      <c r="K5472" s="1">
        <v>125.386</v>
      </c>
      <c r="L5472" s="1">
        <v>92.485200000000006</v>
      </c>
      <c r="M5472" s="1">
        <v>154.50399999999999</v>
      </c>
      <c r="N5472" s="1">
        <v>140.68199999999999</v>
      </c>
    </row>
    <row r="5473" spans="1:14" x14ac:dyDescent="0.2">
      <c r="A5473" t="s">
        <v>16342</v>
      </c>
      <c r="B5473" s="1" t="s">
        <v>16343</v>
      </c>
      <c r="C5473" t="s">
        <v>16344</v>
      </c>
      <c r="D5473" s="1">
        <v>2</v>
      </c>
      <c r="E5473" s="1">
        <v>108.896</v>
      </c>
      <c r="F5473" s="1">
        <v>109.429</v>
      </c>
      <c r="G5473" s="1">
        <v>108.703</v>
      </c>
      <c r="H5473" s="1">
        <v>133.76900000000001</v>
      </c>
      <c r="I5473" s="1">
        <v>132.54599999999999</v>
      </c>
      <c r="J5473" s="1">
        <v>132.66399999999999</v>
      </c>
      <c r="K5473" s="1">
        <v>154.571</v>
      </c>
      <c r="L5473" s="1">
        <v>112.39</v>
      </c>
      <c r="M5473" s="1">
        <v>135.19800000000001</v>
      </c>
      <c r="N5473" s="1">
        <v>133.084</v>
      </c>
    </row>
    <row r="5474" spans="1:14" x14ac:dyDescent="0.2">
      <c r="A5474" t="s">
        <v>16345</v>
      </c>
      <c r="B5474" s="1" t="s">
        <v>16346</v>
      </c>
      <c r="C5474" t="s">
        <v>16347</v>
      </c>
      <c r="D5474" s="1">
        <v>1</v>
      </c>
      <c r="E5474" s="1">
        <v>157.40700000000001</v>
      </c>
      <c r="F5474" s="1">
        <v>181.471</v>
      </c>
      <c r="G5474" s="1">
        <v>138.756</v>
      </c>
      <c r="H5474" s="1">
        <v>183.64400000000001</v>
      </c>
      <c r="I5474" s="1">
        <v>170.28299999999999</v>
      </c>
      <c r="J5474" s="1">
        <v>159</v>
      </c>
      <c r="K5474" s="1">
        <v>179.01900000000001</v>
      </c>
      <c r="L5474" s="1">
        <v>147.97800000000001</v>
      </c>
      <c r="M5474" s="1">
        <v>149.821</v>
      </c>
      <c r="N5474" s="1">
        <v>166.16800000000001</v>
      </c>
    </row>
    <row r="5475" spans="1:14" x14ac:dyDescent="0.2">
      <c r="A5475" t="s">
        <v>16348</v>
      </c>
      <c r="B5475" s="1" t="s">
        <v>16349</v>
      </c>
      <c r="C5475" t="s">
        <v>16350</v>
      </c>
      <c r="D5475" s="1">
        <v>3</v>
      </c>
      <c r="E5475" s="1">
        <v>304.22000000000003</v>
      </c>
      <c r="F5475" s="1">
        <v>343.25400000000002</v>
      </c>
      <c r="G5475" s="1">
        <v>361.33300000000003</v>
      </c>
      <c r="H5475" s="1">
        <v>393.74</v>
      </c>
      <c r="I5475" s="1">
        <v>386.39699999999999</v>
      </c>
      <c r="J5475" s="1">
        <v>349.93900000000002</v>
      </c>
      <c r="K5475" s="1">
        <v>390.00299999999999</v>
      </c>
      <c r="L5475" s="1">
        <v>321.96199999999999</v>
      </c>
      <c r="M5475" s="1">
        <v>310.13400000000001</v>
      </c>
      <c r="N5475" s="1">
        <v>323.416</v>
      </c>
    </row>
    <row r="5476" spans="1:14" x14ac:dyDescent="0.2">
      <c r="A5476" t="s">
        <v>16351</v>
      </c>
      <c r="B5476" s="1" t="s">
        <v>16352</v>
      </c>
      <c r="C5476" t="s">
        <v>16353</v>
      </c>
      <c r="D5476" s="1">
        <v>13</v>
      </c>
      <c r="E5476" s="1">
        <v>2159.4699999999998</v>
      </c>
      <c r="F5476" s="1">
        <v>2272.11</v>
      </c>
      <c r="G5476" s="1">
        <v>2370.31</v>
      </c>
      <c r="H5476" s="1">
        <v>2769.83</v>
      </c>
      <c r="I5476" s="1">
        <v>2484.4</v>
      </c>
      <c r="J5476" s="1">
        <v>2385.69</v>
      </c>
      <c r="K5476" s="1">
        <v>2988.23</v>
      </c>
      <c r="L5476" s="1">
        <v>1998.75</v>
      </c>
      <c r="M5476" s="1">
        <v>2438.9899999999998</v>
      </c>
      <c r="N5476" s="1">
        <v>2157.29</v>
      </c>
    </row>
    <row r="5477" spans="1:14" x14ac:dyDescent="0.2">
      <c r="A5477" t="s">
        <v>16354</v>
      </c>
      <c r="B5477" s="1" t="s">
        <v>16355</v>
      </c>
      <c r="C5477" t="s">
        <v>16356</v>
      </c>
      <c r="D5477" s="1">
        <v>5</v>
      </c>
      <c r="E5477" s="1">
        <v>248.60400000000001</v>
      </c>
      <c r="F5477" s="1">
        <v>325.97699999999998</v>
      </c>
      <c r="G5477" s="1">
        <v>282.512</v>
      </c>
      <c r="H5477" s="1">
        <v>525.36</v>
      </c>
      <c r="I5477" s="1">
        <v>330.33300000000003</v>
      </c>
      <c r="J5477" s="1">
        <v>360.90199999999999</v>
      </c>
      <c r="K5477" s="1">
        <v>339.495</v>
      </c>
      <c r="L5477" s="1">
        <v>363.27300000000002</v>
      </c>
      <c r="M5477" s="1">
        <v>350.577</v>
      </c>
      <c r="N5477" s="1">
        <v>349.61500000000001</v>
      </c>
    </row>
    <row r="5478" spans="1:14" x14ac:dyDescent="0.2">
      <c r="A5478" t="s">
        <v>16357</v>
      </c>
      <c r="B5478" s="1" t="s">
        <v>16358</v>
      </c>
      <c r="C5478" t="s">
        <v>16359</v>
      </c>
      <c r="D5478" s="1">
        <v>4</v>
      </c>
      <c r="E5478" s="1">
        <v>375.37400000000002</v>
      </c>
      <c r="F5478" s="1">
        <v>378.86500000000001</v>
      </c>
      <c r="G5478" s="1">
        <v>371.09899999999999</v>
      </c>
      <c r="H5478" s="1">
        <v>514.53800000000001</v>
      </c>
      <c r="I5478" s="1">
        <v>410.27199999999999</v>
      </c>
      <c r="J5478" s="1">
        <v>423.351</v>
      </c>
      <c r="K5478" s="1">
        <v>444.904</v>
      </c>
      <c r="L5478" s="1">
        <v>357.53399999999999</v>
      </c>
      <c r="M5478" s="1">
        <v>294.78800000000001</v>
      </c>
      <c r="N5478" s="1">
        <v>285.01900000000001</v>
      </c>
    </row>
    <row r="5479" spans="1:14" x14ac:dyDescent="0.2">
      <c r="A5479" t="s">
        <v>16360</v>
      </c>
      <c r="B5479" s="1" t="s">
        <v>16361</v>
      </c>
      <c r="C5479" t="s">
        <v>16362</v>
      </c>
      <c r="D5479" s="1">
        <v>2</v>
      </c>
      <c r="E5479" s="1">
        <v>122.76</v>
      </c>
      <c r="F5479" s="1">
        <v>119.895</v>
      </c>
      <c r="G5479" s="1">
        <v>116.488</v>
      </c>
      <c r="H5479" s="1">
        <v>121.577</v>
      </c>
      <c r="I5479" s="1">
        <v>88.249899999999997</v>
      </c>
      <c r="J5479" s="1">
        <v>101.42700000000001</v>
      </c>
      <c r="K5479" s="1">
        <v>105.857</v>
      </c>
      <c r="L5479" s="1">
        <v>90.6464</v>
      </c>
      <c r="M5479" s="1">
        <v>97.725899999999996</v>
      </c>
      <c r="N5479" s="1">
        <v>105.315</v>
      </c>
    </row>
    <row r="5480" spans="1:14" x14ac:dyDescent="0.2">
      <c r="A5480" t="s">
        <v>16363</v>
      </c>
      <c r="B5480" s="1" t="s">
        <v>16364</v>
      </c>
      <c r="C5480" t="s">
        <v>16365</v>
      </c>
      <c r="D5480" s="1">
        <v>29</v>
      </c>
      <c r="E5480" s="1">
        <v>2785.22</v>
      </c>
      <c r="F5480" s="1">
        <v>2631.25</v>
      </c>
      <c r="G5480" s="1">
        <v>2904.76</v>
      </c>
      <c r="H5480" s="1">
        <v>3644.79</v>
      </c>
      <c r="I5480" s="1">
        <v>2566.9899999999998</v>
      </c>
      <c r="J5480" s="1">
        <v>2858.11</v>
      </c>
      <c r="K5480" s="1">
        <v>3242.19</v>
      </c>
      <c r="L5480" s="1">
        <v>3129.72</v>
      </c>
      <c r="M5480" s="1">
        <v>2626.19</v>
      </c>
      <c r="N5480" s="1">
        <v>2948.86</v>
      </c>
    </row>
    <row r="5481" spans="1:14" x14ac:dyDescent="0.2">
      <c r="A5481" t="s">
        <v>16366</v>
      </c>
      <c r="B5481" s="1" t="s">
        <v>16367</v>
      </c>
      <c r="C5481" t="s">
        <v>16368</v>
      </c>
      <c r="D5481" s="1">
        <v>2</v>
      </c>
      <c r="E5481" s="1">
        <v>148.42500000000001</v>
      </c>
      <c r="F5481" s="1">
        <v>144.37299999999999</v>
      </c>
      <c r="G5481" s="1">
        <v>142.84399999999999</v>
      </c>
      <c r="H5481" s="1">
        <v>206.304</v>
      </c>
      <c r="I5481" s="1">
        <v>151.69900000000001</v>
      </c>
      <c r="J5481" s="1">
        <v>179.32599999999999</v>
      </c>
      <c r="K5481" s="1">
        <v>155.97</v>
      </c>
      <c r="L5481" s="1">
        <v>158.41999999999999</v>
      </c>
      <c r="M5481" s="1">
        <v>167.96700000000001</v>
      </c>
      <c r="N5481" s="1">
        <v>130.411</v>
      </c>
    </row>
    <row r="5482" spans="1:14" x14ac:dyDescent="0.2">
      <c r="A5482" t="s">
        <v>16369</v>
      </c>
      <c r="B5482" s="1" t="s">
        <v>16370</v>
      </c>
      <c r="C5482" t="s">
        <v>16371</v>
      </c>
      <c r="D5482" s="1">
        <v>36</v>
      </c>
      <c r="E5482" s="1">
        <v>4374.55</v>
      </c>
      <c r="F5482" s="1">
        <v>5189.49</v>
      </c>
      <c r="G5482" s="1">
        <v>4741.59</v>
      </c>
      <c r="H5482" s="1">
        <v>4897.12</v>
      </c>
      <c r="I5482" s="1">
        <v>4567.66</v>
      </c>
      <c r="J5482" s="1">
        <v>4396.6899999999996</v>
      </c>
      <c r="K5482" s="1">
        <v>5271.58</v>
      </c>
      <c r="L5482" s="1">
        <v>3962.47</v>
      </c>
      <c r="M5482" s="1">
        <v>3794.51</v>
      </c>
      <c r="N5482" s="1">
        <v>4033.89</v>
      </c>
    </row>
    <row r="5483" spans="1:14" x14ac:dyDescent="0.2">
      <c r="A5483" t="s">
        <v>16372</v>
      </c>
      <c r="B5483" s="1" t="s">
        <v>16373</v>
      </c>
      <c r="C5483" t="s">
        <v>16374</v>
      </c>
      <c r="D5483" s="1">
        <v>6</v>
      </c>
      <c r="E5483" s="1">
        <v>287.57299999999998</v>
      </c>
      <c r="F5483" s="1">
        <v>302.49</v>
      </c>
      <c r="G5483" s="1">
        <v>299.34199999999998</v>
      </c>
      <c r="H5483" s="1">
        <v>342.06599999999997</v>
      </c>
      <c r="I5483" s="1">
        <v>302.02100000000002</v>
      </c>
      <c r="J5483" s="1">
        <v>298.34300000000002</v>
      </c>
      <c r="K5483" s="1">
        <v>348.70299999999997</v>
      </c>
      <c r="L5483" s="1">
        <v>274.62</v>
      </c>
      <c r="M5483" s="1">
        <v>347.51900000000001</v>
      </c>
      <c r="N5483" s="1">
        <v>300.75099999999998</v>
      </c>
    </row>
    <row r="5484" spans="1:14" x14ac:dyDescent="0.2">
      <c r="A5484" t="s">
        <v>16375</v>
      </c>
      <c r="B5484" s="1" t="s">
        <v>16376</v>
      </c>
      <c r="C5484" t="s">
        <v>16377</v>
      </c>
      <c r="D5484" s="1">
        <v>11</v>
      </c>
      <c r="E5484" s="1">
        <v>727.15899999999999</v>
      </c>
      <c r="F5484" s="1">
        <v>640.07799999999997</v>
      </c>
      <c r="G5484" s="1">
        <v>852.18399999999997</v>
      </c>
      <c r="H5484" s="1">
        <v>1243.8900000000001</v>
      </c>
      <c r="I5484" s="1">
        <v>1339.91</v>
      </c>
      <c r="J5484" s="1">
        <v>967</v>
      </c>
      <c r="K5484" s="1">
        <v>1682.48</v>
      </c>
      <c r="L5484" s="1">
        <v>897.10900000000004</v>
      </c>
      <c r="M5484" s="1">
        <v>2022.19</v>
      </c>
      <c r="N5484" s="1">
        <v>1017.66</v>
      </c>
    </row>
    <row r="5485" spans="1:14" x14ac:dyDescent="0.2">
      <c r="A5485" t="s">
        <v>16378</v>
      </c>
      <c r="B5485" s="1" t="s">
        <v>16379</v>
      </c>
      <c r="C5485" t="s">
        <v>16380</v>
      </c>
      <c r="D5485" s="1">
        <v>12</v>
      </c>
      <c r="E5485" s="1">
        <v>1259.4100000000001</v>
      </c>
      <c r="F5485" s="1">
        <v>1248.3599999999999</v>
      </c>
      <c r="G5485" s="1">
        <v>1287.48</v>
      </c>
      <c r="H5485" s="1">
        <v>1442.78</v>
      </c>
      <c r="I5485" s="1">
        <v>1289.4100000000001</v>
      </c>
      <c r="J5485" s="1">
        <v>1258.26</v>
      </c>
      <c r="K5485" s="1">
        <v>1848.2</v>
      </c>
      <c r="L5485" s="1">
        <v>1119.6300000000001</v>
      </c>
      <c r="M5485" s="1">
        <v>1886.13</v>
      </c>
      <c r="N5485" s="1">
        <v>1465.96</v>
      </c>
    </row>
    <row r="5486" spans="1:14" x14ac:dyDescent="0.2">
      <c r="A5486" t="s">
        <v>16381</v>
      </c>
      <c r="B5486" s="1" t="s">
        <v>16382</v>
      </c>
      <c r="C5486" t="s">
        <v>16383</v>
      </c>
      <c r="D5486" s="1">
        <v>5</v>
      </c>
      <c r="E5486" s="1">
        <v>203.31299999999999</v>
      </c>
      <c r="F5486" s="1">
        <v>213.102</v>
      </c>
      <c r="G5486" s="1">
        <v>231.70500000000001</v>
      </c>
      <c r="H5486" s="1">
        <v>303.01100000000002</v>
      </c>
      <c r="I5486" s="1">
        <v>327.66300000000001</v>
      </c>
      <c r="J5486" s="1">
        <v>304.95</v>
      </c>
      <c r="K5486" s="1">
        <v>268.18</v>
      </c>
      <c r="L5486" s="1">
        <v>295.00299999999999</v>
      </c>
      <c r="M5486" s="1">
        <v>202.24799999999999</v>
      </c>
      <c r="N5486" s="1">
        <v>224.887</v>
      </c>
    </row>
    <row r="5487" spans="1:14" x14ac:dyDescent="0.2">
      <c r="A5487" t="s">
        <v>16384</v>
      </c>
      <c r="B5487" s="1" t="s">
        <v>16385</v>
      </c>
      <c r="C5487" t="s">
        <v>16386</v>
      </c>
      <c r="D5487" s="1">
        <v>2</v>
      </c>
      <c r="E5487" s="1">
        <v>121.45099999999999</v>
      </c>
      <c r="F5487" s="1">
        <v>147.69999999999999</v>
      </c>
      <c r="G5487" s="1">
        <v>139.80699999999999</v>
      </c>
      <c r="H5487" s="1">
        <v>161.74700000000001</v>
      </c>
      <c r="I5487" s="1">
        <v>128.16200000000001</v>
      </c>
      <c r="J5487" s="1">
        <v>136.452</v>
      </c>
      <c r="K5487" s="1">
        <v>180.71199999999999</v>
      </c>
      <c r="L5487" s="1">
        <v>151.86099999999999</v>
      </c>
      <c r="M5487" s="1">
        <v>115.71</v>
      </c>
      <c r="N5487" s="1">
        <v>135.74299999999999</v>
      </c>
    </row>
    <row r="5488" spans="1:14" x14ac:dyDescent="0.2">
      <c r="A5488" t="s">
        <v>16387</v>
      </c>
      <c r="B5488" s="1" t="s">
        <v>16388</v>
      </c>
      <c r="C5488" t="s">
        <v>16389</v>
      </c>
      <c r="D5488" s="1">
        <v>1</v>
      </c>
      <c r="E5488" s="1">
        <v>38.888100000000001</v>
      </c>
      <c r="F5488" s="1">
        <v>59.713200000000001</v>
      </c>
      <c r="G5488" s="1">
        <v>43.765300000000003</v>
      </c>
      <c r="H5488" s="1">
        <v>37.4452</v>
      </c>
      <c r="I5488" s="1">
        <v>39.1205</v>
      </c>
      <c r="J5488" s="1">
        <v>35.167200000000001</v>
      </c>
      <c r="K5488" s="1">
        <v>54.249600000000001</v>
      </c>
      <c r="L5488" s="1">
        <v>47.604799999999997</v>
      </c>
      <c r="M5488" s="1">
        <v>39.114899999999999</v>
      </c>
      <c r="N5488" s="1">
        <v>48.135199999999998</v>
      </c>
    </row>
    <row r="5489" spans="1:14" x14ac:dyDescent="0.2">
      <c r="A5489" t="s">
        <v>16390</v>
      </c>
      <c r="B5489" s="1" t="s">
        <v>16391</v>
      </c>
      <c r="C5489" t="s">
        <v>16392</v>
      </c>
      <c r="D5489" s="1">
        <v>4</v>
      </c>
      <c r="E5489" s="1">
        <v>402.60700000000003</v>
      </c>
      <c r="F5489" s="1">
        <v>511.9</v>
      </c>
      <c r="G5489" s="1">
        <v>447.69400000000002</v>
      </c>
      <c r="H5489" s="1">
        <v>582.07399999999996</v>
      </c>
      <c r="I5489" s="1">
        <v>430.06599999999997</v>
      </c>
      <c r="J5489" s="1">
        <v>481.17</v>
      </c>
      <c r="K5489" s="1">
        <v>497.13799999999998</v>
      </c>
      <c r="L5489" s="1">
        <v>438.887</v>
      </c>
      <c r="M5489" s="1">
        <v>403.93299999999999</v>
      </c>
      <c r="N5489" s="1">
        <v>455.16800000000001</v>
      </c>
    </row>
    <row r="5490" spans="1:14" x14ac:dyDescent="0.2">
      <c r="A5490" t="s">
        <v>16393</v>
      </c>
      <c r="B5490" s="1" t="s">
        <v>16394</v>
      </c>
      <c r="C5490" t="s">
        <v>16395</v>
      </c>
      <c r="D5490" s="1">
        <v>19</v>
      </c>
      <c r="E5490" s="1">
        <v>1891.89</v>
      </c>
      <c r="F5490" s="1">
        <v>2052.44</v>
      </c>
      <c r="G5490" s="1">
        <v>1720.44</v>
      </c>
      <c r="H5490" s="1">
        <v>2197.96</v>
      </c>
      <c r="I5490" s="1">
        <v>1937.3</v>
      </c>
      <c r="J5490" s="1">
        <v>2049.29</v>
      </c>
      <c r="K5490" s="1">
        <v>2054.2800000000002</v>
      </c>
      <c r="L5490" s="1">
        <v>2007.19</v>
      </c>
      <c r="M5490" s="1">
        <v>1927.36</v>
      </c>
      <c r="N5490" s="1">
        <v>2034.42</v>
      </c>
    </row>
    <row r="5491" spans="1:14" x14ac:dyDescent="0.2">
      <c r="A5491" t="s">
        <v>16396</v>
      </c>
      <c r="B5491" s="1" t="s">
        <v>16397</v>
      </c>
      <c r="C5491" t="s">
        <v>16398</v>
      </c>
      <c r="D5491" s="1">
        <v>3</v>
      </c>
      <c r="E5491" s="1">
        <v>433.25599999999997</v>
      </c>
      <c r="F5491" s="1">
        <v>378.12299999999999</v>
      </c>
      <c r="G5491" s="1">
        <v>561.12900000000002</v>
      </c>
      <c r="H5491" s="1">
        <v>646.02300000000002</v>
      </c>
      <c r="I5491" s="1">
        <v>387.46699999999998</v>
      </c>
      <c r="J5491" s="1">
        <v>475.81900000000002</v>
      </c>
      <c r="K5491" s="1">
        <v>597.85900000000004</v>
      </c>
      <c r="L5491" s="1">
        <v>484.92700000000002</v>
      </c>
      <c r="M5491" s="1">
        <v>780.60900000000004</v>
      </c>
      <c r="N5491" s="1">
        <v>572.95100000000002</v>
      </c>
    </row>
    <row r="5492" spans="1:14" x14ac:dyDescent="0.2">
      <c r="A5492" t="s">
        <v>16399</v>
      </c>
      <c r="B5492" s="1" t="s">
        <v>16400</v>
      </c>
      <c r="C5492" t="s">
        <v>16401</v>
      </c>
      <c r="D5492" s="1">
        <v>21</v>
      </c>
      <c r="E5492" s="1">
        <v>4244.0600000000004</v>
      </c>
      <c r="F5492" s="1">
        <v>4272.99</v>
      </c>
      <c r="G5492" s="1">
        <v>3918.34</v>
      </c>
      <c r="H5492" s="1">
        <v>4758.79</v>
      </c>
      <c r="I5492" s="1">
        <v>4366.72</v>
      </c>
      <c r="J5492" s="1">
        <v>4152.6099999999997</v>
      </c>
      <c r="K5492" s="1">
        <v>5541.87</v>
      </c>
      <c r="L5492" s="1">
        <v>4505.5600000000004</v>
      </c>
      <c r="M5492" s="1">
        <v>3921.91</v>
      </c>
      <c r="N5492" s="1">
        <v>4033.77</v>
      </c>
    </row>
    <row r="5493" spans="1:14" x14ac:dyDescent="0.2">
      <c r="A5493" t="s">
        <v>16402</v>
      </c>
      <c r="B5493" s="1" t="s">
        <v>16403</v>
      </c>
      <c r="C5493" t="s">
        <v>16404</v>
      </c>
      <c r="D5493" s="1">
        <v>4</v>
      </c>
      <c r="E5493" s="1">
        <v>490.75299999999999</v>
      </c>
      <c r="F5493" s="1">
        <v>509.88200000000001</v>
      </c>
      <c r="G5493" s="1">
        <v>707.5</v>
      </c>
      <c r="H5493" s="1">
        <v>753.45500000000004</v>
      </c>
      <c r="I5493" s="1">
        <v>490.51900000000001</v>
      </c>
      <c r="J5493" s="1">
        <v>548.76099999999997</v>
      </c>
      <c r="K5493" s="1">
        <v>615.68100000000004</v>
      </c>
      <c r="L5493" s="1">
        <v>553.12300000000005</v>
      </c>
      <c r="M5493" s="1">
        <v>572.56399999999996</v>
      </c>
      <c r="N5493" s="1">
        <v>543.44100000000003</v>
      </c>
    </row>
    <row r="5494" spans="1:14" x14ac:dyDescent="0.2">
      <c r="A5494" t="s">
        <v>16405</v>
      </c>
      <c r="B5494" s="1" t="s">
        <v>16406</v>
      </c>
      <c r="C5494" t="s">
        <v>16407</v>
      </c>
      <c r="D5494" s="1">
        <v>1</v>
      </c>
      <c r="E5494" s="1">
        <v>47.107399999999998</v>
      </c>
      <c r="F5494" s="1">
        <v>43.321100000000001</v>
      </c>
      <c r="G5494" s="1">
        <v>50.0214</v>
      </c>
      <c r="H5494" s="1">
        <v>74.190399999999997</v>
      </c>
      <c r="I5494" s="1">
        <v>50.729199999999999</v>
      </c>
      <c r="J5494" s="1">
        <v>42.515000000000001</v>
      </c>
      <c r="K5494" s="1">
        <v>57.084299999999999</v>
      </c>
      <c r="L5494" s="1">
        <v>48.549799999999998</v>
      </c>
      <c r="M5494" s="1">
        <v>45.578099999999999</v>
      </c>
      <c r="N5494" s="1">
        <v>32.7089</v>
      </c>
    </row>
    <row r="5495" spans="1:14" x14ac:dyDescent="0.2">
      <c r="A5495" t="s">
        <v>16408</v>
      </c>
      <c r="B5495" s="1" t="s">
        <v>16409</v>
      </c>
      <c r="C5495" t="s">
        <v>16410</v>
      </c>
      <c r="D5495" s="1">
        <v>1</v>
      </c>
      <c r="E5495" s="1">
        <v>21.967199999999998</v>
      </c>
      <c r="F5495" s="1">
        <v>32.029699999999998</v>
      </c>
      <c r="G5495" s="1">
        <v>22.622499999999999</v>
      </c>
      <c r="H5495" s="1">
        <v>30.783999999999999</v>
      </c>
      <c r="I5495" s="1">
        <v>31.213799999999999</v>
      </c>
      <c r="J5495" s="1">
        <v>33.5276</v>
      </c>
      <c r="K5495" s="1">
        <v>23.518999999999998</v>
      </c>
      <c r="L5495" s="1">
        <v>30.914100000000001</v>
      </c>
      <c r="M5495" s="1">
        <v>22.693200000000001</v>
      </c>
      <c r="N5495" s="1">
        <v>22.537199999999999</v>
      </c>
    </row>
    <row r="5496" spans="1:14" x14ac:dyDescent="0.2">
      <c r="A5496" t="s">
        <v>16411</v>
      </c>
      <c r="B5496" s="1" t="s">
        <v>16412</v>
      </c>
      <c r="C5496" t="s">
        <v>16413</v>
      </c>
      <c r="D5496" s="1">
        <v>3</v>
      </c>
      <c r="E5496" s="1">
        <v>363.41399999999999</v>
      </c>
      <c r="F5496" s="1">
        <v>369.89</v>
      </c>
      <c r="G5496" s="1">
        <v>377.7</v>
      </c>
      <c r="H5496" s="1">
        <v>407.33499999999998</v>
      </c>
      <c r="I5496" s="1">
        <v>317.13900000000001</v>
      </c>
      <c r="J5496" s="1">
        <v>364.738</v>
      </c>
      <c r="K5496" s="1">
        <v>447.02100000000002</v>
      </c>
      <c r="L5496" s="1">
        <v>315.93299999999999</v>
      </c>
      <c r="M5496" s="1">
        <v>340.90300000000002</v>
      </c>
      <c r="N5496" s="1">
        <v>411.38400000000001</v>
      </c>
    </row>
    <row r="5497" spans="1:14" x14ac:dyDescent="0.2">
      <c r="A5497" t="s">
        <v>16414</v>
      </c>
      <c r="B5497" s="1" t="s">
        <v>16415</v>
      </c>
      <c r="C5497" t="s">
        <v>16416</v>
      </c>
      <c r="D5497" s="1">
        <v>6</v>
      </c>
      <c r="E5497" s="1">
        <v>337.88299999999998</v>
      </c>
      <c r="F5497" s="1">
        <v>631.67200000000003</v>
      </c>
      <c r="G5497" s="1">
        <v>483.858</v>
      </c>
      <c r="H5497" s="1">
        <v>512.30799999999999</v>
      </c>
      <c r="I5497" s="1">
        <v>330.70699999999999</v>
      </c>
      <c r="J5497" s="1">
        <v>400.26100000000002</v>
      </c>
      <c r="K5497" s="1">
        <v>428.149</v>
      </c>
      <c r="L5497" s="1">
        <v>530.20699999999999</v>
      </c>
      <c r="M5497" s="1">
        <v>344.69600000000003</v>
      </c>
      <c r="N5497" s="1">
        <v>363.09300000000002</v>
      </c>
    </row>
    <row r="5498" spans="1:14" x14ac:dyDescent="0.2">
      <c r="A5498" t="s">
        <v>16417</v>
      </c>
      <c r="B5498" s="1" t="s">
        <v>16418</v>
      </c>
      <c r="C5498" t="s">
        <v>16419</v>
      </c>
      <c r="D5498" s="1">
        <v>1</v>
      </c>
      <c r="E5498" s="1">
        <v>382.87299999999999</v>
      </c>
      <c r="F5498" s="1">
        <v>421.66399999999999</v>
      </c>
      <c r="G5498" s="1">
        <v>362.94299999999998</v>
      </c>
      <c r="H5498" s="1">
        <v>770.57399999999996</v>
      </c>
      <c r="I5498" s="1">
        <v>428.61799999999999</v>
      </c>
      <c r="J5498" s="1">
        <v>288.57</v>
      </c>
      <c r="K5498" s="1">
        <v>523.90200000000004</v>
      </c>
      <c r="L5498" s="1">
        <v>774.98400000000004</v>
      </c>
      <c r="M5498" s="1">
        <v>341.90600000000001</v>
      </c>
      <c r="N5498" s="1">
        <v>449.113</v>
      </c>
    </row>
    <row r="5499" spans="1:14" x14ac:dyDescent="0.2">
      <c r="A5499" t="s">
        <v>16420</v>
      </c>
      <c r="B5499" s="1" t="s">
        <v>16421</v>
      </c>
      <c r="C5499" t="s">
        <v>16422</v>
      </c>
      <c r="D5499" s="1">
        <v>1</v>
      </c>
      <c r="E5499" s="1">
        <v>79.472800000000007</v>
      </c>
      <c r="F5499" s="1">
        <v>110.526</v>
      </c>
      <c r="G5499" s="1">
        <v>111.643</v>
      </c>
      <c r="H5499" s="1">
        <v>149.524</v>
      </c>
      <c r="I5499" s="1">
        <v>93.104799999999997</v>
      </c>
      <c r="J5499" s="1">
        <v>111.84</v>
      </c>
      <c r="K5499" s="1">
        <v>118.04300000000001</v>
      </c>
      <c r="L5499" s="1">
        <v>119.36199999999999</v>
      </c>
      <c r="M5499" s="1">
        <v>120.262</v>
      </c>
      <c r="N5499" s="1">
        <v>103.348</v>
      </c>
    </row>
    <row r="5500" spans="1:14" x14ac:dyDescent="0.2">
      <c r="A5500" t="s">
        <v>16423</v>
      </c>
      <c r="B5500" s="1" t="s">
        <v>16424</v>
      </c>
      <c r="C5500" t="s">
        <v>16425</v>
      </c>
      <c r="D5500" s="1">
        <v>4</v>
      </c>
      <c r="E5500" s="1">
        <v>803.35599999999999</v>
      </c>
      <c r="F5500" s="1">
        <v>746.88099999999997</v>
      </c>
      <c r="G5500" s="1">
        <v>975.43100000000004</v>
      </c>
      <c r="H5500" s="1">
        <v>1194.42</v>
      </c>
      <c r="I5500" s="1">
        <v>690.19600000000003</v>
      </c>
      <c r="J5500" s="1">
        <v>854.53800000000001</v>
      </c>
      <c r="K5500" s="1">
        <v>953.77800000000002</v>
      </c>
      <c r="L5500" s="1">
        <v>899.65</v>
      </c>
      <c r="M5500" s="1">
        <v>564.07100000000003</v>
      </c>
      <c r="N5500" s="1">
        <v>683.23</v>
      </c>
    </row>
    <row r="5501" spans="1:14" x14ac:dyDescent="0.2">
      <c r="A5501" t="s">
        <v>16426</v>
      </c>
      <c r="B5501" s="1" t="s">
        <v>16427</v>
      </c>
      <c r="C5501" t="s">
        <v>16428</v>
      </c>
      <c r="D5501" s="1">
        <v>4</v>
      </c>
      <c r="E5501" s="1">
        <v>316.565</v>
      </c>
      <c r="F5501" s="1">
        <v>346.82</v>
      </c>
      <c r="G5501" s="1">
        <v>231.29</v>
      </c>
      <c r="H5501" s="1">
        <v>315.16899999999998</v>
      </c>
      <c r="I5501" s="1">
        <v>349.41300000000001</v>
      </c>
      <c r="J5501" s="1">
        <v>253.29</v>
      </c>
      <c r="K5501" s="1">
        <v>319.67200000000003</v>
      </c>
      <c r="L5501" s="1">
        <v>275.80099999999999</v>
      </c>
      <c r="M5501" s="1">
        <v>337.54599999999999</v>
      </c>
      <c r="N5501" s="1">
        <v>292.31099999999998</v>
      </c>
    </row>
    <row r="5502" spans="1:14" x14ac:dyDescent="0.2">
      <c r="A5502" t="s">
        <v>16429</v>
      </c>
      <c r="B5502" s="1" t="s">
        <v>16430</v>
      </c>
      <c r="C5502" t="s">
        <v>16431</v>
      </c>
      <c r="D5502" s="1">
        <v>16</v>
      </c>
      <c r="E5502" s="1">
        <v>2749.22</v>
      </c>
      <c r="F5502" s="1">
        <v>2794.27</v>
      </c>
      <c r="G5502" s="1">
        <v>2667.12</v>
      </c>
      <c r="H5502" s="1">
        <v>3429.07</v>
      </c>
      <c r="I5502" s="1">
        <v>2696.11</v>
      </c>
      <c r="J5502" s="1">
        <v>2796.93</v>
      </c>
      <c r="K5502" s="1">
        <v>3352.54</v>
      </c>
      <c r="L5502" s="1">
        <v>3017.4</v>
      </c>
      <c r="M5502" s="1">
        <v>2956.97</v>
      </c>
      <c r="N5502" s="1">
        <v>2516.23</v>
      </c>
    </row>
    <row r="5503" spans="1:14" x14ac:dyDescent="0.2">
      <c r="A5503" t="s">
        <v>16432</v>
      </c>
      <c r="B5503" s="1" t="s">
        <v>16433</v>
      </c>
      <c r="C5503" t="s">
        <v>16434</v>
      </c>
      <c r="D5503" s="1">
        <v>29</v>
      </c>
      <c r="E5503" s="1">
        <v>3741.25</v>
      </c>
      <c r="F5503" s="1">
        <v>4247.04</v>
      </c>
      <c r="G5503" s="1">
        <v>4234.53</v>
      </c>
      <c r="H5503" s="1">
        <v>5713.95</v>
      </c>
      <c r="I5503" s="1">
        <v>4057.65</v>
      </c>
      <c r="J5503" s="1">
        <v>4569.3599999999997</v>
      </c>
      <c r="K5503" s="1">
        <v>5242.42</v>
      </c>
      <c r="L5503" s="1">
        <v>4704.6899999999996</v>
      </c>
      <c r="M5503" s="1">
        <v>4097.8</v>
      </c>
      <c r="N5503" s="1">
        <v>3784.03</v>
      </c>
    </row>
    <row r="5504" spans="1:14" x14ac:dyDescent="0.2">
      <c r="A5504" t="s">
        <v>16435</v>
      </c>
      <c r="B5504" s="1" t="s">
        <v>16436</v>
      </c>
      <c r="C5504" t="s">
        <v>16437</v>
      </c>
      <c r="D5504" s="1">
        <v>12</v>
      </c>
      <c r="E5504" s="1">
        <v>2937.28</v>
      </c>
      <c r="F5504" s="1">
        <v>2502.73</v>
      </c>
      <c r="G5504" s="1">
        <v>2208.34</v>
      </c>
      <c r="H5504" s="1">
        <v>2820.5</v>
      </c>
      <c r="I5504" s="1">
        <v>2815.66</v>
      </c>
      <c r="J5504" s="1">
        <v>2292.46</v>
      </c>
      <c r="K5504" s="1">
        <v>3062.11</v>
      </c>
      <c r="L5504" s="1">
        <v>2642.2</v>
      </c>
      <c r="M5504" s="1">
        <v>3243.07</v>
      </c>
      <c r="N5504" s="1">
        <v>2799.79</v>
      </c>
    </row>
    <row r="5505" spans="1:14" x14ac:dyDescent="0.2">
      <c r="A5505" t="s">
        <v>16438</v>
      </c>
      <c r="B5505" s="1" t="s">
        <v>16439</v>
      </c>
      <c r="C5505" t="s">
        <v>16440</v>
      </c>
      <c r="D5505" s="1">
        <v>11</v>
      </c>
      <c r="E5505" s="1">
        <v>1977.06</v>
      </c>
      <c r="F5505" s="1">
        <v>2079.5100000000002</v>
      </c>
      <c r="G5505" s="1">
        <v>2094.4499999999998</v>
      </c>
      <c r="H5505" s="1">
        <v>2482.37</v>
      </c>
      <c r="I5505" s="1">
        <v>2041.16</v>
      </c>
      <c r="J5505" s="1">
        <v>2081.4299999999998</v>
      </c>
      <c r="K5505" s="1">
        <v>2557.41</v>
      </c>
      <c r="L5505" s="1">
        <v>2116.12</v>
      </c>
      <c r="M5505" s="1">
        <v>1586.19</v>
      </c>
      <c r="N5505" s="1">
        <v>1712.35</v>
      </c>
    </row>
    <row r="5506" spans="1:14" x14ac:dyDescent="0.2">
      <c r="A5506" t="s">
        <v>16441</v>
      </c>
      <c r="B5506" s="1" t="s">
        <v>16442</v>
      </c>
      <c r="C5506" t="s">
        <v>16443</v>
      </c>
      <c r="D5506" s="1">
        <v>12</v>
      </c>
      <c r="E5506" s="1">
        <v>2401.58</v>
      </c>
      <c r="F5506" s="1">
        <v>2540.9499999999998</v>
      </c>
      <c r="G5506" s="1">
        <v>2242.3000000000002</v>
      </c>
      <c r="H5506" s="1">
        <v>2890.29</v>
      </c>
      <c r="I5506" s="1">
        <v>2388.88</v>
      </c>
      <c r="J5506" s="1">
        <v>2815.29</v>
      </c>
      <c r="K5506" s="1">
        <v>2836.72</v>
      </c>
      <c r="L5506" s="1">
        <v>2678.74</v>
      </c>
      <c r="M5506" s="1">
        <v>2579.14</v>
      </c>
      <c r="N5506" s="1">
        <v>2250.42</v>
      </c>
    </row>
    <row r="5507" spans="1:14" x14ac:dyDescent="0.2">
      <c r="A5507" t="s">
        <v>16444</v>
      </c>
      <c r="B5507" s="1" t="s">
        <v>16445</v>
      </c>
      <c r="C5507" t="s">
        <v>16446</v>
      </c>
      <c r="D5507" s="1">
        <v>2</v>
      </c>
      <c r="E5507" s="1">
        <v>192.16300000000001</v>
      </c>
      <c r="F5507" s="1">
        <v>158.91999999999999</v>
      </c>
      <c r="G5507" s="1">
        <v>184.59899999999999</v>
      </c>
      <c r="H5507" s="1">
        <v>281.709</v>
      </c>
      <c r="I5507" s="1">
        <v>240.107</v>
      </c>
      <c r="J5507" s="1">
        <v>219.54300000000001</v>
      </c>
      <c r="K5507" s="1">
        <v>282.5</v>
      </c>
      <c r="L5507" s="1">
        <v>227.846</v>
      </c>
      <c r="M5507" s="1">
        <v>293.79300000000001</v>
      </c>
      <c r="N5507" s="1">
        <v>205.25399999999999</v>
      </c>
    </row>
    <row r="5508" spans="1:14" x14ac:dyDescent="0.2">
      <c r="A5508" t="s">
        <v>16447</v>
      </c>
      <c r="B5508" s="1" t="s">
        <v>16448</v>
      </c>
      <c r="C5508" t="s">
        <v>16449</v>
      </c>
      <c r="D5508" s="1">
        <v>5</v>
      </c>
      <c r="E5508" s="1">
        <v>399.01900000000001</v>
      </c>
      <c r="F5508" s="1">
        <v>444.43900000000002</v>
      </c>
      <c r="G5508" s="1">
        <v>492.60599999999999</v>
      </c>
      <c r="H5508" s="1">
        <v>604.46400000000006</v>
      </c>
      <c r="I5508" s="1">
        <v>452.49700000000001</v>
      </c>
      <c r="J5508" s="1">
        <v>448.96899999999999</v>
      </c>
      <c r="K5508" s="1">
        <v>539.69000000000005</v>
      </c>
      <c r="L5508" s="1">
        <v>460.88400000000001</v>
      </c>
      <c r="M5508" s="1">
        <v>384.74200000000002</v>
      </c>
      <c r="N5508" s="1">
        <v>408.43299999999999</v>
      </c>
    </row>
    <row r="5509" spans="1:14" x14ac:dyDescent="0.2">
      <c r="A5509" t="s">
        <v>16450</v>
      </c>
      <c r="B5509" s="1" t="s">
        <v>16448</v>
      </c>
      <c r="C5509" t="s">
        <v>16451</v>
      </c>
      <c r="D5509" s="1">
        <v>1</v>
      </c>
      <c r="E5509" s="1">
        <v>202.738</v>
      </c>
      <c r="F5509" s="1">
        <v>147.874</v>
      </c>
      <c r="G5509" s="1">
        <v>183.37799999999999</v>
      </c>
      <c r="H5509" s="1">
        <v>251.22399999999999</v>
      </c>
      <c r="I5509" s="1">
        <v>214.066</v>
      </c>
      <c r="J5509" s="1">
        <v>188.90799999999999</v>
      </c>
      <c r="K5509" s="1">
        <v>244.965</v>
      </c>
      <c r="L5509" s="1">
        <v>183.80099999999999</v>
      </c>
      <c r="M5509" s="1">
        <v>169.096</v>
      </c>
      <c r="N5509" s="1">
        <v>166.84800000000001</v>
      </c>
    </row>
    <row r="5510" spans="1:14" x14ac:dyDescent="0.2">
      <c r="A5510" t="s">
        <v>16452</v>
      </c>
      <c r="B5510" s="1" t="s">
        <v>16453</v>
      </c>
      <c r="C5510" t="s">
        <v>16454</v>
      </c>
      <c r="D5510" s="1">
        <v>15</v>
      </c>
      <c r="E5510" s="1">
        <v>2414.1</v>
      </c>
      <c r="F5510" s="1">
        <v>2296.86</v>
      </c>
      <c r="G5510" s="1">
        <v>2294.41</v>
      </c>
      <c r="H5510" s="1">
        <v>3136.88</v>
      </c>
      <c r="I5510" s="1">
        <v>3002.21</v>
      </c>
      <c r="J5510" s="1">
        <v>2373.04</v>
      </c>
      <c r="K5510" s="1">
        <v>2939.97</v>
      </c>
      <c r="L5510" s="1">
        <v>2712.73</v>
      </c>
      <c r="M5510" s="1">
        <v>3389.15</v>
      </c>
      <c r="N5510" s="1">
        <v>2390.66</v>
      </c>
    </row>
    <row r="5511" spans="1:14" x14ac:dyDescent="0.2">
      <c r="A5511" t="s">
        <v>16455</v>
      </c>
      <c r="B5511" s="1" t="s">
        <v>16456</v>
      </c>
      <c r="C5511" t="s">
        <v>16457</v>
      </c>
      <c r="D5511" s="1">
        <v>4</v>
      </c>
      <c r="E5511" s="1">
        <v>609.88699999999994</v>
      </c>
      <c r="F5511" s="1">
        <v>545.14599999999996</v>
      </c>
      <c r="G5511" s="1">
        <v>537.803</v>
      </c>
      <c r="H5511" s="1">
        <v>638.34699999999998</v>
      </c>
      <c r="I5511" s="1">
        <v>541.34799999999996</v>
      </c>
      <c r="J5511" s="1">
        <v>589.27099999999996</v>
      </c>
      <c r="K5511" s="1">
        <v>567.92999999999995</v>
      </c>
      <c r="L5511" s="1">
        <v>510.34100000000001</v>
      </c>
      <c r="M5511" s="1">
        <v>476.31799999999998</v>
      </c>
      <c r="N5511" s="1">
        <v>550.46699999999998</v>
      </c>
    </row>
    <row r="5512" spans="1:14" x14ac:dyDescent="0.2">
      <c r="A5512" t="s">
        <v>16458</v>
      </c>
      <c r="B5512" s="1" t="s">
        <v>16459</v>
      </c>
      <c r="C5512" t="s">
        <v>16460</v>
      </c>
      <c r="D5512" s="1">
        <v>5</v>
      </c>
      <c r="E5512" s="1">
        <v>584.94799999999998</v>
      </c>
      <c r="F5512" s="1">
        <v>682.25400000000002</v>
      </c>
      <c r="G5512" s="1">
        <v>636</v>
      </c>
      <c r="H5512" s="1">
        <v>804.48699999999997</v>
      </c>
      <c r="I5512" s="1">
        <v>619.31600000000003</v>
      </c>
      <c r="J5512" s="1">
        <v>714.90300000000002</v>
      </c>
      <c r="K5512" s="1">
        <v>655.12599999999998</v>
      </c>
      <c r="L5512" s="1">
        <v>588.42200000000003</v>
      </c>
      <c r="M5512" s="1">
        <v>697.83900000000006</v>
      </c>
      <c r="N5512" s="1">
        <v>671.22799999999995</v>
      </c>
    </row>
    <row r="5513" spans="1:14" x14ac:dyDescent="0.2">
      <c r="A5513" t="s">
        <v>16461</v>
      </c>
      <c r="B5513" s="1" t="s">
        <v>16462</v>
      </c>
      <c r="C5513" t="s">
        <v>16463</v>
      </c>
      <c r="D5513" s="1">
        <v>2</v>
      </c>
      <c r="E5513" s="1">
        <v>106.22499999999999</v>
      </c>
      <c r="F5513" s="1">
        <v>86.923100000000005</v>
      </c>
      <c r="G5513" s="1">
        <v>82.840800000000002</v>
      </c>
      <c r="H5513" s="1">
        <v>109.22199999999999</v>
      </c>
      <c r="I5513" s="1">
        <v>92.856399999999994</v>
      </c>
      <c r="J5513" s="1">
        <v>119.83499999999999</v>
      </c>
      <c r="K5513" s="1">
        <v>97.279399999999995</v>
      </c>
      <c r="L5513" s="1">
        <v>83.159300000000002</v>
      </c>
      <c r="M5513" s="1">
        <v>104.98</v>
      </c>
      <c r="N5513" s="1">
        <v>65.660799999999995</v>
      </c>
    </row>
    <row r="5514" spans="1:14" x14ac:dyDescent="0.2">
      <c r="A5514" t="s">
        <v>16464</v>
      </c>
      <c r="B5514" s="1" t="s">
        <v>16465</v>
      </c>
      <c r="C5514" t="s">
        <v>16466</v>
      </c>
      <c r="D5514" s="1">
        <v>6</v>
      </c>
      <c r="E5514" s="1">
        <v>299.59800000000001</v>
      </c>
      <c r="F5514" s="1">
        <v>357.988</v>
      </c>
      <c r="G5514" s="1">
        <v>530.53099999999995</v>
      </c>
      <c r="H5514" s="1">
        <v>586.54200000000003</v>
      </c>
      <c r="I5514" s="1">
        <v>453.23399999999998</v>
      </c>
      <c r="J5514" s="1">
        <v>465.09899999999999</v>
      </c>
      <c r="K5514" s="1">
        <v>687.63900000000001</v>
      </c>
      <c r="L5514" s="1">
        <v>454.37299999999999</v>
      </c>
      <c r="M5514" s="1">
        <v>549.22400000000005</v>
      </c>
      <c r="N5514" s="1">
        <v>400.85399999999998</v>
      </c>
    </row>
    <row r="5515" spans="1:14" x14ac:dyDescent="0.2">
      <c r="A5515" t="s">
        <v>16467</v>
      </c>
      <c r="B5515" s="1" t="s">
        <v>16468</v>
      </c>
      <c r="C5515" t="s">
        <v>16469</v>
      </c>
      <c r="D5515" s="1">
        <v>16</v>
      </c>
      <c r="E5515" s="1">
        <v>3861.11</v>
      </c>
      <c r="F5515" s="1">
        <v>4415.08</v>
      </c>
      <c r="G5515" s="1">
        <v>4107.67</v>
      </c>
      <c r="H5515" s="1">
        <v>4796.75</v>
      </c>
      <c r="I5515" s="1">
        <v>3904.14</v>
      </c>
      <c r="J5515" s="1">
        <v>3984.51</v>
      </c>
      <c r="K5515" s="1">
        <v>4334.88</v>
      </c>
      <c r="L5515" s="1">
        <v>3808.99</v>
      </c>
      <c r="M5515" s="1">
        <v>3574.85</v>
      </c>
      <c r="N5515" s="1">
        <v>3272.83</v>
      </c>
    </row>
    <row r="5516" spans="1:14" x14ac:dyDescent="0.2">
      <c r="A5516" t="s">
        <v>16470</v>
      </c>
      <c r="B5516" s="1" t="s">
        <v>16471</v>
      </c>
      <c r="C5516" t="s">
        <v>16472</v>
      </c>
      <c r="D5516" s="1">
        <v>12</v>
      </c>
      <c r="E5516" s="1">
        <v>1835.41</v>
      </c>
      <c r="F5516" s="1">
        <v>1859.23</v>
      </c>
      <c r="G5516" s="1">
        <v>2282.7800000000002</v>
      </c>
      <c r="H5516" s="1">
        <v>2847.26</v>
      </c>
      <c r="I5516" s="1">
        <v>2120.73</v>
      </c>
      <c r="J5516" s="1">
        <v>2234.17</v>
      </c>
      <c r="K5516" s="1">
        <v>3078.24</v>
      </c>
      <c r="L5516" s="1">
        <v>1982.44</v>
      </c>
      <c r="M5516" s="1">
        <v>2128.11</v>
      </c>
      <c r="N5516" s="1">
        <v>1833.15</v>
      </c>
    </row>
    <row r="5517" spans="1:14" x14ac:dyDescent="0.2">
      <c r="A5517" t="s">
        <v>16473</v>
      </c>
      <c r="B5517" s="1" t="s">
        <v>16474</v>
      </c>
      <c r="C5517" t="s">
        <v>16475</v>
      </c>
      <c r="D5517" s="1">
        <v>3</v>
      </c>
      <c r="E5517" s="1">
        <v>283.95400000000001</v>
      </c>
      <c r="F5517" s="1">
        <v>380.32499999999999</v>
      </c>
      <c r="G5517" s="1">
        <v>339.65300000000002</v>
      </c>
      <c r="H5517" s="1">
        <v>398.86099999999999</v>
      </c>
      <c r="I5517" s="1">
        <v>315.20100000000002</v>
      </c>
      <c r="J5517" s="1">
        <v>334.827</v>
      </c>
      <c r="K5517" s="1">
        <v>333.9</v>
      </c>
      <c r="L5517" s="1">
        <v>293.012</v>
      </c>
      <c r="M5517" s="1">
        <v>295.834</v>
      </c>
      <c r="N5517" s="1">
        <v>301.98200000000003</v>
      </c>
    </row>
    <row r="5518" spans="1:14" x14ac:dyDescent="0.2">
      <c r="A5518" t="s">
        <v>16476</v>
      </c>
      <c r="B5518" s="1" t="s">
        <v>16477</v>
      </c>
      <c r="C5518" t="s">
        <v>16478</v>
      </c>
      <c r="D5518" s="1">
        <v>1</v>
      </c>
      <c r="E5518" s="1">
        <v>28.2639</v>
      </c>
      <c r="F5518" s="1">
        <v>37.363999999999997</v>
      </c>
      <c r="G5518" s="1">
        <v>25.201499999999999</v>
      </c>
      <c r="H5518" s="1">
        <v>42.71</v>
      </c>
      <c r="I5518" s="1">
        <v>47.553899999999999</v>
      </c>
      <c r="J5518" s="1">
        <v>35.091000000000001</v>
      </c>
      <c r="K5518" s="1">
        <v>39.918399999999998</v>
      </c>
      <c r="L5518" s="1">
        <v>31.002800000000001</v>
      </c>
      <c r="M5518" s="1">
        <v>37.3551</v>
      </c>
      <c r="N5518" s="1">
        <v>41.564900000000002</v>
      </c>
    </row>
    <row r="5519" spans="1:14" x14ac:dyDescent="0.2">
      <c r="A5519" t="s">
        <v>16479</v>
      </c>
      <c r="B5519" s="1" t="s">
        <v>16480</v>
      </c>
      <c r="C5519" t="s">
        <v>16481</v>
      </c>
      <c r="D5519" s="1">
        <v>4</v>
      </c>
      <c r="E5519" s="1">
        <v>292.66399999999999</v>
      </c>
      <c r="F5519" s="1">
        <v>378.54399999999998</v>
      </c>
      <c r="G5519" s="1">
        <v>285.495</v>
      </c>
      <c r="H5519" s="1">
        <v>364.08100000000002</v>
      </c>
      <c r="I5519" s="1">
        <v>314.2</v>
      </c>
      <c r="J5519" s="1">
        <v>318.63</v>
      </c>
      <c r="K5519" s="1">
        <v>295.50900000000001</v>
      </c>
      <c r="L5519" s="1">
        <v>331.78399999999999</v>
      </c>
      <c r="M5519" s="1">
        <v>207.21799999999999</v>
      </c>
      <c r="N5519" s="1">
        <v>310.92200000000003</v>
      </c>
    </row>
    <row r="5520" spans="1:14" x14ac:dyDescent="0.2">
      <c r="A5520" t="s">
        <v>16482</v>
      </c>
      <c r="B5520" s="1" t="s">
        <v>16483</v>
      </c>
      <c r="C5520" t="s">
        <v>16484</v>
      </c>
      <c r="D5520" s="1">
        <v>7</v>
      </c>
      <c r="E5520" s="1">
        <v>1389.2</v>
      </c>
      <c r="F5520" s="1">
        <v>1449.74</v>
      </c>
      <c r="G5520" s="1">
        <v>1359.65</v>
      </c>
      <c r="H5520" s="1">
        <v>1649.13</v>
      </c>
      <c r="I5520" s="1">
        <v>1526.44</v>
      </c>
      <c r="J5520" s="1">
        <v>1598.83</v>
      </c>
      <c r="K5520" s="1">
        <v>1638.4</v>
      </c>
      <c r="L5520" s="1">
        <v>1363.48</v>
      </c>
      <c r="M5520" s="1">
        <v>1498.24</v>
      </c>
      <c r="N5520" s="1">
        <v>1295.48</v>
      </c>
    </row>
    <row r="5521" spans="1:14" x14ac:dyDescent="0.2">
      <c r="A5521" t="s">
        <v>16485</v>
      </c>
      <c r="B5521" s="1" t="s">
        <v>16486</v>
      </c>
      <c r="C5521" t="s">
        <v>16487</v>
      </c>
      <c r="D5521" s="1">
        <v>14</v>
      </c>
      <c r="E5521" s="1">
        <v>2423.35</v>
      </c>
      <c r="F5521" s="1">
        <v>2407.34</v>
      </c>
      <c r="G5521" s="1">
        <v>3081.22</v>
      </c>
      <c r="H5521" s="1">
        <v>3932.09</v>
      </c>
      <c r="I5521" s="1">
        <v>2587.2800000000002</v>
      </c>
      <c r="J5521" s="1">
        <v>2836.36</v>
      </c>
      <c r="K5521" s="1">
        <v>3317.02</v>
      </c>
      <c r="L5521" s="1">
        <v>3045.69</v>
      </c>
      <c r="M5521" s="1">
        <v>2977.07</v>
      </c>
      <c r="N5521" s="1">
        <v>2642.29</v>
      </c>
    </row>
    <row r="5522" spans="1:14" x14ac:dyDescent="0.2">
      <c r="A5522" t="s">
        <v>16488</v>
      </c>
      <c r="B5522" s="1" t="s">
        <v>16489</v>
      </c>
      <c r="C5522" t="s">
        <v>16490</v>
      </c>
      <c r="D5522" s="1">
        <v>26</v>
      </c>
      <c r="E5522" s="1">
        <v>3986.61</v>
      </c>
      <c r="F5522" s="1">
        <v>4092.12</v>
      </c>
      <c r="G5522" s="1">
        <v>3304.05</v>
      </c>
      <c r="H5522" s="1">
        <v>4158.4799999999996</v>
      </c>
      <c r="I5522" s="1">
        <v>4116.33</v>
      </c>
      <c r="J5522" s="1">
        <v>4419.83</v>
      </c>
      <c r="K5522" s="1">
        <v>3846.43</v>
      </c>
      <c r="L5522" s="1">
        <v>3340.59</v>
      </c>
      <c r="M5522" s="1">
        <v>3724.6</v>
      </c>
      <c r="N5522" s="1">
        <v>3722.63</v>
      </c>
    </row>
    <row r="5523" spans="1:14" x14ac:dyDescent="0.2">
      <c r="A5523" t="s">
        <v>16491</v>
      </c>
      <c r="B5523" s="1" t="s">
        <v>16492</v>
      </c>
      <c r="C5523" t="s">
        <v>16493</v>
      </c>
      <c r="D5523" s="1">
        <v>3</v>
      </c>
      <c r="E5523" s="1">
        <v>445.89400000000001</v>
      </c>
      <c r="F5523" s="1">
        <v>462.262</v>
      </c>
      <c r="G5523" s="1">
        <v>384.73599999999999</v>
      </c>
      <c r="H5523" s="1">
        <v>537.30799999999999</v>
      </c>
      <c r="I5523" s="1">
        <v>513.92700000000002</v>
      </c>
      <c r="J5523" s="1">
        <v>509.04599999999999</v>
      </c>
      <c r="K5523" s="1">
        <v>475.75900000000001</v>
      </c>
      <c r="L5523" s="1">
        <v>488.20699999999999</v>
      </c>
      <c r="M5523" s="1">
        <v>428.22399999999999</v>
      </c>
      <c r="N5523" s="1">
        <v>450.83300000000003</v>
      </c>
    </row>
    <row r="5524" spans="1:14" x14ac:dyDescent="0.2">
      <c r="A5524" t="s">
        <v>16494</v>
      </c>
      <c r="B5524" s="1" t="s">
        <v>16495</v>
      </c>
      <c r="C5524" t="s">
        <v>16496</v>
      </c>
      <c r="D5524" s="1">
        <v>21</v>
      </c>
      <c r="E5524" s="1">
        <v>2706.73</v>
      </c>
      <c r="F5524" s="1">
        <v>3248.27</v>
      </c>
      <c r="G5524" s="1">
        <v>3114.93</v>
      </c>
      <c r="H5524" s="1">
        <v>3515.05</v>
      </c>
      <c r="I5524" s="1">
        <v>2896.71</v>
      </c>
      <c r="J5524" s="1">
        <v>2953.7</v>
      </c>
      <c r="K5524" s="1">
        <v>3881.72</v>
      </c>
      <c r="L5524" s="1">
        <v>3165.63</v>
      </c>
      <c r="M5524" s="1">
        <v>3539.24</v>
      </c>
      <c r="N5524" s="1">
        <v>3219.06</v>
      </c>
    </row>
    <row r="5525" spans="1:14" x14ac:dyDescent="0.2">
      <c r="A5525" t="s">
        <v>16497</v>
      </c>
      <c r="B5525" s="1" t="s">
        <v>16498</v>
      </c>
      <c r="C5525" t="s">
        <v>16499</v>
      </c>
      <c r="D5525" s="1">
        <v>6</v>
      </c>
      <c r="E5525" s="1">
        <v>978.399</v>
      </c>
      <c r="F5525" s="1">
        <v>966.15599999999995</v>
      </c>
      <c r="G5525" s="1">
        <v>1132.0999999999999</v>
      </c>
      <c r="H5525" s="1">
        <v>1927.18</v>
      </c>
      <c r="I5525" s="1">
        <v>1308.22</v>
      </c>
      <c r="J5525" s="1">
        <v>1230.98</v>
      </c>
      <c r="K5525" s="1">
        <v>1386.55</v>
      </c>
      <c r="L5525" s="1">
        <v>1346.28</v>
      </c>
      <c r="M5525" s="1">
        <v>1331.47</v>
      </c>
      <c r="N5525" s="1">
        <v>1220.9100000000001</v>
      </c>
    </row>
    <row r="5526" spans="1:14" x14ac:dyDescent="0.2">
      <c r="A5526" t="s">
        <v>16500</v>
      </c>
      <c r="B5526" s="1" t="s">
        <v>16501</v>
      </c>
      <c r="C5526" t="s">
        <v>16502</v>
      </c>
      <c r="D5526" s="1">
        <v>59</v>
      </c>
      <c r="E5526" s="1">
        <v>10795</v>
      </c>
      <c r="F5526" s="1">
        <v>11472.8</v>
      </c>
      <c r="G5526" s="1">
        <v>9771.15</v>
      </c>
      <c r="H5526" s="1">
        <v>12369.1</v>
      </c>
      <c r="I5526" s="1">
        <v>10760</v>
      </c>
      <c r="J5526" s="1">
        <v>10388.700000000001</v>
      </c>
      <c r="K5526" s="1">
        <v>12129</v>
      </c>
      <c r="L5526" s="1">
        <v>11852.7</v>
      </c>
      <c r="M5526" s="1">
        <v>10183.4</v>
      </c>
      <c r="N5526" s="1">
        <v>9990.56</v>
      </c>
    </row>
    <row r="5527" spans="1:14" x14ac:dyDescent="0.2">
      <c r="A5527" t="s">
        <v>16503</v>
      </c>
      <c r="B5527" s="1" t="s">
        <v>16504</v>
      </c>
      <c r="C5527" t="s">
        <v>16505</v>
      </c>
      <c r="D5527" s="1">
        <v>4</v>
      </c>
      <c r="E5527" s="1">
        <v>511.74599999999998</v>
      </c>
      <c r="F5527" s="1">
        <v>394.55900000000003</v>
      </c>
      <c r="G5527" s="1">
        <v>576.68299999999999</v>
      </c>
      <c r="H5527" s="1">
        <v>627.62400000000002</v>
      </c>
      <c r="I5527" s="1">
        <v>603.59400000000005</v>
      </c>
      <c r="J5527" s="1">
        <v>477.80599999999998</v>
      </c>
      <c r="K5527" s="1">
        <v>682.26599999999996</v>
      </c>
      <c r="L5527" s="1">
        <v>414.428</v>
      </c>
      <c r="M5527" s="1">
        <v>537.322</v>
      </c>
      <c r="N5527" s="1">
        <v>494.37599999999998</v>
      </c>
    </row>
    <row r="5528" spans="1:14" x14ac:dyDescent="0.2">
      <c r="A5528" t="s">
        <v>16506</v>
      </c>
      <c r="B5528" s="1" t="s">
        <v>16507</v>
      </c>
      <c r="C5528" t="s">
        <v>16508</v>
      </c>
      <c r="D5528" s="1">
        <v>16</v>
      </c>
      <c r="E5528" s="1">
        <v>1144.8699999999999</v>
      </c>
      <c r="F5528" s="1">
        <v>1260.3800000000001</v>
      </c>
      <c r="G5528" s="1">
        <v>1325.25</v>
      </c>
      <c r="H5528" s="1">
        <v>1666.34</v>
      </c>
      <c r="I5528" s="1">
        <v>1340.97</v>
      </c>
      <c r="J5528" s="1">
        <v>1357.56</v>
      </c>
      <c r="K5528" s="1">
        <v>1439.66</v>
      </c>
      <c r="L5528" s="1">
        <v>1302.6400000000001</v>
      </c>
      <c r="M5528" s="1">
        <v>1180.19</v>
      </c>
      <c r="N5528" s="1">
        <v>1168.08</v>
      </c>
    </row>
    <row r="5529" spans="1:14" x14ac:dyDescent="0.2">
      <c r="A5529" t="s">
        <v>16509</v>
      </c>
      <c r="B5529" s="1" t="s">
        <v>16510</v>
      </c>
      <c r="C5529" t="s">
        <v>16511</v>
      </c>
      <c r="D5529" s="1">
        <v>1</v>
      </c>
      <c r="E5529" s="1">
        <v>131.959</v>
      </c>
      <c r="F5529" s="1">
        <v>130.239</v>
      </c>
      <c r="G5529" s="1">
        <v>405.10500000000002</v>
      </c>
      <c r="H5529" s="1">
        <v>278.43299999999999</v>
      </c>
      <c r="I5529" s="1">
        <v>115.255</v>
      </c>
      <c r="J5529" s="1">
        <v>148.834</v>
      </c>
      <c r="K5529" s="1">
        <v>120.46</v>
      </c>
      <c r="L5529" s="1">
        <v>130.35300000000001</v>
      </c>
      <c r="M5529" s="1">
        <v>102.914</v>
      </c>
      <c r="N5529" s="1">
        <v>91.291300000000007</v>
      </c>
    </row>
    <row r="5530" spans="1:14" x14ac:dyDescent="0.2">
      <c r="A5530" t="s">
        <v>16512</v>
      </c>
      <c r="B5530" s="1" t="s">
        <v>16513</v>
      </c>
      <c r="C5530" t="s">
        <v>16514</v>
      </c>
      <c r="D5530" s="1">
        <v>11</v>
      </c>
      <c r="E5530" s="1">
        <v>2104.9899999999998</v>
      </c>
      <c r="F5530" s="1">
        <v>2848.8</v>
      </c>
      <c r="G5530" s="1">
        <v>2382.44</v>
      </c>
      <c r="H5530" s="1">
        <v>2759.26</v>
      </c>
      <c r="I5530" s="1">
        <v>2342.71</v>
      </c>
      <c r="J5530" s="1">
        <v>2403.14</v>
      </c>
      <c r="K5530" s="1">
        <v>2630.39</v>
      </c>
      <c r="L5530" s="1">
        <v>2344.9299999999998</v>
      </c>
      <c r="M5530" s="1">
        <v>2182.7399999999998</v>
      </c>
      <c r="N5530" s="1">
        <v>2344.66</v>
      </c>
    </row>
    <row r="5531" spans="1:14" x14ac:dyDescent="0.2">
      <c r="A5531" t="s">
        <v>16515</v>
      </c>
      <c r="B5531" s="1" t="s">
        <v>16516</v>
      </c>
      <c r="C5531" t="s">
        <v>16517</v>
      </c>
      <c r="D5531" s="1">
        <v>37</v>
      </c>
      <c r="E5531" s="1">
        <v>4462.59</v>
      </c>
      <c r="F5531" s="1">
        <v>4711.32</v>
      </c>
      <c r="G5531" s="1">
        <v>4638.67</v>
      </c>
      <c r="H5531" s="1">
        <v>6050.79</v>
      </c>
      <c r="I5531" s="1">
        <v>4580.5200000000004</v>
      </c>
      <c r="J5531" s="1">
        <v>4932.74</v>
      </c>
      <c r="K5531" s="1">
        <v>5473.92</v>
      </c>
      <c r="L5531" s="1">
        <v>5070.75</v>
      </c>
      <c r="M5531" s="1">
        <v>4113.37</v>
      </c>
      <c r="N5531" s="1">
        <v>4506.62</v>
      </c>
    </row>
    <row r="5532" spans="1:14" x14ac:dyDescent="0.2">
      <c r="A5532" t="s">
        <v>16518</v>
      </c>
      <c r="B5532" s="1" t="s">
        <v>16519</v>
      </c>
      <c r="C5532" t="s">
        <v>16520</v>
      </c>
      <c r="D5532" s="1">
        <v>1</v>
      </c>
      <c r="E5532" s="1">
        <v>50.932099999999998</v>
      </c>
      <c r="F5532" s="1">
        <v>56.417099999999998</v>
      </c>
      <c r="G5532" s="1">
        <v>57.784700000000001</v>
      </c>
      <c r="H5532" s="1">
        <v>78.049300000000002</v>
      </c>
      <c r="I5532" s="1">
        <v>51.591900000000003</v>
      </c>
      <c r="J5532" s="1">
        <v>59.484400000000001</v>
      </c>
      <c r="K5532" s="1">
        <v>63.050600000000003</v>
      </c>
      <c r="L5532" s="1">
        <v>60.412700000000001</v>
      </c>
      <c r="M5532" s="1">
        <v>64.042299999999997</v>
      </c>
      <c r="N5532" s="1">
        <v>55.023800000000001</v>
      </c>
    </row>
    <row r="5533" spans="1:14" x14ac:dyDescent="0.2">
      <c r="A5533" t="s">
        <v>16521</v>
      </c>
      <c r="B5533" s="1" t="s">
        <v>16522</v>
      </c>
      <c r="C5533" t="s">
        <v>16523</v>
      </c>
      <c r="D5533" s="1">
        <v>4</v>
      </c>
      <c r="E5533" s="1">
        <v>191.67099999999999</v>
      </c>
      <c r="F5533" s="1">
        <v>205.02600000000001</v>
      </c>
      <c r="G5533" s="1">
        <v>198.851</v>
      </c>
      <c r="H5533" s="1">
        <v>240.232</v>
      </c>
      <c r="I5533" s="1">
        <v>168.55699999999999</v>
      </c>
      <c r="J5533" s="1">
        <v>218.733</v>
      </c>
      <c r="K5533" s="1">
        <v>208.05199999999999</v>
      </c>
      <c r="L5533" s="1">
        <v>225.035</v>
      </c>
      <c r="M5533" s="1">
        <v>171.61</v>
      </c>
      <c r="N5533" s="1">
        <v>184.32599999999999</v>
      </c>
    </row>
    <row r="5534" spans="1:14" x14ac:dyDescent="0.2">
      <c r="A5534" t="s">
        <v>16524</v>
      </c>
      <c r="B5534" s="1" t="s">
        <v>16525</v>
      </c>
      <c r="C5534" t="s">
        <v>16526</v>
      </c>
      <c r="D5534" s="1">
        <v>8</v>
      </c>
      <c r="E5534" s="1">
        <v>1102.72</v>
      </c>
      <c r="F5534" s="1">
        <v>1324.52</v>
      </c>
      <c r="G5534" s="1">
        <v>1209.48</v>
      </c>
      <c r="H5534" s="1">
        <v>1490.49</v>
      </c>
      <c r="I5534" s="1">
        <v>961.77499999999998</v>
      </c>
      <c r="J5534" s="1">
        <v>1219.1400000000001</v>
      </c>
      <c r="K5534" s="1">
        <v>1029.27</v>
      </c>
      <c r="L5534" s="1">
        <v>1481.54</v>
      </c>
      <c r="M5534" s="1">
        <v>692.85299999999995</v>
      </c>
      <c r="N5534" s="1">
        <v>915.58500000000004</v>
      </c>
    </row>
    <row r="5535" spans="1:14" x14ac:dyDescent="0.2">
      <c r="A5535" t="s">
        <v>16527</v>
      </c>
      <c r="B5535" s="1" t="s">
        <v>16528</v>
      </c>
      <c r="C5535" t="s">
        <v>16529</v>
      </c>
      <c r="D5535" s="1">
        <v>2</v>
      </c>
      <c r="E5535" s="1">
        <v>51.834899999999998</v>
      </c>
      <c r="F5535" s="1">
        <v>73.835800000000006</v>
      </c>
      <c r="G5535" s="1">
        <v>56.2363</v>
      </c>
      <c r="H5535" s="1">
        <v>66.498500000000007</v>
      </c>
      <c r="I5535" s="1">
        <v>69.144800000000004</v>
      </c>
      <c r="J5535" s="1">
        <v>62.170200000000001</v>
      </c>
      <c r="K5535" s="1">
        <v>69.597300000000004</v>
      </c>
      <c r="L5535" s="1">
        <v>75.094800000000006</v>
      </c>
      <c r="M5535" s="1">
        <v>45.936</v>
      </c>
      <c r="N5535" s="1">
        <v>74.996799999999993</v>
      </c>
    </row>
    <row r="5536" spans="1:14" x14ac:dyDescent="0.2">
      <c r="A5536" t="s">
        <v>16530</v>
      </c>
      <c r="B5536" s="1" t="s">
        <v>16531</v>
      </c>
      <c r="C5536" t="s">
        <v>16532</v>
      </c>
      <c r="D5536" s="1">
        <v>1</v>
      </c>
      <c r="E5536" s="1">
        <v>18.220800000000001</v>
      </c>
      <c r="F5536" s="1">
        <v>22.644100000000002</v>
      </c>
      <c r="G5536" s="1">
        <v>22.035699999999999</v>
      </c>
      <c r="H5536" s="1">
        <v>31.161000000000001</v>
      </c>
      <c r="I5536" s="1">
        <v>25.229099999999999</v>
      </c>
      <c r="J5536" s="1">
        <v>24.2118</v>
      </c>
      <c r="K5536" s="1">
        <v>24.329599999999999</v>
      </c>
      <c r="L5536" s="1">
        <v>24.339600000000001</v>
      </c>
      <c r="M5536" s="1">
        <v>14.2971</v>
      </c>
      <c r="N5536" s="1">
        <v>19.400600000000001</v>
      </c>
    </row>
    <row r="5537" spans="1:14" x14ac:dyDescent="0.2">
      <c r="A5537" t="s">
        <v>16533</v>
      </c>
      <c r="B5537" s="1" t="s">
        <v>16534</v>
      </c>
      <c r="C5537" t="s">
        <v>16535</v>
      </c>
      <c r="D5537" s="1">
        <v>8</v>
      </c>
      <c r="E5537" s="1">
        <v>1482.39</v>
      </c>
      <c r="F5537" s="1">
        <v>1543.86</v>
      </c>
      <c r="G5537" s="1">
        <v>1506.01</v>
      </c>
      <c r="H5537" s="1">
        <v>1775.89</v>
      </c>
      <c r="I5537" s="1">
        <v>1555.6</v>
      </c>
      <c r="J5537" s="1">
        <v>1490.98</v>
      </c>
      <c r="K5537" s="1">
        <v>1998.92</v>
      </c>
      <c r="L5537" s="1">
        <v>1500.98</v>
      </c>
      <c r="M5537" s="1">
        <v>1866.32</v>
      </c>
      <c r="N5537" s="1">
        <v>1407.23</v>
      </c>
    </row>
    <row r="5538" spans="1:14" x14ac:dyDescent="0.2">
      <c r="A5538" t="s">
        <v>16536</v>
      </c>
      <c r="B5538" s="1" t="s">
        <v>16537</v>
      </c>
      <c r="C5538" t="s">
        <v>16538</v>
      </c>
      <c r="D5538" s="1">
        <v>10</v>
      </c>
      <c r="E5538" s="1">
        <v>947.08399999999995</v>
      </c>
      <c r="F5538" s="1">
        <v>988.14800000000002</v>
      </c>
      <c r="G5538" s="1">
        <v>898.77599999999995</v>
      </c>
      <c r="H5538" s="1">
        <v>1195.5899999999999</v>
      </c>
      <c r="I5538" s="1">
        <v>762.976</v>
      </c>
      <c r="J5538" s="1">
        <v>1016.06</v>
      </c>
      <c r="K5538" s="1">
        <v>861.85199999999998</v>
      </c>
      <c r="L5538" s="1">
        <v>1058.57</v>
      </c>
      <c r="M5538" s="1">
        <v>684.68</v>
      </c>
      <c r="N5538" s="1">
        <v>744.178</v>
      </c>
    </row>
    <row r="5539" spans="1:14" x14ac:dyDescent="0.2">
      <c r="A5539" t="s">
        <v>16539</v>
      </c>
      <c r="B5539" s="1" t="s">
        <v>16540</v>
      </c>
      <c r="C5539" t="s">
        <v>16541</v>
      </c>
      <c r="D5539" s="1">
        <v>24</v>
      </c>
      <c r="E5539" s="1">
        <v>3904.21</v>
      </c>
      <c r="F5539" s="1">
        <v>4252.6899999999996</v>
      </c>
      <c r="G5539" s="1">
        <v>3865.81</v>
      </c>
      <c r="H5539" s="1">
        <v>4604.66</v>
      </c>
      <c r="I5539" s="1">
        <v>3760.13</v>
      </c>
      <c r="J5539" s="1">
        <v>3313.96</v>
      </c>
      <c r="K5539" s="1">
        <v>5130.17</v>
      </c>
      <c r="L5539" s="1">
        <v>4698.6899999999996</v>
      </c>
      <c r="M5539" s="1">
        <v>5105.2299999999996</v>
      </c>
      <c r="N5539" s="1">
        <v>5306.17</v>
      </c>
    </row>
    <row r="5540" spans="1:14" x14ac:dyDescent="0.2">
      <c r="A5540" t="s">
        <v>16542</v>
      </c>
      <c r="B5540" s="1" t="s">
        <v>16543</v>
      </c>
      <c r="C5540" t="s">
        <v>16544</v>
      </c>
      <c r="D5540" s="1">
        <v>7</v>
      </c>
      <c r="E5540" s="1">
        <v>843.41300000000001</v>
      </c>
      <c r="F5540" s="1">
        <v>880.08500000000004</v>
      </c>
      <c r="G5540" s="1">
        <v>795.41399999999999</v>
      </c>
      <c r="H5540" s="1">
        <v>947.71500000000003</v>
      </c>
      <c r="I5540" s="1">
        <v>965.60500000000002</v>
      </c>
      <c r="J5540" s="1">
        <v>812.64</v>
      </c>
      <c r="K5540" s="1">
        <v>942.37400000000002</v>
      </c>
      <c r="L5540" s="1">
        <v>778.10500000000002</v>
      </c>
      <c r="M5540" s="1">
        <v>1024.67</v>
      </c>
      <c r="N5540" s="1">
        <v>945.16300000000001</v>
      </c>
    </row>
    <row r="5541" spans="1:14" x14ac:dyDescent="0.2">
      <c r="A5541" t="s">
        <v>16545</v>
      </c>
      <c r="B5541" s="1" t="s">
        <v>16546</v>
      </c>
      <c r="C5541" t="s">
        <v>16547</v>
      </c>
      <c r="D5541" s="1">
        <v>2</v>
      </c>
      <c r="E5541" s="1">
        <v>202.34399999999999</v>
      </c>
      <c r="F5541" s="1">
        <v>190.38800000000001</v>
      </c>
      <c r="G5541" s="1">
        <v>244.048</v>
      </c>
      <c r="H5541" s="1">
        <v>291.44499999999999</v>
      </c>
      <c r="I5541" s="1">
        <v>249.06800000000001</v>
      </c>
      <c r="J5541" s="1">
        <v>306.572</v>
      </c>
      <c r="K5541" s="1">
        <v>299.892</v>
      </c>
      <c r="L5541" s="1">
        <v>182.547</v>
      </c>
      <c r="M5541" s="1">
        <v>253.833</v>
      </c>
      <c r="N5541" s="1">
        <v>247.14599999999999</v>
      </c>
    </row>
    <row r="5542" spans="1:14" x14ac:dyDescent="0.2">
      <c r="A5542" t="s">
        <v>16548</v>
      </c>
      <c r="B5542" s="1" t="s">
        <v>16549</v>
      </c>
      <c r="C5542" t="s">
        <v>16550</v>
      </c>
      <c r="D5542" s="1">
        <v>4</v>
      </c>
      <c r="E5542" s="1">
        <v>193.48599999999999</v>
      </c>
      <c r="F5542" s="1">
        <v>189.471</v>
      </c>
      <c r="G5542" s="1">
        <v>212.31299999999999</v>
      </c>
      <c r="H5542" s="1">
        <v>254.05699999999999</v>
      </c>
      <c r="I5542" s="1">
        <v>230.61699999999999</v>
      </c>
      <c r="J5542" s="1">
        <v>201.476</v>
      </c>
      <c r="K5542" s="1">
        <v>273.20299999999997</v>
      </c>
      <c r="L5542" s="1">
        <v>230.72800000000001</v>
      </c>
      <c r="M5542" s="1">
        <v>235.298</v>
      </c>
      <c r="N5542" s="1">
        <v>187.10400000000001</v>
      </c>
    </row>
    <row r="5543" spans="1:14" x14ac:dyDescent="0.2">
      <c r="A5543" t="s">
        <v>16551</v>
      </c>
      <c r="B5543" s="1" t="s">
        <v>16552</v>
      </c>
      <c r="C5543" t="s">
        <v>16553</v>
      </c>
      <c r="D5543" s="1">
        <v>14</v>
      </c>
      <c r="E5543" s="1">
        <v>2027.48</v>
      </c>
      <c r="F5543" s="1">
        <v>2276.98</v>
      </c>
      <c r="G5543" s="1">
        <v>2121.64</v>
      </c>
      <c r="H5543" s="1">
        <v>2863.24</v>
      </c>
      <c r="I5543" s="1">
        <v>2429.8000000000002</v>
      </c>
      <c r="J5543" s="1">
        <v>2466.5500000000002</v>
      </c>
      <c r="K5543" s="1">
        <v>2497.1799999999998</v>
      </c>
      <c r="L5543" s="1">
        <v>2583.1799999999998</v>
      </c>
      <c r="M5543" s="1">
        <v>2361.19</v>
      </c>
      <c r="N5543" s="1">
        <v>2492.89</v>
      </c>
    </row>
    <row r="5544" spans="1:14" x14ac:dyDescent="0.2">
      <c r="A5544" t="s">
        <v>16554</v>
      </c>
      <c r="B5544" s="1" t="s">
        <v>16555</v>
      </c>
      <c r="C5544" t="s">
        <v>16556</v>
      </c>
      <c r="D5544" s="1">
        <v>3</v>
      </c>
      <c r="E5544" s="1">
        <v>250.14599999999999</v>
      </c>
      <c r="F5544" s="1">
        <v>252.80699999999999</v>
      </c>
      <c r="G5544" s="1">
        <v>319.45699999999999</v>
      </c>
      <c r="H5544" s="1">
        <v>387.834</v>
      </c>
      <c r="I5544" s="1">
        <v>377.28699999999998</v>
      </c>
      <c r="J5544" s="1">
        <v>293.60000000000002</v>
      </c>
      <c r="K5544" s="1">
        <v>406.60399999999998</v>
      </c>
      <c r="L5544" s="1">
        <v>311.62</v>
      </c>
      <c r="M5544" s="1">
        <v>383.892</v>
      </c>
      <c r="N5544" s="1">
        <v>277.12599999999998</v>
      </c>
    </row>
    <row r="5545" spans="1:14" x14ac:dyDescent="0.2">
      <c r="A5545" t="s">
        <v>16557</v>
      </c>
      <c r="B5545" s="1" t="s">
        <v>16558</v>
      </c>
      <c r="C5545" t="s">
        <v>16559</v>
      </c>
      <c r="D5545" s="1">
        <v>3</v>
      </c>
      <c r="E5545" s="1">
        <v>550.17399999999998</v>
      </c>
      <c r="F5545" s="1">
        <v>484.04500000000002</v>
      </c>
      <c r="G5545" s="1">
        <v>707.86900000000003</v>
      </c>
      <c r="H5545" s="1">
        <v>860.94799999999998</v>
      </c>
      <c r="I5545" s="1">
        <v>629.39800000000002</v>
      </c>
      <c r="J5545" s="1">
        <v>629.51800000000003</v>
      </c>
      <c r="K5545" s="1">
        <v>826.06500000000005</v>
      </c>
      <c r="L5545" s="1">
        <v>547.37</v>
      </c>
      <c r="M5545" s="1">
        <v>590.94600000000003</v>
      </c>
      <c r="N5545" s="1">
        <v>624.01099999999997</v>
      </c>
    </row>
    <row r="5546" spans="1:14" x14ac:dyDescent="0.2">
      <c r="A5546" t="s">
        <v>16560</v>
      </c>
      <c r="B5546" s="1" t="s">
        <v>16561</v>
      </c>
      <c r="C5546" t="s">
        <v>16562</v>
      </c>
      <c r="D5546" s="1">
        <v>12</v>
      </c>
      <c r="E5546" s="1">
        <v>2017.34</v>
      </c>
      <c r="F5546" s="1">
        <v>2010.4</v>
      </c>
      <c r="G5546" s="1">
        <v>2273.08</v>
      </c>
      <c r="H5546" s="1">
        <v>2636</v>
      </c>
      <c r="I5546" s="1">
        <v>2436.79</v>
      </c>
      <c r="J5546" s="1">
        <v>2331.52</v>
      </c>
      <c r="K5546" s="1">
        <v>3313.64</v>
      </c>
      <c r="L5546" s="1">
        <v>2004.94</v>
      </c>
      <c r="M5546" s="1">
        <v>3079.29</v>
      </c>
      <c r="N5546" s="1">
        <v>1523.1</v>
      </c>
    </row>
    <row r="5547" spans="1:14" x14ac:dyDescent="0.2">
      <c r="A5547" t="s">
        <v>16563</v>
      </c>
      <c r="B5547" s="1" t="s">
        <v>16564</v>
      </c>
      <c r="C5547" t="s">
        <v>16565</v>
      </c>
      <c r="D5547" s="1">
        <v>2</v>
      </c>
      <c r="E5547" s="1">
        <v>451.37</v>
      </c>
      <c r="F5547" s="1">
        <v>512.52300000000002</v>
      </c>
      <c r="G5547" s="1">
        <v>544.85299999999995</v>
      </c>
      <c r="H5547" s="1">
        <v>699.26300000000003</v>
      </c>
      <c r="I5547" s="1">
        <v>503.81599999999997</v>
      </c>
      <c r="J5547" s="1">
        <v>602.84900000000005</v>
      </c>
      <c r="K5547" s="1">
        <v>518.74699999999996</v>
      </c>
      <c r="L5547" s="1">
        <v>439.47899999999998</v>
      </c>
      <c r="M5547" s="1">
        <v>408.12</v>
      </c>
      <c r="N5547" s="1">
        <v>446.017</v>
      </c>
    </row>
    <row r="5548" spans="1:14" x14ac:dyDescent="0.2">
      <c r="A5548" t="s">
        <v>16566</v>
      </c>
      <c r="B5548" s="1" t="s">
        <v>16567</v>
      </c>
      <c r="C5548" t="s">
        <v>16568</v>
      </c>
      <c r="D5548" s="1">
        <v>7</v>
      </c>
      <c r="E5548" s="1">
        <v>1108.45</v>
      </c>
      <c r="F5548" s="1">
        <v>1143.6600000000001</v>
      </c>
      <c r="G5548" s="1">
        <v>859.61</v>
      </c>
      <c r="H5548" s="1">
        <v>926.29300000000001</v>
      </c>
      <c r="I5548" s="1">
        <v>1155.21</v>
      </c>
      <c r="J5548" s="1">
        <v>1027.73</v>
      </c>
      <c r="K5548" s="1">
        <v>1082.8499999999999</v>
      </c>
      <c r="L5548" s="1">
        <v>797.56</v>
      </c>
      <c r="M5548" s="1">
        <v>1045.75</v>
      </c>
      <c r="N5548" s="1">
        <v>1087.3800000000001</v>
      </c>
    </row>
    <row r="5549" spans="1:14" x14ac:dyDescent="0.2">
      <c r="A5549" t="s">
        <v>16569</v>
      </c>
      <c r="B5549" s="1" t="s">
        <v>16570</v>
      </c>
      <c r="C5549" t="s">
        <v>16571</v>
      </c>
      <c r="D5549" s="1">
        <v>5</v>
      </c>
      <c r="E5549" s="1">
        <v>539.99099999999999</v>
      </c>
      <c r="F5549" s="1">
        <v>587.09799999999996</v>
      </c>
      <c r="G5549" s="1">
        <v>903.38900000000001</v>
      </c>
      <c r="H5549" s="1">
        <v>1051.9000000000001</v>
      </c>
      <c r="I5549" s="1">
        <v>601.66899999999998</v>
      </c>
      <c r="J5549" s="1">
        <v>737.62699999999995</v>
      </c>
      <c r="K5549" s="1">
        <v>668.178</v>
      </c>
      <c r="L5549" s="1">
        <v>515.63</v>
      </c>
      <c r="M5549" s="1">
        <v>836.93700000000001</v>
      </c>
      <c r="N5549" s="1">
        <v>586.03899999999999</v>
      </c>
    </row>
    <row r="5550" spans="1:14" x14ac:dyDescent="0.2">
      <c r="A5550" t="s">
        <v>16572</v>
      </c>
      <c r="B5550" s="1" t="s">
        <v>16573</v>
      </c>
      <c r="C5550" t="s">
        <v>16574</v>
      </c>
      <c r="D5550" s="1">
        <v>23</v>
      </c>
      <c r="E5550" s="1">
        <v>4173.83</v>
      </c>
      <c r="F5550" s="1">
        <v>4241.63</v>
      </c>
      <c r="G5550" s="1">
        <v>4050.66</v>
      </c>
      <c r="H5550" s="1">
        <v>5476.57</v>
      </c>
      <c r="I5550" s="1">
        <v>4058.88</v>
      </c>
      <c r="J5550" s="1">
        <v>4404.55</v>
      </c>
      <c r="K5550" s="1">
        <v>4890.59</v>
      </c>
      <c r="L5550" s="1">
        <v>4360.95</v>
      </c>
      <c r="M5550" s="1">
        <v>4123.88</v>
      </c>
      <c r="N5550" s="1">
        <v>3929.81</v>
      </c>
    </row>
    <row r="5551" spans="1:14" x14ac:dyDescent="0.2">
      <c r="A5551" t="s">
        <v>16575</v>
      </c>
      <c r="B5551" s="1" t="s">
        <v>16576</v>
      </c>
      <c r="C5551" t="s">
        <v>16577</v>
      </c>
      <c r="D5551" s="1">
        <v>2</v>
      </c>
      <c r="E5551" s="1">
        <v>145.82900000000001</v>
      </c>
      <c r="F5551" s="1">
        <v>147.82</v>
      </c>
      <c r="G5551" s="1">
        <v>191.23699999999999</v>
      </c>
      <c r="H5551" s="1">
        <v>171.68700000000001</v>
      </c>
      <c r="I5551" s="1">
        <v>102.76900000000001</v>
      </c>
      <c r="J5551" s="1">
        <v>182.102</v>
      </c>
      <c r="K5551" s="1">
        <v>142.553</v>
      </c>
      <c r="L5551" s="1">
        <v>127.158</v>
      </c>
      <c r="M5551" s="1">
        <v>178.125</v>
      </c>
      <c r="N5551" s="1">
        <v>160.26300000000001</v>
      </c>
    </row>
    <row r="5552" spans="1:14" x14ac:dyDescent="0.2">
      <c r="A5552" t="s">
        <v>16578</v>
      </c>
      <c r="B5552" s="1" t="s">
        <v>16579</v>
      </c>
      <c r="C5552" t="s">
        <v>16580</v>
      </c>
      <c r="D5552" s="1">
        <v>7</v>
      </c>
      <c r="E5552" s="1">
        <v>964.46799999999996</v>
      </c>
      <c r="F5552" s="1">
        <v>1044.45</v>
      </c>
      <c r="G5552" s="1">
        <v>1003.34</v>
      </c>
      <c r="H5552" s="1">
        <v>1258.44</v>
      </c>
      <c r="I5552" s="1">
        <v>1173.03</v>
      </c>
      <c r="J5552" s="1">
        <v>1165.8399999999999</v>
      </c>
      <c r="K5552" s="1">
        <v>1287.07</v>
      </c>
      <c r="L5552" s="1">
        <v>1092.19</v>
      </c>
      <c r="M5552" s="1">
        <v>1387.3</v>
      </c>
      <c r="N5552" s="1">
        <v>1258.47</v>
      </c>
    </row>
    <row r="5553" spans="1:14" x14ac:dyDescent="0.2">
      <c r="A5553" t="s">
        <v>16581</v>
      </c>
      <c r="B5553" s="1" t="s">
        <v>16582</v>
      </c>
      <c r="C5553" t="s">
        <v>16583</v>
      </c>
      <c r="D5553" s="1">
        <v>6</v>
      </c>
      <c r="E5553" s="1">
        <v>1133.45</v>
      </c>
      <c r="F5553" s="1">
        <v>1186.8399999999999</v>
      </c>
      <c r="G5553" s="1">
        <v>1176.3599999999999</v>
      </c>
      <c r="H5553" s="1">
        <v>1490.83</v>
      </c>
      <c r="I5553" s="1">
        <v>1267.1600000000001</v>
      </c>
      <c r="J5553" s="1">
        <v>1239.96</v>
      </c>
      <c r="K5553" s="1">
        <v>1384.45</v>
      </c>
      <c r="L5553" s="1">
        <v>1380.81</v>
      </c>
      <c r="M5553" s="1">
        <v>1505.47</v>
      </c>
      <c r="N5553" s="1">
        <v>1146.3699999999999</v>
      </c>
    </row>
    <row r="5554" spans="1:14" x14ac:dyDescent="0.2">
      <c r="A5554" t="s">
        <v>16584</v>
      </c>
      <c r="B5554" s="1" t="s">
        <v>16585</v>
      </c>
      <c r="C5554" t="s">
        <v>16586</v>
      </c>
      <c r="D5554" s="1">
        <v>5</v>
      </c>
      <c r="E5554" s="1">
        <v>454.49900000000002</v>
      </c>
      <c r="F5554" s="1">
        <v>437.23700000000002</v>
      </c>
      <c r="G5554" s="1">
        <v>425.49599999999998</v>
      </c>
      <c r="H5554" s="1">
        <v>584.1</v>
      </c>
      <c r="I5554" s="1">
        <v>523.79200000000003</v>
      </c>
      <c r="J5554" s="1">
        <v>528.14300000000003</v>
      </c>
      <c r="K5554" s="1">
        <v>574.72299999999996</v>
      </c>
      <c r="L5554" s="1">
        <v>465.16899999999998</v>
      </c>
      <c r="M5554" s="1">
        <v>687.36500000000001</v>
      </c>
      <c r="N5554" s="1">
        <v>579.20299999999997</v>
      </c>
    </row>
    <row r="5555" spans="1:14" x14ac:dyDescent="0.2">
      <c r="A5555" t="s">
        <v>16587</v>
      </c>
      <c r="B5555" s="1" t="s">
        <v>16588</v>
      </c>
      <c r="C5555" t="s">
        <v>16589</v>
      </c>
      <c r="D5555" s="1">
        <v>6</v>
      </c>
      <c r="E5555" s="1">
        <v>357.93400000000003</v>
      </c>
      <c r="F5555" s="1">
        <v>323.14400000000001</v>
      </c>
      <c r="G5555" s="1">
        <v>398.625</v>
      </c>
      <c r="H5555" s="1">
        <v>572.57299999999998</v>
      </c>
      <c r="I5555" s="1">
        <v>389.56599999999997</v>
      </c>
      <c r="J5555" s="1">
        <v>421.73700000000002</v>
      </c>
      <c r="K5555" s="1">
        <v>477.29899999999998</v>
      </c>
      <c r="L5555" s="1">
        <v>562.94500000000005</v>
      </c>
      <c r="M5555" s="1">
        <v>302.90600000000001</v>
      </c>
      <c r="N5555" s="1">
        <v>346.255</v>
      </c>
    </row>
    <row r="5556" spans="1:14" x14ac:dyDescent="0.2">
      <c r="A5556" t="s">
        <v>16590</v>
      </c>
      <c r="B5556" s="1" t="s">
        <v>16591</v>
      </c>
      <c r="C5556" t="s">
        <v>16592</v>
      </c>
      <c r="D5556" s="1">
        <v>4</v>
      </c>
      <c r="E5556" s="1">
        <v>524.86300000000006</v>
      </c>
      <c r="F5556" s="1">
        <v>415.29300000000001</v>
      </c>
      <c r="G5556" s="1">
        <v>560.48599999999999</v>
      </c>
      <c r="H5556" s="1">
        <v>956.76800000000003</v>
      </c>
      <c r="I5556" s="1">
        <v>614.33799999999997</v>
      </c>
      <c r="J5556" s="1">
        <v>638.36300000000006</v>
      </c>
      <c r="K5556" s="1">
        <v>807.66</v>
      </c>
      <c r="L5556" s="1">
        <v>791.56299999999999</v>
      </c>
      <c r="M5556" s="1">
        <v>853.52700000000004</v>
      </c>
      <c r="N5556" s="1">
        <v>661.09500000000003</v>
      </c>
    </row>
    <row r="5557" spans="1:14" x14ac:dyDescent="0.2">
      <c r="A5557" t="s">
        <v>16593</v>
      </c>
      <c r="B5557" s="1" t="s">
        <v>16594</v>
      </c>
      <c r="C5557" t="s">
        <v>16595</v>
      </c>
      <c r="D5557" s="1">
        <v>5</v>
      </c>
      <c r="E5557" s="1">
        <v>329.44400000000002</v>
      </c>
      <c r="F5557" s="1">
        <v>322.75299999999999</v>
      </c>
      <c r="G5557" s="1">
        <v>342.536</v>
      </c>
      <c r="H5557" s="1">
        <v>497.65499999999997</v>
      </c>
      <c r="I5557" s="1">
        <v>368.76400000000001</v>
      </c>
      <c r="J5557" s="1">
        <v>383.35399999999998</v>
      </c>
      <c r="K5557" s="1">
        <v>357.12299999999999</v>
      </c>
      <c r="L5557" s="1">
        <v>402.959</v>
      </c>
      <c r="M5557" s="1">
        <v>246.18600000000001</v>
      </c>
      <c r="N5557" s="1">
        <v>307.26600000000002</v>
      </c>
    </row>
    <row r="5558" spans="1:14" x14ac:dyDescent="0.2">
      <c r="A5558" t="s">
        <v>16596</v>
      </c>
      <c r="B5558" s="1" t="s">
        <v>16597</v>
      </c>
      <c r="C5558" t="s">
        <v>16598</v>
      </c>
      <c r="D5558" s="1">
        <v>3</v>
      </c>
      <c r="E5558" s="1">
        <v>524.65200000000004</v>
      </c>
      <c r="F5558" s="1">
        <v>427.44299999999998</v>
      </c>
      <c r="G5558" s="1">
        <v>693.49599999999998</v>
      </c>
      <c r="H5558" s="1">
        <v>1022.07</v>
      </c>
      <c r="I5558" s="1">
        <v>604.85299999999995</v>
      </c>
      <c r="J5558" s="1">
        <v>671.83600000000001</v>
      </c>
      <c r="K5558" s="1">
        <v>868.678</v>
      </c>
      <c r="L5558" s="1">
        <v>627.39400000000001</v>
      </c>
      <c r="M5558" s="1">
        <v>638.995</v>
      </c>
      <c r="N5558" s="1">
        <v>568.99199999999996</v>
      </c>
    </row>
    <row r="5559" spans="1:14" x14ac:dyDescent="0.2">
      <c r="A5559" t="s">
        <v>16599</v>
      </c>
      <c r="B5559" s="1" t="s">
        <v>16600</v>
      </c>
      <c r="C5559" t="s">
        <v>16601</v>
      </c>
      <c r="D5559" s="1">
        <v>1</v>
      </c>
      <c r="E5559" s="1">
        <v>72.371899999999997</v>
      </c>
      <c r="F5559" s="1">
        <v>98.259200000000007</v>
      </c>
      <c r="G5559" s="1">
        <v>79.795299999999997</v>
      </c>
      <c r="H5559" s="1">
        <v>93.436700000000002</v>
      </c>
      <c r="I5559" s="1">
        <v>74.083500000000001</v>
      </c>
      <c r="J5559" s="1">
        <v>87.413600000000002</v>
      </c>
      <c r="K5559" s="1">
        <v>86.729200000000006</v>
      </c>
      <c r="L5559" s="1">
        <v>79.013599999999997</v>
      </c>
      <c r="M5559" s="1">
        <v>90.95</v>
      </c>
      <c r="N5559" s="1">
        <v>55.4514</v>
      </c>
    </row>
    <row r="5560" spans="1:14" x14ac:dyDescent="0.2">
      <c r="A5560" t="s">
        <v>16602</v>
      </c>
      <c r="B5560" s="1" t="s">
        <v>16603</v>
      </c>
      <c r="C5560" t="s">
        <v>16604</v>
      </c>
      <c r="D5560" s="1">
        <v>1</v>
      </c>
      <c r="E5560" s="1">
        <v>28.376999999999999</v>
      </c>
      <c r="F5560" s="1">
        <v>22.146100000000001</v>
      </c>
      <c r="G5560" s="1">
        <v>20.8428</v>
      </c>
      <c r="H5560" s="1">
        <v>28.914000000000001</v>
      </c>
      <c r="I5560" s="1">
        <v>15.2598</v>
      </c>
      <c r="J5560" s="1">
        <v>15.018800000000001</v>
      </c>
      <c r="K5560" s="1">
        <v>17.323599999999999</v>
      </c>
      <c r="L5560" s="1">
        <v>24.826899999999998</v>
      </c>
      <c r="M5560" s="1">
        <v>14.026300000000001</v>
      </c>
      <c r="N5560" s="1">
        <v>15.7338</v>
      </c>
    </row>
    <row r="5561" spans="1:14" x14ac:dyDescent="0.2">
      <c r="A5561" t="s">
        <v>16605</v>
      </c>
      <c r="B5561" s="1" t="s">
        <v>16606</v>
      </c>
      <c r="C5561" t="s">
        <v>16607</v>
      </c>
      <c r="D5561" s="1">
        <v>6</v>
      </c>
      <c r="E5561" s="1">
        <v>377.94299999999998</v>
      </c>
      <c r="F5561" s="1">
        <v>395.17200000000003</v>
      </c>
      <c r="G5561" s="1">
        <v>517.27800000000002</v>
      </c>
      <c r="H5561" s="1">
        <v>560.17600000000004</v>
      </c>
      <c r="I5561" s="1">
        <v>579.29300000000001</v>
      </c>
      <c r="J5561" s="1">
        <v>458.69299999999998</v>
      </c>
      <c r="K5561" s="1">
        <v>1056.42</v>
      </c>
      <c r="L5561" s="1">
        <v>327.274</v>
      </c>
      <c r="M5561" s="1">
        <v>1052.97</v>
      </c>
      <c r="N5561" s="1">
        <v>672.89599999999996</v>
      </c>
    </row>
    <row r="5562" spans="1:14" x14ac:dyDescent="0.2">
      <c r="A5562" t="s">
        <v>16608</v>
      </c>
      <c r="B5562" s="1" t="s">
        <v>16609</v>
      </c>
      <c r="C5562" t="s">
        <v>16610</v>
      </c>
      <c r="D5562" s="1">
        <v>8</v>
      </c>
      <c r="E5562" s="1">
        <v>1177.56</v>
      </c>
      <c r="F5562" s="1">
        <v>1143.0899999999999</v>
      </c>
      <c r="G5562" s="1">
        <v>1124.45</v>
      </c>
      <c r="H5562" s="1">
        <v>1684.9</v>
      </c>
      <c r="I5562" s="1">
        <v>1279.8</v>
      </c>
      <c r="J5562" s="1">
        <v>1405.25</v>
      </c>
      <c r="K5562" s="1">
        <v>1301.92</v>
      </c>
      <c r="L5562" s="1">
        <v>1499.26</v>
      </c>
      <c r="M5562" s="1">
        <v>1312.52</v>
      </c>
      <c r="N5562" s="1">
        <v>1196.8900000000001</v>
      </c>
    </row>
    <row r="5563" spans="1:14" x14ac:dyDescent="0.2">
      <c r="A5563" t="s">
        <v>16611</v>
      </c>
      <c r="B5563" s="1" t="s">
        <v>16612</v>
      </c>
      <c r="C5563" t="s">
        <v>16613</v>
      </c>
      <c r="D5563" s="1">
        <v>2</v>
      </c>
      <c r="E5563" s="1">
        <v>226.59800000000001</v>
      </c>
      <c r="F5563" s="1">
        <v>236.988</v>
      </c>
      <c r="G5563" s="1">
        <v>201.358</v>
      </c>
      <c r="H5563" s="1">
        <v>248.91900000000001</v>
      </c>
      <c r="I5563" s="1">
        <v>218.071</v>
      </c>
      <c r="J5563" s="1">
        <v>227.54</v>
      </c>
      <c r="K5563" s="1">
        <v>234.48699999999999</v>
      </c>
      <c r="L5563" s="1">
        <v>230.53800000000001</v>
      </c>
      <c r="M5563" s="1">
        <v>214.173</v>
      </c>
      <c r="N5563" s="1">
        <v>203.93</v>
      </c>
    </row>
    <row r="5564" spans="1:14" x14ac:dyDescent="0.2">
      <c r="A5564" t="s">
        <v>16614</v>
      </c>
      <c r="B5564" s="1" t="s">
        <v>16615</v>
      </c>
      <c r="C5564" t="s">
        <v>16616</v>
      </c>
      <c r="D5564" s="1">
        <v>9</v>
      </c>
      <c r="E5564" s="1">
        <v>1236.8599999999999</v>
      </c>
      <c r="F5564" s="1">
        <v>1389.01</v>
      </c>
      <c r="G5564" s="1">
        <v>1007.01</v>
      </c>
      <c r="H5564" s="1">
        <v>997.50800000000004</v>
      </c>
      <c r="I5564" s="1">
        <v>1551.23</v>
      </c>
      <c r="J5564" s="1">
        <v>1317.35</v>
      </c>
      <c r="K5564" s="1">
        <v>1451.14</v>
      </c>
      <c r="L5564" s="1">
        <v>819.904</v>
      </c>
      <c r="M5564" s="1">
        <v>1701.85</v>
      </c>
      <c r="N5564" s="1">
        <v>1535.09</v>
      </c>
    </row>
    <row r="5565" spans="1:14" x14ac:dyDescent="0.2">
      <c r="A5565" t="s">
        <v>16617</v>
      </c>
      <c r="B5565" s="1" t="s">
        <v>16618</v>
      </c>
      <c r="C5565" t="s">
        <v>16619</v>
      </c>
      <c r="D5565" s="1">
        <v>1</v>
      </c>
      <c r="E5565" s="1">
        <v>51.830599999999997</v>
      </c>
      <c r="F5565" s="1">
        <v>53.788899999999998</v>
      </c>
      <c r="G5565" s="1">
        <v>48.678100000000001</v>
      </c>
      <c r="H5565" s="1">
        <v>62.209400000000002</v>
      </c>
      <c r="I5565" s="1">
        <v>55.0642</v>
      </c>
      <c r="J5565" s="1">
        <v>44.737400000000001</v>
      </c>
      <c r="K5565" s="1">
        <v>53.5837</v>
      </c>
      <c r="L5565" s="1">
        <v>52.455500000000001</v>
      </c>
      <c r="M5565" s="1">
        <v>45.043500000000002</v>
      </c>
      <c r="N5565" s="1">
        <v>44.117100000000001</v>
      </c>
    </row>
    <row r="5566" spans="1:14" x14ac:dyDescent="0.2">
      <c r="A5566" t="s">
        <v>16620</v>
      </c>
      <c r="B5566" s="1" t="s">
        <v>16621</v>
      </c>
      <c r="C5566" t="s">
        <v>16622</v>
      </c>
      <c r="D5566" s="1">
        <v>20</v>
      </c>
      <c r="E5566" s="1">
        <v>2324.37</v>
      </c>
      <c r="F5566" s="1">
        <v>2333.25</v>
      </c>
      <c r="G5566" s="1">
        <v>2248.27</v>
      </c>
      <c r="H5566" s="1">
        <v>2687.04</v>
      </c>
      <c r="I5566" s="1">
        <v>2265.65</v>
      </c>
      <c r="J5566" s="1">
        <v>2109.42</v>
      </c>
      <c r="K5566" s="1">
        <v>3063.23</v>
      </c>
      <c r="L5566" s="1">
        <v>2284.89</v>
      </c>
      <c r="M5566" s="1">
        <v>2397.84</v>
      </c>
      <c r="N5566" s="1">
        <v>2147.5300000000002</v>
      </c>
    </row>
    <row r="5567" spans="1:14" x14ac:dyDescent="0.2">
      <c r="A5567" t="s">
        <v>16623</v>
      </c>
      <c r="B5567" s="1" t="s">
        <v>16624</v>
      </c>
      <c r="C5567" t="s">
        <v>16625</v>
      </c>
      <c r="D5567" s="1">
        <v>8</v>
      </c>
      <c r="E5567" s="1">
        <v>508.12200000000001</v>
      </c>
      <c r="F5567" s="1">
        <v>521.06600000000003</v>
      </c>
      <c r="G5567" s="1">
        <v>555.65599999999995</v>
      </c>
      <c r="H5567" s="1">
        <v>904.82399999999996</v>
      </c>
      <c r="I5567" s="1">
        <v>597.24400000000003</v>
      </c>
      <c r="J5567" s="1">
        <v>675.68299999999999</v>
      </c>
      <c r="K5567" s="1">
        <v>549.13</v>
      </c>
      <c r="L5567" s="1">
        <v>792.75099999999998</v>
      </c>
      <c r="M5567" s="1">
        <v>434.61900000000003</v>
      </c>
      <c r="N5567" s="1">
        <v>594.92200000000003</v>
      </c>
    </row>
    <row r="5568" spans="1:14" x14ac:dyDescent="0.2">
      <c r="A5568" t="s">
        <v>16626</v>
      </c>
      <c r="B5568" s="1" t="s">
        <v>16627</v>
      </c>
      <c r="C5568" t="s">
        <v>16628</v>
      </c>
      <c r="D5568" s="1">
        <v>3</v>
      </c>
      <c r="E5568" s="1">
        <v>231.99199999999999</v>
      </c>
      <c r="F5568" s="1">
        <v>249.38200000000001</v>
      </c>
      <c r="G5568" s="1">
        <v>336.83300000000003</v>
      </c>
      <c r="H5568" s="1">
        <v>411.24200000000002</v>
      </c>
      <c r="I5568" s="1">
        <v>180.006</v>
      </c>
      <c r="J5568" s="1">
        <v>252.73599999999999</v>
      </c>
      <c r="K5568" s="1">
        <v>377.84500000000003</v>
      </c>
      <c r="L5568" s="1">
        <v>343.56400000000002</v>
      </c>
      <c r="M5568" s="1">
        <v>273.20999999999998</v>
      </c>
      <c r="N5568" s="1">
        <v>222.77699999999999</v>
      </c>
    </row>
    <row r="5569" spans="1:14" x14ac:dyDescent="0.2">
      <c r="A5569" t="s">
        <v>16629</v>
      </c>
      <c r="B5569" s="1" t="s">
        <v>16630</v>
      </c>
      <c r="C5569" t="s">
        <v>16631</v>
      </c>
      <c r="D5569" s="1">
        <v>2</v>
      </c>
      <c r="E5569" s="1">
        <v>139.274</v>
      </c>
      <c r="F5569" s="1">
        <v>115.976</v>
      </c>
      <c r="G5569" s="1">
        <v>134.506</v>
      </c>
      <c r="H5569" s="1">
        <v>200.43199999999999</v>
      </c>
      <c r="I5569" s="1">
        <v>147.70400000000001</v>
      </c>
      <c r="J5569" s="1">
        <v>151.827</v>
      </c>
      <c r="K5569" s="1">
        <v>245.21</v>
      </c>
      <c r="L5569" s="1">
        <v>154.28</v>
      </c>
      <c r="M5569" s="1">
        <v>543.85299999999995</v>
      </c>
      <c r="N5569" s="1">
        <v>182.63399999999999</v>
      </c>
    </row>
    <row r="5570" spans="1:14" x14ac:dyDescent="0.2">
      <c r="A5570" t="s">
        <v>16632</v>
      </c>
      <c r="B5570" s="1" t="s">
        <v>16633</v>
      </c>
      <c r="C5570" t="s">
        <v>16634</v>
      </c>
      <c r="D5570" s="1">
        <v>5</v>
      </c>
      <c r="E5570" s="1">
        <v>537.11599999999999</v>
      </c>
      <c r="F5570" s="1">
        <v>478.72699999999998</v>
      </c>
      <c r="G5570" s="1">
        <v>435.64400000000001</v>
      </c>
      <c r="H5570" s="1">
        <v>542.66399999999999</v>
      </c>
      <c r="I5570" s="1">
        <v>482.76299999999998</v>
      </c>
      <c r="J5570" s="1">
        <v>498.3</v>
      </c>
      <c r="K5570" s="1">
        <v>486.47</v>
      </c>
      <c r="L5570" s="1">
        <v>475.84100000000001</v>
      </c>
      <c r="M5570" s="1">
        <v>444.81</v>
      </c>
      <c r="N5570" s="1">
        <v>422.89</v>
      </c>
    </row>
    <row r="5571" spans="1:14" x14ac:dyDescent="0.2">
      <c r="A5571" t="s">
        <v>16635</v>
      </c>
      <c r="B5571" s="1" t="s">
        <v>16636</v>
      </c>
      <c r="C5571" t="s">
        <v>16637</v>
      </c>
      <c r="D5571" s="1">
        <v>10</v>
      </c>
      <c r="E5571" s="1">
        <v>1738.46</v>
      </c>
      <c r="F5571" s="1">
        <v>1800.97</v>
      </c>
      <c r="G5571" s="1">
        <v>1955.18</v>
      </c>
      <c r="H5571" s="1">
        <v>3057</v>
      </c>
      <c r="I5571" s="1">
        <v>1748.29</v>
      </c>
      <c r="J5571" s="1">
        <v>2199.4499999999998</v>
      </c>
      <c r="K5571" s="1">
        <v>1817.61</v>
      </c>
      <c r="L5571" s="1">
        <v>2063.7199999999998</v>
      </c>
      <c r="M5571" s="1">
        <v>928.61500000000001</v>
      </c>
      <c r="N5571" s="1">
        <v>1378.36</v>
      </c>
    </row>
    <row r="5572" spans="1:14" x14ac:dyDescent="0.2">
      <c r="A5572" t="s">
        <v>16638</v>
      </c>
      <c r="B5572" s="1" t="s">
        <v>16639</v>
      </c>
      <c r="C5572" t="s">
        <v>16640</v>
      </c>
      <c r="D5572" s="1">
        <v>5</v>
      </c>
      <c r="E5572" s="1">
        <v>490.5</v>
      </c>
      <c r="F5572" s="1">
        <v>559.47799999999995</v>
      </c>
      <c r="G5572" s="1">
        <v>480.26100000000002</v>
      </c>
      <c r="H5572" s="1">
        <v>558.26199999999994</v>
      </c>
      <c r="I5572" s="1">
        <v>505.803</v>
      </c>
      <c r="J5572" s="1">
        <v>556.31600000000003</v>
      </c>
      <c r="K5572" s="1">
        <v>553.13400000000001</v>
      </c>
      <c r="L5572" s="1">
        <v>441.815</v>
      </c>
      <c r="M5572" s="1">
        <v>667.23</v>
      </c>
      <c r="N5572" s="1">
        <v>469.72699999999998</v>
      </c>
    </row>
    <row r="5573" spans="1:14" x14ac:dyDescent="0.2">
      <c r="A5573" t="s">
        <v>16641</v>
      </c>
      <c r="B5573" s="1" t="s">
        <v>16642</v>
      </c>
      <c r="C5573" t="s">
        <v>16643</v>
      </c>
      <c r="D5573" s="1">
        <v>5</v>
      </c>
      <c r="E5573" s="1">
        <v>500.10899999999998</v>
      </c>
      <c r="F5573" s="1">
        <v>495.17099999999999</v>
      </c>
      <c r="G5573" s="1">
        <v>501.654</v>
      </c>
      <c r="H5573" s="1">
        <v>558.79399999999998</v>
      </c>
      <c r="I5573" s="1">
        <v>389.61399999999998</v>
      </c>
      <c r="J5573" s="1">
        <v>547.053</v>
      </c>
      <c r="K5573" s="1">
        <v>436.72500000000002</v>
      </c>
      <c r="L5573" s="1">
        <v>475.33800000000002</v>
      </c>
      <c r="M5573" s="1">
        <v>378.839</v>
      </c>
      <c r="N5573" s="1">
        <v>520.58699999999999</v>
      </c>
    </row>
    <row r="5574" spans="1:14" x14ac:dyDescent="0.2">
      <c r="A5574" t="s">
        <v>16644</v>
      </c>
      <c r="B5574" s="1" t="s">
        <v>16645</v>
      </c>
      <c r="C5574" t="s">
        <v>16646</v>
      </c>
      <c r="D5574" s="1">
        <v>6</v>
      </c>
      <c r="E5574" s="1">
        <v>272.63799999999998</v>
      </c>
      <c r="F5574" s="1">
        <v>294.702</v>
      </c>
      <c r="G5574" s="1">
        <v>302.25400000000002</v>
      </c>
      <c r="H5574" s="1">
        <v>362.58499999999998</v>
      </c>
      <c r="I5574" s="1">
        <v>301.22699999999998</v>
      </c>
      <c r="J5574" s="1">
        <v>327.2</v>
      </c>
      <c r="K5574" s="1">
        <v>351.63499999999999</v>
      </c>
      <c r="L5574" s="1">
        <v>259.81200000000001</v>
      </c>
      <c r="M5574" s="1">
        <v>280.77100000000002</v>
      </c>
      <c r="N5574" s="1">
        <v>238.02099999999999</v>
      </c>
    </row>
    <row r="5575" spans="1:14" x14ac:dyDescent="0.2">
      <c r="A5575" t="s">
        <v>16647</v>
      </c>
      <c r="B5575" s="1" t="s">
        <v>16648</v>
      </c>
      <c r="C5575" t="s">
        <v>16649</v>
      </c>
      <c r="D5575" s="1">
        <v>1</v>
      </c>
      <c r="E5575" s="1">
        <v>91.282300000000006</v>
      </c>
      <c r="F5575" s="1">
        <v>77.613500000000002</v>
      </c>
      <c r="G5575" s="1">
        <v>105.53400000000001</v>
      </c>
      <c r="H5575" s="1">
        <v>123.52</v>
      </c>
      <c r="I5575" s="1">
        <v>126.36199999999999</v>
      </c>
      <c r="J5575" s="1">
        <v>98.731300000000005</v>
      </c>
      <c r="K5575" s="1">
        <v>146.054</v>
      </c>
      <c r="L5575" s="1">
        <v>87.113200000000006</v>
      </c>
      <c r="M5575" s="1">
        <v>147.65100000000001</v>
      </c>
      <c r="N5575" s="1">
        <v>140.845</v>
      </c>
    </row>
    <row r="5576" spans="1:14" x14ac:dyDescent="0.2">
      <c r="A5576" t="s">
        <v>16650</v>
      </c>
      <c r="B5576" s="1" t="s">
        <v>16651</v>
      </c>
      <c r="C5576" t="s">
        <v>16652</v>
      </c>
      <c r="D5576" s="1">
        <v>9</v>
      </c>
      <c r="E5576" s="1">
        <v>1176.6500000000001</v>
      </c>
      <c r="F5576" s="1">
        <v>1052.6400000000001</v>
      </c>
      <c r="G5576" s="1">
        <v>1130.43</v>
      </c>
      <c r="H5576" s="1">
        <v>1479.04</v>
      </c>
      <c r="I5576" s="1">
        <v>1046.6199999999999</v>
      </c>
      <c r="J5576" s="1">
        <v>1217.46</v>
      </c>
      <c r="K5576" s="1">
        <v>1354.96</v>
      </c>
      <c r="L5576" s="1">
        <v>1129.3699999999999</v>
      </c>
      <c r="M5576" s="1">
        <v>1234.98</v>
      </c>
      <c r="N5576" s="1">
        <v>1198.75</v>
      </c>
    </row>
    <row r="5577" spans="1:14" x14ac:dyDescent="0.2">
      <c r="A5577" t="s">
        <v>16653</v>
      </c>
      <c r="B5577" s="1" t="s">
        <v>16654</v>
      </c>
      <c r="C5577" t="s">
        <v>16655</v>
      </c>
      <c r="D5577" s="1">
        <v>1</v>
      </c>
      <c r="E5577" s="1">
        <v>228.16</v>
      </c>
      <c r="F5577" s="1">
        <v>230.102</v>
      </c>
      <c r="G5577" s="1">
        <v>262.31599999999997</v>
      </c>
      <c r="H5577" s="1">
        <v>370.43200000000002</v>
      </c>
      <c r="I5577" s="1">
        <v>292.89600000000002</v>
      </c>
      <c r="J5577" s="1">
        <v>283.75700000000001</v>
      </c>
      <c r="K5577" s="1">
        <v>185.88499999999999</v>
      </c>
      <c r="L5577" s="1">
        <v>265.82299999999998</v>
      </c>
      <c r="M5577" s="1">
        <v>40.182200000000002</v>
      </c>
      <c r="N5577" s="1">
        <v>285.613</v>
      </c>
    </row>
    <row r="5578" spans="1:14" x14ac:dyDescent="0.2">
      <c r="A5578" t="s">
        <v>16656</v>
      </c>
      <c r="B5578" s="1" t="s">
        <v>16657</v>
      </c>
      <c r="C5578" t="s">
        <v>16658</v>
      </c>
      <c r="D5578" s="1">
        <v>3</v>
      </c>
      <c r="E5578" s="1">
        <v>100.502</v>
      </c>
      <c r="F5578" s="1">
        <v>64.6173</v>
      </c>
      <c r="G5578" s="1">
        <v>125.227</v>
      </c>
      <c r="H5578" s="1">
        <v>160.43700000000001</v>
      </c>
      <c r="I5578" s="1">
        <v>150.59299999999999</v>
      </c>
      <c r="J5578" s="1">
        <v>105.851</v>
      </c>
      <c r="K5578" s="1">
        <v>196.11199999999999</v>
      </c>
      <c r="L5578" s="1">
        <v>118.815</v>
      </c>
      <c r="M5578" s="1">
        <v>72.177899999999994</v>
      </c>
      <c r="N5578" s="1">
        <v>132.24799999999999</v>
      </c>
    </row>
    <row r="5579" spans="1:14" x14ac:dyDescent="0.2">
      <c r="A5579" t="s">
        <v>16659</v>
      </c>
      <c r="B5579" s="1" t="s">
        <v>16660</v>
      </c>
      <c r="C5579" t="s">
        <v>16661</v>
      </c>
      <c r="D5579" s="1">
        <v>9</v>
      </c>
      <c r="E5579" s="1">
        <v>741.39200000000005</v>
      </c>
      <c r="F5579" s="1">
        <v>721.03700000000003</v>
      </c>
      <c r="G5579" s="1">
        <v>818.06399999999996</v>
      </c>
      <c r="H5579" s="1">
        <v>984.08500000000004</v>
      </c>
      <c r="I5579" s="1">
        <v>750.80499999999995</v>
      </c>
      <c r="J5579" s="1">
        <v>815.68799999999999</v>
      </c>
      <c r="K5579" s="1">
        <v>779.89800000000002</v>
      </c>
      <c r="L5579" s="1">
        <v>724.87599999999998</v>
      </c>
      <c r="M5579" s="1">
        <v>783.78200000000004</v>
      </c>
      <c r="N5579" s="1">
        <v>842.49800000000005</v>
      </c>
    </row>
    <row r="5580" spans="1:14" x14ac:dyDescent="0.2">
      <c r="A5580" t="s">
        <v>16662</v>
      </c>
      <c r="B5580" s="1" t="s">
        <v>16663</v>
      </c>
      <c r="C5580" t="s">
        <v>16664</v>
      </c>
      <c r="D5580" s="1">
        <v>6</v>
      </c>
      <c r="E5580" s="1">
        <v>168.39500000000001</v>
      </c>
      <c r="F5580" s="1">
        <v>215.59299999999999</v>
      </c>
      <c r="G5580" s="1">
        <v>188.63399999999999</v>
      </c>
      <c r="H5580" s="1">
        <v>256.62400000000002</v>
      </c>
      <c r="I5580" s="1">
        <v>217.333</v>
      </c>
      <c r="J5580" s="1">
        <v>201.94800000000001</v>
      </c>
      <c r="K5580" s="1">
        <v>205.68100000000001</v>
      </c>
      <c r="L5580" s="1">
        <v>227.214</v>
      </c>
      <c r="M5580" s="1">
        <v>143.85499999999999</v>
      </c>
      <c r="N5580" s="1">
        <v>173.59299999999999</v>
      </c>
    </row>
    <row r="5581" spans="1:14" x14ac:dyDescent="0.2">
      <c r="A5581" t="s">
        <v>16665</v>
      </c>
      <c r="B5581" s="1" t="s">
        <v>16666</v>
      </c>
      <c r="C5581" t="s">
        <v>16667</v>
      </c>
      <c r="D5581" s="1">
        <v>2</v>
      </c>
      <c r="E5581" s="1">
        <v>214.917</v>
      </c>
      <c r="F5581" s="1">
        <v>209.06100000000001</v>
      </c>
      <c r="G5581" s="1">
        <v>305.66800000000001</v>
      </c>
      <c r="H5581" s="1">
        <v>368.65600000000001</v>
      </c>
      <c r="I5581" s="1">
        <v>189.624</v>
      </c>
      <c r="J5581" s="1">
        <v>253.10499999999999</v>
      </c>
      <c r="K5581" s="1">
        <v>284.97199999999998</v>
      </c>
      <c r="L5581" s="1">
        <v>285.57499999999999</v>
      </c>
      <c r="M5581" s="1">
        <v>318.55599999999998</v>
      </c>
      <c r="N5581" s="1">
        <v>207.822</v>
      </c>
    </row>
    <row r="5582" spans="1:14" x14ac:dyDescent="0.2">
      <c r="A5582" t="s">
        <v>16668</v>
      </c>
      <c r="B5582" s="1" t="s">
        <v>16669</v>
      </c>
      <c r="C5582" t="s">
        <v>16670</v>
      </c>
      <c r="D5582" s="1">
        <v>1</v>
      </c>
      <c r="E5582" s="1">
        <v>90.590999999999994</v>
      </c>
      <c r="F5582" s="1">
        <v>86.187799999999996</v>
      </c>
      <c r="G5582" s="1">
        <v>83.771000000000001</v>
      </c>
      <c r="H5582" s="1">
        <v>132.78100000000001</v>
      </c>
      <c r="I5582" s="1">
        <v>82.616100000000003</v>
      </c>
      <c r="J5582" s="1">
        <v>101.068</v>
      </c>
      <c r="K5582" s="1">
        <v>105.089</v>
      </c>
      <c r="L5582" s="1">
        <v>116.352</v>
      </c>
      <c r="M5582" s="1">
        <v>96.692700000000002</v>
      </c>
      <c r="N5582" s="1">
        <v>107.10899999999999</v>
      </c>
    </row>
    <row r="5583" spans="1:14" x14ac:dyDescent="0.2">
      <c r="A5583" t="s">
        <v>16671</v>
      </c>
      <c r="B5583" s="1" t="s">
        <v>16672</v>
      </c>
      <c r="C5583" t="s">
        <v>16673</v>
      </c>
      <c r="D5583" s="1">
        <v>13</v>
      </c>
      <c r="E5583" s="1">
        <v>1967.32</v>
      </c>
      <c r="F5583" s="1">
        <v>2037.44</v>
      </c>
      <c r="G5583" s="1">
        <v>1946.85</v>
      </c>
      <c r="H5583" s="1">
        <v>2861.83</v>
      </c>
      <c r="I5583" s="1">
        <v>2591.54</v>
      </c>
      <c r="J5583" s="1">
        <v>2408.6999999999998</v>
      </c>
      <c r="K5583" s="1">
        <v>2424.2399999999998</v>
      </c>
      <c r="L5583" s="1">
        <v>2575.17</v>
      </c>
      <c r="M5583" s="1">
        <v>2201.37</v>
      </c>
      <c r="N5583" s="1">
        <v>1749.61</v>
      </c>
    </row>
    <row r="5584" spans="1:14" x14ac:dyDescent="0.2">
      <c r="A5584" t="s">
        <v>16674</v>
      </c>
      <c r="B5584" s="1" t="s">
        <v>16675</v>
      </c>
      <c r="C5584" t="s">
        <v>16676</v>
      </c>
      <c r="D5584" s="1">
        <v>7</v>
      </c>
      <c r="E5584" s="1">
        <v>1636.68</v>
      </c>
      <c r="F5584" s="1">
        <v>1694.54</v>
      </c>
      <c r="G5584" s="1">
        <v>1690.39</v>
      </c>
      <c r="H5584" s="1">
        <v>2192.48</v>
      </c>
      <c r="I5584" s="1">
        <v>1919.85</v>
      </c>
      <c r="J5584" s="1">
        <v>1839.75</v>
      </c>
      <c r="K5584" s="1">
        <v>2122.85</v>
      </c>
      <c r="L5584" s="1">
        <v>1923.7</v>
      </c>
      <c r="M5584" s="1">
        <v>1661.62</v>
      </c>
      <c r="N5584" s="1">
        <v>1595.09</v>
      </c>
    </row>
    <row r="5585" spans="1:14" x14ac:dyDescent="0.2">
      <c r="A5585" t="s">
        <v>16677</v>
      </c>
      <c r="B5585" s="1" t="s">
        <v>16678</v>
      </c>
      <c r="C5585" t="s">
        <v>16679</v>
      </c>
      <c r="D5585" s="1">
        <v>8</v>
      </c>
      <c r="E5585" s="1">
        <v>924.22900000000004</v>
      </c>
      <c r="F5585" s="1">
        <v>962.67899999999997</v>
      </c>
      <c r="G5585" s="1">
        <v>1011.42</v>
      </c>
      <c r="H5585" s="1">
        <v>1335.21</v>
      </c>
      <c r="I5585" s="1">
        <v>983.49300000000005</v>
      </c>
      <c r="J5585" s="1">
        <v>1007.91</v>
      </c>
      <c r="K5585" s="1">
        <v>1091.46</v>
      </c>
      <c r="L5585" s="1">
        <v>1220.46</v>
      </c>
      <c r="M5585" s="1">
        <v>580.33299999999997</v>
      </c>
      <c r="N5585" s="1">
        <v>807.072</v>
      </c>
    </row>
    <row r="5586" spans="1:14" x14ac:dyDescent="0.2">
      <c r="A5586" t="s">
        <v>16680</v>
      </c>
      <c r="B5586" s="1" t="s">
        <v>16681</v>
      </c>
      <c r="C5586" t="s">
        <v>16682</v>
      </c>
      <c r="D5586" s="1">
        <v>6</v>
      </c>
      <c r="E5586" s="1">
        <v>1390.7</v>
      </c>
      <c r="F5586" s="1">
        <v>1326.81</v>
      </c>
      <c r="G5586" s="1">
        <v>1461.17</v>
      </c>
      <c r="H5586" s="1">
        <v>1883.66</v>
      </c>
      <c r="I5586" s="1">
        <v>1649.17</v>
      </c>
      <c r="J5586" s="1">
        <v>1582.39</v>
      </c>
      <c r="K5586" s="1">
        <v>1735.42</v>
      </c>
      <c r="L5586" s="1">
        <v>1500.33</v>
      </c>
      <c r="M5586" s="1">
        <v>1599.99</v>
      </c>
      <c r="N5586" s="1">
        <v>1475.92</v>
      </c>
    </row>
    <row r="5587" spans="1:14" x14ac:dyDescent="0.2">
      <c r="A5587" t="s">
        <v>16683</v>
      </c>
      <c r="B5587" s="1" t="s">
        <v>16684</v>
      </c>
      <c r="C5587" t="s">
        <v>16685</v>
      </c>
      <c r="D5587" s="1">
        <v>5</v>
      </c>
      <c r="E5587" s="1">
        <v>521.38800000000003</v>
      </c>
      <c r="F5587" s="1">
        <v>613.86199999999997</v>
      </c>
      <c r="G5587" s="1">
        <v>487.56900000000002</v>
      </c>
      <c r="H5587" s="1">
        <v>641.29899999999998</v>
      </c>
      <c r="I5587" s="1">
        <v>583.43100000000004</v>
      </c>
      <c r="J5587" s="1">
        <v>575.58799999999997</v>
      </c>
      <c r="K5587" s="1">
        <v>552.88400000000001</v>
      </c>
      <c r="L5587" s="1">
        <v>546.79600000000005</v>
      </c>
      <c r="M5587" s="1">
        <v>641.53099999999995</v>
      </c>
      <c r="N5587" s="1">
        <v>568.31500000000005</v>
      </c>
    </row>
    <row r="5588" spans="1:14" x14ac:dyDescent="0.2">
      <c r="A5588" t="s">
        <v>16686</v>
      </c>
      <c r="B5588" s="1" t="s">
        <v>16687</v>
      </c>
      <c r="C5588" t="s">
        <v>16688</v>
      </c>
      <c r="D5588" s="1">
        <v>5</v>
      </c>
      <c r="E5588" s="1">
        <v>974.63699999999994</v>
      </c>
      <c r="F5588" s="1">
        <v>956.55399999999997</v>
      </c>
      <c r="G5588" s="1">
        <v>937.51700000000005</v>
      </c>
      <c r="H5588" s="1">
        <v>1011.87</v>
      </c>
      <c r="I5588" s="1">
        <v>762.21</v>
      </c>
      <c r="J5588" s="1">
        <v>691.755</v>
      </c>
      <c r="K5588" s="1">
        <v>1048.3900000000001</v>
      </c>
      <c r="L5588" s="1">
        <v>942.90599999999995</v>
      </c>
      <c r="M5588" s="1">
        <v>697.35500000000002</v>
      </c>
      <c r="N5588" s="1">
        <v>665.32399999999996</v>
      </c>
    </row>
    <row r="5589" spans="1:14" x14ac:dyDescent="0.2">
      <c r="A5589" t="s">
        <v>16689</v>
      </c>
      <c r="B5589" s="1" t="s">
        <v>16690</v>
      </c>
      <c r="C5589" t="s">
        <v>16691</v>
      </c>
      <c r="D5589" s="1">
        <v>8</v>
      </c>
      <c r="E5589" s="1">
        <v>728.76499999999999</v>
      </c>
      <c r="F5589" s="1">
        <v>697.84</v>
      </c>
      <c r="G5589" s="1">
        <v>556.89099999999996</v>
      </c>
      <c r="H5589" s="1">
        <v>594.33100000000002</v>
      </c>
      <c r="I5589" s="1">
        <v>656.44200000000001</v>
      </c>
      <c r="J5589" s="1">
        <v>585.07100000000003</v>
      </c>
      <c r="K5589" s="1">
        <v>680.24300000000005</v>
      </c>
      <c r="L5589" s="1">
        <v>542.255</v>
      </c>
      <c r="M5589" s="1">
        <v>613.81799999999998</v>
      </c>
      <c r="N5589" s="1">
        <v>524.76400000000001</v>
      </c>
    </row>
    <row r="5590" spans="1:14" x14ac:dyDescent="0.2">
      <c r="A5590" t="s">
        <v>16692</v>
      </c>
      <c r="B5590" s="1" t="s">
        <v>16693</v>
      </c>
      <c r="C5590" t="s">
        <v>16694</v>
      </c>
      <c r="D5590" s="1">
        <v>1</v>
      </c>
      <c r="E5590" s="1">
        <v>29.786100000000001</v>
      </c>
      <c r="F5590" s="1">
        <v>37.6967</v>
      </c>
      <c r="G5590" s="1">
        <v>34.286799999999999</v>
      </c>
      <c r="H5590" s="1">
        <v>31.049600000000002</v>
      </c>
      <c r="I5590" s="1">
        <v>27.432400000000001</v>
      </c>
      <c r="J5590" s="1">
        <v>28.2194</v>
      </c>
      <c r="K5590" s="1">
        <v>36.236499999999999</v>
      </c>
      <c r="L5590" s="1">
        <v>29.1023</v>
      </c>
      <c r="M5590" s="1">
        <v>25.416699999999999</v>
      </c>
      <c r="N5590" s="1">
        <v>40.958599999999997</v>
      </c>
    </row>
    <row r="5591" spans="1:14" x14ac:dyDescent="0.2">
      <c r="A5591" t="s">
        <v>16695</v>
      </c>
      <c r="B5591" s="1" t="s">
        <v>16696</v>
      </c>
      <c r="C5591" t="s">
        <v>16697</v>
      </c>
      <c r="D5591" s="1">
        <v>7</v>
      </c>
      <c r="E5591" s="1">
        <v>637.654</v>
      </c>
      <c r="F5591" s="1">
        <v>630.08500000000004</v>
      </c>
      <c r="G5591" s="1">
        <v>556.774</v>
      </c>
      <c r="H5591" s="1">
        <v>668.64599999999996</v>
      </c>
      <c r="I5591" s="1">
        <v>539.03300000000002</v>
      </c>
      <c r="J5591" s="1">
        <v>558.19000000000005</v>
      </c>
      <c r="K5591" s="1">
        <v>684.71900000000005</v>
      </c>
      <c r="L5591" s="1">
        <v>550.15499999999997</v>
      </c>
      <c r="M5591" s="1">
        <v>696.05799999999999</v>
      </c>
      <c r="N5591" s="1">
        <v>660.94500000000005</v>
      </c>
    </row>
    <row r="5592" spans="1:14" x14ac:dyDescent="0.2">
      <c r="A5592" t="s">
        <v>16698</v>
      </c>
      <c r="B5592" s="1" t="s">
        <v>16699</v>
      </c>
      <c r="C5592" t="s">
        <v>16700</v>
      </c>
      <c r="D5592" s="1">
        <v>11</v>
      </c>
      <c r="E5592" s="1">
        <v>769.255</v>
      </c>
      <c r="F5592" s="1">
        <v>638.99800000000005</v>
      </c>
      <c r="G5592" s="1">
        <v>829.34500000000003</v>
      </c>
      <c r="H5592" s="1">
        <v>1509.46</v>
      </c>
      <c r="I5592" s="1">
        <v>1030.69</v>
      </c>
      <c r="J5592" s="1">
        <v>1041.1099999999999</v>
      </c>
      <c r="K5592" s="1">
        <v>875.40200000000004</v>
      </c>
      <c r="L5592" s="1">
        <v>1219.52</v>
      </c>
      <c r="M5592" s="1">
        <v>738.53399999999999</v>
      </c>
      <c r="N5592" s="1">
        <v>770.95799999999997</v>
      </c>
    </row>
    <row r="5593" spans="1:14" x14ac:dyDescent="0.2">
      <c r="A5593" t="s">
        <v>16701</v>
      </c>
      <c r="B5593" s="1" t="s">
        <v>16702</v>
      </c>
      <c r="C5593" t="s">
        <v>16703</v>
      </c>
      <c r="D5593" s="1">
        <v>1</v>
      </c>
      <c r="E5593" s="1">
        <v>80.281599999999997</v>
      </c>
      <c r="F5593" s="1">
        <v>107.96</v>
      </c>
      <c r="G5593" s="1">
        <v>89.448400000000007</v>
      </c>
      <c r="H5593" s="1">
        <v>122.65</v>
      </c>
      <c r="I5593" s="1">
        <v>106.44499999999999</v>
      </c>
      <c r="J5593" s="1">
        <v>103.371</v>
      </c>
      <c r="K5593" s="1">
        <v>115.79</v>
      </c>
      <c r="L5593" s="1">
        <v>123.989</v>
      </c>
      <c r="M5593" s="1">
        <v>103.17400000000001</v>
      </c>
      <c r="N5593" s="1">
        <v>97.206900000000005</v>
      </c>
    </row>
    <row r="5594" spans="1:14" x14ac:dyDescent="0.2">
      <c r="A5594" t="s">
        <v>16704</v>
      </c>
      <c r="B5594" s="1" t="s">
        <v>16705</v>
      </c>
      <c r="C5594" t="s">
        <v>16706</v>
      </c>
      <c r="D5594" s="1">
        <v>39</v>
      </c>
      <c r="E5594" s="1">
        <v>7200.71</v>
      </c>
      <c r="F5594" s="1">
        <v>8208.09</v>
      </c>
      <c r="G5594" s="1">
        <v>7991.85</v>
      </c>
      <c r="H5594" s="1">
        <v>10031.6</v>
      </c>
      <c r="I5594" s="1">
        <v>8378.3799999999992</v>
      </c>
      <c r="J5594" s="1">
        <v>7867.61</v>
      </c>
      <c r="K5594" s="1">
        <v>9555.4699999999993</v>
      </c>
      <c r="L5594" s="1">
        <v>7696.56</v>
      </c>
      <c r="M5594" s="1">
        <v>7905.42</v>
      </c>
      <c r="N5594" s="1">
        <v>8610.64</v>
      </c>
    </row>
    <row r="5595" spans="1:14" x14ac:dyDescent="0.2">
      <c r="A5595" t="s">
        <v>16707</v>
      </c>
      <c r="B5595" s="1" t="s">
        <v>16708</v>
      </c>
      <c r="C5595" t="s">
        <v>16709</v>
      </c>
      <c r="D5595" s="1">
        <v>1</v>
      </c>
      <c r="E5595" s="1">
        <v>157.93700000000001</v>
      </c>
      <c r="F5595" s="1">
        <v>182.35300000000001</v>
      </c>
      <c r="G5595" s="1">
        <v>220.76</v>
      </c>
      <c r="H5595" s="1">
        <v>326.25799999999998</v>
      </c>
      <c r="I5595" s="1">
        <v>209.45699999999999</v>
      </c>
      <c r="J5595" s="1">
        <v>231.75299999999999</v>
      </c>
      <c r="K5595" s="1">
        <v>266.43599999999998</v>
      </c>
      <c r="L5595" s="1">
        <v>401.72</v>
      </c>
      <c r="M5595" s="1">
        <v>200.291</v>
      </c>
      <c r="N5595" s="1">
        <v>176.572</v>
      </c>
    </row>
    <row r="5596" spans="1:14" x14ac:dyDescent="0.2">
      <c r="A5596" t="s">
        <v>16710</v>
      </c>
      <c r="B5596" s="1" t="s">
        <v>16711</v>
      </c>
      <c r="C5596" t="s">
        <v>16712</v>
      </c>
      <c r="D5596" s="1">
        <v>8</v>
      </c>
      <c r="E5596" s="1">
        <v>1170.3900000000001</v>
      </c>
      <c r="F5596" s="1">
        <v>1178.74</v>
      </c>
      <c r="G5596" s="1">
        <v>1141.3</v>
      </c>
      <c r="H5596" s="1">
        <v>1479.71</v>
      </c>
      <c r="I5596" s="1">
        <v>1373.39</v>
      </c>
      <c r="J5596" s="1">
        <v>1163.05</v>
      </c>
      <c r="K5596" s="1">
        <v>1843.86</v>
      </c>
      <c r="L5596" s="1">
        <v>1287.56</v>
      </c>
      <c r="M5596" s="1">
        <v>1543.16</v>
      </c>
      <c r="N5596" s="1">
        <v>1179.32</v>
      </c>
    </row>
    <row r="5597" spans="1:14" x14ac:dyDescent="0.2">
      <c r="A5597" t="s">
        <v>16713</v>
      </c>
      <c r="B5597" s="1" t="s">
        <v>16714</v>
      </c>
      <c r="C5597" t="s">
        <v>16715</v>
      </c>
      <c r="D5597" s="1">
        <v>5</v>
      </c>
      <c r="E5597" s="1">
        <v>1462.43</v>
      </c>
      <c r="F5597" s="1">
        <v>1255.17</v>
      </c>
      <c r="G5597" s="1">
        <v>2004.98</v>
      </c>
      <c r="H5597" s="1">
        <v>2493.6799999999998</v>
      </c>
      <c r="I5597" s="1">
        <v>2160.9299999999998</v>
      </c>
      <c r="J5597" s="1">
        <v>1649.81</v>
      </c>
      <c r="K5597" s="1">
        <v>3387.77</v>
      </c>
      <c r="L5597" s="1">
        <v>1657.1</v>
      </c>
      <c r="M5597" s="1">
        <v>4416.3</v>
      </c>
      <c r="N5597" s="1">
        <v>1981.77</v>
      </c>
    </row>
    <row r="5598" spans="1:14" x14ac:dyDescent="0.2">
      <c r="A5598" t="s">
        <v>16716</v>
      </c>
      <c r="B5598" s="1" t="s">
        <v>16717</v>
      </c>
      <c r="C5598" t="s">
        <v>16718</v>
      </c>
      <c r="D5598" s="1">
        <v>8</v>
      </c>
      <c r="E5598" s="1">
        <v>1055.57</v>
      </c>
      <c r="F5598" s="1">
        <v>870.56</v>
      </c>
      <c r="G5598" s="1">
        <v>880.11500000000001</v>
      </c>
      <c r="H5598" s="1">
        <v>1044.94</v>
      </c>
      <c r="I5598" s="1">
        <v>605.55799999999999</v>
      </c>
      <c r="J5598" s="1">
        <v>805.80399999999997</v>
      </c>
      <c r="K5598" s="1">
        <v>688.94299999999998</v>
      </c>
      <c r="L5598" s="1">
        <v>756.60299999999995</v>
      </c>
      <c r="M5598" s="1">
        <v>442.19200000000001</v>
      </c>
      <c r="N5598" s="1">
        <v>706.60400000000004</v>
      </c>
    </row>
    <row r="5599" spans="1:14" x14ac:dyDescent="0.2">
      <c r="A5599" t="s">
        <v>16719</v>
      </c>
      <c r="B5599" s="1" t="s">
        <v>16720</v>
      </c>
      <c r="C5599" t="s">
        <v>16721</v>
      </c>
      <c r="D5599" s="1">
        <v>1</v>
      </c>
      <c r="E5599" s="1">
        <v>340.10300000000001</v>
      </c>
      <c r="F5599" s="1">
        <v>346.22899999999998</v>
      </c>
      <c r="G5599" s="1">
        <v>296.32799999999997</v>
      </c>
      <c r="H5599" s="1">
        <v>401.822</v>
      </c>
      <c r="I5599" s="1">
        <v>379.45600000000002</v>
      </c>
      <c r="J5599" s="1">
        <v>400.90300000000002</v>
      </c>
      <c r="K5599" s="1">
        <v>325.16899999999998</v>
      </c>
      <c r="L5599" s="1">
        <v>385.38499999999999</v>
      </c>
      <c r="M5599" s="1">
        <v>418.89800000000002</v>
      </c>
      <c r="N5599" s="1">
        <v>361.56299999999999</v>
      </c>
    </row>
    <row r="5600" spans="1:14" x14ac:dyDescent="0.2">
      <c r="A5600" t="s">
        <v>16722</v>
      </c>
      <c r="B5600" s="1" t="s">
        <v>16723</v>
      </c>
      <c r="C5600" t="s">
        <v>16724</v>
      </c>
      <c r="D5600" s="1">
        <v>6</v>
      </c>
      <c r="E5600" s="1">
        <v>671.10199999999998</v>
      </c>
      <c r="F5600" s="1">
        <v>717.35400000000004</v>
      </c>
      <c r="G5600" s="1">
        <v>707.88900000000001</v>
      </c>
      <c r="H5600" s="1">
        <v>966.97699999999998</v>
      </c>
      <c r="I5600" s="1">
        <v>916.71100000000001</v>
      </c>
      <c r="J5600" s="1">
        <v>998.93100000000004</v>
      </c>
      <c r="K5600" s="1">
        <v>764.61599999999999</v>
      </c>
      <c r="L5600" s="1">
        <v>789.49900000000002</v>
      </c>
      <c r="M5600" s="1">
        <v>652.65700000000004</v>
      </c>
      <c r="N5600" s="1">
        <v>715.12300000000005</v>
      </c>
    </row>
    <row r="5601" spans="1:14" x14ac:dyDescent="0.2">
      <c r="A5601" t="s">
        <v>16725</v>
      </c>
      <c r="B5601" s="1" t="s">
        <v>16726</v>
      </c>
      <c r="C5601" t="s">
        <v>16727</v>
      </c>
      <c r="D5601" s="1">
        <v>44</v>
      </c>
      <c r="E5601" s="1">
        <v>5858.41</v>
      </c>
      <c r="F5601" s="1">
        <v>5735.24</v>
      </c>
      <c r="G5601" s="1">
        <v>6917.31</v>
      </c>
      <c r="H5601" s="1">
        <v>8682.3700000000008</v>
      </c>
      <c r="I5601" s="1">
        <v>6206.11</v>
      </c>
      <c r="J5601" s="1">
        <v>6945.38</v>
      </c>
      <c r="K5601" s="1">
        <v>6954.68</v>
      </c>
      <c r="L5601" s="1">
        <v>6463.86</v>
      </c>
      <c r="M5601" s="1">
        <v>5245.27</v>
      </c>
      <c r="N5601" s="1">
        <v>6446.57</v>
      </c>
    </row>
    <row r="5602" spans="1:14" x14ac:dyDescent="0.2">
      <c r="A5602" t="s">
        <v>16728</v>
      </c>
      <c r="B5602" s="1" t="s">
        <v>16729</v>
      </c>
      <c r="C5602" t="s">
        <v>16730</v>
      </c>
      <c r="D5602" s="1">
        <v>23</v>
      </c>
      <c r="E5602" s="1">
        <v>2899.42</v>
      </c>
      <c r="F5602" s="1">
        <v>3557.93</v>
      </c>
      <c r="G5602" s="1">
        <v>2632.61</v>
      </c>
      <c r="H5602" s="1">
        <v>3079.8</v>
      </c>
      <c r="I5602" s="1">
        <v>3380.77</v>
      </c>
      <c r="J5602" s="1">
        <v>3101.74</v>
      </c>
      <c r="K5602" s="1">
        <v>3481.71</v>
      </c>
      <c r="L5602" s="1">
        <v>2863.66</v>
      </c>
      <c r="M5602" s="1">
        <v>2988.87</v>
      </c>
      <c r="N5602" s="1">
        <v>3057</v>
      </c>
    </row>
    <row r="5603" spans="1:14" x14ac:dyDescent="0.2">
      <c r="A5603" t="s">
        <v>16731</v>
      </c>
      <c r="B5603" s="1" t="s">
        <v>16732</v>
      </c>
      <c r="C5603" t="s">
        <v>16733</v>
      </c>
      <c r="D5603" s="1">
        <v>14</v>
      </c>
      <c r="E5603" s="1">
        <v>2115.3200000000002</v>
      </c>
      <c r="F5603" s="1">
        <v>2423.56</v>
      </c>
      <c r="G5603" s="1">
        <v>1994.9</v>
      </c>
      <c r="H5603" s="1">
        <v>2215.0100000000002</v>
      </c>
      <c r="I5603" s="1">
        <v>1607.8</v>
      </c>
      <c r="J5603" s="1">
        <v>1945.98</v>
      </c>
      <c r="K5603" s="1">
        <v>2005.57</v>
      </c>
      <c r="L5603" s="1">
        <v>1894.4</v>
      </c>
      <c r="M5603" s="1">
        <v>1487.02</v>
      </c>
      <c r="N5603" s="1">
        <v>1831.97</v>
      </c>
    </row>
    <row r="5604" spans="1:14" x14ac:dyDescent="0.2">
      <c r="A5604" t="s">
        <v>16734</v>
      </c>
      <c r="B5604" s="1" t="s">
        <v>16735</v>
      </c>
      <c r="C5604" t="s">
        <v>16736</v>
      </c>
      <c r="D5604" s="1">
        <v>23</v>
      </c>
      <c r="E5604" s="1">
        <v>2753.97</v>
      </c>
      <c r="F5604" s="1">
        <v>2953.35</v>
      </c>
      <c r="G5604" s="1">
        <v>3170.49</v>
      </c>
      <c r="H5604" s="1">
        <v>3566.8</v>
      </c>
      <c r="I5604" s="1">
        <v>2994.08</v>
      </c>
      <c r="J5604" s="1">
        <v>3039.18</v>
      </c>
      <c r="K5604" s="1">
        <v>3836.04</v>
      </c>
      <c r="L5604" s="1">
        <v>2772.76</v>
      </c>
      <c r="M5604" s="1">
        <v>2836.98</v>
      </c>
      <c r="N5604" s="1">
        <v>2931.12</v>
      </c>
    </row>
    <row r="5605" spans="1:14" x14ac:dyDescent="0.2">
      <c r="A5605" t="s">
        <v>16737</v>
      </c>
      <c r="B5605" s="1" t="s">
        <v>16738</v>
      </c>
      <c r="C5605" t="s">
        <v>16739</v>
      </c>
      <c r="D5605" s="1">
        <v>21</v>
      </c>
      <c r="E5605" s="1">
        <v>3846.43</v>
      </c>
      <c r="F5605" s="1">
        <v>3989.26</v>
      </c>
      <c r="G5605" s="1">
        <v>4168.7700000000004</v>
      </c>
      <c r="H5605" s="1">
        <v>5033.91</v>
      </c>
      <c r="I5605" s="1">
        <v>4234.2299999999996</v>
      </c>
      <c r="J5605" s="1">
        <v>4334.1099999999997</v>
      </c>
      <c r="K5605" s="1">
        <v>5280.31</v>
      </c>
      <c r="L5605" s="1">
        <v>3934.21</v>
      </c>
      <c r="M5605" s="1">
        <v>5874.59</v>
      </c>
      <c r="N5605" s="1">
        <v>4907.2299999999996</v>
      </c>
    </row>
    <row r="5606" spans="1:14" x14ac:dyDescent="0.2">
      <c r="A5606" t="s">
        <v>16740</v>
      </c>
      <c r="B5606" s="1" t="s">
        <v>16741</v>
      </c>
      <c r="C5606" t="s">
        <v>16742</v>
      </c>
      <c r="D5606" s="1">
        <v>3</v>
      </c>
      <c r="E5606" s="1">
        <v>118.80800000000001</v>
      </c>
      <c r="F5606" s="1">
        <v>170.459</v>
      </c>
      <c r="G5606" s="1">
        <v>187.81800000000001</v>
      </c>
      <c r="H5606" s="1">
        <v>223.82300000000001</v>
      </c>
      <c r="I5606" s="1">
        <v>119.94</v>
      </c>
      <c r="J5606" s="1">
        <v>158.387</v>
      </c>
      <c r="K5606" s="1">
        <v>181.696</v>
      </c>
      <c r="L5606" s="1">
        <v>169.49799999999999</v>
      </c>
      <c r="M5606" s="1">
        <v>153.989</v>
      </c>
      <c r="N5606" s="1">
        <v>150.32900000000001</v>
      </c>
    </row>
    <row r="5607" spans="1:14" x14ac:dyDescent="0.2">
      <c r="A5607" t="s">
        <v>16743</v>
      </c>
      <c r="B5607" s="1" t="s">
        <v>16744</v>
      </c>
      <c r="C5607" t="s">
        <v>16745</v>
      </c>
      <c r="D5607" s="1">
        <v>9</v>
      </c>
      <c r="E5607" s="1">
        <v>790.56399999999996</v>
      </c>
      <c r="F5607" s="1">
        <v>812.94399999999996</v>
      </c>
      <c r="G5607" s="1">
        <v>697.21900000000005</v>
      </c>
      <c r="H5607" s="1">
        <v>982.71</v>
      </c>
      <c r="I5607" s="1">
        <v>1022.29</v>
      </c>
      <c r="J5607" s="1">
        <v>842.18100000000004</v>
      </c>
      <c r="K5607" s="1">
        <v>1085.56</v>
      </c>
      <c r="L5607" s="1">
        <v>813.22500000000002</v>
      </c>
      <c r="M5607" s="1">
        <v>1034.1600000000001</v>
      </c>
      <c r="N5607" s="1">
        <v>967.32500000000005</v>
      </c>
    </row>
    <row r="5608" spans="1:14" x14ac:dyDescent="0.2">
      <c r="A5608" t="s">
        <v>16746</v>
      </c>
      <c r="B5608" s="1" t="s">
        <v>16747</v>
      </c>
      <c r="C5608" t="s">
        <v>16748</v>
      </c>
      <c r="D5608" s="1">
        <v>5</v>
      </c>
      <c r="E5608" s="1">
        <v>387.93</v>
      </c>
      <c r="F5608" s="1">
        <v>388.197</v>
      </c>
      <c r="G5608" s="1">
        <v>316.83100000000002</v>
      </c>
      <c r="H5608" s="1">
        <v>395.005</v>
      </c>
      <c r="I5608" s="1">
        <v>399.50599999999997</v>
      </c>
      <c r="J5608" s="1">
        <v>364.64800000000002</v>
      </c>
      <c r="K5608" s="1">
        <v>363.10399999999998</v>
      </c>
      <c r="L5608" s="1">
        <v>333.48</v>
      </c>
      <c r="M5608" s="1">
        <v>362.35700000000003</v>
      </c>
      <c r="N5608" s="1">
        <v>314.64699999999999</v>
      </c>
    </row>
    <row r="5609" spans="1:14" x14ac:dyDescent="0.2">
      <c r="A5609" t="s">
        <v>16749</v>
      </c>
      <c r="B5609" s="1" t="s">
        <v>16750</v>
      </c>
      <c r="C5609" t="s">
        <v>16751</v>
      </c>
      <c r="D5609" s="1">
        <v>2</v>
      </c>
      <c r="E5609" s="1">
        <v>200.642</v>
      </c>
      <c r="F5609" s="1">
        <v>190.93799999999999</v>
      </c>
      <c r="G5609" s="1">
        <v>229.09100000000001</v>
      </c>
      <c r="H5609" s="1">
        <v>299.18299999999999</v>
      </c>
      <c r="I5609" s="1">
        <v>235.399</v>
      </c>
      <c r="J5609" s="1">
        <v>265.88</v>
      </c>
      <c r="K5609" s="1">
        <v>277.27800000000002</v>
      </c>
      <c r="L5609" s="1">
        <v>203.786</v>
      </c>
      <c r="M5609" s="1">
        <v>290.61799999999999</v>
      </c>
      <c r="N5609" s="1">
        <v>200.92400000000001</v>
      </c>
    </row>
    <row r="5610" spans="1:14" x14ac:dyDescent="0.2">
      <c r="A5610" t="s">
        <v>16752</v>
      </c>
      <c r="B5610" s="1" t="s">
        <v>16753</v>
      </c>
      <c r="C5610" t="s">
        <v>16754</v>
      </c>
      <c r="D5610" s="1">
        <v>32</v>
      </c>
      <c r="E5610" s="1">
        <v>5623.45</v>
      </c>
      <c r="F5610" s="1">
        <v>5951.85</v>
      </c>
      <c r="G5610" s="1">
        <v>5084.7700000000004</v>
      </c>
      <c r="H5610" s="1">
        <v>6381.54</v>
      </c>
      <c r="I5610" s="1">
        <v>6129.46</v>
      </c>
      <c r="J5610" s="1">
        <v>5603.05</v>
      </c>
      <c r="K5610" s="1">
        <v>6946.42</v>
      </c>
      <c r="L5610" s="1">
        <v>6076.05</v>
      </c>
      <c r="M5610" s="1">
        <v>6024.68</v>
      </c>
      <c r="N5610" s="1">
        <v>5620.32</v>
      </c>
    </row>
    <row r="5611" spans="1:14" x14ac:dyDescent="0.2">
      <c r="A5611" t="s">
        <v>16755</v>
      </c>
      <c r="B5611" s="1" t="s">
        <v>16756</v>
      </c>
      <c r="C5611" t="s">
        <v>16757</v>
      </c>
      <c r="D5611" s="1">
        <v>5</v>
      </c>
      <c r="E5611" s="1">
        <v>526.73099999999999</v>
      </c>
      <c r="F5611" s="1">
        <v>497.822</v>
      </c>
      <c r="G5611" s="1">
        <v>535.90499999999997</v>
      </c>
      <c r="H5611" s="1">
        <v>676.22299999999996</v>
      </c>
      <c r="I5611" s="1">
        <v>471.34100000000001</v>
      </c>
      <c r="J5611" s="1">
        <v>468.78399999999999</v>
      </c>
      <c r="K5611" s="1">
        <v>698.17399999999998</v>
      </c>
      <c r="L5611" s="1">
        <v>639.43299999999999</v>
      </c>
      <c r="M5611" s="1">
        <v>714.322</v>
      </c>
      <c r="N5611" s="1">
        <v>618.51499999999999</v>
      </c>
    </row>
    <row r="5612" spans="1:14" x14ac:dyDescent="0.2">
      <c r="A5612" t="s">
        <v>16758</v>
      </c>
      <c r="B5612" s="1" t="s">
        <v>16759</v>
      </c>
      <c r="C5612" t="s">
        <v>16760</v>
      </c>
      <c r="D5612" s="1">
        <v>3</v>
      </c>
      <c r="E5612" s="1">
        <v>343.02699999999999</v>
      </c>
      <c r="F5612" s="1">
        <v>400.92200000000003</v>
      </c>
      <c r="G5612" s="1">
        <v>271.01</v>
      </c>
      <c r="H5612" s="1">
        <v>359.911</v>
      </c>
      <c r="I5612" s="1">
        <v>325.79700000000003</v>
      </c>
      <c r="J5612" s="1">
        <v>272.69499999999999</v>
      </c>
      <c r="K5612" s="1">
        <v>450.24900000000002</v>
      </c>
      <c r="L5612" s="1">
        <v>372.05799999999999</v>
      </c>
      <c r="M5612" s="1">
        <v>437.51299999999998</v>
      </c>
      <c r="N5612" s="1">
        <v>310.40199999999999</v>
      </c>
    </row>
    <row r="5613" spans="1:14" x14ac:dyDescent="0.2">
      <c r="A5613" t="s">
        <v>16761</v>
      </c>
      <c r="B5613" s="1" t="s">
        <v>16762</v>
      </c>
      <c r="C5613" t="s">
        <v>16763</v>
      </c>
      <c r="D5613" s="1">
        <v>2</v>
      </c>
      <c r="E5613" s="1">
        <v>67.843900000000005</v>
      </c>
      <c r="F5613" s="1">
        <v>75.777699999999996</v>
      </c>
      <c r="G5613" s="1">
        <v>54.901000000000003</v>
      </c>
      <c r="H5613" s="1">
        <v>80.013599999999997</v>
      </c>
      <c r="I5613" s="1">
        <v>71.151600000000002</v>
      </c>
      <c r="J5613" s="1">
        <v>68.883700000000005</v>
      </c>
      <c r="K5613" s="1">
        <v>80.345200000000006</v>
      </c>
      <c r="L5613" s="1">
        <v>58.636400000000002</v>
      </c>
      <c r="M5613" s="1">
        <v>62.815800000000003</v>
      </c>
      <c r="N5613" s="1">
        <v>76.099000000000004</v>
      </c>
    </row>
    <row r="5614" spans="1:14" x14ac:dyDescent="0.2">
      <c r="A5614" t="s">
        <v>16764</v>
      </c>
      <c r="B5614" s="1" t="s">
        <v>16765</v>
      </c>
      <c r="C5614" t="s">
        <v>16766</v>
      </c>
      <c r="D5614" s="1">
        <v>5</v>
      </c>
      <c r="E5614" s="1">
        <v>526.65599999999995</v>
      </c>
      <c r="F5614" s="1">
        <v>561.327</v>
      </c>
      <c r="G5614" s="1">
        <v>520.62900000000002</v>
      </c>
      <c r="H5614" s="1">
        <v>662.60799999999995</v>
      </c>
      <c r="I5614" s="1">
        <v>542.19399999999996</v>
      </c>
      <c r="J5614" s="1">
        <v>479.565</v>
      </c>
      <c r="K5614" s="1">
        <v>597.19100000000003</v>
      </c>
      <c r="L5614" s="1">
        <v>586.84699999999998</v>
      </c>
      <c r="M5614" s="1">
        <v>511.50299999999999</v>
      </c>
      <c r="N5614" s="1">
        <v>497.27600000000001</v>
      </c>
    </row>
    <row r="5615" spans="1:14" x14ac:dyDescent="0.2">
      <c r="A5615" t="s">
        <v>16767</v>
      </c>
      <c r="B5615" s="1" t="s">
        <v>16768</v>
      </c>
      <c r="C5615" t="s">
        <v>16769</v>
      </c>
      <c r="D5615" s="1">
        <v>4</v>
      </c>
      <c r="E5615" s="1">
        <v>425.74799999999999</v>
      </c>
      <c r="F5615" s="1">
        <v>495.18900000000002</v>
      </c>
      <c r="G5615" s="1">
        <v>395.08100000000002</v>
      </c>
      <c r="H5615" s="1">
        <v>553.01400000000001</v>
      </c>
      <c r="I5615" s="1">
        <v>382.87299999999999</v>
      </c>
      <c r="J5615" s="1">
        <v>437.041</v>
      </c>
      <c r="K5615" s="1">
        <v>465.91500000000002</v>
      </c>
      <c r="L5615" s="1">
        <v>443.76600000000002</v>
      </c>
      <c r="M5615" s="1">
        <v>398.49400000000003</v>
      </c>
      <c r="N5615" s="1">
        <v>435.041</v>
      </c>
    </row>
    <row r="5616" spans="1:14" x14ac:dyDescent="0.2">
      <c r="A5616" t="s">
        <v>16770</v>
      </c>
      <c r="B5616" s="1" t="s">
        <v>16771</v>
      </c>
      <c r="C5616" t="s">
        <v>16772</v>
      </c>
      <c r="D5616" s="1">
        <v>5</v>
      </c>
      <c r="E5616" s="1">
        <v>287.18900000000002</v>
      </c>
      <c r="F5616" s="1">
        <v>358.49900000000002</v>
      </c>
      <c r="G5616" s="1">
        <v>314.86500000000001</v>
      </c>
      <c r="H5616" s="1">
        <v>453.52100000000002</v>
      </c>
      <c r="I5616" s="1">
        <v>510.09100000000001</v>
      </c>
      <c r="J5616" s="1">
        <v>348.02699999999999</v>
      </c>
      <c r="K5616" s="1">
        <v>483.99400000000003</v>
      </c>
      <c r="L5616" s="1">
        <v>420.52</v>
      </c>
      <c r="M5616" s="1">
        <v>494.59800000000001</v>
      </c>
      <c r="N5616" s="1">
        <v>207.38800000000001</v>
      </c>
    </row>
    <row r="5617" spans="1:14" x14ac:dyDescent="0.2">
      <c r="A5617" t="s">
        <v>16773</v>
      </c>
      <c r="B5617" s="1" t="s">
        <v>16774</v>
      </c>
      <c r="C5617" t="s">
        <v>16775</v>
      </c>
      <c r="D5617" s="1">
        <v>1</v>
      </c>
      <c r="E5617" s="1">
        <v>261.17599999999999</v>
      </c>
      <c r="F5617" s="1">
        <v>198.00800000000001</v>
      </c>
      <c r="G5617" s="1">
        <v>189.136</v>
      </c>
      <c r="H5617" s="1">
        <v>279.93900000000002</v>
      </c>
      <c r="I5617" s="1">
        <v>167.84899999999999</v>
      </c>
      <c r="J5617" s="1">
        <v>239.43799999999999</v>
      </c>
      <c r="K5617" s="1">
        <v>92.9422</v>
      </c>
      <c r="L5617" s="1">
        <v>274.13400000000001</v>
      </c>
      <c r="M5617" s="1">
        <v>24.8828</v>
      </c>
      <c r="N5617" s="1">
        <v>224.434</v>
      </c>
    </row>
    <row r="5618" spans="1:14" x14ac:dyDescent="0.2">
      <c r="A5618" t="s">
        <v>16776</v>
      </c>
      <c r="B5618" s="1" t="s">
        <v>16777</v>
      </c>
      <c r="C5618" t="s">
        <v>16778</v>
      </c>
      <c r="D5618" s="1">
        <v>1</v>
      </c>
      <c r="E5618" s="1">
        <v>46.860199999999999</v>
      </c>
      <c r="F5618" s="1">
        <v>48.467700000000001</v>
      </c>
      <c r="G5618" s="1">
        <v>37.6556</v>
      </c>
      <c r="H5618" s="1">
        <v>52.975099999999998</v>
      </c>
      <c r="I5618" s="1">
        <v>52.505299999999998</v>
      </c>
      <c r="J5618" s="1">
        <v>53.307699999999997</v>
      </c>
      <c r="K5618" s="1">
        <v>60.937100000000001</v>
      </c>
      <c r="L5618" s="1">
        <v>38.418900000000001</v>
      </c>
      <c r="M5618" s="1">
        <v>69.972800000000007</v>
      </c>
      <c r="N5618" s="1">
        <v>62.640500000000003</v>
      </c>
    </row>
    <row r="5619" spans="1:14" x14ac:dyDescent="0.2">
      <c r="A5619" t="s">
        <v>16779</v>
      </c>
      <c r="B5619" s="1" t="s">
        <v>16780</v>
      </c>
      <c r="C5619" t="s">
        <v>16781</v>
      </c>
      <c r="D5619" s="1">
        <v>14</v>
      </c>
      <c r="E5619" s="1">
        <v>1403.24</v>
      </c>
      <c r="F5619" s="1">
        <v>1477.63</v>
      </c>
      <c r="G5619" s="1">
        <v>1942.51</v>
      </c>
      <c r="H5619" s="1">
        <v>2608.5700000000002</v>
      </c>
      <c r="I5619" s="1">
        <v>1344.73</v>
      </c>
      <c r="J5619" s="1">
        <v>1879.6</v>
      </c>
      <c r="K5619" s="1">
        <v>2439.37</v>
      </c>
      <c r="L5619" s="1">
        <v>2219.41</v>
      </c>
      <c r="M5619" s="1">
        <v>2009.91</v>
      </c>
      <c r="N5619" s="1">
        <v>1600.55</v>
      </c>
    </row>
    <row r="5620" spans="1:14" x14ac:dyDescent="0.2">
      <c r="A5620" t="s">
        <v>16782</v>
      </c>
      <c r="B5620" s="1" t="s">
        <v>16783</v>
      </c>
      <c r="C5620" t="s">
        <v>16784</v>
      </c>
      <c r="D5620" s="1">
        <v>7</v>
      </c>
      <c r="E5620" s="1">
        <v>1516.1</v>
      </c>
      <c r="F5620" s="1">
        <v>1553.03</v>
      </c>
      <c r="G5620" s="1">
        <v>2016.17</v>
      </c>
      <c r="H5620" s="1">
        <v>2521.0700000000002</v>
      </c>
      <c r="I5620" s="1">
        <v>1728.11</v>
      </c>
      <c r="J5620" s="1">
        <v>2071.69</v>
      </c>
      <c r="K5620" s="1">
        <v>2122.11</v>
      </c>
      <c r="L5620" s="1">
        <v>1800.6</v>
      </c>
      <c r="M5620" s="1">
        <v>1313.6</v>
      </c>
      <c r="N5620" s="1">
        <v>1356.76</v>
      </c>
    </row>
    <row r="5621" spans="1:14" x14ac:dyDescent="0.2">
      <c r="A5621" t="s">
        <v>16785</v>
      </c>
      <c r="B5621" s="1" t="s">
        <v>16786</v>
      </c>
      <c r="C5621" t="s">
        <v>16787</v>
      </c>
      <c r="D5621" s="1">
        <v>1</v>
      </c>
      <c r="E5621" s="1">
        <v>40.793999999999997</v>
      </c>
      <c r="F5621" s="1">
        <v>51.686300000000003</v>
      </c>
      <c r="G5621" s="1">
        <v>34.744700000000002</v>
      </c>
      <c r="H5621" s="1">
        <v>57.15</v>
      </c>
      <c r="I5621" s="1">
        <v>50.654400000000003</v>
      </c>
      <c r="J5621" s="1">
        <v>50.307600000000001</v>
      </c>
      <c r="K5621" s="1">
        <v>58.944699999999997</v>
      </c>
      <c r="L5621" s="1">
        <v>57.386899999999997</v>
      </c>
      <c r="M5621" s="1">
        <v>42.629399999999997</v>
      </c>
      <c r="N5621" s="1">
        <v>56.865699999999997</v>
      </c>
    </row>
    <row r="5622" spans="1:14" x14ac:dyDescent="0.2">
      <c r="A5622" t="s">
        <v>16788</v>
      </c>
      <c r="B5622" s="1" t="s">
        <v>16789</v>
      </c>
      <c r="C5622" t="s">
        <v>16790</v>
      </c>
      <c r="D5622" s="1">
        <v>10</v>
      </c>
      <c r="E5622" s="1">
        <v>1907.68</v>
      </c>
      <c r="F5622" s="1">
        <v>2214.36</v>
      </c>
      <c r="G5622" s="1">
        <v>2027.71</v>
      </c>
      <c r="H5622" s="1">
        <v>2467.5100000000002</v>
      </c>
      <c r="I5622" s="1">
        <v>2139.81</v>
      </c>
      <c r="J5622" s="1">
        <v>2193</v>
      </c>
      <c r="K5622" s="1">
        <v>2126.59</v>
      </c>
      <c r="L5622" s="1">
        <v>2354.67</v>
      </c>
      <c r="M5622" s="1">
        <v>1504.37</v>
      </c>
      <c r="N5622" s="1">
        <v>1945.25</v>
      </c>
    </row>
    <row r="5623" spans="1:14" x14ac:dyDescent="0.2">
      <c r="A5623" t="s">
        <v>16791</v>
      </c>
      <c r="B5623" s="1" t="s">
        <v>16792</v>
      </c>
      <c r="C5623" t="s">
        <v>16793</v>
      </c>
      <c r="D5623" s="1">
        <v>4</v>
      </c>
      <c r="E5623" s="1">
        <v>826.48599999999999</v>
      </c>
      <c r="F5623" s="1">
        <v>675.40899999999999</v>
      </c>
      <c r="G5623" s="1">
        <v>792.21900000000005</v>
      </c>
      <c r="H5623" s="1">
        <v>965.96199999999999</v>
      </c>
      <c r="I5623" s="1">
        <v>548.68100000000004</v>
      </c>
      <c r="J5623" s="1">
        <v>766.95500000000004</v>
      </c>
      <c r="K5623" s="1">
        <v>662.94299999999998</v>
      </c>
      <c r="L5623" s="1">
        <v>762.75900000000001</v>
      </c>
      <c r="M5623" s="1">
        <v>514.673</v>
      </c>
      <c r="N5623" s="1">
        <v>665.43700000000001</v>
      </c>
    </row>
    <row r="5624" spans="1:14" x14ac:dyDescent="0.2">
      <c r="A5624" t="s">
        <v>16794</v>
      </c>
      <c r="B5624" s="1" t="s">
        <v>16795</v>
      </c>
      <c r="C5624" t="s">
        <v>16796</v>
      </c>
      <c r="D5624" s="1">
        <v>15</v>
      </c>
      <c r="E5624" s="1">
        <v>2509.19</v>
      </c>
      <c r="F5624" s="1">
        <v>2979.62</v>
      </c>
      <c r="G5624" s="1">
        <v>3106</v>
      </c>
      <c r="H5624" s="1">
        <v>3579.97</v>
      </c>
      <c r="I5624" s="1">
        <v>3276.58</v>
      </c>
      <c r="J5624" s="1">
        <v>2774.09</v>
      </c>
      <c r="K5624" s="1">
        <v>3894.7</v>
      </c>
      <c r="L5624" s="1">
        <v>2961.37</v>
      </c>
      <c r="M5624" s="1">
        <v>3262.96</v>
      </c>
      <c r="N5624" s="1">
        <v>3030.16</v>
      </c>
    </row>
    <row r="5625" spans="1:14" x14ac:dyDescent="0.2">
      <c r="A5625" t="s">
        <v>16797</v>
      </c>
      <c r="B5625" s="1" t="s">
        <v>16798</v>
      </c>
      <c r="C5625" t="s">
        <v>16799</v>
      </c>
      <c r="D5625" s="1">
        <v>7</v>
      </c>
      <c r="E5625" s="1">
        <v>1297.8399999999999</v>
      </c>
      <c r="F5625" s="1">
        <v>1014.43</v>
      </c>
      <c r="G5625" s="1">
        <v>1089.96</v>
      </c>
      <c r="H5625" s="1">
        <v>1664.03</v>
      </c>
      <c r="I5625" s="1">
        <v>1455.25</v>
      </c>
      <c r="J5625" s="1">
        <v>1560.18</v>
      </c>
      <c r="K5625" s="1">
        <v>1163.73</v>
      </c>
      <c r="L5625" s="1">
        <v>1244.48</v>
      </c>
      <c r="M5625" s="1">
        <v>1076.49</v>
      </c>
      <c r="N5625" s="1">
        <v>1156.3499999999999</v>
      </c>
    </row>
    <row r="5626" spans="1:14" x14ac:dyDescent="0.2">
      <c r="A5626" t="s">
        <v>16800</v>
      </c>
      <c r="B5626" s="1" t="s">
        <v>16801</v>
      </c>
      <c r="C5626" t="s">
        <v>16802</v>
      </c>
      <c r="D5626" s="1">
        <v>7</v>
      </c>
      <c r="E5626" s="1">
        <v>681.00300000000004</v>
      </c>
      <c r="F5626" s="1">
        <v>669.57799999999997</v>
      </c>
      <c r="G5626" s="1">
        <v>729.41700000000003</v>
      </c>
      <c r="H5626" s="1">
        <v>955.81899999999996</v>
      </c>
      <c r="I5626" s="1">
        <v>701.37199999999996</v>
      </c>
      <c r="J5626" s="1">
        <v>794.22799999999995</v>
      </c>
      <c r="K5626" s="1">
        <v>790.92399999999998</v>
      </c>
      <c r="L5626" s="1">
        <v>764.49599999999998</v>
      </c>
      <c r="M5626" s="1">
        <v>582.71500000000003</v>
      </c>
      <c r="N5626" s="1">
        <v>525.05399999999997</v>
      </c>
    </row>
    <row r="5627" spans="1:14" x14ac:dyDescent="0.2">
      <c r="A5627" t="s">
        <v>16803</v>
      </c>
      <c r="B5627" s="1" t="s">
        <v>16804</v>
      </c>
      <c r="C5627" t="s">
        <v>16805</v>
      </c>
      <c r="D5627" s="1">
        <v>30</v>
      </c>
      <c r="E5627" s="1">
        <v>4324.9799999999996</v>
      </c>
      <c r="F5627" s="1">
        <v>4382.13</v>
      </c>
      <c r="G5627" s="1">
        <v>4848.62</v>
      </c>
      <c r="H5627" s="1">
        <v>5412.54</v>
      </c>
      <c r="I5627" s="1">
        <v>4802.58</v>
      </c>
      <c r="J5627" s="1">
        <v>4330.96</v>
      </c>
      <c r="K5627" s="1">
        <v>5279.31</v>
      </c>
      <c r="L5627" s="1">
        <v>4231.92</v>
      </c>
      <c r="M5627" s="1">
        <v>4011.28</v>
      </c>
      <c r="N5627" s="1">
        <v>4618.96</v>
      </c>
    </row>
    <row r="5628" spans="1:14" x14ac:dyDescent="0.2">
      <c r="A5628" t="s">
        <v>16806</v>
      </c>
      <c r="B5628" s="1" t="s">
        <v>16807</v>
      </c>
      <c r="C5628" t="s">
        <v>16808</v>
      </c>
      <c r="D5628" s="1">
        <v>33</v>
      </c>
      <c r="E5628" s="1">
        <v>4730.96</v>
      </c>
      <c r="F5628" s="1">
        <v>4566.12</v>
      </c>
      <c r="G5628" s="1">
        <v>5137.8500000000004</v>
      </c>
      <c r="H5628" s="1">
        <v>5992.67</v>
      </c>
      <c r="I5628" s="1">
        <v>4329.04</v>
      </c>
      <c r="J5628" s="1">
        <v>4752.49</v>
      </c>
      <c r="K5628" s="1">
        <v>5101.5</v>
      </c>
      <c r="L5628" s="1">
        <v>4425.0600000000004</v>
      </c>
      <c r="M5628" s="1">
        <v>3810.08</v>
      </c>
      <c r="N5628" s="1">
        <v>4016.74</v>
      </c>
    </row>
    <row r="5629" spans="1:14" x14ac:dyDescent="0.2">
      <c r="A5629" t="s">
        <v>16809</v>
      </c>
      <c r="B5629" s="1" t="s">
        <v>16810</v>
      </c>
      <c r="C5629" t="s">
        <v>16811</v>
      </c>
      <c r="D5629" s="1">
        <v>1</v>
      </c>
      <c r="E5629" s="1">
        <v>108.398</v>
      </c>
      <c r="F5629" s="1">
        <v>177.12</v>
      </c>
      <c r="G5629" s="1">
        <v>121.22</v>
      </c>
      <c r="H5629" s="1">
        <v>155.934</v>
      </c>
      <c r="I5629" s="1">
        <v>77.822699999999998</v>
      </c>
      <c r="J5629" s="1">
        <v>144.21600000000001</v>
      </c>
      <c r="K5629" s="1">
        <v>27.434899999999999</v>
      </c>
      <c r="L5629" s="1">
        <v>199.126</v>
      </c>
      <c r="M5629" s="1">
        <v>5.6339600000000001</v>
      </c>
      <c r="N5629" s="1">
        <v>86.522099999999995</v>
      </c>
    </row>
    <row r="5630" spans="1:14" x14ac:dyDescent="0.2">
      <c r="A5630" t="s">
        <v>16812</v>
      </c>
      <c r="B5630" s="1" t="s">
        <v>16813</v>
      </c>
      <c r="C5630" t="s">
        <v>16814</v>
      </c>
      <c r="D5630" s="1">
        <v>4</v>
      </c>
      <c r="E5630" s="1">
        <v>308.476</v>
      </c>
      <c r="F5630" s="1">
        <v>306.935</v>
      </c>
      <c r="G5630" s="1">
        <v>277.06700000000001</v>
      </c>
      <c r="H5630" s="1">
        <v>396.834</v>
      </c>
      <c r="I5630" s="1">
        <v>394.47</v>
      </c>
      <c r="J5630" s="1">
        <v>374.49900000000002</v>
      </c>
      <c r="K5630" s="1">
        <v>353</v>
      </c>
      <c r="L5630" s="1">
        <v>319.00200000000001</v>
      </c>
      <c r="M5630" s="1">
        <v>413.74099999999999</v>
      </c>
      <c r="N5630" s="1">
        <v>381.18599999999998</v>
      </c>
    </row>
    <row r="5631" spans="1:14" x14ac:dyDescent="0.2">
      <c r="A5631" t="s">
        <v>16815</v>
      </c>
      <c r="B5631" s="1" t="s">
        <v>16816</v>
      </c>
      <c r="C5631" t="s">
        <v>16817</v>
      </c>
      <c r="D5631" s="1">
        <v>11</v>
      </c>
      <c r="E5631" s="1">
        <v>2438.41</v>
      </c>
      <c r="F5631" s="1">
        <v>2176.0500000000002</v>
      </c>
      <c r="G5631" s="1">
        <v>2362.3000000000002</v>
      </c>
      <c r="H5631" s="1">
        <v>3693.67</v>
      </c>
      <c r="I5631" s="1">
        <v>2665.15</v>
      </c>
      <c r="J5631" s="1">
        <v>2753.96</v>
      </c>
      <c r="K5631" s="1">
        <v>2321.42</v>
      </c>
      <c r="L5631" s="1">
        <v>2836.5</v>
      </c>
      <c r="M5631" s="1">
        <v>1647.93</v>
      </c>
      <c r="N5631" s="1">
        <v>2005.5</v>
      </c>
    </row>
    <row r="5632" spans="1:14" x14ac:dyDescent="0.2">
      <c r="A5632" t="s">
        <v>16818</v>
      </c>
      <c r="B5632" s="1" t="s">
        <v>16819</v>
      </c>
      <c r="C5632" t="s">
        <v>16820</v>
      </c>
      <c r="D5632" s="1">
        <v>5</v>
      </c>
      <c r="E5632" s="1">
        <v>1031.95</v>
      </c>
      <c r="F5632" s="1">
        <v>1130.68</v>
      </c>
      <c r="G5632" s="1">
        <v>1229.77</v>
      </c>
      <c r="H5632" s="1">
        <v>1279.8800000000001</v>
      </c>
      <c r="I5632" s="1">
        <v>986.82399999999996</v>
      </c>
      <c r="J5632" s="1">
        <v>1179.78</v>
      </c>
      <c r="K5632" s="1">
        <v>1158.8599999999999</v>
      </c>
      <c r="L5632" s="1">
        <v>934.15099999999995</v>
      </c>
      <c r="M5632" s="1">
        <v>1025.69</v>
      </c>
      <c r="N5632" s="1">
        <v>1015.34</v>
      </c>
    </row>
    <row r="5633" spans="1:14" x14ac:dyDescent="0.2">
      <c r="A5633" t="s">
        <v>16821</v>
      </c>
      <c r="B5633" s="1" t="s">
        <v>16822</v>
      </c>
      <c r="C5633" t="s">
        <v>16823</v>
      </c>
      <c r="D5633" s="1">
        <v>1</v>
      </c>
      <c r="E5633" s="1">
        <v>68.550700000000006</v>
      </c>
      <c r="F5633" s="1">
        <v>88.793099999999995</v>
      </c>
      <c r="G5633" s="1">
        <v>74.357100000000003</v>
      </c>
      <c r="H5633" s="1">
        <v>104.33799999999999</v>
      </c>
      <c r="I5633" s="1">
        <v>49.6629</v>
      </c>
      <c r="J5633" s="1">
        <v>77.313000000000002</v>
      </c>
      <c r="K5633" s="1">
        <v>40.289000000000001</v>
      </c>
      <c r="L5633" s="1">
        <v>100.717</v>
      </c>
      <c r="M5633" s="1">
        <v>8.1363400000000006</v>
      </c>
      <c r="N5633" s="1">
        <v>63.4818</v>
      </c>
    </row>
    <row r="5634" spans="1:14" x14ac:dyDescent="0.2">
      <c r="A5634" t="s">
        <v>16824</v>
      </c>
      <c r="B5634" s="1" t="s">
        <v>16825</v>
      </c>
      <c r="C5634" t="s">
        <v>16826</v>
      </c>
      <c r="D5634" s="1">
        <v>3</v>
      </c>
      <c r="E5634" s="1">
        <v>262.36399999999998</v>
      </c>
      <c r="F5634" s="1">
        <v>326.04500000000002</v>
      </c>
      <c r="G5634" s="1">
        <v>298.48899999999998</v>
      </c>
      <c r="H5634" s="1">
        <v>414.65300000000002</v>
      </c>
      <c r="I5634" s="1">
        <v>299.46100000000001</v>
      </c>
      <c r="J5634" s="1">
        <v>389.517</v>
      </c>
      <c r="K5634" s="1">
        <v>243.65700000000001</v>
      </c>
      <c r="L5634" s="1">
        <v>232.999</v>
      </c>
      <c r="M5634" s="1">
        <v>329.31900000000002</v>
      </c>
      <c r="N5634" s="1">
        <v>202.91499999999999</v>
      </c>
    </row>
    <row r="5635" spans="1:14" x14ac:dyDescent="0.2">
      <c r="A5635" t="s">
        <v>16827</v>
      </c>
      <c r="B5635" s="1" t="s">
        <v>16828</v>
      </c>
      <c r="C5635" t="s">
        <v>16829</v>
      </c>
      <c r="D5635" s="1">
        <v>9</v>
      </c>
      <c r="E5635" s="1">
        <v>1754.37</v>
      </c>
      <c r="F5635" s="1">
        <v>1681.51</v>
      </c>
      <c r="G5635" s="1">
        <v>1560.08</v>
      </c>
      <c r="H5635" s="1">
        <v>2264.6</v>
      </c>
      <c r="I5635" s="1">
        <v>1321.78</v>
      </c>
      <c r="J5635" s="1">
        <v>1744.08</v>
      </c>
      <c r="K5635" s="1">
        <v>1385.54</v>
      </c>
      <c r="L5635" s="1">
        <v>2044.78</v>
      </c>
      <c r="M5635" s="1">
        <v>1203.68</v>
      </c>
      <c r="N5635" s="1">
        <v>1253.56</v>
      </c>
    </row>
    <row r="5636" spans="1:14" x14ac:dyDescent="0.2">
      <c r="A5636" t="s">
        <v>16830</v>
      </c>
      <c r="B5636" s="1" t="s">
        <v>16831</v>
      </c>
      <c r="C5636" t="s">
        <v>16832</v>
      </c>
      <c r="D5636" s="1">
        <v>2</v>
      </c>
      <c r="E5636" s="1">
        <v>155.89500000000001</v>
      </c>
      <c r="F5636" s="1">
        <v>195.471</v>
      </c>
      <c r="G5636" s="1">
        <v>175.06800000000001</v>
      </c>
      <c r="H5636" s="1">
        <v>217.81899999999999</v>
      </c>
      <c r="I5636" s="1">
        <v>158.643</v>
      </c>
      <c r="J5636" s="1">
        <v>151.47999999999999</v>
      </c>
      <c r="K5636" s="1">
        <v>213.75299999999999</v>
      </c>
      <c r="L5636" s="1">
        <v>210.46899999999999</v>
      </c>
      <c r="M5636" s="1">
        <v>187.67599999999999</v>
      </c>
      <c r="N5636" s="1">
        <v>161.15</v>
      </c>
    </row>
    <row r="5637" spans="1:14" x14ac:dyDescent="0.2">
      <c r="A5637" t="s">
        <v>16833</v>
      </c>
      <c r="B5637" s="1" t="s">
        <v>16834</v>
      </c>
      <c r="C5637" t="s">
        <v>16835</v>
      </c>
      <c r="D5637" s="1">
        <v>1</v>
      </c>
      <c r="E5637" s="1">
        <v>59.261800000000001</v>
      </c>
      <c r="F5637" s="1">
        <v>55.726999999999997</v>
      </c>
      <c r="G5637" s="1">
        <v>66.828400000000002</v>
      </c>
      <c r="H5637" s="1">
        <v>84.486900000000006</v>
      </c>
      <c r="I5637" s="1">
        <v>37.730200000000004</v>
      </c>
      <c r="J5637" s="1">
        <v>48.284399999999998</v>
      </c>
      <c r="K5637" s="1">
        <v>75.569500000000005</v>
      </c>
      <c r="L5637" s="1">
        <v>70.376599999999996</v>
      </c>
      <c r="M5637" s="1">
        <v>61.4527</v>
      </c>
      <c r="N5637" s="1">
        <v>42.441400000000002</v>
      </c>
    </row>
    <row r="5638" spans="1:14" x14ac:dyDescent="0.2">
      <c r="A5638" t="s">
        <v>16836</v>
      </c>
      <c r="B5638" s="1" t="s">
        <v>16837</v>
      </c>
      <c r="C5638" t="s">
        <v>16838</v>
      </c>
      <c r="D5638" s="1">
        <v>22</v>
      </c>
      <c r="E5638" s="1">
        <v>2629.98</v>
      </c>
      <c r="F5638" s="1">
        <v>2629.38</v>
      </c>
      <c r="G5638" s="1">
        <v>2987.73</v>
      </c>
      <c r="H5638" s="1">
        <v>3545.84</v>
      </c>
      <c r="I5638" s="1">
        <v>2719.43</v>
      </c>
      <c r="J5638" s="1">
        <v>2771.53</v>
      </c>
      <c r="K5638" s="1">
        <v>3439.39</v>
      </c>
      <c r="L5638" s="1">
        <v>2813.92</v>
      </c>
      <c r="M5638" s="1">
        <v>2601.56</v>
      </c>
      <c r="N5638" s="1">
        <v>2896.93</v>
      </c>
    </row>
    <row r="5639" spans="1:14" x14ac:dyDescent="0.2">
      <c r="A5639" t="s">
        <v>16839</v>
      </c>
      <c r="B5639" s="1" t="s">
        <v>16840</v>
      </c>
      <c r="C5639" t="s">
        <v>16841</v>
      </c>
      <c r="D5639" s="1">
        <v>39</v>
      </c>
      <c r="E5639" s="1">
        <v>5725.71</v>
      </c>
      <c r="F5639" s="1">
        <v>6153.06</v>
      </c>
      <c r="G5639" s="1">
        <v>6245.33</v>
      </c>
      <c r="H5639" s="1">
        <v>8107.12</v>
      </c>
      <c r="I5639" s="1">
        <v>6651.8</v>
      </c>
      <c r="J5639" s="1">
        <v>7453.52</v>
      </c>
      <c r="K5639" s="1">
        <v>6576.78</v>
      </c>
      <c r="L5639" s="1">
        <v>5505.79</v>
      </c>
      <c r="M5639" s="1">
        <v>5531.94</v>
      </c>
      <c r="N5639" s="1">
        <v>6061.09</v>
      </c>
    </row>
    <row r="5640" spans="1:14" x14ac:dyDescent="0.2">
      <c r="A5640" t="s">
        <v>16842</v>
      </c>
      <c r="B5640" s="1" t="s">
        <v>16843</v>
      </c>
      <c r="C5640" t="s">
        <v>16844</v>
      </c>
      <c r="D5640" s="1">
        <v>3</v>
      </c>
      <c r="E5640" s="1">
        <v>315.68599999999998</v>
      </c>
      <c r="F5640" s="1">
        <v>284.38099999999997</v>
      </c>
      <c r="G5640" s="1">
        <v>343.11200000000002</v>
      </c>
      <c r="H5640" s="1">
        <v>451.77699999999999</v>
      </c>
      <c r="I5640" s="1">
        <v>269.19099999999997</v>
      </c>
      <c r="J5640" s="1">
        <v>331.59800000000001</v>
      </c>
      <c r="K5640" s="1">
        <v>337.72699999999998</v>
      </c>
      <c r="L5640" s="1">
        <v>338.97800000000001</v>
      </c>
      <c r="M5640" s="1">
        <v>271.57799999999997</v>
      </c>
      <c r="N5640" s="1">
        <v>265.17899999999997</v>
      </c>
    </row>
    <row r="5641" spans="1:14" x14ac:dyDescent="0.2">
      <c r="A5641" t="s">
        <v>16845</v>
      </c>
      <c r="B5641" s="1" t="s">
        <v>16846</v>
      </c>
      <c r="C5641" t="s">
        <v>16847</v>
      </c>
      <c r="D5641" s="1">
        <v>8</v>
      </c>
      <c r="E5641" s="1">
        <v>952.31600000000003</v>
      </c>
      <c r="F5641" s="1">
        <v>1059.69</v>
      </c>
      <c r="G5641" s="1">
        <v>1040.29</v>
      </c>
      <c r="H5641" s="1">
        <v>1273.54</v>
      </c>
      <c r="I5641" s="1">
        <v>1196.75</v>
      </c>
      <c r="J5641" s="1">
        <v>1062.6199999999999</v>
      </c>
      <c r="K5641" s="1">
        <v>1223.95</v>
      </c>
      <c r="L5641" s="1">
        <v>1025.3599999999999</v>
      </c>
      <c r="M5641" s="1">
        <v>1108.3800000000001</v>
      </c>
      <c r="N5641" s="1">
        <v>1196.8399999999999</v>
      </c>
    </row>
    <row r="5642" spans="1:14" x14ac:dyDescent="0.2">
      <c r="A5642" t="s">
        <v>16848</v>
      </c>
      <c r="B5642" s="1" t="s">
        <v>16849</v>
      </c>
      <c r="C5642" t="s">
        <v>16850</v>
      </c>
      <c r="D5642" s="1">
        <v>4</v>
      </c>
      <c r="E5642" s="1">
        <v>477.62400000000002</v>
      </c>
      <c r="F5642" s="1">
        <v>512.65200000000004</v>
      </c>
      <c r="G5642" s="1">
        <v>436.33199999999999</v>
      </c>
      <c r="H5642" s="1">
        <v>560.52599999999995</v>
      </c>
      <c r="I5642" s="1">
        <v>375.49900000000002</v>
      </c>
      <c r="J5642" s="1">
        <v>526.28700000000003</v>
      </c>
      <c r="K5642" s="1">
        <v>434.81</v>
      </c>
      <c r="L5642" s="1">
        <v>583.245</v>
      </c>
      <c r="M5642" s="1">
        <v>339.10899999999998</v>
      </c>
      <c r="N5642" s="1">
        <v>530.00400000000002</v>
      </c>
    </row>
    <row r="5643" spans="1:14" x14ac:dyDescent="0.2">
      <c r="A5643" t="s">
        <v>16851</v>
      </c>
      <c r="B5643" s="1" t="s">
        <v>16852</v>
      </c>
      <c r="C5643" t="s">
        <v>16853</v>
      </c>
      <c r="D5643" s="1">
        <v>1</v>
      </c>
      <c r="E5643" s="1">
        <v>16.133299999999998</v>
      </c>
      <c r="F5643" s="1">
        <v>18.0151</v>
      </c>
      <c r="G5643" s="1">
        <v>23.928100000000001</v>
      </c>
      <c r="H5643" s="1">
        <v>48.999499999999998</v>
      </c>
      <c r="I5643" s="1">
        <v>38.1511</v>
      </c>
      <c r="J5643" s="1">
        <v>35.8673</v>
      </c>
      <c r="K5643" s="1">
        <v>23.336200000000002</v>
      </c>
      <c r="L5643" s="1">
        <v>40.924100000000003</v>
      </c>
      <c r="M5643" s="1">
        <v>15.2837</v>
      </c>
      <c r="N5643" s="1">
        <v>27.116199999999999</v>
      </c>
    </row>
    <row r="5644" spans="1:14" x14ac:dyDescent="0.2">
      <c r="A5644" t="s">
        <v>16854</v>
      </c>
      <c r="B5644" s="1" t="s">
        <v>16855</v>
      </c>
      <c r="C5644" t="s">
        <v>16856</v>
      </c>
      <c r="D5644" s="1">
        <v>47</v>
      </c>
      <c r="E5644" s="1">
        <v>4541.7</v>
      </c>
      <c r="F5644" s="1">
        <v>5959.34</v>
      </c>
      <c r="G5644" s="1">
        <v>5149.63</v>
      </c>
      <c r="H5644" s="1">
        <v>5908.1</v>
      </c>
      <c r="I5644" s="1">
        <v>4288.95</v>
      </c>
      <c r="J5644" s="1">
        <v>4723.59</v>
      </c>
      <c r="K5644" s="1">
        <v>5030.3</v>
      </c>
      <c r="L5644" s="1">
        <v>5636.22</v>
      </c>
      <c r="M5644" s="1">
        <v>4410.3100000000004</v>
      </c>
      <c r="N5644" s="1">
        <v>4193.2299999999996</v>
      </c>
    </row>
    <row r="5645" spans="1:14" x14ac:dyDescent="0.2">
      <c r="A5645" t="s">
        <v>16857</v>
      </c>
      <c r="B5645" s="1" t="s">
        <v>16858</v>
      </c>
      <c r="C5645" t="s">
        <v>16859</v>
      </c>
      <c r="D5645" s="1">
        <v>14</v>
      </c>
      <c r="E5645" s="1">
        <v>963.70699999999999</v>
      </c>
      <c r="F5645" s="1">
        <v>857.029</v>
      </c>
      <c r="G5645" s="1">
        <v>1208.72</v>
      </c>
      <c r="H5645" s="1">
        <v>2625.3</v>
      </c>
      <c r="I5645" s="1">
        <v>1920.71</v>
      </c>
      <c r="J5645" s="1">
        <v>2076.0100000000002</v>
      </c>
      <c r="K5645" s="1">
        <v>1143.56</v>
      </c>
      <c r="L5645" s="1">
        <v>1985.17</v>
      </c>
      <c r="M5645" s="1">
        <v>1411.98</v>
      </c>
      <c r="N5645" s="1">
        <v>1705.6</v>
      </c>
    </row>
    <row r="5646" spans="1:14" x14ac:dyDescent="0.2">
      <c r="A5646" t="s">
        <v>16860</v>
      </c>
      <c r="B5646" s="1" t="s">
        <v>16861</v>
      </c>
      <c r="C5646" t="s">
        <v>16862</v>
      </c>
      <c r="D5646" s="1">
        <v>6</v>
      </c>
      <c r="E5646" s="1">
        <v>571.63400000000001</v>
      </c>
      <c r="F5646" s="1">
        <v>668.255</v>
      </c>
      <c r="G5646" s="1">
        <v>639.18499999999995</v>
      </c>
      <c r="H5646" s="1">
        <v>752.69600000000003</v>
      </c>
      <c r="I5646" s="1">
        <v>613.46400000000006</v>
      </c>
      <c r="J5646" s="1">
        <v>696.53300000000002</v>
      </c>
      <c r="K5646" s="1">
        <v>704.62300000000005</v>
      </c>
      <c r="L5646" s="1">
        <v>652.33000000000004</v>
      </c>
      <c r="M5646" s="1">
        <v>552.39200000000005</v>
      </c>
      <c r="N5646" s="1">
        <v>486.70400000000001</v>
      </c>
    </row>
    <row r="5647" spans="1:14" x14ac:dyDescent="0.2">
      <c r="A5647" t="s">
        <v>16863</v>
      </c>
      <c r="B5647" s="1" t="s">
        <v>16864</v>
      </c>
      <c r="C5647" t="s">
        <v>16865</v>
      </c>
      <c r="D5647" s="1">
        <v>11</v>
      </c>
      <c r="E5647" s="1">
        <v>888.00400000000002</v>
      </c>
      <c r="F5647" s="1">
        <v>801.15599999999995</v>
      </c>
      <c r="G5647" s="1">
        <v>771.904</v>
      </c>
      <c r="H5647" s="1">
        <v>898.48500000000001</v>
      </c>
      <c r="I5647" s="1">
        <v>1027.02</v>
      </c>
      <c r="J5647" s="1">
        <v>823.31</v>
      </c>
      <c r="K5647" s="1">
        <v>1086.83</v>
      </c>
      <c r="L5647" s="1">
        <v>768.19100000000003</v>
      </c>
      <c r="M5647" s="1">
        <v>799.3</v>
      </c>
      <c r="N5647" s="1">
        <v>1237.3800000000001</v>
      </c>
    </row>
    <row r="5648" spans="1:14" x14ac:dyDescent="0.2">
      <c r="A5648" t="s">
        <v>16866</v>
      </c>
      <c r="B5648" s="1" t="s">
        <v>16867</v>
      </c>
      <c r="C5648" t="s">
        <v>16868</v>
      </c>
      <c r="D5648" s="1">
        <v>1</v>
      </c>
      <c r="E5648" s="1">
        <v>331.274</v>
      </c>
      <c r="F5648" s="1">
        <v>331.91899999999998</v>
      </c>
      <c r="G5648" s="1">
        <v>412.59</v>
      </c>
      <c r="H5648" s="1">
        <v>539.33500000000004</v>
      </c>
      <c r="I5648" s="1">
        <v>442.07100000000003</v>
      </c>
      <c r="J5648" s="1">
        <v>421.22399999999999</v>
      </c>
      <c r="K5648" s="1">
        <v>407.77300000000002</v>
      </c>
      <c r="L5648" s="1">
        <v>403.27800000000002</v>
      </c>
      <c r="M5648" s="1">
        <v>94.163899999999998</v>
      </c>
      <c r="N5648" s="1">
        <v>392.209</v>
      </c>
    </row>
    <row r="5649" spans="1:14" x14ac:dyDescent="0.2">
      <c r="A5649" t="s">
        <v>16869</v>
      </c>
      <c r="B5649" s="1" t="s">
        <v>16870</v>
      </c>
      <c r="C5649" t="s">
        <v>16871</v>
      </c>
      <c r="D5649" s="1">
        <v>1</v>
      </c>
      <c r="E5649" s="1">
        <v>668.11099999999999</v>
      </c>
      <c r="F5649" s="1">
        <v>581.19899999999996</v>
      </c>
      <c r="G5649" s="1">
        <v>466.529</v>
      </c>
      <c r="H5649" s="1">
        <v>507.54599999999999</v>
      </c>
      <c r="I5649" s="1">
        <v>528.47900000000004</v>
      </c>
      <c r="J5649" s="1">
        <v>479.16699999999997</v>
      </c>
      <c r="K5649" s="1">
        <v>596.11300000000006</v>
      </c>
      <c r="L5649" s="1">
        <v>369.96499999999997</v>
      </c>
      <c r="M5649" s="1">
        <v>619.96900000000005</v>
      </c>
      <c r="N5649" s="1">
        <v>619.75099999999998</v>
      </c>
    </row>
    <row r="5650" spans="1:14" x14ac:dyDescent="0.2">
      <c r="A5650" t="s">
        <v>16872</v>
      </c>
      <c r="B5650" s="1" t="s">
        <v>16873</v>
      </c>
      <c r="C5650" t="s">
        <v>16874</v>
      </c>
      <c r="D5650" s="1">
        <v>9</v>
      </c>
      <c r="E5650" s="1">
        <v>998.48699999999997</v>
      </c>
      <c r="F5650" s="1">
        <v>890.37400000000002</v>
      </c>
      <c r="G5650" s="1">
        <v>881.44100000000003</v>
      </c>
      <c r="H5650" s="1">
        <v>1154.3499999999999</v>
      </c>
      <c r="I5650" s="1">
        <v>1060.69</v>
      </c>
      <c r="J5650" s="1">
        <v>964.423</v>
      </c>
      <c r="K5650" s="1">
        <v>1873.29</v>
      </c>
      <c r="L5650" s="1">
        <v>994.21199999999999</v>
      </c>
      <c r="M5650" s="1">
        <v>1869.15</v>
      </c>
      <c r="N5650" s="1">
        <v>1105.47</v>
      </c>
    </row>
    <row r="5651" spans="1:14" x14ac:dyDescent="0.2">
      <c r="A5651" t="s">
        <v>16875</v>
      </c>
      <c r="B5651" s="1" t="s">
        <v>16876</v>
      </c>
      <c r="C5651" t="s">
        <v>16877</v>
      </c>
      <c r="D5651" s="1">
        <v>6</v>
      </c>
      <c r="E5651" s="1">
        <v>671.87300000000005</v>
      </c>
      <c r="F5651" s="1">
        <v>716.38099999999997</v>
      </c>
      <c r="G5651" s="1">
        <v>674.95500000000004</v>
      </c>
      <c r="H5651" s="1">
        <v>939.69799999999998</v>
      </c>
      <c r="I5651" s="1">
        <v>785.96799999999996</v>
      </c>
      <c r="J5651" s="1">
        <v>748.57299999999998</v>
      </c>
      <c r="K5651" s="1">
        <v>842.58199999999999</v>
      </c>
      <c r="L5651" s="1">
        <v>807.05499999999995</v>
      </c>
      <c r="M5651" s="1">
        <v>846.15899999999999</v>
      </c>
      <c r="N5651" s="1">
        <v>585.27599999999995</v>
      </c>
    </row>
    <row r="5652" spans="1:14" x14ac:dyDescent="0.2">
      <c r="A5652" t="s">
        <v>16878</v>
      </c>
      <c r="B5652" s="1" t="s">
        <v>16879</v>
      </c>
      <c r="C5652" t="s">
        <v>16880</v>
      </c>
      <c r="D5652" s="1">
        <v>7</v>
      </c>
      <c r="E5652" s="1">
        <v>779.99900000000002</v>
      </c>
      <c r="F5652" s="1">
        <v>803.62699999999995</v>
      </c>
      <c r="G5652" s="1">
        <v>796.96900000000005</v>
      </c>
      <c r="H5652" s="1">
        <v>988.93399999999997</v>
      </c>
      <c r="I5652" s="1">
        <v>823.399</v>
      </c>
      <c r="J5652" s="1">
        <v>812.351</v>
      </c>
      <c r="K5652" s="1">
        <v>1068.26</v>
      </c>
      <c r="L5652" s="1">
        <v>859.24</v>
      </c>
      <c r="M5652" s="1">
        <v>817.84299999999996</v>
      </c>
      <c r="N5652" s="1">
        <v>761.22500000000002</v>
      </c>
    </row>
    <row r="5653" spans="1:14" x14ac:dyDescent="0.2">
      <c r="A5653" t="s">
        <v>16881</v>
      </c>
      <c r="B5653" s="1" t="s">
        <v>16882</v>
      </c>
      <c r="C5653" t="s">
        <v>16883</v>
      </c>
      <c r="D5653" s="1">
        <v>1</v>
      </c>
      <c r="E5653" s="1">
        <v>33.627400000000002</v>
      </c>
      <c r="F5653" s="1">
        <v>23.7775</v>
      </c>
      <c r="G5653" s="1">
        <v>31.814499999999999</v>
      </c>
      <c r="H5653" s="1">
        <v>32.256399999999999</v>
      </c>
      <c r="I5653" s="1">
        <v>20.722200000000001</v>
      </c>
      <c r="J5653" s="1">
        <v>23.543900000000001</v>
      </c>
      <c r="K5653" s="1">
        <v>36.345500000000001</v>
      </c>
      <c r="L5653" s="1">
        <v>27.567699999999999</v>
      </c>
      <c r="M5653" s="1">
        <v>24.3935</v>
      </c>
      <c r="N5653" s="1">
        <v>19.716999999999999</v>
      </c>
    </row>
    <row r="5654" spans="1:14" x14ac:dyDescent="0.2">
      <c r="A5654" t="s">
        <v>16884</v>
      </c>
      <c r="B5654" s="1" t="s">
        <v>16885</v>
      </c>
      <c r="C5654" t="s">
        <v>16886</v>
      </c>
      <c r="D5654" s="1">
        <v>19</v>
      </c>
      <c r="E5654" s="1">
        <v>3651.07</v>
      </c>
      <c r="F5654" s="1">
        <v>3412.76</v>
      </c>
      <c r="G5654" s="1">
        <v>3284.03</v>
      </c>
      <c r="H5654" s="1">
        <v>4422.91</v>
      </c>
      <c r="I5654" s="1">
        <v>3806.59</v>
      </c>
      <c r="J5654" s="1">
        <v>3614.44</v>
      </c>
      <c r="K5654" s="1">
        <v>3198.71</v>
      </c>
      <c r="L5654" s="1">
        <v>3395.52</v>
      </c>
      <c r="M5654" s="1">
        <v>2983.27</v>
      </c>
      <c r="N5654" s="1">
        <v>3525.63</v>
      </c>
    </row>
    <row r="5655" spans="1:14" x14ac:dyDescent="0.2">
      <c r="A5655" t="s">
        <v>16887</v>
      </c>
      <c r="B5655" s="1" t="s">
        <v>16888</v>
      </c>
      <c r="C5655" t="s">
        <v>16889</v>
      </c>
      <c r="D5655" s="1">
        <v>5</v>
      </c>
      <c r="E5655" s="1">
        <v>257.61599999999999</v>
      </c>
      <c r="F5655" s="1">
        <v>319.24099999999999</v>
      </c>
      <c r="G5655" s="1">
        <v>271.03100000000001</v>
      </c>
      <c r="H5655" s="1">
        <v>367.53</v>
      </c>
      <c r="I5655" s="1">
        <v>321.12299999999999</v>
      </c>
      <c r="J5655" s="1">
        <v>326.98399999999998</v>
      </c>
      <c r="K5655" s="1">
        <v>316.173</v>
      </c>
      <c r="L5655" s="1">
        <v>317.928</v>
      </c>
      <c r="M5655" s="1">
        <v>309.13299999999998</v>
      </c>
      <c r="N5655" s="1">
        <v>334.04899999999998</v>
      </c>
    </row>
    <row r="5656" spans="1:14" x14ac:dyDescent="0.2">
      <c r="A5656" t="s">
        <v>16890</v>
      </c>
      <c r="B5656" s="1" t="s">
        <v>16891</v>
      </c>
      <c r="C5656" t="s">
        <v>16892</v>
      </c>
      <c r="D5656" s="1">
        <v>17</v>
      </c>
      <c r="E5656" s="1">
        <v>1803.81</v>
      </c>
      <c r="F5656" s="1">
        <v>1766.07</v>
      </c>
      <c r="G5656" s="1">
        <v>1572.92</v>
      </c>
      <c r="H5656" s="1">
        <v>1960.39</v>
      </c>
      <c r="I5656" s="1">
        <v>1704.52</v>
      </c>
      <c r="J5656" s="1">
        <v>1781.27</v>
      </c>
      <c r="K5656" s="1">
        <v>2135.3200000000002</v>
      </c>
      <c r="L5656" s="1">
        <v>1744.27</v>
      </c>
      <c r="M5656" s="1">
        <v>1980.68</v>
      </c>
      <c r="N5656" s="1">
        <v>1563.2</v>
      </c>
    </row>
    <row r="5657" spans="1:14" x14ac:dyDescent="0.2">
      <c r="A5657" t="s">
        <v>16893</v>
      </c>
      <c r="B5657" s="1" t="s">
        <v>16894</v>
      </c>
      <c r="C5657" t="s">
        <v>16895</v>
      </c>
      <c r="D5657" s="1">
        <v>4</v>
      </c>
      <c r="E5657" s="1">
        <v>511.262</v>
      </c>
      <c r="F5657" s="1">
        <v>544.83500000000004</v>
      </c>
      <c r="G5657" s="1">
        <v>464.03100000000001</v>
      </c>
      <c r="H5657" s="1">
        <v>704.625</v>
      </c>
      <c r="I5657" s="1">
        <v>654.03300000000002</v>
      </c>
      <c r="J5657" s="1">
        <v>597.48500000000001</v>
      </c>
      <c r="K5657" s="1">
        <v>654.94299999999998</v>
      </c>
      <c r="L5657" s="1">
        <v>683.78300000000002</v>
      </c>
      <c r="M5657" s="1">
        <v>631.57399999999996</v>
      </c>
      <c r="N5657" s="1">
        <v>647.06700000000001</v>
      </c>
    </row>
    <row r="5658" spans="1:14" x14ac:dyDescent="0.2">
      <c r="A5658" t="s">
        <v>16896</v>
      </c>
      <c r="B5658" s="1" t="s">
        <v>16897</v>
      </c>
      <c r="C5658" t="s">
        <v>16898</v>
      </c>
      <c r="D5658" s="1">
        <v>17</v>
      </c>
      <c r="E5658" s="1">
        <v>2919.58</v>
      </c>
      <c r="F5658" s="1">
        <v>2783.78</v>
      </c>
      <c r="G5658" s="1">
        <v>1558.35</v>
      </c>
      <c r="H5658" s="1">
        <v>1224.8499999999999</v>
      </c>
      <c r="I5658" s="1">
        <v>1604.36</v>
      </c>
      <c r="J5658" s="1">
        <v>1247.05</v>
      </c>
      <c r="K5658" s="1">
        <v>3546.87</v>
      </c>
      <c r="L5658" s="1">
        <v>1248.56</v>
      </c>
      <c r="M5658" s="1">
        <v>1831.65</v>
      </c>
      <c r="N5658" s="1">
        <v>2003.68</v>
      </c>
    </row>
    <row r="5659" spans="1:14" x14ac:dyDescent="0.2">
      <c r="A5659" t="s">
        <v>16899</v>
      </c>
      <c r="B5659" s="1" t="s">
        <v>16900</v>
      </c>
      <c r="C5659" t="s">
        <v>16901</v>
      </c>
      <c r="D5659" s="1">
        <v>2</v>
      </c>
      <c r="E5659" s="1">
        <v>88.213499999999996</v>
      </c>
      <c r="F5659" s="1">
        <v>128.80500000000001</v>
      </c>
      <c r="G5659" s="1">
        <v>90.316299999999998</v>
      </c>
      <c r="H5659" s="1">
        <v>94.463700000000003</v>
      </c>
      <c r="I5659" s="1">
        <v>122.67</v>
      </c>
      <c r="J5659" s="1">
        <v>91.502899999999997</v>
      </c>
      <c r="K5659" s="1">
        <v>119.949</v>
      </c>
      <c r="L5659" s="1">
        <v>121.69499999999999</v>
      </c>
      <c r="M5659" s="1">
        <v>55.511200000000002</v>
      </c>
      <c r="N5659" s="1">
        <v>92.765100000000004</v>
      </c>
    </row>
    <row r="5660" spans="1:14" x14ac:dyDescent="0.2">
      <c r="A5660" t="s">
        <v>16902</v>
      </c>
      <c r="B5660" s="1" t="s">
        <v>16903</v>
      </c>
      <c r="C5660" t="s">
        <v>16904</v>
      </c>
      <c r="D5660" s="1">
        <v>79</v>
      </c>
      <c r="E5660" s="1">
        <v>13730.8</v>
      </c>
      <c r="F5660" s="1">
        <v>13358.8</v>
      </c>
      <c r="G5660" s="1">
        <v>13427.1</v>
      </c>
      <c r="H5660" s="1">
        <v>15478.6</v>
      </c>
      <c r="I5660" s="1">
        <v>14244.1</v>
      </c>
      <c r="J5660" s="1">
        <v>13301.1</v>
      </c>
      <c r="K5660" s="1">
        <v>18997.3</v>
      </c>
      <c r="L5660" s="1">
        <v>13059.3</v>
      </c>
      <c r="M5660" s="1">
        <v>17799.2</v>
      </c>
      <c r="N5660" s="1">
        <v>13545.3</v>
      </c>
    </row>
    <row r="5661" spans="1:14" x14ac:dyDescent="0.2">
      <c r="A5661" t="s">
        <v>16905</v>
      </c>
      <c r="B5661" s="1" t="s">
        <v>16906</v>
      </c>
      <c r="C5661" t="s">
        <v>16907</v>
      </c>
      <c r="D5661" s="1">
        <v>2</v>
      </c>
      <c r="E5661" s="1">
        <v>363.80599999999998</v>
      </c>
      <c r="F5661" s="1">
        <v>381.19600000000003</v>
      </c>
      <c r="G5661" s="1">
        <v>281.79399999999998</v>
      </c>
      <c r="H5661" s="1">
        <v>334.89299999999997</v>
      </c>
      <c r="I5661" s="1">
        <v>404.68099999999998</v>
      </c>
      <c r="J5661" s="1">
        <v>307.45999999999998</v>
      </c>
      <c r="K5661" s="1">
        <v>322.21199999999999</v>
      </c>
      <c r="L5661" s="1">
        <v>361.86399999999998</v>
      </c>
      <c r="M5661" s="1">
        <v>176.35499999999999</v>
      </c>
      <c r="N5661" s="1">
        <v>448.00099999999998</v>
      </c>
    </row>
    <row r="5662" spans="1:14" x14ac:dyDescent="0.2">
      <c r="A5662" t="s">
        <v>16908</v>
      </c>
      <c r="B5662" s="1" t="s">
        <v>16909</v>
      </c>
      <c r="C5662" t="s">
        <v>16910</v>
      </c>
      <c r="D5662" s="1">
        <v>1</v>
      </c>
      <c r="E5662" s="1">
        <v>161.43100000000001</v>
      </c>
      <c r="F5662" s="1">
        <v>163.67699999999999</v>
      </c>
      <c r="G5662" s="1">
        <v>193.25800000000001</v>
      </c>
      <c r="H5662" s="1">
        <v>275.55599999999998</v>
      </c>
      <c r="I5662" s="1">
        <v>162.87100000000001</v>
      </c>
      <c r="J5662" s="1">
        <v>214.548</v>
      </c>
      <c r="K5662" s="1">
        <v>177.89</v>
      </c>
      <c r="L5662" s="1">
        <v>260.51400000000001</v>
      </c>
      <c r="M5662" s="1">
        <v>66.474000000000004</v>
      </c>
      <c r="N5662" s="1">
        <v>129.01</v>
      </c>
    </row>
    <row r="5663" spans="1:14" x14ac:dyDescent="0.2">
      <c r="A5663" t="s">
        <v>16911</v>
      </c>
      <c r="B5663" s="1" t="s">
        <v>16912</v>
      </c>
      <c r="C5663" t="s">
        <v>16913</v>
      </c>
      <c r="D5663" s="1">
        <v>3</v>
      </c>
      <c r="E5663" s="1">
        <v>356.02699999999999</v>
      </c>
      <c r="F5663" s="1">
        <v>561.37300000000005</v>
      </c>
      <c r="G5663" s="1">
        <v>340.69799999999998</v>
      </c>
      <c r="H5663" s="1">
        <v>434.483</v>
      </c>
      <c r="I5663" s="1">
        <v>369.67399999999998</v>
      </c>
      <c r="J5663" s="1">
        <v>361.74599999999998</v>
      </c>
      <c r="K5663" s="1">
        <v>423.29700000000003</v>
      </c>
      <c r="L5663" s="1">
        <v>399.178</v>
      </c>
      <c r="M5663" s="1">
        <v>344.67899999999997</v>
      </c>
      <c r="N5663" s="1">
        <v>293.54899999999998</v>
      </c>
    </row>
    <row r="5664" spans="1:14" x14ac:dyDescent="0.2">
      <c r="A5664" t="s">
        <v>16914</v>
      </c>
      <c r="B5664" s="1" t="s">
        <v>16915</v>
      </c>
      <c r="C5664" t="s">
        <v>16916</v>
      </c>
      <c r="D5664" s="1">
        <v>7</v>
      </c>
      <c r="E5664" s="1">
        <v>427.73599999999999</v>
      </c>
      <c r="F5664" s="1">
        <v>474.27300000000002</v>
      </c>
      <c r="G5664" s="1">
        <v>497.24200000000002</v>
      </c>
      <c r="H5664" s="1">
        <v>627.40499999999997</v>
      </c>
      <c r="I5664" s="1">
        <v>459.93400000000003</v>
      </c>
      <c r="J5664" s="1">
        <v>471.90699999999998</v>
      </c>
      <c r="K5664" s="1">
        <v>558.83100000000002</v>
      </c>
      <c r="L5664" s="1">
        <v>543.50400000000002</v>
      </c>
      <c r="M5664" s="1">
        <v>390.66300000000001</v>
      </c>
      <c r="N5664" s="1">
        <v>445.71100000000001</v>
      </c>
    </row>
    <row r="5665" spans="1:14" x14ac:dyDescent="0.2">
      <c r="A5665" t="s">
        <v>16917</v>
      </c>
      <c r="B5665" s="1" t="s">
        <v>16918</v>
      </c>
      <c r="C5665" t="s">
        <v>16919</v>
      </c>
      <c r="D5665" s="1">
        <v>13</v>
      </c>
      <c r="E5665" s="1">
        <v>2973.35</v>
      </c>
      <c r="F5665" s="1">
        <v>2767.31</v>
      </c>
      <c r="G5665" s="1">
        <v>2731.34</v>
      </c>
      <c r="H5665" s="1">
        <v>3152.75</v>
      </c>
      <c r="I5665" s="1">
        <v>2769.85</v>
      </c>
      <c r="J5665" s="1">
        <v>2780.61</v>
      </c>
      <c r="K5665" s="1">
        <v>3360.9</v>
      </c>
      <c r="L5665" s="1">
        <v>2730.21</v>
      </c>
      <c r="M5665" s="1">
        <v>3093.61</v>
      </c>
      <c r="N5665" s="1">
        <v>2555.14</v>
      </c>
    </row>
    <row r="5666" spans="1:14" x14ac:dyDescent="0.2">
      <c r="A5666" t="s">
        <v>16920</v>
      </c>
      <c r="B5666" s="1" t="s">
        <v>16921</v>
      </c>
      <c r="C5666" t="s">
        <v>16922</v>
      </c>
      <c r="D5666" s="1">
        <v>1</v>
      </c>
      <c r="E5666" s="1">
        <v>22.959199999999999</v>
      </c>
      <c r="F5666" s="1">
        <v>26.075900000000001</v>
      </c>
      <c r="G5666" s="1">
        <v>29.293500000000002</v>
      </c>
      <c r="H5666" s="1">
        <v>29.832100000000001</v>
      </c>
      <c r="I5666" s="1">
        <v>22.680199999999999</v>
      </c>
      <c r="J5666" s="1">
        <v>26.7455</v>
      </c>
      <c r="K5666" s="1">
        <v>25.910799999999998</v>
      </c>
      <c r="L5666" s="1">
        <v>36.320300000000003</v>
      </c>
      <c r="M5666" s="1">
        <v>21.748200000000001</v>
      </c>
      <c r="N5666" s="1">
        <v>28.817299999999999</v>
      </c>
    </row>
    <row r="5667" spans="1:14" x14ac:dyDescent="0.2">
      <c r="A5667" t="s">
        <v>16923</v>
      </c>
      <c r="B5667" s="1" t="s">
        <v>16924</v>
      </c>
      <c r="C5667" t="s">
        <v>16925</v>
      </c>
      <c r="D5667" s="1">
        <v>8</v>
      </c>
      <c r="E5667" s="1">
        <v>1637.29</v>
      </c>
      <c r="F5667" s="1">
        <v>1383.39</v>
      </c>
      <c r="G5667" s="1">
        <v>1811.47</v>
      </c>
      <c r="H5667" s="1">
        <v>2211.59</v>
      </c>
      <c r="I5667" s="1">
        <v>1461.15</v>
      </c>
      <c r="J5667" s="1">
        <v>1587.01</v>
      </c>
      <c r="K5667" s="1">
        <v>2054.58</v>
      </c>
      <c r="L5667" s="1">
        <v>1690.45</v>
      </c>
      <c r="M5667" s="1">
        <v>1437.13</v>
      </c>
      <c r="N5667" s="1">
        <v>1396.16</v>
      </c>
    </row>
    <row r="5668" spans="1:14" x14ac:dyDescent="0.2">
      <c r="A5668" t="s">
        <v>16926</v>
      </c>
      <c r="B5668" s="1" t="s">
        <v>16927</v>
      </c>
      <c r="C5668" t="s">
        <v>16928</v>
      </c>
      <c r="D5668" s="1">
        <v>2</v>
      </c>
      <c r="E5668" s="1">
        <v>167.166</v>
      </c>
      <c r="F5668" s="1">
        <v>181.827</v>
      </c>
      <c r="G5668" s="1">
        <v>167.94</v>
      </c>
      <c r="H5668" s="1">
        <v>170.14099999999999</v>
      </c>
      <c r="I5668" s="1">
        <v>167.54300000000001</v>
      </c>
      <c r="J5668" s="1">
        <v>156.02699999999999</v>
      </c>
      <c r="K5668" s="1">
        <v>170.595</v>
      </c>
      <c r="L5668" s="1">
        <v>132.535</v>
      </c>
      <c r="M5668" s="1">
        <v>184.642</v>
      </c>
      <c r="N5668" s="1">
        <v>144.11699999999999</v>
      </c>
    </row>
    <row r="5669" spans="1:14" x14ac:dyDescent="0.2">
      <c r="A5669" t="s">
        <v>16929</v>
      </c>
      <c r="B5669" s="1" t="s">
        <v>16930</v>
      </c>
      <c r="C5669" t="s">
        <v>16931</v>
      </c>
      <c r="D5669" s="1">
        <v>4</v>
      </c>
      <c r="E5669" s="1">
        <v>338.18900000000002</v>
      </c>
      <c r="F5669" s="1">
        <v>278.72899999999998</v>
      </c>
      <c r="G5669" s="1">
        <v>306.09300000000002</v>
      </c>
      <c r="H5669" s="1">
        <v>451.06599999999997</v>
      </c>
      <c r="I5669" s="1">
        <v>304.92700000000002</v>
      </c>
      <c r="J5669" s="1">
        <v>347.45499999999998</v>
      </c>
      <c r="K5669" s="1">
        <v>336.49799999999999</v>
      </c>
      <c r="L5669" s="1">
        <v>370.19</v>
      </c>
      <c r="M5669" s="1">
        <v>297.54300000000001</v>
      </c>
      <c r="N5669" s="1">
        <v>315.62900000000002</v>
      </c>
    </row>
    <row r="5670" spans="1:14" x14ac:dyDescent="0.2">
      <c r="A5670" t="s">
        <v>16932</v>
      </c>
      <c r="B5670" s="1" t="s">
        <v>16933</v>
      </c>
      <c r="C5670" t="s">
        <v>16934</v>
      </c>
      <c r="D5670" s="1">
        <v>2</v>
      </c>
      <c r="E5670" s="1">
        <v>161.173</v>
      </c>
      <c r="F5670" s="1">
        <v>131.54400000000001</v>
      </c>
      <c r="G5670" s="1">
        <v>100.569</v>
      </c>
      <c r="H5670" s="1">
        <v>120.29900000000001</v>
      </c>
      <c r="I5670" s="1">
        <v>134.35599999999999</v>
      </c>
      <c r="J5670" s="1">
        <v>91.715000000000003</v>
      </c>
      <c r="K5670" s="1">
        <v>165.34100000000001</v>
      </c>
      <c r="L5670" s="1">
        <v>161.077</v>
      </c>
      <c r="M5670" s="1">
        <v>158.489</v>
      </c>
      <c r="N5670" s="1">
        <v>157.00700000000001</v>
      </c>
    </row>
    <row r="5671" spans="1:14" x14ac:dyDescent="0.2">
      <c r="A5671" t="s">
        <v>16935</v>
      </c>
      <c r="B5671" s="1" t="s">
        <v>16936</v>
      </c>
      <c r="C5671" t="s">
        <v>16937</v>
      </c>
      <c r="D5671" s="1">
        <v>1</v>
      </c>
      <c r="E5671" s="1">
        <v>23.2666</v>
      </c>
      <c r="F5671" s="1">
        <v>37.465699999999998</v>
      </c>
      <c r="G5671" s="1">
        <v>24.726700000000001</v>
      </c>
      <c r="H5671" s="1">
        <v>33.127600000000001</v>
      </c>
      <c r="I5671" s="1">
        <v>39.087200000000003</v>
      </c>
      <c r="J5671" s="1">
        <v>34.615000000000002</v>
      </c>
      <c r="K5671" s="1">
        <v>24.939499999999999</v>
      </c>
      <c r="L5671" s="1">
        <v>36.639699999999998</v>
      </c>
      <c r="M5671" s="1">
        <v>30.8934</v>
      </c>
      <c r="N5671" s="1">
        <v>27.521899999999999</v>
      </c>
    </row>
    <row r="5672" spans="1:14" x14ac:dyDescent="0.2">
      <c r="A5672" t="s">
        <v>16938</v>
      </c>
      <c r="B5672" s="1" t="s">
        <v>16939</v>
      </c>
      <c r="C5672" t="s">
        <v>16940</v>
      </c>
      <c r="D5672" s="1">
        <v>1</v>
      </c>
      <c r="E5672" s="1">
        <v>28.890599999999999</v>
      </c>
      <c r="F5672" s="1">
        <v>32.618899999999996</v>
      </c>
      <c r="G5672" s="1">
        <v>32.2286</v>
      </c>
      <c r="H5672" s="1">
        <v>43.9895</v>
      </c>
      <c r="I5672" s="1">
        <v>39.370100000000001</v>
      </c>
      <c r="J5672" s="1">
        <v>38.392099999999999</v>
      </c>
      <c r="K5672" s="1">
        <v>38.258000000000003</v>
      </c>
      <c r="L5672" s="1">
        <v>54.849299999999999</v>
      </c>
      <c r="M5672" s="1">
        <v>38.385800000000003</v>
      </c>
      <c r="N5672" s="1">
        <v>28.709700000000002</v>
      </c>
    </row>
    <row r="5673" spans="1:14" x14ac:dyDescent="0.2">
      <c r="A5673" t="s">
        <v>16941</v>
      </c>
      <c r="B5673" s="1" t="s">
        <v>16942</v>
      </c>
      <c r="C5673" t="s">
        <v>16943</v>
      </c>
      <c r="D5673" s="1">
        <v>6</v>
      </c>
      <c r="E5673" s="1">
        <v>301.60500000000002</v>
      </c>
      <c r="F5673" s="1">
        <v>321.34399999999999</v>
      </c>
      <c r="G5673" s="1">
        <v>333.34199999999998</v>
      </c>
      <c r="H5673" s="1">
        <v>451.34199999999998</v>
      </c>
      <c r="I5673" s="1">
        <v>326.59699999999998</v>
      </c>
      <c r="J5673" s="1">
        <v>368.62200000000001</v>
      </c>
      <c r="K5673" s="1">
        <v>406.54700000000003</v>
      </c>
      <c r="L5673" s="1">
        <v>392.05799999999999</v>
      </c>
      <c r="M5673" s="1">
        <v>245.464</v>
      </c>
      <c r="N5673" s="1">
        <v>293.44900000000001</v>
      </c>
    </row>
    <row r="5674" spans="1:14" x14ac:dyDescent="0.2">
      <c r="A5674" t="s">
        <v>16944</v>
      </c>
      <c r="B5674" s="1" t="s">
        <v>16945</v>
      </c>
      <c r="C5674" t="s">
        <v>16946</v>
      </c>
      <c r="D5674" s="1">
        <v>5</v>
      </c>
      <c r="E5674" s="1">
        <v>536.98699999999997</v>
      </c>
      <c r="F5674" s="1">
        <v>459.065</v>
      </c>
      <c r="G5674" s="1">
        <v>438.09699999999998</v>
      </c>
      <c r="H5674" s="1">
        <v>464.69200000000001</v>
      </c>
      <c r="I5674" s="1">
        <v>486.154</v>
      </c>
      <c r="J5674" s="1">
        <v>387.99700000000001</v>
      </c>
      <c r="K5674" s="1">
        <v>577.65</v>
      </c>
      <c r="L5674" s="1">
        <v>409.125</v>
      </c>
      <c r="M5674" s="1">
        <v>475.221</v>
      </c>
      <c r="N5674" s="1">
        <v>430.88299999999998</v>
      </c>
    </row>
    <row r="5675" spans="1:14" x14ac:dyDescent="0.2">
      <c r="A5675" t="s">
        <v>16947</v>
      </c>
      <c r="B5675" s="1" t="s">
        <v>16948</v>
      </c>
      <c r="C5675" t="s">
        <v>16949</v>
      </c>
      <c r="D5675" s="1">
        <v>5</v>
      </c>
      <c r="E5675" s="1">
        <v>280.66199999999998</v>
      </c>
      <c r="F5675" s="1">
        <v>295.113</v>
      </c>
      <c r="G5675" s="1">
        <v>260.44499999999999</v>
      </c>
      <c r="H5675" s="1">
        <v>331.46600000000001</v>
      </c>
      <c r="I5675" s="1">
        <v>267.72300000000001</v>
      </c>
      <c r="J5675" s="1">
        <v>250.15199999999999</v>
      </c>
      <c r="K5675" s="1">
        <v>287.64400000000001</v>
      </c>
      <c r="L5675" s="1">
        <v>306.60599999999999</v>
      </c>
      <c r="M5675" s="1">
        <v>254.43100000000001</v>
      </c>
      <c r="N5675" s="1">
        <v>214.76</v>
      </c>
    </row>
    <row r="5676" spans="1:14" x14ac:dyDescent="0.2">
      <c r="A5676" t="s">
        <v>16950</v>
      </c>
      <c r="B5676" s="1" t="s">
        <v>16951</v>
      </c>
      <c r="C5676" t="s">
        <v>16952</v>
      </c>
      <c r="D5676" s="1">
        <v>17</v>
      </c>
      <c r="E5676" s="1">
        <v>3363.8</v>
      </c>
      <c r="F5676" s="1">
        <v>2826.39</v>
      </c>
      <c r="G5676" s="1">
        <v>2919.13</v>
      </c>
      <c r="H5676" s="1">
        <v>3573.4</v>
      </c>
      <c r="I5676" s="1">
        <v>2478.1999999999998</v>
      </c>
      <c r="J5676" s="1">
        <v>2875.88</v>
      </c>
      <c r="K5676" s="1">
        <v>3277.89</v>
      </c>
      <c r="L5676" s="1">
        <v>3106.05</v>
      </c>
      <c r="M5676" s="1">
        <v>2875.41</v>
      </c>
      <c r="N5676" s="1">
        <v>2210.75</v>
      </c>
    </row>
    <row r="5677" spans="1:14" x14ac:dyDescent="0.2">
      <c r="A5677" t="s">
        <v>16953</v>
      </c>
      <c r="B5677" s="1" t="s">
        <v>16954</v>
      </c>
      <c r="C5677" t="s">
        <v>16955</v>
      </c>
      <c r="D5677" s="1">
        <v>1</v>
      </c>
      <c r="E5677" s="1">
        <v>61.145699999999998</v>
      </c>
      <c r="F5677" s="1">
        <v>49.197600000000001</v>
      </c>
      <c r="G5677" s="1">
        <v>81.312600000000003</v>
      </c>
      <c r="H5677" s="1">
        <v>79.040499999999994</v>
      </c>
      <c r="I5677" s="1">
        <v>28.014299999999999</v>
      </c>
      <c r="J5677" s="1">
        <v>47.532400000000003</v>
      </c>
      <c r="K5677" s="1">
        <v>87.409000000000006</v>
      </c>
      <c r="L5677" s="1">
        <v>43.345999999999997</v>
      </c>
      <c r="M5677" s="1">
        <v>65.536900000000003</v>
      </c>
      <c r="N5677" s="1">
        <v>51.763300000000001</v>
      </c>
    </row>
    <row r="5678" spans="1:14" x14ac:dyDescent="0.2">
      <c r="A5678" t="s">
        <v>16956</v>
      </c>
      <c r="B5678" s="1" t="s">
        <v>16957</v>
      </c>
      <c r="C5678" t="s">
        <v>16958</v>
      </c>
      <c r="D5678" s="1">
        <v>3</v>
      </c>
      <c r="E5678" s="1">
        <v>256.483</v>
      </c>
      <c r="F5678" s="1">
        <v>237.024</v>
      </c>
      <c r="G5678" s="1">
        <v>299.03399999999999</v>
      </c>
      <c r="H5678" s="1">
        <v>390.08100000000002</v>
      </c>
      <c r="I5678" s="1">
        <v>195.40199999999999</v>
      </c>
      <c r="J5678" s="1">
        <v>310.04700000000003</v>
      </c>
      <c r="K5678" s="1">
        <v>168.85599999999999</v>
      </c>
      <c r="L5678" s="1">
        <v>268.214</v>
      </c>
      <c r="M5678" s="1">
        <v>80.036100000000005</v>
      </c>
      <c r="N5678" s="1">
        <v>235.767</v>
      </c>
    </row>
    <row r="5679" spans="1:14" x14ac:dyDescent="0.2">
      <c r="A5679" t="s">
        <v>16959</v>
      </c>
      <c r="B5679" s="1" t="s">
        <v>16960</v>
      </c>
      <c r="C5679" t="s">
        <v>16961</v>
      </c>
      <c r="D5679" s="1">
        <v>1</v>
      </c>
      <c r="E5679" s="1">
        <v>47.615000000000002</v>
      </c>
      <c r="F5679" s="1">
        <v>55.822699999999998</v>
      </c>
      <c r="G5679" s="1">
        <v>54.156500000000001</v>
      </c>
      <c r="H5679" s="1">
        <v>79.705399999999997</v>
      </c>
      <c r="I5679" s="1">
        <v>41.161700000000003</v>
      </c>
      <c r="J5679" s="1">
        <v>49.1526</v>
      </c>
      <c r="K5679" s="1">
        <v>60.533099999999997</v>
      </c>
      <c r="L5679" s="1">
        <v>51.736800000000002</v>
      </c>
      <c r="M5679" s="1">
        <v>49.573300000000003</v>
      </c>
      <c r="N5679" s="1">
        <v>43.274299999999997</v>
      </c>
    </row>
    <row r="5680" spans="1:14" x14ac:dyDescent="0.2">
      <c r="A5680" t="s">
        <v>16962</v>
      </c>
      <c r="B5680" s="1" t="s">
        <v>16963</v>
      </c>
      <c r="C5680" t="s">
        <v>16964</v>
      </c>
      <c r="D5680" s="1">
        <v>18</v>
      </c>
      <c r="E5680" s="1">
        <v>4681.2299999999996</v>
      </c>
      <c r="F5680" s="1">
        <v>4393.6899999999996</v>
      </c>
      <c r="G5680" s="1">
        <v>4109.07</v>
      </c>
      <c r="H5680" s="1">
        <v>4935.6099999999997</v>
      </c>
      <c r="I5680" s="1">
        <v>3851.82</v>
      </c>
      <c r="J5680" s="1">
        <v>4174.1499999999996</v>
      </c>
      <c r="K5680" s="1">
        <v>4393.3</v>
      </c>
      <c r="L5680" s="1">
        <v>4042.27</v>
      </c>
      <c r="M5680" s="1">
        <v>3750.91</v>
      </c>
      <c r="N5680" s="1">
        <v>4059.84</v>
      </c>
    </row>
    <row r="5681" spans="1:14" x14ac:dyDescent="0.2">
      <c r="A5681" t="s">
        <v>16965</v>
      </c>
      <c r="B5681" s="1" t="s">
        <v>16966</v>
      </c>
      <c r="C5681" t="s">
        <v>16967</v>
      </c>
      <c r="D5681" s="1">
        <v>28</v>
      </c>
      <c r="E5681" s="1">
        <v>4435.2</v>
      </c>
      <c r="F5681" s="1">
        <v>4838.0600000000004</v>
      </c>
      <c r="G5681" s="1">
        <v>4158.3599999999997</v>
      </c>
      <c r="H5681" s="1">
        <v>4975.3999999999996</v>
      </c>
      <c r="I5681" s="1">
        <v>3936.16</v>
      </c>
      <c r="J5681" s="1">
        <v>4374.37</v>
      </c>
      <c r="K5681" s="1">
        <v>4630.8599999999997</v>
      </c>
      <c r="L5681" s="1">
        <v>4786.8500000000004</v>
      </c>
      <c r="M5681" s="1">
        <v>3287.46</v>
      </c>
      <c r="N5681" s="1">
        <v>3453.72</v>
      </c>
    </row>
    <row r="5682" spans="1:14" x14ac:dyDescent="0.2">
      <c r="A5682" t="s">
        <v>16968</v>
      </c>
      <c r="B5682" s="1" t="s">
        <v>16969</v>
      </c>
      <c r="C5682" t="s">
        <v>16970</v>
      </c>
      <c r="D5682" s="1">
        <v>1</v>
      </c>
      <c r="E5682" s="1">
        <v>22.534700000000001</v>
      </c>
      <c r="F5682" s="1">
        <v>34.769300000000001</v>
      </c>
      <c r="G5682" s="1">
        <v>22.012599999999999</v>
      </c>
      <c r="H5682" s="1">
        <v>37.529400000000003</v>
      </c>
      <c r="I5682" s="1">
        <v>26.522600000000001</v>
      </c>
      <c r="J5682" s="1">
        <v>28.802600000000002</v>
      </c>
      <c r="K5682" s="1">
        <v>28.151800000000001</v>
      </c>
      <c r="L5682" s="1">
        <v>39.186</v>
      </c>
      <c r="M5682" s="1">
        <v>17.895</v>
      </c>
      <c r="N5682" s="1">
        <v>20.1554</v>
      </c>
    </row>
    <row r="5683" spans="1:14" x14ac:dyDescent="0.2">
      <c r="A5683" t="s">
        <v>16971</v>
      </c>
      <c r="B5683" s="1" t="s">
        <v>16972</v>
      </c>
      <c r="C5683" t="s">
        <v>16973</v>
      </c>
      <c r="D5683" s="1">
        <v>3</v>
      </c>
      <c r="E5683" s="1">
        <v>216.00200000000001</v>
      </c>
      <c r="F5683" s="1">
        <v>236.501</v>
      </c>
      <c r="G5683" s="1">
        <v>140.465</v>
      </c>
      <c r="H5683" s="1">
        <v>193.88499999999999</v>
      </c>
      <c r="I5683" s="1">
        <v>241.70599999999999</v>
      </c>
      <c r="J5683" s="1">
        <v>222.01300000000001</v>
      </c>
      <c r="K5683" s="1">
        <v>192.535</v>
      </c>
      <c r="L5683" s="1">
        <v>176.19399999999999</v>
      </c>
      <c r="M5683" s="1">
        <v>184.61099999999999</v>
      </c>
      <c r="N5683" s="1">
        <v>197.29400000000001</v>
      </c>
    </row>
    <row r="5684" spans="1:14" x14ac:dyDescent="0.2">
      <c r="A5684" t="s">
        <v>16974</v>
      </c>
      <c r="B5684" s="1" t="s">
        <v>16975</v>
      </c>
      <c r="C5684" t="s">
        <v>16976</v>
      </c>
      <c r="D5684" s="1">
        <v>27</v>
      </c>
      <c r="E5684" s="1">
        <v>3290.76</v>
      </c>
      <c r="F5684" s="1">
        <v>3352.76</v>
      </c>
      <c r="G5684" s="1">
        <v>3737.92</v>
      </c>
      <c r="H5684" s="1">
        <v>4628.83</v>
      </c>
      <c r="I5684" s="1">
        <v>3774.26</v>
      </c>
      <c r="J5684" s="1">
        <v>4027.25</v>
      </c>
      <c r="K5684" s="1">
        <v>4254.2</v>
      </c>
      <c r="L5684" s="1">
        <v>3583.01</v>
      </c>
      <c r="M5684" s="1">
        <v>3370.6</v>
      </c>
      <c r="N5684" s="1">
        <v>3851.31</v>
      </c>
    </row>
    <row r="5685" spans="1:14" x14ac:dyDescent="0.2">
      <c r="A5685" t="s">
        <v>16977</v>
      </c>
      <c r="B5685" s="1" t="s">
        <v>16978</v>
      </c>
      <c r="C5685" t="s">
        <v>16979</v>
      </c>
      <c r="D5685" s="1">
        <v>11</v>
      </c>
      <c r="E5685" s="1">
        <v>1170.43</v>
      </c>
      <c r="F5685" s="1">
        <v>1166.48</v>
      </c>
      <c r="G5685" s="1">
        <v>999.48699999999997</v>
      </c>
      <c r="H5685" s="1">
        <v>1379.09</v>
      </c>
      <c r="I5685" s="1">
        <v>1122.69</v>
      </c>
      <c r="J5685" s="1">
        <v>1020.57</v>
      </c>
      <c r="K5685" s="1">
        <v>1117.1600000000001</v>
      </c>
      <c r="L5685" s="1">
        <v>1171.49</v>
      </c>
      <c r="M5685" s="1">
        <v>910.71299999999997</v>
      </c>
      <c r="N5685" s="1">
        <v>1423.29</v>
      </c>
    </row>
    <row r="5686" spans="1:14" x14ac:dyDescent="0.2">
      <c r="A5686" t="s">
        <v>16980</v>
      </c>
      <c r="B5686" s="1" t="s">
        <v>16981</v>
      </c>
      <c r="C5686" t="s">
        <v>16982</v>
      </c>
      <c r="D5686" s="1">
        <v>7</v>
      </c>
      <c r="E5686" s="1">
        <v>944.33600000000001</v>
      </c>
      <c r="F5686" s="1">
        <v>931.98199999999997</v>
      </c>
      <c r="G5686" s="1">
        <v>850.06700000000001</v>
      </c>
      <c r="H5686" s="1">
        <v>860.41700000000003</v>
      </c>
      <c r="I5686" s="1">
        <v>802.49900000000002</v>
      </c>
      <c r="J5686" s="1">
        <v>750.07</v>
      </c>
      <c r="K5686" s="1">
        <v>993.76700000000005</v>
      </c>
      <c r="L5686" s="1">
        <v>794.91600000000005</v>
      </c>
      <c r="M5686" s="1">
        <v>831.06500000000005</v>
      </c>
      <c r="N5686" s="1">
        <v>783.5</v>
      </c>
    </row>
    <row r="5687" spans="1:14" x14ac:dyDescent="0.2">
      <c r="A5687" t="s">
        <v>16983</v>
      </c>
      <c r="B5687" s="1" t="s">
        <v>16984</v>
      </c>
      <c r="C5687" t="s">
        <v>16985</v>
      </c>
      <c r="D5687" s="1">
        <v>27</v>
      </c>
      <c r="E5687" s="1">
        <v>4331.66</v>
      </c>
      <c r="F5687" s="1">
        <v>4155.01</v>
      </c>
      <c r="G5687" s="1">
        <v>4545.33</v>
      </c>
      <c r="H5687" s="1">
        <v>5722.03</v>
      </c>
      <c r="I5687" s="1">
        <v>4403.0600000000004</v>
      </c>
      <c r="J5687" s="1">
        <v>4455</v>
      </c>
      <c r="K5687" s="1">
        <v>5117.9399999999996</v>
      </c>
      <c r="L5687" s="1">
        <v>4598.1499999999996</v>
      </c>
      <c r="M5687" s="1">
        <v>3879.76</v>
      </c>
      <c r="N5687" s="1">
        <v>4069.07</v>
      </c>
    </row>
    <row r="5688" spans="1:14" x14ac:dyDescent="0.2">
      <c r="A5688" t="s">
        <v>16986</v>
      </c>
      <c r="B5688" s="1" t="s">
        <v>16987</v>
      </c>
      <c r="C5688" t="s">
        <v>16988</v>
      </c>
      <c r="D5688" s="1">
        <v>2</v>
      </c>
      <c r="E5688" s="1">
        <v>176.62200000000001</v>
      </c>
      <c r="F5688" s="1">
        <v>171.755</v>
      </c>
      <c r="G5688" s="1">
        <v>148.89099999999999</v>
      </c>
      <c r="H5688" s="1">
        <v>230.05</v>
      </c>
      <c r="I5688" s="1">
        <v>128.041</v>
      </c>
      <c r="J5688" s="1">
        <v>174.673</v>
      </c>
      <c r="K5688" s="1">
        <v>130.899</v>
      </c>
      <c r="L5688" s="1">
        <v>205.13</v>
      </c>
      <c r="M5688" s="1">
        <v>38.063699999999997</v>
      </c>
      <c r="N5688" s="1">
        <v>148.20599999999999</v>
      </c>
    </row>
    <row r="5689" spans="1:14" x14ac:dyDescent="0.2">
      <c r="A5689" t="s">
        <v>16989</v>
      </c>
      <c r="B5689" s="1" t="s">
        <v>16990</v>
      </c>
      <c r="C5689" t="s">
        <v>16991</v>
      </c>
      <c r="D5689" s="1">
        <v>7</v>
      </c>
      <c r="E5689" s="1">
        <v>399.62200000000001</v>
      </c>
      <c r="F5689" s="1">
        <v>594.34500000000003</v>
      </c>
      <c r="G5689" s="1">
        <v>435.42700000000002</v>
      </c>
      <c r="H5689" s="1">
        <v>607.68600000000004</v>
      </c>
      <c r="I5689" s="1">
        <v>631.88900000000001</v>
      </c>
      <c r="J5689" s="1">
        <v>586.21799999999996</v>
      </c>
      <c r="K5689" s="1">
        <v>685.37099999999998</v>
      </c>
      <c r="L5689" s="1">
        <v>611.91300000000001</v>
      </c>
      <c r="M5689" s="1">
        <v>516.03700000000003</v>
      </c>
      <c r="N5689" s="1">
        <v>529.06600000000003</v>
      </c>
    </row>
    <row r="5690" spans="1:14" x14ac:dyDescent="0.2">
      <c r="A5690" t="s">
        <v>16992</v>
      </c>
      <c r="B5690" s="1" t="s">
        <v>16993</v>
      </c>
      <c r="C5690" t="s">
        <v>16994</v>
      </c>
      <c r="D5690" s="1">
        <v>3</v>
      </c>
      <c r="E5690" s="1">
        <v>116.075</v>
      </c>
      <c r="F5690" s="1">
        <v>132.88300000000001</v>
      </c>
      <c r="G5690" s="1">
        <v>116.96899999999999</v>
      </c>
      <c r="H5690" s="1">
        <v>158.114</v>
      </c>
      <c r="I5690" s="1">
        <v>124.587</v>
      </c>
      <c r="J5690" s="1">
        <v>127.753</v>
      </c>
      <c r="K5690" s="1">
        <v>153.33099999999999</v>
      </c>
      <c r="L5690" s="1">
        <v>135.65299999999999</v>
      </c>
      <c r="M5690" s="1">
        <v>145.358</v>
      </c>
      <c r="N5690" s="1">
        <v>142.126</v>
      </c>
    </row>
    <row r="5691" spans="1:14" x14ac:dyDescent="0.2">
      <c r="A5691" t="s">
        <v>16995</v>
      </c>
      <c r="B5691" s="1" t="s">
        <v>16996</v>
      </c>
      <c r="C5691" t="s">
        <v>16997</v>
      </c>
      <c r="D5691" s="1">
        <v>11</v>
      </c>
      <c r="E5691" s="1">
        <v>598.02200000000005</v>
      </c>
      <c r="F5691" s="1">
        <v>624.995</v>
      </c>
      <c r="G5691" s="1">
        <v>672.36900000000003</v>
      </c>
      <c r="H5691" s="1">
        <v>828.22299999999996</v>
      </c>
      <c r="I5691" s="1">
        <v>687.28499999999997</v>
      </c>
      <c r="J5691" s="1">
        <v>544.06899999999996</v>
      </c>
      <c r="K5691" s="1">
        <v>614.44799999999998</v>
      </c>
      <c r="L5691" s="1">
        <v>594.57000000000005</v>
      </c>
      <c r="M5691" s="1">
        <v>781.36800000000005</v>
      </c>
      <c r="N5691" s="1">
        <v>674.97</v>
      </c>
    </row>
    <row r="5692" spans="1:14" x14ac:dyDescent="0.2">
      <c r="A5692" t="s">
        <v>16998</v>
      </c>
      <c r="B5692" s="1" t="s">
        <v>16999</v>
      </c>
      <c r="C5692" t="s">
        <v>17000</v>
      </c>
      <c r="D5692" s="1">
        <v>7</v>
      </c>
      <c r="E5692" s="1">
        <v>861.245</v>
      </c>
      <c r="F5692" s="1">
        <v>884.12</v>
      </c>
      <c r="G5692" s="1">
        <v>825.34199999999998</v>
      </c>
      <c r="H5692" s="1">
        <v>1003.85</v>
      </c>
      <c r="I5692" s="1">
        <v>752.08299999999997</v>
      </c>
      <c r="J5692" s="1">
        <v>827.97799999999995</v>
      </c>
      <c r="K5692" s="1">
        <v>885.16300000000001</v>
      </c>
      <c r="L5692" s="1">
        <v>913.34500000000003</v>
      </c>
      <c r="M5692" s="1">
        <v>734.29499999999996</v>
      </c>
      <c r="N5692" s="1">
        <v>818.00900000000001</v>
      </c>
    </row>
    <row r="5693" spans="1:14" x14ac:dyDescent="0.2">
      <c r="A5693" t="s">
        <v>17001</v>
      </c>
      <c r="B5693" s="1" t="s">
        <v>17002</v>
      </c>
      <c r="C5693" t="s">
        <v>17003</v>
      </c>
      <c r="D5693" s="1">
        <v>2</v>
      </c>
      <c r="E5693" s="1">
        <v>102.895</v>
      </c>
      <c r="F5693" s="1">
        <v>99.105000000000004</v>
      </c>
      <c r="G5693" s="1">
        <v>138.62799999999999</v>
      </c>
      <c r="H5693" s="1">
        <v>159.256</v>
      </c>
      <c r="I5693" s="1">
        <v>91.6511</v>
      </c>
      <c r="J5693" s="1">
        <v>116.133</v>
      </c>
      <c r="K5693" s="1">
        <v>173.155</v>
      </c>
      <c r="L5693" s="1">
        <v>136.15799999999999</v>
      </c>
      <c r="M5693" s="1">
        <v>134.131</v>
      </c>
      <c r="N5693" s="1">
        <v>145.69900000000001</v>
      </c>
    </row>
    <row r="5694" spans="1:14" x14ac:dyDescent="0.2">
      <c r="A5694" t="s">
        <v>17004</v>
      </c>
      <c r="B5694" s="1" t="s">
        <v>17005</v>
      </c>
      <c r="C5694" t="s">
        <v>17006</v>
      </c>
      <c r="D5694" s="1">
        <v>9</v>
      </c>
      <c r="E5694" s="1">
        <v>1715.83</v>
      </c>
      <c r="F5694" s="1">
        <v>1473.08</v>
      </c>
      <c r="G5694" s="1">
        <v>1552.39</v>
      </c>
      <c r="H5694" s="1">
        <v>1874.93</v>
      </c>
      <c r="I5694" s="1">
        <v>1574.7</v>
      </c>
      <c r="J5694" s="1">
        <v>1663.09</v>
      </c>
      <c r="K5694" s="1">
        <v>1612.99</v>
      </c>
      <c r="L5694" s="1">
        <v>1368.61</v>
      </c>
      <c r="M5694" s="1">
        <v>1404.43</v>
      </c>
      <c r="N5694" s="1">
        <v>1193.3399999999999</v>
      </c>
    </row>
    <row r="5695" spans="1:14" x14ac:dyDescent="0.2">
      <c r="A5695" t="s">
        <v>17007</v>
      </c>
      <c r="B5695" s="1" t="s">
        <v>17008</v>
      </c>
      <c r="C5695" t="s">
        <v>17009</v>
      </c>
      <c r="D5695" s="1">
        <v>1</v>
      </c>
      <c r="E5695" s="1">
        <v>101.95399999999999</v>
      </c>
      <c r="F5695" s="1">
        <v>81.390100000000004</v>
      </c>
      <c r="G5695" s="1">
        <v>84.649500000000003</v>
      </c>
      <c r="H5695" s="1">
        <v>113.185</v>
      </c>
      <c r="I5695" s="1">
        <v>83.0779</v>
      </c>
      <c r="J5695" s="1">
        <v>75.238399999999999</v>
      </c>
      <c r="K5695" s="1">
        <v>96.383799999999994</v>
      </c>
      <c r="L5695" s="1">
        <v>97.272800000000004</v>
      </c>
      <c r="M5695" s="1">
        <v>73.259299999999996</v>
      </c>
      <c r="N5695" s="1">
        <v>120.02200000000001</v>
      </c>
    </row>
    <row r="5696" spans="1:14" x14ac:dyDescent="0.2">
      <c r="A5696" t="s">
        <v>17010</v>
      </c>
      <c r="B5696" s="1" t="s">
        <v>17011</v>
      </c>
      <c r="C5696" t="s">
        <v>17012</v>
      </c>
      <c r="D5696" s="1">
        <v>1</v>
      </c>
      <c r="E5696" s="1">
        <v>165.535</v>
      </c>
      <c r="F5696" s="1">
        <v>202.83</v>
      </c>
      <c r="G5696" s="1">
        <v>145.32300000000001</v>
      </c>
      <c r="H5696" s="1">
        <v>172.36</v>
      </c>
      <c r="I5696" s="1">
        <v>160.30500000000001</v>
      </c>
      <c r="J5696" s="1">
        <v>165.036</v>
      </c>
      <c r="K5696" s="1">
        <v>155.374</v>
      </c>
      <c r="L5696" s="1">
        <v>138.096</v>
      </c>
      <c r="M5696" s="1">
        <v>160.62799999999999</v>
      </c>
      <c r="N5696" s="1">
        <v>140.006</v>
      </c>
    </row>
    <row r="5697" spans="1:14" x14ac:dyDescent="0.2">
      <c r="A5697" t="s">
        <v>17013</v>
      </c>
      <c r="B5697" s="1" t="s">
        <v>17014</v>
      </c>
      <c r="C5697" t="s">
        <v>17015</v>
      </c>
      <c r="D5697" s="1">
        <v>18</v>
      </c>
      <c r="E5697" s="1">
        <v>2451.84</v>
      </c>
      <c r="F5697" s="1">
        <v>2526.9699999999998</v>
      </c>
      <c r="G5697" s="1">
        <v>2660.23</v>
      </c>
      <c r="H5697" s="1">
        <v>3699.22</v>
      </c>
      <c r="I5697" s="1">
        <v>2614.94</v>
      </c>
      <c r="J5697" s="1">
        <v>2929.56</v>
      </c>
      <c r="K5697" s="1">
        <v>2865.96</v>
      </c>
      <c r="L5697" s="1">
        <v>2495.5</v>
      </c>
      <c r="M5697" s="1">
        <v>2527.9699999999998</v>
      </c>
      <c r="N5697" s="1">
        <v>2712.29</v>
      </c>
    </row>
    <row r="5698" spans="1:14" x14ac:dyDescent="0.2">
      <c r="A5698" t="s">
        <v>17016</v>
      </c>
      <c r="B5698" s="1" t="s">
        <v>17017</v>
      </c>
      <c r="C5698" t="s">
        <v>17018</v>
      </c>
      <c r="D5698" s="1">
        <v>1</v>
      </c>
      <c r="E5698" s="1">
        <v>64.325999999999993</v>
      </c>
      <c r="F5698" s="1">
        <v>76.445599999999999</v>
      </c>
      <c r="G5698" s="1">
        <v>62.804499999999997</v>
      </c>
      <c r="H5698" s="1">
        <v>90.8767</v>
      </c>
      <c r="I5698" s="1">
        <v>97.411100000000005</v>
      </c>
      <c r="J5698" s="1">
        <v>82.381</v>
      </c>
      <c r="K5698" s="1">
        <v>87.927899999999994</v>
      </c>
      <c r="L5698" s="1">
        <v>90.345299999999995</v>
      </c>
      <c r="M5698" s="1">
        <v>73.677599999999998</v>
      </c>
      <c r="N5698" s="1">
        <v>73.786799999999999</v>
      </c>
    </row>
    <row r="5699" spans="1:14" x14ac:dyDescent="0.2">
      <c r="A5699" t="s">
        <v>17019</v>
      </c>
      <c r="B5699" s="1" t="s">
        <v>17020</v>
      </c>
      <c r="C5699" t="s">
        <v>17021</v>
      </c>
      <c r="D5699" s="1">
        <v>14</v>
      </c>
      <c r="E5699" s="1">
        <v>1941.7</v>
      </c>
      <c r="F5699" s="1">
        <v>2174.12</v>
      </c>
      <c r="G5699" s="1">
        <v>1822.46</v>
      </c>
      <c r="H5699" s="1">
        <v>2354.84</v>
      </c>
      <c r="I5699" s="1">
        <v>2341.38</v>
      </c>
      <c r="J5699" s="1">
        <v>2054.44</v>
      </c>
      <c r="K5699" s="1">
        <v>2912.2</v>
      </c>
      <c r="L5699" s="1">
        <v>2317.5</v>
      </c>
      <c r="M5699" s="1">
        <v>2300</v>
      </c>
      <c r="N5699" s="1">
        <v>2067.13</v>
      </c>
    </row>
    <row r="5700" spans="1:14" x14ac:dyDescent="0.2">
      <c r="A5700" t="s">
        <v>17022</v>
      </c>
      <c r="B5700" s="1" t="s">
        <v>17023</v>
      </c>
      <c r="C5700" t="s">
        <v>17024</v>
      </c>
      <c r="D5700" s="1">
        <v>4</v>
      </c>
      <c r="E5700" s="1">
        <v>555.44600000000003</v>
      </c>
      <c r="F5700" s="1">
        <v>565.47299999999996</v>
      </c>
      <c r="G5700" s="1">
        <v>691.64599999999996</v>
      </c>
      <c r="H5700" s="1">
        <v>707.94100000000003</v>
      </c>
      <c r="I5700" s="1">
        <v>525.67200000000003</v>
      </c>
      <c r="J5700" s="1">
        <v>595.98599999999999</v>
      </c>
      <c r="K5700" s="1">
        <v>711.79499999999996</v>
      </c>
      <c r="L5700" s="1">
        <v>530.33900000000006</v>
      </c>
      <c r="M5700" s="1">
        <v>431.95299999999997</v>
      </c>
      <c r="N5700" s="1">
        <v>595.20699999999999</v>
      </c>
    </row>
    <row r="5701" spans="1:14" x14ac:dyDescent="0.2">
      <c r="A5701" t="s">
        <v>17025</v>
      </c>
      <c r="B5701" s="1" t="s">
        <v>17026</v>
      </c>
      <c r="C5701" t="s">
        <v>17027</v>
      </c>
      <c r="D5701" s="1">
        <v>3</v>
      </c>
      <c r="E5701" s="1">
        <v>207.53</v>
      </c>
      <c r="F5701" s="1">
        <v>263.029</v>
      </c>
      <c r="G5701" s="1">
        <v>209.77199999999999</v>
      </c>
      <c r="H5701" s="1">
        <v>219.86699999999999</v>
      </c>
      <c r="I5701" s="1">
        <v>111.089</v>
      </c>
      <c r="J5701" s="1">
        <v>150.989</v>
      </c>
      <c r="K5701" s="1">
        <v>252.202</v>
      </c>
      <c r="L5701" s="1">
        <v>151.84700000000001</v>
      </c>
      <c r="M5701" s="1">
        <v>208.99</v>
      </c>
      <c r="N5701" s="1">
        <v>270.25099999999998</v>
      </c>
    </row>
    <row r="5702" spans="1:14" x14ac:dyDescent="0.2">
      <c r="A5702" t="s">
        <v>17028</v>
      </c>
      <c r="B5702" s="1" t="s">
        <v>17029</v>
      </c>
      <c r="C5702" t="s">
        <v>17030</v>
      </c>
      <c r="D5702" s="1">
        <v>21</v>
      </c>
      <c r="E5702" s="1">
        <v>1330.03</v>
      </c>
      <c r="F5702" s="1">
        <v>1322.06</v>
      </c>
      <c r="G5702" s="1">
        <v>1330.58</v>
      </c>
      <c r="H5702" s="1">
        <v>2035.67</v>
      </c>
      <c r="I5702" s="1">
        <v>1675.96</v>
      </c>
      <c r="J5702" s="1">
        <v>1603.36</v>
      </c>
      <c r="K5702" s="1">
        <v>1621.59</v>
      </c>
      <c r="L5702" s="1">
        <v>1771.39</v>
      </c>
      <c r="M5702" s="1">
        <v>1657.54</v>
      </c>
      <c r="N5702" s="1">
        <v>1644.48</v>
      </c>
    </row>
    <row r="5703" spans="1:14" x14ac:dyDescent="0.2">
      <c r="A5703" t="s">
        <v>17031</v>
      </c>
      <c r="B5703" s="1" t="s">
        <v>17032</v>
      </c>
      <c r="C5703" t="s">
        <v>17033</v>
      </c>
      <c r="D5703" s="1">
        <v>8</v>
      </c>
      <c r="E5703" s="1">
        <v>457.61</v>
      </c>
      <c r="F5703" s="1">
        <v>496.40300000000002</v>
      </c>
      <c r="G5703" s="1">
        <v>604.01199999999994</v>
      </c>
      <c r="H5703" s="1">
        <v>730.03499999999997</v>
      </c>
      <c r="I5703" s="1">
        <v>548.61199999999997</v>
      </c>
      <c r="J5703" s="1">
        <v>590.31299999999999</v>
      </c>
      <c r="K5703" s="1">
        <v>636.84299999999996</v>
      </c>
      <c r="L5703" s="1">
        <v>570.88800000000003</v>
      </c>
      <c r="M5703" s="1">
        <v>517.69799999999998</v>
      </c>
      <c r="N5703" s="1">
        <v>552.27200000000005</v>
      </c>
    </row>
    <row r="5704" spans="1:14" x14ac:dyDescent="0.2">
      <c r="A5704" t="s">
        <v>17034</v>
      </c>
      <c r="B5704" s="1" t="s">
        <v>17035</v>
      </c>
      <c r="C5704" t="s">
        <v>17036</v>
      </c>
      <c r="D5704" s="1">
        <v>8</v>
      </c>
      <c r="E5704" s="1">
        <v>527.00099999999998</v>
      </c>
      <c r="F5704" s="1">
        <v>558.44799999999998</v>
      </c>
      <c r="G5704" s="1">
        <v>474.92500000000001</v>
      </c>
      <c r="H5704" s="1">
        <v>567.89499999999998</v>
      </c>
      <c r="I5704" s="1">
        <v>561.78099999999995</v>
      </c>
      <c r="J5704" s="1">
        <v>583.32899999999995</v>
      </c>
      <c r="K5704" s="1">
        <v>571.70699999999999</v>
      </c>
      <c r="L5704" s="1">
        <v>487.05099999999999</v>
      </c>
      <c r="M5704" s="1">
        <v>542.03800000000001</v>
      </c>
      <c r="N5704" s="1">
        <v>521.81799999999998</v>
      </c>
    </row>
    <row r="5705" spans="1:14" x14ac:dyDescent="0.2">
      <c r="A5705" t="s">
        <v>17037</v>
      </c>
      <c r="B5705" s="1" t="s">
        <v>17038</v>
      </c>
      <c r="C5705" t="s">
        <v>17039</v>
      </c>
      <c r="D5705" s="1">
        <v>4</v>
      </c>
      <c r="E5705" s="1">
        <v>572.67600000000004</v>
      </c>
      <c r="F5705" s="1">
        <v>557.12</v>
      </c>
      <c r="G5705" s="1">
        <v>588.69399999999996</v>
      </c>
      <c r="H5705" s="1">
        <v>717.64499999999998</v>
      </c>
      <c r="I5705" s="1">
        <v>531.37099999999998</v>
      </c>
      <c r="J5705" s="1">
        <v>573.65099999999995</v>
      </c>
      <c r="K5705" s="1">
        <v>609.447</v>
      </c>
      <c r="L5705" s="1">
        <v>479.899</v>
      </c>
      <c r="M5705" s="1">
        <v>436.15699999999998</v>
      </c>
      <c r="N5705" s="1">
        <v>539.22199999999998</v>
      </c>
    </row>
    <row r="5706" spans="1:14" x14ac:dyDescent="0.2">
      <c r="A5706" t="s">
        <v>17040</v>
      </c>
      <c r="B5706" s="1" t="s">
        <v>17041</v>
      </c>
      <c r="C5706" t="s">
        <v>17042</v>
      </c>
      <c r="D5706" s="1">
        <v>5</v>
      </c>
      <c r="E5706" s="1">
        <v>409.565</v>
      </c>
      <c r="F5706" s="1">
        <v>389.97699999999998</v>
      </c>
      <c r="G5706" s="1">
        <v>360.88400000000001</v>
      </c>
      <c r="H5706" s="1">
        <v>490.23599999999999</v>
      </c>
      <c r="I5706" s="1">
        <v>391.83199999999999</v>
      </c>
      <c r="J5706" s="1">
        <v>316.11099999999999</v>
      </c>
      <c r="K5706" s="1">
        <v>416.517</v>
      </c>
      <c r="L5706" s="1">
        <v>456.23099999999999</v>
      </c>
      <c r="M5706" s="1">
        <v>503.66500000000002</v>
      </c>
      <c r="N5706" s="1">
        <v>414.14800000000002</v>
      </c>
    </row>
    <row r="5707" spans="1:14" x14ac:dyDescent="0.2">
      <c r="A5707" t="s">
        <v>17043</v>
      </c>
      <c r="B5707" s="1" t="s">
        <v>17044</v>
      </c>
      <c r="C5707" t="s">
        <v>17045</v>
      </c>
      <c r="D5707" s="1">
        <v>2</v>
      </c>
      <c r="E5707" s="1">
        <v>315.791</v>
      </c>
      <c r="F5707" s="1">
        <v>354.339</v>
      </c>
      <c r="G5707" s="1">
        <v>465.529</v>
      </c>
      <c r="H5707" s="1">
        <v>567.93700000000001</v>
      </c>
      <c r="I5707" s="1">
        <v>448.517</v>
      </c>
      <c r="J5707" s="1">
        <v>285.51600000000002</v>
      </c>
      <c r="K5707" s="1">
        <v>403.60500000000002</v>
      </c>
      <c r="L5707" s="1">
        <v>398.887</v>
      </c>
      <c r="M5707" s="1">
        <v>488.995</v>
      </c>
      <c r="N5707" s="1">
        <v>382.42200000000003</v>
      </c>
    </row>
    <row r="5708" spans="1:14" x14ac:dyDescent="0.2">
      <c r="A5708" t="s">
        <v>17046</v>
      </c>
      <c r="B5708" s="1" t="s">
        <v>17047</v>
      </c>
      <c r="C5708" t="s">
        <v>17048</v>
      </c>
      <c r="D5708" s="1">
        <v>5</v>
      </c>
      <c r="E5708" s="1">
        <v>384.93099999999998</v>
      </c>
      <c r="F5708" s="1">
        <v>313.35000000000002</v>
      </c>
      <c r="G5708" s="1">
        <v>370.43900000000002</v>
      </c>
      <c r="H5708" s="1">
        <v>442.17599999999999</v>
      </c>
      <c r="I5708" s="1">
        <v>393.714</v>
      </c>
      <c r="J5708" s="1">
        <v>381.839</v>
      </c>
      <c r="K5708" s="1">
        <v>454.351</v>
      </c>
      <c r="L5708" s="1">
        <v>320.738</v>
      </c>
      <c r="M5708" s="1">
        <v>417.06400000000002</v>
      </c>
      <c r="N5708" s="1">
        <v>413.52</v>
      </c>
    </row>
    <row r="5709" spans="1:14" x14ac:dyDescent="0.2">
      <c r="A5709" t="s">
        <v>17049</v>
      </c>
      <c r="B5709" s="1" t="s">
        <v>17050</v>
      </c>
      <c r="C5709" t="s">
        <v>17051</v>
      </c>
      <c r="D5709" s="1">
        <v>6</v>
      </c>
      <c r="E5709" s="1">
        <v>636.36</v>
      </c>
      <c r="F5709" s="1">
        <v>699.57600000000002</v>
      </c>
      <c r="G5709" s="1">
        <v>590.76099999999997</v>
      </c>
      <c r="H5709" s="1">
        <v>813.01</v>
      </c>
      <c r="I5709" s="1">
        <v>692.22199999999998</v>
      </c>
      <c r="J5709" s="1">
        <v>688.09500000000003</v>
      </c>
      <c r="K5709" s="1">
        <v>759.84299999999996</v>
      </c>
      <c r="L5709" s="1">
        <v>699.61400000000003</v>
      </c>
      <c r="M5709" s="1">
        <v>519.39099999999996</v>
      </c>
      <c r="N5709" s="1">
        <v>644.904</v>
      </c>
    </row>
    <row r="5710" spans="1:14" x14ac:dyDescent="0.2">
      <c r="A5710" t="s">
        <v>17052</v>
      </c>
      <c r="B5710" s="1" t="s">
        <v>17053</v>
      </c>
      <c r="C5710" t="s">
        <v>17054</v>
      </c>
      <c r="D5710" s="1">
        <v>1</v>
      </c>
      <c r="E5710" s="1">
        <v>45.758800000000001</v>
      </c>
      <c r="F5710" s="1">
        <v>52.541899999999998</v>
      </c>
      <c r="G5710" s="1">
        <v>38.305700000000002</v>
      </c>
      <c r="H5710" s="1">
        <v>78.319400000000002</v>
      </c>
      <c r="I5710" s="1">
        <v>53.631300000000003</v>
      </c>
      <c r="J5710" s="1">
        <v>55.903500000000001</v>
      </c>
      <c r="K5710" s="1">
        <v>50.6355</v>
      </c>
      <c r="L5710" s="1">
        <v>47.439500000000002</v>
      </c>
      <c r="M5710" s="1">
        <v>59.439300000000003</v>
      </c>
      <c r="N5710" s="1">
        <v>36.955500000000001</v>
      </c>
    </row>
    <row r="5711" spans="1:14" x14ac:dyDescent="0.2">
      <c r="A5711" t="s">
        <v>17055</v>
      </c>
      <c r="B5711" s="1" t="s">
        <v>17056</v>
      </c>
      <c r="C5711" t="s">
        <v>17057</v>
      </c>
      <c r="D5711" s="1">
        <v>7</v>
      </c>
      <c r="E5711" s="1">
        <v>436.24099999999999</v>
      </c>
      <c r="F5711" s="1">
        <v>472.56099999999998</v>
      </c>
      <c r="G5711" s="1">
        <v>485.25400000000002</v>
      </c>
      <c r="H5711" s="1">
        <v>662.58100000000002</v>
      </c>
      <c r="I5711" s="1">
        <v>494.12799999999999</v>
      </c>
      <c r="J5711" s="1">
        <v>539.29200000000003</v>
      </c>
      <c r="K5711" s="1">
        <v>604.47400000000005</v>
      </c>
      <c r="L5711" s="1">
        <v>513.10900000000004</v>
      </c>
      <c r="M5711" s="1">
        <v>484.96100000000001</v>
      </c>
      <c r="N5711" s="1">
        <v>487.524</v>
      </c>
    </row>
    <row r="5712" spans="1:14" x14ac:dyDescent="0.2">
      <c r="A5712" t="s">
        <v>17058</v>
      </c>
      <c r="B5712" s="1" t="s">
        <v>17059</v>
      </c>
      <c r="C5712" t="s">
        <v>17060</v>
      </c>
      <c r="D5712" s="1">
        <v>8</v>
      </c>
      <c r="E5712" s="1">
        <v>782.49900000000002</v>
      </c>
      <c r="F5712" s="1">
        <v>866.03099999999995</v>
      </c>
      <c r="G5712" s="1">
        <v>808.53899999999999</v>
      </c>
      <c r="H5712" s="1">
        <v>1064.46</v>
      </c>
      <c r="I5712" s="1">
        <v>873.02099999999996</v>
      </c>
      <c r="J5712" s="1">
        <v>876.10500000000002</v>
      </c>
      <c r="K5712" s="1">
        <v>1080.1099999999999</v>
      </c>
      <c r="L5712" s="1">
        <v>1002.59</v>
      </c>
      <c r="M5712" s="1">
        <v>835.18299999999999</v>
      </c>
      <c r="N5712" s="1">
        <v>842.78700000000003</v>
      </c>
    </row>
    <row r="5713" spans="1:14" x14ac:dyDescent="0.2">
      <c r="A5713" t="s">
        <v>17061</v>
      </c>
      <c r="B5713" s="1" t="s">
        <v>17062</v>
      </c>
      <c r="C5713" t="s">
        <v>17063</v>
      </c>
      <c r="D5713" s="1">
        <v>21</v>
      </c>
      <c r="E5713" s="1">
        <v>2993.77</v>
      </c>
      <c r="F5713" s="1">
        <v>3248.24</v>
      </c>
      <c r="G5713" s="1">
        <v>2870.3</v>
      </c>
      <c r="H5713" s="1">
        <v>3332.68</v>
      </c>
      <c r="I5713" s="1">
        <v>2325.36</v>
      </c>
      <c r="J5713" s="1">
        <v>3274.08</v>
      </c>
      <c r="K5713" s="1">
        <v>2871.88</v>
      </c>
      <c r="L5713" s="1">
        <v>3044.68</v>
      </c>
      <c r="M5713" s="1">
        <v>1671.31</v>
      </c>
      <c r="N5713" s="1">
        <v>2215.52</v>
      </c>
    </row>
    <row r="5714" spans="1:14" x14ac:dyDescent="0.2">
      <c r="A5714" t="s">
        <v>17064</v>
      </c>
      <c r="B5714" s="1" t="s">
        <v>17065</v>
      </c>
      <c r="C5714" t="s">
        <v>17066</v>
      </c>
      <c r="D5714" s="1">
        <v>14</v>
      </c>
      <c r="E5714" s="1">
        <v>2175.12</v>
      </c>
      <c r="F5714" s="1">
        <v>2102.63</v>
      </c>
      <c r="G5714" s="1">
        <v>1932.68</v>
      </c>
      <c r="H5714" s="1">
        <v>2535.64</v>
      </c>
      <c r="I5714" s="1">
        <v>2036.47</v>
      </c>
      <c r="J5714" s="1">
        <v>2133.23</v>
      </c>
      <c r="K5714" s="1">
        <v>2200.29</v>
      </c>
      <c r="L5714" s="1">
        <v>2086.6999999999998</v>
      </c>
      <c r="M5714" s="1">
        <v>1751.11</v>
      </c>
      <c r="N5714" s="1">
        <v>2216.36</v>
      </c>
    </row>
    <row r="5715" spans="1:14" x14ac:dyDescent="0.2">
      <c r="A5715" t="s">
        <v>17067</v>
      </c>
      <c r="B5715" s="1" t="s">
        <v>17068</v>
      </c>
      <c r="C5715" t="s">
        <v>17069</v>
      </c>
      <c r="D5715" s="1">
        <v>2</v>
      </c>
      <c r="E5715" s="1">
        <v>249.881</v>
      </c>
      <c r="F5715" s="1">
        <v>144.91</v>
      </c>
      <c r="G5715" s="1">
        <v>388.62299999999999</v>
      </c>
      <c r="H5715" s="1">
        <v>448.714</v>
      </c>
      <c r="I5715" s="1">
        <v>389.11700000000002</v>
      </c>
      <c r="J5715" s="1">
        <v>244.37</v>
      </c>
      <c r="K5715" s="1">
        <v>1028.05</v>
      </c>
      <c r="L5715" s="1">
        <v>309.10300000000001</v>
      </c>
      <c r="M5715" s="1">
        <v>402.89699999999999</v>
      </c>
      <c r="N5715" s="1">
        <v>345.10599999999999</v>
      </c>
    </row>
    <row r="5716" spans="1:14" x14ac:dyDescent="0.2">
      <c r="A5716" t="s">
        <v>17070</v>
      </c>
      <c r="B5716" s="1" t="s">
        <v>17071</v>
      </c>
      <c r="C5716" t="s">
        <v>17072</v>
      </c>
      <c r="D5716" s="1">
        <v>11</v>
      </c>
      <c r="E5716" s="1">
        <v>963.06299999999999</v>
      </c>
      <c r="F5716" s="1">
        <v>1022.52</v>
      </c>
      <c r="G5716" s="1">
        <v>1222.32</v>
      </c>
      <c r="H5716" s="1">
        <v>1511.03</v>
      </c>
      <c r="I5716" s="1">
        <v>1203.24</v>
      </c>
      <c r="J5716" s="1">
        <v>1214.56</v>
      </c>
      <c r="K5716" s="1">
        <v>1521.87</v>
      </c>
      <c r="L5716" s="1">
        <v>1127.46</v>
      </c>
      <c r="M5716" s="1">
        <v>1077.42</v>
      </c>
      <c r="N5716" s="1">
        <v>1246.8399999999999</v>
      </c>
    </row>
    <row r="5717" spans="1:14" x14ac:dyDescent="0.2">
      <c r="A5717" t="s">
        <v>17073</v>
      </c>
      <c r="B5717" s="1" t="s">
        <v>17074</v>
      </c>
      <c r="C5717" t="s">
        <v>17075</v>
      </c>
      <c r="D5717" s="1">
        <v>1</v>
      </c>
      <c r="E5717" s="1">
        <v>22.356000000000002</v>
      </c>
      <c r="F5717" s="1">
        <v>31.1615</v>
      </c>
      <c r="G5717" s="1">
        <v>23.947800000000001</v>
      </c>
      <c r="H5717" s="1">
        <v>31.298500000000001</v>
      </c>
      <c r="I5717" s="1">
        <v>25.866700000000002</v>
      </c>
      <c r="J5717" s="1">
        <v>24.488099999999999</v>
      </c>
      <c r="K5717" s="1">
        <v>30.328299999999999</v>
      </c>
      <c r="L5717" s="1">
        <v>27.036200000000001</v>
      </c>
      <c r="M5717" s="1">
        <v>16.6235</v>
      </c>
      <c r="N5717" s="1">
        <v>24.068200000000001</v>
      </c>
    </row>
    <row r="5718" spans="1:14" x14ac:dyDescent="0.2">
      <c r="A5718" t="s">
        <v>17076</v>
      </c>
      <c r="B5718" s="1" t="s">
        <v>17077</v>
      </c>
      <c r="C5718" t="s">
        <v>17078</v>
      </c>
      <c r="D5718" s="1">
        <v>24</v>
      </c>
      <c r="E5718" s="1">
        <v>2748.87</v>
      </c>
      <c r="F5718" s="1">
        <v>3081.82</v>
      </c>
      <c r="G5718" s="1">
        <v>2509.79</v>
      </c>
      <c r="H5718" s="1">
        <v>3232.96</v>
      </c>
      <c r="I5718" s="1">
        <v>3722.42</v>
      </c>
      <c r="J5718" s="1">
        <v>3282.16</v>
      </c>
      <c r="K5718" s="1">
        <v>3314.31</v>
      </c>
      <c r="L5718" s="1">
        <v>2750.93</v>
      </c>
      <c r="M5718" s="1">
        <v>4400.71</v>
      </c>
      <c r="N5718" s="1">
        <v>3909.72</v>
      </c>
    </row>
    <row r="5719" spans="1:14" x14ac:dyDescent="0.2">
      <c r="A5719" t="s">
        <v>17079</v>
      </c>
      <c r="B5719" s="1" t="s">
        <v>17080</v>
      </c>
      <c r="C5719" t="s">
        <v>17081</v>
      </c>
      <c r="D5719" s="1">
        <v>13</v>
      </c>
      <c r="E5719" s="1">
        <v>1770.9</v>
      </c>
      <c r="F5719" s="1">
        <v>1856.82</v>
      </c>
      <c r="G5719" s="1">
        <v>1901.26</v>
      </c>
      <c r="H5719" s="1">
        <v>1955.02</v>
      </c>
      <c r="I5719" s="1">
        <v>1442.82</v>
      </c>
      <c r="J5719" s="1">
        <v>1777.88</v>
      </c>
      <c r="K5719" s="1">
        <v>2122.64</v>
      </c>
      <c r="L5719" s="1">
        <v>1654.85</v>
      </c>
      <c r="M5719" s="1">
        <v>1663.52</v>
      </c>
      <c r="N5719" s="1">
        <v>1305.92</v>
      </c>
    </row>
    <row r="5720" spans="1:14" x14ac:dyDescent="0.2">
      <c r="A5720" t="s">
        <v>17082</v>
      </c>
      <c r="B5720" s="1" t="s">
        <v>17083</v>
      </c>
      <c r="C5720" t="s">
        <v>17084</v>
      </c>
      <c r="D5720" s="1">
        <v>5</v>
      </c>
      <c r="E5720" s="1">
        <v>418.09</v>
      </c>
      <c r="F5720" s="1">
        <v>445.13600000000002</v>
      </c>
      <c r="G5720" s="1">
        <v>380.89699999999999</v>
      </c>
      <c r="H5720" s="1">
        <v>450.584</v>
      </c>
      <c r="I5720" s="1">
        <v>386.39400000000001</v>
      </c>
      <c r="J5720" s="1">
        <v>412.827</v>
      </c>
      <c r="K5720" s="1">
        <v>468.29700000000003</v>
      </c>
      <c r="L5720" s="1">
        <v>399.24200000000002</v>
      </c>
      <c r="M5720" s="1">
        <v>437.05700000000002</v>
      </c>
      <c r="N5720" s="1">
        <v>481.71199999999999</v>
      </c>
    </row>
    <row r="5721" spans="1:14" x14ac:dyDescent="0.2">
      <c r="A5721" t="s">
        <v>17085</v>
      </c>
      <c r="B5721" s="1" t="s">
        <v>17086</v>
      </c>
      <c r="C5721" t="s">
        <v>17087</v>
      </c>
      <c r="D5721" s="1">
        <v>4</v>
      </c>
      <c r="E5721" s="1">
        <v>152.608</v>
      </c>
      <c r="F5721" s="1">
        <v>163.71899999999999</v>
      </c>
      <c r="G5721" s="1">
        <v>178.51599999999999</v>
      </c>
      <c r="H5721" s="1">
        <v>209.85400000000001</v>
      </c>
      <c r="I5721" s="1">
        <v>157.07599999999999</v>
      </c>
      <c r="J5721" s="1">
        <v>189.506</v>
      </c>
      <c r="K5721" s="1">
        <v>212.625</v>
      </c>
      <c r="L5721" s="1">
        <v>174.946</v>
      </c>
      <c r="M5721" s="1">
        <v>219.46199999999999</v>
      </c>
      <c r="N5721" s="1">
        <v>155.64599999999999</v>
      </c>
    </row>
    <row r="5722" spans="1:14" x14ac:dyDescent="0.2">
      <c r="A5722" t="s">
        <v>17088</v>
      </c>
      <c r="B5722" s="1" t="s">
        <v>17089</v>
      </c>
      <c r="C5722" t="s">
        <v>17090</v>
      </c>
      <c r="D5722" s="1">
        <v>2</v>
      </c>
      <c r="E5722" s="1">
        <v>576.11699999999996</v>
      </c>
      <c r="F5722" s="1">
        <v>557.1</v>
      </c>
      <c r="G5722" s="1">
        <v>558.36699999999996</v>
      </c>
      <c r="H5722" s="1">
        <v>745.93600000000004</v>
      </c>
      <c r="I5722" s="1">
        <v>604.28499999999997</v>
      </c>
      <c r="J5722" s="1">
        <v>658.96900000000005</v>
      </c>
      <c r="K5722" s="1">
        <v>605.08500000000004</v>
      </c>
      <c r="L5722" s="1">
        <v>595.96299999999997</v>
      </c>
      <c r="M5722" s="1">
        <v>414.40899999999999</v>
      </c>
      <c r="N5722" s="1">
        <v>339.45699999999999</v>
      </c>
    </row>
    <row r="5723" spans="1:14" x14ac:dyDescent="0.2">
      <c r="A5723" t="s">
        <v>17091</v>
      </c>
      <c r="B5723" s="1" t="s">
        <v>17092</v>
      </c>
      <c r="C5723" t="s">
        <v>17093</v>
      </c>
      <c r="D5723" s="1">
        <v>2</v>
      </c>
      <c r="E5723" s="1">
        <v>201.17500000000001</v>
      </c>
      <c r="F5723" s="1">
        <v>171.00899999999999</v>
      </c>
      <c r="G5723" s="1">
        <v>185.28800000000001</v>
      </c>
      <c r="H5723" s="1">
        <v>249.83</v>
      </c>
      <c r="I5723" s="1">
        <v>192.71700000000001</v>
      </c>
      <c r="J5723" s="1">
        <v>221.93899999999999</v>
      </c>
      <c r="K5723" s="1">
        <v>208.08799999999999</v>
      </c>
      <c r="L5723" s="1">
        <v>160.71799999999999</v>
      </c>
      <c r="M5723" s="1">
        <v>206.88399999999999</v>
      </c>
      <c r="N5723" s="1">
        <v>176.18799999999999</v>
      </c>
    </row>
    <row r="5724" spans="1:14" x14ac:dyDescent="0.2">
      <c r="A5724" t="s">
        <v>17094</v>
      </c>
      <c r="B5724" s="1" t="s">
        <v>17095</v>
      </c>
      <c r="C5724" t="s">
        <v>17096</v>
      </c>
      <c r="D5724" s="1">
        <v>1</v>
      </c>
      <c r="E5724" s="1">
        <v>101.661</v>
      </c>
      <c r="F5724" s="1">
        <v>104.684</v>
      </c>
      <c r="G5724" s="1">
        <v>97.386499999999998</v>
      </c>
      <c r="H5724" s="1">
        <v>121.89100000000001</v>
      </c>
      <c r="I5724" s="1">
        <v>97.098500000000001</v>
      </c>
      <c r="J5724" s="1">
        <v>116.95099999999999</v>
      </c>
      <c r="K5724" s="1">
        <v>111.83199999999999</v>
      </c>
      <c r="L5724" s="1">
        <v>110.884</v>
      </c>
      <c r="M5724" s="1">
        <v>119.351</v>
      </c>
      <c r="N5724" s="1">
        <v>113.68600000000001</v>
      </c>
    </row>
    <row r="5725" spans="1:14" x14ac:dyDescent="0.2">
      <c r="A5725" t="s">
        <v>17097</v>
      </c>
      <c r="B5725" s="1" t="s">
        <v>17098</v>
      </c>
      <c r="C5725" t="s">
        <v>17099</v>
      </c>
      <c r="D5725" s="1">
        <v>5</v>
      </c>
      <c r="E5725" s="1">
        <v>257.03500000000003</v>
      </c>
      <c r="F5725" s="1">
        <v>259.60000000000002</v>
      </c>
      <c r="G5725" s="1">
        <v>276.351</v>
      </c>
      <c r="H5725" s="1">
        <v>309.38</v>
      </c>
      <c r="I5725" s="1">
        <v>268.50799999999998</v>
      </c>
      <c r="J5725" s="1">
        <v>302.63900000000001</v>
      </c>
      <c r="K5725" s="1">
        <v>299.61599999999999</v>
      </c>
      <c r="L5725" s="1">
        <v>311.21600000000001</v>
      </c>
      <c r="M5725" s="1">
        <v>253.43299999999999</v>
      </c>
      <c r="N5725" s="1">
        <v>293.87700000000001</v>
      </c>
    </row>
    <row r="5726" spans="1:14" x14ac:dyDescent="0.2">
      <c r="A5726" t="s">
        <v>17100</v>
      </c>
      <c r="B5726" s="1" t="s">
        <v>17101</v>
      </c>
      <c r="C5726" t="s">
        <v>17102</v>
      </c>
      <c r="D5726" s="1">
        <v>33</v>
      </c>
      <c r="E5726" s="1">
        <v>6154.45</v>
      </c>
      <c r="F5726" s="1">
        <v>5642.21</v>
      </c>
      <c r="G5726" s="1">
        <v>5551.37</v>
      </c>
      <c r="H5726" s="1">
        <v>6503.21</v>
      </c>
      <c r="I5726" s="1">
        <v>6329.27</v>
      </c>
      <c r="J5726" s="1">
        <v>5291.77</v>
      </c>
      <c r="K5726" s="1">
        <v>8461.25</v>
      </c>
      <c r="L5726" s="1">
        <v>5484.36</v>
      </c>
      <c r="M5726" s="1">
        <v>8554.08</v>
      </c>
      <c r="N5726" s="1">
        <v>6043.67</v>
      </c>
    </row>
    <row r="5727" spans="1:14" x14ac:dyDescent="0.2">
      <c r="A5727" t="s">
        <v>17103</v>
      </c>
      <c r="B5727" s="1" t="s">
        <v>17104</v>
      </c>
      <c r="C5727" t="s">
        <v>17105</v>
      </c>
      <c r="D5727" s="1">
        <v>9</v>
      </c>
      <c r="E5727" s="1">
        <v>1798.42</v>
      </c>
      <c r="F5727" s="1">
        <v>1871.3</v>
      </c>
      <c r="G5727" s="1">
        <v>1752.11</v>
      </c>
      <c r="H5727" s="1">
        <v>2166.59</v>
      </c>
      <c r="I5727" s="1">
        <v>2008.23</v>
      </c>
      <c r="J5727" s="1">
        <v>1809.21</v>
      </c>
      <c r="K5727" s="1">
        <v>2246.84</v>
      </c>
      <c r="L5727" s="1">
        <v>1858.91</v>
      </c>
      <c r="M5727" s="1">
        <v>1874.65</v>
      </c>
      <c r="N5727" s="1">
        <v>2010.25</v>
      </c>
    </row>
    <row r="5728" spans="1:14" x14ac:dyDescent="0.2">
      <c r="A5728" t="s">
        <v>17106</v>
      </c>
      <c r="B5728" s="1" t="s">
        <v>17107</v>
      </c>
      <c r="C5728" t="s">
        <v>17108</v>
      </c>
      <c r="D5728" s="1">
        <v>5</v>
      </c>
      <c r="E5728" s="1">
        <v>1130.9100000000001</v>
      </c>
      <c r="F5728" s="1">
        <v>1438.5</v>
      </c>
      <c r="G5728" s="1">
        <v>1032.46</v>
      </c>
      <c r="H5728" s="1">
        <v>1410.88</v>
      </c>
      <c r="I5728" s="1">
        <v>2013.56</v>
      </c>
      <c r="J5728" s="1">
        <v>1865.73</v>
      </c>
      <c r="K5728" s="1">
        <v>1296</v>
      </c>
      <c r="L5728" s="1">
        <v>894.072</v>
      </c>
      <c r="M5728" s="1">
        <v>1418.13</v>
      </c>
      <c r="N5728" s="1">
        <v>1608.76</v>
      </c>
    </row>
    <row r="5729" spans="1:14" x14ac:dyDescent="0.2">
      <c r="A5729" t="s">
        <v>17109</v>
      </c>
      <c r="B5729" s="1" t="s">
        <v>17110</v>
      </c>
      <c r="C5729" t="s">
        <v>17111</v>
      </c>
      <c r="D5729" s="1">
        <v>4</v>
      </c>
      <c r="E5729" s="1">
        <v>862.87199999999996</v>
      </c>
      <c r="F5729" s="1">
        <v>828.86800000000005</v>
      </c>
      <c r="G5729" s="1">
        <v>717.98500000000001</v>
      </c>
      <c r="H5729" s="1">
        <v>1120.46</v>
      </c>
      <c r="I5729" s="1">
        <v>1097.72</v>
      </c>
      <c r="J5729" s="1">
        <v>686.13699999999994</v>
      </c>
      <c r="K5729" s="1">
        <v>1533.26</v>
      </c>
      <c r="L5729" s="1">
        <v>2007.39</v>
      </c>
      <c r="M5729" s="1">
        <v>2432.89</v>
      </c>
      <c r="N5729" s="1">
        <v>643.74699999999996</v>
      </c>
    </row>
    <row r="5730" spans="1:14" x14ac:dyDescent="0.2">
      <c r="A5730" t="s">
        <v>17112</v>
      </c>
      <c r="B5730" s="1" t="s">
        <v>17113</v>
      </c>
      <c r="C5730" t="s">
        <v>17114</v>
      </c>
      <c r="D5730" s="1">
        <v>2</v>
      </c>
      <c r="E5730" s="1">
        <v>109.116</v>
      </c>
      <c r="F5730" s="1">
        <v>108.846</v>
      </c>
      <c r="G5730" s="1">
        <v>154.34200000000001</v>
      </c>
      <c r="H5730" s="1">
        <v>150.422</v>
      </c>
      <c r="I5730" s="1">
        <v>100.694</v>
      </c>
      <c r="J5730" s="1">
        <v>114.498</v>
      </c>
      <c r="K5730" s="1">
        <v>203.465</v>
      </c>
      <c r="L5730" s="1">
        <v>124.31100000000001</v>
      </c>
      <c r="M5730" s="1">
        <v>163.78899999999999</v>
      </c>
      <c r="N5730" s="1">
        <v>123.79600000000001</v>
      </c>
    </row>
    <row r="5731" spans="1:14" x14ac:dyDescent="0.2">
      <c r="A5731" t="s">
        <v>17115</v>
      </c>
      <c r="B5731" s="1" t="s">
        <v>17116</v>
      </c>
      <c r="C5731" t="s">
        <v>17117</v>
      </c>
      <c r="D5731" s="1">
        <v>5</v>
      </c>
      <c r="E5731" s="1">
        <v>408.27300000000002</v>
      </c>
      <c r="F5731" s="1">
        <v>455.17599999999999</v>
      </c>
      <c r="G5731" s="1">
        <v>602.221</v>
      </c>
      <c r="H5731" s="1">
        <v>704.26</v>
      </c>
      <c r="I5731" s="1">
        <v>471.125</v>
      </c>
      <c r="J5731" s="1">
        <v>563.81700000000001</v>
      </c>
      <c r="K5731" s="1">
        <v>590.63300000000004</v>
      </c>
      <c r="L5731" s="1">
        <v>510.90499999999997</v>
      </c>
      <c r="M5731" s="1">
        <v>347.505</v>
      </c>
      <c r="N5731" s="1">
        <v>410.71600000000001</v>
      </c>
    </row>
    <row r="5732" spans="1:14" x14ac:dyDescent="0.2">
      <c r="A5732" t="s">
        <v>17118</v>
      </c>
      <c r="B5732" s="1" t="s">
        <v>17119</v>
      </c>
      <c r="C5732" t="s">
        <v>17120</v>
      </c>
      <c r="D5732" s="1">
        <v>1</v>
      </c>
      <c r="E5732" s="1">
        <v>26.987300000000001</v>
      </c>
      <c r="F5732" s="1">
        <v>14.0182</v>
      </c>
      <c r="G5732" s="1">
        <v>22.096399999999999</v>
      </c>
      <c r="H5732" s="1">
        <v>34.945700000000002</v>
      </c>
      <c r="I5732" s="1">
        <v>33.077399999999997</v>
      </c>
      <c r="J5732" s="1">
        <v>24.8066</v>
      </c>
      <c r="K5732" s="1">
        <v>39.942</v>
      </c>
      <c r="L5732" s="1">
        <v>15.0648</v>
      </c>
      <c r="M5732" s="1">
        <v>41.608600000000003</v>
      </c>
      <c r="N5732" s="1">
        <v>35.147300000000001</v>
      </c>
    </row>
    <row r="5733" spans="1:14" x14ac:dyDescent="0.2">
      <c r="A5733" t="s">
        <v>17121</v>
      </c>
      <c r="B5733" s="1" t="s">
        <v>17122</v>
      </c>
      <c r="C5733" t="s">
        <v>17123</v>
      </c>
      <c r="D5733" s="1">
        <v>3</v>
      </c>
      <c r="E5733" s="1">
        <v>128.75200000000001</v>
      </c>
      <c r="F5733" s="1">
        <v>163.48500000000001</v>
      </c>
      <c r="G5733" s="1">
        <v>129.73500000000001</v>
      </c>
      <c r="H5733" s="1">
        <v>184.316</v>
      </c>
      <c r="I5733" s="1">
        <v>160.245</v>
      </c>
      <c r="J5733" s="1">
        <v>188.47399999999999</v>
      </c>
      <c r="K5733" s="1">
        <v>139.386</v>
      </c>
      <c r="L5733" s="1">
        <v>151.94300000000001</v>
      </c>
      <c r="M5733" s="1">
        <v>112.982</v>
      </c>
      <c r="N5733" s="1">
        <v>134.63800000000001</v>
      </c>
    </row>
    <row r="5734" spans="1:14" x14ac:dyDescent="0.2">
      <c r="A5734" t="s">
        <v>17124</v>
      </c>
      <c r="B5734" s="1" t="s">
        <v>17125</v>
      </c>
      <c r="C5734" t="s">
        <v>17126</v>
      </c>
      <c r="D5734" s="1">
        <v>10</v>
      </c>
      <c r="E5734" s="1">
        <v>985.62699999999995</v>
      </c>
      <c r="F5734" s="1">
        <v>1360.62</v>
      </c>
      <c r="G5734" s="1">
        <v>1010.82</v>
      </c>
      <c r="H5734" s="1">
        <v>1439.08</v>
      </c>
      <c r="I5734" s="1">
        <v>1302.54</v>
      </c>
      <c r="J5734" s="1">
        <v>1075.94</v>
      </c>
      <c r="K5734" s="1">
        <v>1178.75</v>
      </c>
      <c r="L5734" s="1">
        <v>1206.18</v>
      </c>
      <c r="M5734" s="1">
        <v>1367.67</v>
      </c>
      <c r="N5734" s="1">
        <v>1159.53</v>
      </c>
    </row>
    <row r="5735" spans="1:14" x14ac:dyDescent="0.2">
      <c r="A5735" t="s">
        <v>17127</v>
      </c>
      <c r="B5735" s="1" t="s">
        <v>17128</v>
      </c>
      <c r="C5735" t="s">
        <v>17129</v>
      </c>
      <c r="D5735" s="1">
        <v>2</v>
      </c>
      <c r="E5735" s="1">
        <v>190.22300000000001</v>
      </c>
      <c r="F5735" s="1">
        <v>199.179</v>
      </c>
      <c r="G5735" s="1">
        <v>186.262</v>
      </c>
      <c r="H5735" s="1">
        <v>216.678</v>
      </c>
      <c r="I5735" s="1">
        <v>182.77799999999999</v>
      </c>
      <c r="J5735" s="1">
        <v>173.517</v>
      </c>
      <c r="K5735" s="1">
        <v>213.52199999999999</v>
      </c>
      <c r="L5735" s="1">
        <v>156.524</v>
      </c>
      <c r="M5735" s="1">
        <v>111.035</v>
      </c>
      <c r="N5735" s="1">
        <v>170.10499999999999</v>
      </c>
    </row>
    <row r="5736" spans="1:14" x14ac:dyDescent="0.2">
      <c r="A5736" t="s">
        <v>17130</v>
      </c>
      <c r="B5736" s="1" t="s">
        <v>17131</v>
      </c>
      <c r="C5736" t="s">
        <v>17132</v>
      </c>
      <c r="D5736" s="1">
        <v>14</v>
      </c>
      <c r="E5736" s="1">
        <v>1330.3</v>
      </c>
      <c r="F5736" s="1">
        <v>1434.78</v>
      </c>
      <c r="G5736" s="1">
        <v>1302.51</v>
      </c>
      <c r="H5736" s="1">
        <v>1590.92</v>
      </c>
      <c r="I5736" s="1">
        <v>1234.72</v>
      </c>
      <c r="J5736" s="1">
        <v>1278.83</v>
      </c>
      <c r="K5736" s="1">
        <v>1527.1</v>
      </c>
      <c r="L5736" s="1">
        <v>1506.48</v>
      </c>
      <c r="M5736" s="1">
        <v>1171</v>
      </c>
      <c r="N5736" s="1">
        <v>1452.16</v>
      </c>
    </row>
    <row r="5737" spans="1:14" x14ac:dyDescent="0.2">
      <c r="A5737" t="s">
        <v>17133</v>
      </c>
      <c r="B5737" s="1" t="s">
        <v>17134</v>
      </c>
      <c r="C5737" t="s">
        <v>17135</v>
      </c>
      <c r="D5737" s="1">
        <v>10</v>
      </c>
      <c r="E5737" s="1">
        <v>1124.75</v>
      </c>
      <c r="F5737" s="1">
        <v>1343.65</v>
      </c>
      <c r="G5737" s="1">
        <v>1272.3499999999999</v>
      </c>
      <c r="H5737" s="1">
        <v>1545.08</v>
      </c>
      <c r="I5737" s="1">
        <v>1256.72</v>
      </c>
      <c r="J5737" s="1">
        <v>1259.1500000000001</v>
      </c>
      <c r="K5737" s="1">
        <v>1434.9</v>
      </c>
      <c r="L5737" s="1">
        <v>1240.49</v>
      </c>
      <c r="M5737" s="1">
        <v>1109.81</v>
      </c>
      <c r="N5737" s="1">
        <v>1086.92</v>
      </c>
    </row>
    <row r="5738" spans="1:14" x14ac:dyDescent="0.2">
      <c r="A5738" t="s">
        <v>17136</v>
      </c>
      <c r="B5738" s="1" t="s">
        <v>17137</v>
      </c>
      <c r="C5738" t="s">
        <v>17138</v>
      </c>
      <c r="D5738" s="1">
        <v>8</v>
      </c>
      <c r="E5738" s="1">
        <v>834.20799999999997</v>
      </c>
      <c r="F5738" s="1">
        <v>809.99300000000005</v>
      </c>
      <c r="G5738" s="1">
        <v>843.46699999999998</v>
      </c>
      <c r="H5738" s="1">
        <v>879.56399999999996</v>
      </c>
      <c r="I5738" s="1">
        <v>1057.26</v>
      </c>
      <c r="J5738" s="1">
        <v>747.45899999999995</v>
      </c>
      <c r="K5738" s="1">
        <v>1291.23</v>
      </c>
      <c r="L5738" s="1">
        <v>722.428</v>
      </c>
      <c r="M5738" s="1">
        <v>1133.1500000000001</v>
      </c>
      <c r="N5738" s="1">
        <v>875.84299999999996</v>
      </c>
    </row>
    <row r="5739" spans="1:14" x14ac:dyDescent="0.2">
      <c r="A5739" t="s">
        <v>17139</v>
      </c>
      <c r="B5739" s="1" t="s">
        <v>17140</v>
      </c>
      <c r="C5739" t="s">
        <v>17141</v>
      </c>
      <c r="D5739" s="1">
        <v>13</v>
      </c>
      <c r="E5739" s="1">
        <v>2389.0300000000002</v>
      </c>
      <c r="F5739" s="1">
        <v>2499.0300000000002</v>
      </c>
      <c r="G5739" s="1">
        <v>2107.02</v>
      </c>
      <c r="H5739" s="1">
        <v>2881.62</v>
      </c>
      <c r="I5739" s="1">
        <v>2710.54</v>
      </c>
      <c r="J5739" s="1">
        <v>2084.12</v>
      </c>
      <c r="K5739" s="1">
        <v>2804.69</v>
      </c>
      <c r="L5739" s="1">
        <v>2407.46</v>
      </c>
      <c r="M5739" s="1">
        <v>2334.96</v>
      </c>
      <c r="N5739" s="1">
        <v>1981.34</v>
      </c>
    </row>
    <row r="5740" spans="1:14" x14ac:dyDescent="0.2">
      <c r="A5740" t="s">
        <v>17142</v>
      </c>
      <c r="B5740" s="1" t="s">
        <v>17143</v>
      </c>
      <c r="C5740" t="s">
        <v>17144</v>
      </c>
      <c r="D5740" s="1">
        <v>12</v>
      </c>
      <c r="E5740" s="1">
        <v>2216.94</v>
      </c>
      <c r="F5740" s="1">
        <v>2026.89</v>
      </c>
      <c r="G5740" s="1">
        <v>1917.56</v>
      </c>
      <c r="H5740" s="1">
        <v>2172.38</v>
      </c>
      <c r="I5740" s="1">
        <v>1716.58</v>
      </c>
      <c r="J5740" s="1">
        <v>1907.76</v>
      </c>
      <c r="K5740" s="1">
        <v>2217.04</v>
      </c>
      <c r="L5740" s="1">
        <v>1942.17</v>
      </c>
      <c r="M5740" s="1">
        <v>1837.12</v>
      </c>
      <c r="N5740" s="1">
        <v>1672.07</v>
      </c>
    </row>
    <row r="5741" spans="1:14" x14ac:dyDescent="0.2">
      <c r="A5741" t="s">
        <v>17145</v>
      </c>
      <c r="B5741" s="1" t="s">
        <v>17146</v>
      </c>
      <c r="C5741" t="s">
        <v>17147</v>
      </c>
      <c r="D5741" s="1">
        <v>2</v>
      </c>
      <c r="E5741" s="1">
        <v>91.710800000000006</v>
      </c>
      <c r="F5741" s="1">
        <v>104.952</v>
      </c>
      <c r="G5741" s="1">
        <v>100.742</v>
      </c>
      <c r="H5741" s="1">
        <v>125.45399999999999</v>
      </c>
      <c r="I5741" s="1">
        <v>74.45</v>
      </c>
      <c r="J5741" s="1">
        <v>103.142</v>
      </c>
      <c r="K5741" s="1">
        <v>84.405799999999999</v>
      </c>
      <c r="L5741" s="1">
        <v>115.173</v>
      </c>
      <c r="M5741" s="1">
        <v>75.555000000000007</v>
      </c>
      <c r="N5741" s="1">
        <v>71.775800000000004</v>
      </c>
    </row>
    <row r="5742" spans="1:14" x14ac:dyDescent="0.2">
      <c r="A5742" t="s">
        <v>17148</v>
      </c>
      <c r="B5742" s="1" t="s">
        <v>17149</v>
      </c>
      <c r="C5742" t="s">
        <v>17150</v>
      </c>
      <c r="D5742" s="1">
        <v>3</v>
      </c>
      <c r="E5742" s="1">
        <v>136.29300000000001</v>
      </c>
      <c r="F5742" s="1">
        <v>172.86099999999999</v>
      </c>
      <c r="G5742" s="1">
        <v>130.63300000000001</v>
      </c>
      <c r="H5742" s="1">
        <v>171.553</v>
      </c>
      <c r="I5742" s="1">
        <v>219.08699999999999</v>
      </c>
      <c r="J5742" s="1">
        <v>180.405</v>
      </c>
      <c r="K5742" s="1">
        <v>171.73599999999999</v>
      </c>
      <c r="L5742" s="1">
        <v>162.251</v>
      </c>
      <c r="M5742" s="1">
        <v>167.94</v>
      </c>
      <c r="N5742" s="1">
        <v>155.32300000000001</v>
      </c>
    </row>
    <row r="5743" spans="1:14" x14ac:dyDescent="0.2">
      <c r="A5743" t="s">
        <v>17151</v>
      </c>
      <c r="B5743" s="1" t="s">
        <v>17152</v>
      </c>
      <c r="C5743" t="s">
        <v>17153</v>
      </c>
      <c r="D5743" s="1">
        <v>9</v>
      </c>
      <c r="E5743" s="1">
        <v>986.66700000000003</v>
      </c>
      <c r="F5743" s="1">
        <v>1093.3599999999999</v>
      </c>
      <c r="G5743" s="1">
        <v>610.44899999999996</v>
      </c>
      <c r="H5743" s="1">
        <v>714.66399999999999</v>
      </c>
      <c r="I5743" s="1">
        <v>1069.57</v>
      </c>
      <c r="J5743" s="1">
        <v>836.65800000000002</v>
      </c>
      <c r="K5743" s="1">
        <v>823.93799999999999</v>
      </c>
      <c r="L5743" s="1">
        <v>706.78200000000004</v>
      </c>
      <c r="M5743" s="1">
        <v>782.90200000000004</v>
      </c>
      <c r="N5743" s="1">
        <v>1046.8800000000001</v>
      </c>
    </row>
    <row r="5744" spans="1:14" x14ac:dyDescent="0.2">
      <c r="A5744" t="s">
        <v>17154</v>
      </c>
      <c r="B5744" s="1" t="s">
        <v>17155</v>
      </c>
      <c r="C5744" t="s">
        <v>17156</v>
      </c>
      <c r="D5744" s="1">
        <v>4</v>
      </c>
      <c r="E5744" s="1">
        <v>294.33300000000003</v>
      </c>
      <c r="F5744" s="1">
        <v>301.75599999999997</v>
      </c>
      <c r="G5744" s="1">
        <v>221.08199999999999</v>
      </c>
      <c r="H5744" s="1">
        <v>281.32100000000003</v>
      </c>
      <c r="I5744" s="1">
        <v>294.44600000000003</v>
      </c>
      <c r="J5744" s="1">
        <v>207.17400000000001</v>
      </c>
      <c r="K5744" s="1">
        <v>306.70699999999999</v>
      </c>
      <c r="L5744" s="1">
        <v>304.339</v>
      </c>
      <c r="M5744" s="1">
        <v>164.53800000000001</v>
      </c>
      <c r="N5744" s="1">
        <v>236.41499999999999</v>
      </c>
    </row>
    <row r="5745" spans="1:14" x14ac:dyDescent="0.2">
      <c r="A5745" t="s">
        <v>17157</v>
      </c>
      <c r="B5745" s="1" t="s">
        <v>17158</v>
      </c>
      <c r="C5745" t="s">
        <v>17159</v>
      </c>
      <c r="D5745" s="1">
        <v>14</v>
      </c>
      <c r="E5745" s="1">
        <v>2432.27</v>
      </c>
      <c r="F5745" s="1">
        <v>2546.23</v>
      </c>
      <c r="G5745" s="1">
        <v>3230.9</v>
      </c>
      <c r="H5745" s="1">
        <v>3878.81</v>
      </c>
      <c r="I5745" s="1">
        <v>2621.06</v>
      </c>
      <c r="J5745" s="1">
        <v>2831.36</v>
      </c>
      <c r="K5745" s="1">
        <v>3461.03</v>
      </c>
      <c r="L5745" s="1">
        <v>2534.2399999999998</v>
      </c>
      <c r="M5745" s="1">
        <v>2755.62</v>
      </c>
      <c r="N5745" s="1">
        <v>2715.42</v>
      </c>
    </row>
    <row r="5746" spans="1:14" x14ac:dyDescent="0.2">
      <c r="A5746" t="s">
        <v>17160</v>
      </c>
      <c r="B5746" s="1" t="s">
        <v>17161</v>
      </c>
      <c r="C5746" t="s">
        <v>17162</v>
      </c>
      <c r="D5746" s="1">
        <v>5</v>
      </c>
      <c r="E5746" s="1">
        <v>590.91399999999999</v>
      </c>
      <c r="F5746" s="1">
        <v>565.17899999999997</v>
      </c>
      <c r="G5746" s="1">
        <v>624.36400000000003</v>
      </c>
      <c r="H5746" s="1">
        <v>672.08500000000004</v>
      </c>
      <c r="I5746" s="1">
        <v>404.71300000000002</v>
      </c>
      <c r="J5746" s="1">
        <v>542.96600000000001</v>
      </c>
      <c r="K5746" s="1">
        <v>641.53599999999994</v>
      </c>
      <c r="L5746" s="1">
        <v>450.322</v>
      </c>
      <c r="M5746" s="1">
        <v>450.80700000000002</v>
      </c>
      <c r="N5746" s="1">
        <v>499.32799999999997</v>
      </c>
    </row>
    <row r="5747" spans="1:14" x14ac:dyDescent="0.2">
      <c r="A5747" t="s">
        <v>17163</v>
      </c>
      <c r="B5747" s="1" t="s">
        <v>17164</v>
      </c>
      <c r="C5747" t="s">
        <v>17165</v>
      </c>
      <c r="D5747" s="1">
        <v>12</v>
      </c>
      <c r="E5747" s="1">
        <v>1524.46</v>
      </c>
      <c r="F5747" s="1">
        <v>1383.47</v>
      </c>
      <c r="G5747" s="1">
        <v>1503.86</v>
      </c>
      <c r="H5747" s="1">
        <v>1805.87</v>
      </c>
      <c r="I5747" s="1">
        <v>1509.67</v>
      </c>
      <c r="J5747" s="1">
        <v>1474.11</v>
      </c>
      <c r="K5747" s="1">
        <v>1900.29</v>
      </c>
      <c r="L5747" s="1">
        <v>1406.44</v>
      </c>
      <c r="M5747" s="1">
        <v>1995.61</v>
      </c>
      <c r="N5747" s="1">
        <v>1496.68</v>
      </c>
    </row>
    <row r="5748" spans="1:14" x14ac:dyDescent="0.2">
      <c r="A5748" t="s">
        <v>17166</v>
      </c>
      <c r="B5748" s="1" t="s">
        <v>17167</v>
      </c>
      <c r="C5748" t="s">
        <v>17168</v>
      </c>
      <c r="D5748" s="1">
        <v>26</v>
      </c>
      <c r="E5748" s="1">
        <v>3960.44</v>
      </c>
      <c r="F5748" s="1">
        <v>4055.78</v>
      </c>
      <c r="G5748" s="1">
        <v>4457.91</v>
      </c>
      <c r="H5748" s="1">
        <v>5581.89</v>
      </c>
      <c r="I5748" s="1">
        <v>4392.72</v>
      </c>
      <c r="J5748" s="1">
        <v>4688.59</v>
      </c>
      <c r="K5748" s="1">
        <v>5039.1499999999996</v>
      </c>
      <c r="L5748" s="1">
        <v>3860.97</v>
      </c>
      <c r="M5748" s="1">
        <v>3547.4</v>
      </c>
      <c r="N5748" s="1">
        <v>3401.73</v>
      </c>
    </row>
    <row r="5749" spans="1:14" x14ac:dyDescent="0.2">
      <c r="A5749" t="s">
        <v>17169</v>
      </c>
      <c r="B5749" s="1" t="s">
        <v>17170</v>
      </c>
      <c r="C5749" t="s">
        <v>17171</v>
      </c>
      <c r="D5749" s="1">
        <v>1</v>
      </c>
      <c r="E5749" s="1">
        <v>51.723700000000001</v>
      </c>
      <c r="F5749" s="1">
        <v>63.204500000000003</v>
      </c>
      <c r="G5749" s="1">
        <v>59.195799999999998</v>
      </c>
      <c r="H5749" s="1">
        <v>86.375299999999996</v>
      </c>
      <c r="I5749" s="1">
        <v>68.995599999999996</v>
      </c>
      <c r="J5749" s="1">
        <v>59.6995</v>
      </c>
      <c r="K5749" s="1">
        <v>77.563400000000001</v>
      </c>
      <c r="L5749" s="1">
        <v>61.367400000000004</v>
      </c>
      <c r="M5749" s="1">
        <v>86.632800000000003</v>
      </c>
      <c r="N5749" s="1">
        <v>61.257100000000001</v>
      </c>
    </row>
    <row r="5750" spans="1:14" x14ac:dyDescent="0.2">
      <c r="A5750" t="s">
        <v>17172</v>
      </c>
      <c r="B5750" s="1" t="s">
        <v>17173</v>
      </c>
      <c r="C5750" t="s">
        <v>17174</v>
      </c>
      <c r="D5750" s="1">
        <v>10</v>
      </c>
      <c r="E5750" s="1">
        <v>708.745</v>
      </c>
      <c r="F5750" s="1">
        <v>827.96699999999998</v>
      </c>
      <c r="G5750" s="1">
        <v>573.71500000000003</v>
      </c>
      <c r="H5750" s="1">
        <v>683.66099999999994</v>
      </c>
      <c r="I5750" s="1">
        <v>986.14499999999998</v>
      </c>
      <c r="J5750" s="1">
        <v>635.20600000000002</v>
      </c>
      <c r="K5750" s="1">
        <v>1033.6199999999999</v>
      </c>
      <c r="L5750" s="1">
        <v>701.00099999999998</v>
      </c>
      <c r="M5750" s="1">
        <v>905.6</v>
      </c>
      <c r="N5750" s="1">
        <v>810.04899999999998</v>
      </c>
    </row>
    <row r="5751" spans="1:14" x14ac:dyDescent="0.2">
      <c r="A5751" t="s">
        <v>17175</v>
      </c>
      <c r="B5751" s="1" t="s">
        <v>17176</v>
      </c>
      <c r="C5751" t="s">
        <v>17177</v>
      </c>
      <c r="D5751" s="1">
        <v>19</v>
      </c>
      <c r="E5751" s="1">
        <v>2017.04</v>
      </c>
      <c r="F5751" s="1">
        <v>2965.11</v>
      </c>
      <c r="G5751" s="1">
        <v>2076.94</v>
      </c>
      <c r="H5751" s="1">
        <v>2273.96</v>
      </c>
      <c r="I5751" s="1">
        <v>2458.67</v>
      </c>
      <c r="J5751" s="1">
        <v>2144.35</v>
      </c>
      <c r="K5751" s="1">
        <v>2919.19</v>
      </c>
      <c r="L5751" s="1">
        <v>2006.33</v>
      </c>
      <c r="M5751" s="1">
        <v>3482.18</v>
      </c>
      <c r="N5751" s="1">
        <v>2667.56</v>
      </c>
    </row>
    <row r="5752" spans="1:14" x14ac:dyDescent="0.2">
      <c r="A5752" t="s">
        <v>17178</v>
      </c>
      <c r="B5752" s="1" t="s">
        <v>17179</v>
      </c>
      <c r="C5752" t="s">
        <v>17180</v>
      </c>
      <c r="D5752" s="1">
        <v>4</v>
      </c>
      <c r="E5752" s="1">
        <v>443.67200000000003</v>
      </c>
      <c r="F5752" s="1">
        <v>542.84</v>
      </c>
      <c r="G5752" s="1">
        <v>469.16500000000002</v>
      </c>
      <c r="H5752" s="1">
        <v>720.86699999999996</v>
      </c>
      <c r="I5752" s="1">
        <v>510.92599999999999</v>
      </c>
      <c r="J5752" s="1">
        <v>533.80200000000002</v>
      </c>
      <c r="K5752" s="1">
        <v>536.77800000000002</v>
      </c>
      <c r="L5752" s="1">
        <v>682.08299999999997</v>
      </c>
      <c r="M5752" s="1">
        <v>369.41500000000002</v>
      </c>
      <c r="N5752" s="1">
        <v>356.52499999999998</v>
      </c>
    </row>
    <row r="5753" spans="1:14" x14ac:dyDescent="0.2">
      <c r="A5753" t="s">
        <v>17181</v>
      </c>
      <c r="B5753" s="1" t="s">
        <v>17182</v>
      </c>
      <c r="C5753" t="s">
        <v>17183</v>
      </c>
      <c r="D5753" s="1">
        <v>12</v>
      </c>
      <c r="E5753" s="1">
        <v>1464.65</v>
      </c>
      <c r="F5753" s="1">
        <v>1491.39</v>
      </c>
      <c r="G5753" s="1">
        <v>1644.7</v>
      </c>
      <c r="H5753" s="1">
        <v>2151.41</v>
      </c>
      <c r="I5753" s="1">
        <v>1722.74</v>
      </c>
      <c r="J5753" s="1">
        <v>1745.95</v>
      </c>
      <c r="K5753" s="1">
        <v>1901.42</v>
      </c>
      <c r="L5753" s="1">
        <v>1675.27</v>
      </c>
      <c r="M5753" s="1">
        <v>1644.02</v>
      </c>
      <c r="N5753" s="1">
        <v>1251.3399999999999</v>
      </c>
    </row>
    <row r="5754" spans="1:14" x14ac:dyDescent="0.2">
      <c r="A5754" t="s">
        <v>17184</v>
      </c>
      <c r="B5754" s="1" t="s">
        <v>17185</v>
      </c>
      <c r="C5754" t="s">
        <v>17186</v>
      </c>
      <c r="D5754" s="1">
        <v>4</v>
      </c>
      <c r="E5754" s="1">
        <v>413.642</v>
      </c>
      <c r="F5754" s="1">
        <v>399.96</v>
      </c>
      <c r="G5754" s="1">
        <v>348.55</v>
      </c>
      <c r="H5754" s="1">
        <v>431.05599999999998</v>
      </c>
      <c r="I5754" s="1">
        <v>391.74299999999999</v>
      </c>
      <c r="J5754" s="1">
        <v>338.62799999999999</v>
      </c>
      <c r="K5754" s="1">
        <v>434.40499999999997</v>
      </c>
      <c r="L5754" s="1">
        <v>399.81799999999998</v>
      </c>
      <c r="M5754" s="1">
        <v>360.87099999999998</v>
      </c>
      <c r="N5754" s="1">
        <v>387.84</v>
      </c>
    </row>
    <row r="5755" spans="1:14" x14ac:dyDescent="0.2">
      <c r="A5755" t="s">
        <v>17187</v>
      </c>
      <c r="B5755" s="1" t="s">
        <v>17188</v>
      </c>
      <c r="C5755" t="s">
        <v>17189</v>
      </c>
      <c r="D5755" s="1">
        <v>8</v>
      </c>
      <c r="E5755" s="1">
        <v>1287.5</v>
      </c>
      <c r="F5755" s="1">
        <v>1318.04</v>
      </c>
      <c r="G5755" s="1">
        <v>1329.14</v>
      </c>
      <c r="H5755" s="1">
        <v>1719.54</v>
      </c>
      <c r="I5755" s="1">
        <v>1444.65</v>
      </c>
      <c r="J5755" s="1">
        <v>1271.93</v>
      </c>
      <c r="K5755" s="1">
        <v>1695.01</v>
      </c>
      <c r="L5755" s="1">
        <v>1481.95</v>
      </c>
      <c r="M5755" s="1">
        <v>1210.83</v>
      </c>
      <c r="N5755" s="1">
        <v>1434.57</v>
      </c>
    </row>
    <row r="5756" spans="1:14" x14ac:dyDescent="0.2">
      <c r="A5756" t="s">
        <v>17190</v>
      </c>
      <c r="B5756" s="1" t="s">
        <v>17191</v>
      </c>
      <c r="C5756" t="s">
        <v>17192</v>
      </c>
      <c r="D5756" s="1">
        <v>4</v>
      </c>
      <c r="E5756" s="1">
        <v>244.23400000000001</v>
      </c>
      <c r="F5756" s="1">
        <v>245.81100000000001</v>
      </c>
      <c r="G5756" s="1">
        <v>244.55500000000001</v>
      </c>
      <c r="H5756" s="1">
        <v>300.71300000000002</v>
      </c>
      <c r="I5756" s="1">
        <v>259.339</v>
      </c>
      <c r="J5756" s="1">
        <v>260.31400000000002</v>
      </c>
      <c r="K5756" s="1">
        <v>256.32100000000003</v>
      </c>
      <c r="L5756" s="1">
        <v>250.32400000000001</v>
      </c>
      <c r="M5756" s="1">
        <v>213.42500000000001</v>
      </c>
      <c r="N5756" s="1">
        <v>274.44</v>
      </c>
    </row>
    <row r="5757" spans="1:14" x14ac:dyDescent="0.2">
      <c r="A5757" t="s">
        <v>17193</v>
      </c>
      <c r="B5757" s="1" t="s">
        <v>17194</v>
      </c>
      <c r="C5757" t="s">
        <v>17195</v>
      </c>
      <c r="D5757" s="1">
        <v>15</v>
      </c>
      <c r="E5757" s="1">
        <v>2225.41</v>
      </c>
      <c r="F5757" s="1">
        <v>2614.96</v>
      </c>
      <c r="G5757" s="1">
        <v>2117.9499999999998</v>
      </c>
      <c r="H5757" s="1">
        <v>2608.9499999999998</v>
      </c>
      <c r="I5757" s="1">
        <v>2129.0300000000002</v>
      </c>
      <c r="J5757" s="1">
        <v>2428.64</v>
      </c>
      <c r="K5757" s="1">
        <v>2269.48</v>
      </c>
      <c r="L5757" s="1">
        <v>2499.39</v>
      </c>
      <c r="M5757" s="1">
        <v>1671.78</v>
      </c>
      <c r="N5757" s="1">
        <v>2551.7399999999998</v>
      </c>
    </row>
    <row r="5758" spans="1:14" x14ac:dyDescent="0.2">
      <c r="A5758" t="s">
        <v>17196</v>
      </c>
      <c r="B5758" s="1" t="s">
        <v>17197</v>
      </c>
      <c r="C5758" t="s">
        <v>17198</v>
      </c>
      <c r="D5758" s="1">
        <v>1</v>
      </c>
      <c r="E5758" s="1">
        <v>33.080800000000004</v>
      </c>
      <c r="F5758" s="1">
        <v>29.348099999999999</v>
      </c>
      <c r="G5758" s="1">
        <v>32.9983</v>
      </c>
      <c r="H5758" s="1">
        <v>32.473799999999997</v>
      </c>
      <c r="I5758" s="1">
        <v>24.961600000000001</v>
      </c>
      <c r="J5758" s="1">
        <v>28.558700000000002</v>
      </c>
      <c r="K5758" s="1">
        <v>30.955400000000001</v>
      </c>
      <c r="L5758" s="1">
        <v>27.998100000000001</v>
      </c>
      <c r="M5758" s="1">
        <v>25.184899999999999</v>
      </c>
      <c r="N5758" s="1">
        <v>28.401</v>
      </c>
    </row>
    <row r="5759" spans="1:14" x14ac:dyDescent="0.2">
      <c r="A5759" t="s">
        <v>17199</v>
      </c>
      <c r="B5759" s="1" t="s">
        <v>17200</v>
      </c>
      <c r="C5759" t="s">
        <v>17201</v>
      </c>
      <c r="D5759" s="1">
        <v>11</v>
      </c>
      <c r="E5759" s="1">
        <v>2010.41</v>
      </c>
      <c r="F5759" s="1">
        <v>1849.16</v>
      </c>
      <c r="G5759" s="1">
        <v>1771.9</v>
      </c>
      <c r="H5759" s="1">
        <v>2412.7399999999998</v>
      </c>
      <c r="I5759" s="1">
        <v>1820.47</v>
      </c>
      <c r="J5759" s="1">
        <v>2015.58</v>
      </c>
      <c r="K5759" s="1">
        <v>1947.26</v>
      </c>
      <c r="L5759" s="1">
        <v>2053.35</v>
      </c>
      <c r="M5759" s="1">
        <v>1665.05</v>
      </c>
      <c r="N5759" s="1">
        <v>1846.4</v>
      </c>
    </row>
    <row r="5760" spans="1:14" x14ac:dyDescent="0.2">
      <c r="A5760" t="s">
        <v>17202</v>
      </c>
      <c r="B5760" s="1" t="s">
        <v>17203</v>
      </c>
      <c r="C5760" t="s">
        <v>17204</v>
      </c>
      <c r="D5760" s="1">
        <v>1</v>
      </c>
      <c r="E5760" s="1">
        <v>22.642299999999999</v>
      </c>
      <c r="F5760" s="1">
        <v>30.3202</v>
      </c>
      <c r="G5760" s="1">
        <v>19.800799999999999</v>
      </c>
      <c r="H5760" s="1">
        <v>36.527099999999997</v>
      </c>
      <c r="I5760" s="1">
        <v>28.287800000000001</v>
      </c>
      <c r="J5760" s="1">
        <v>36.245899999999999</v>
      </c>
      <c r="K5760" s="1">
        <v>28.863399999999999</v>
      </c>
      <c r="L5760" s="1">
        <v>39.589399999999998</v>
      </c>
      <c r="M5760" s="1">
        <v>7.8934899999999999</v>
      </c>
      <c r="N5760" s="1">
        <v>24.706800000000001</v>
      </c>
    </row>
    <row r="5761" spans="1:14" x14ac:dyDescent="0.2">
      <c r="A5761" t="s">
        <v>17205</v>
      </c>
      <c r="B5761" s="1" t="s">
        <v>17206</v>
      </c>
      <c r="C5761" t="s">
        <v>17207</v>
      </c>
      <c r="D5761" s="1">
        <v>10</v>
      </c>
      <c r="E5761" s="1">
        <v>1468.18</v>
      </c>
      <c r="F5761" s="1">
        <v>1528.7</v>
      </c>
      <c r="G5761" s="1">
        <v>1337.45</v>
      </c>
      <c r="H5761" s="1">
        <v>1726.47</v>
      </c>
      <c r="I5761" s="1">
        <v>1742.44</v>
      </c>
      <c r="J5761" s="1">
        <v>1784.35</v>
      </c>
      <c r="K5761" s="1">
        <v>1861.96</v>
      </c>
      <c r="L5761" s="1">
        <v>1481.35</v>
      </c>
      <c r="M5761" s="1">
        <v>2241.9</v>
      </c>
      <c r="N5761" s="1">
        <v>1497.79</v>
      </c>
    </row>
    <row r="5762" spans="1:14" x14ac:dyDescent="0.2">
      <c r="A5762" t="s">
        <v>17208</v>
      </c>
      <c r="B5762" s="1" t="s">
        <v>17209</v>
      </c>
      <c r="C5762" t="s">
        <v>17210</v>
      </c>
      <c r="D5762" s="1">
        <v>6</v>
      </c>
      <c r="E5762" s="1">
        <v>904.55700000000002</v>
      </c>
      <c r="F5762" s="1">
        <v>918.00099999999998</v>
      </c>
      <c r="G5762" s="1">
        <v>960.923</v>
      </c>
      <c r="H5762" s="1">
        <v>1166.3</v>
      </c>
      <c r="I5762" s="1">
        <v>1072.19</v>
      </c>
      <c r="J5762" s="1">
        <v>936.13800000000003</v>
      </c>
      <c r="K5762" s="1">
        <v>1262.52</v>
      </c>
      <c r="L5762" s="1">
        <v>939.64499999999998</v>
      </c>
      <c r="M5762" s="1">
        <v>842.77499999999998</v>
      </c>
      <c r="N5762" s="1">
        <v>828.72900000000004</v>
      </c>
    </row>
    <row r="5763" spans="1:14" x14ac:dyDescent="0.2">
      <c r="A5763" t="s">
        <v>17211</v>
      </c>
      <c r="B5763" s="1" t="s">
        <v>17212</v>
      </c>
      <c r="C5763" t="s">
        <v>17213</v>
      </c>
      <c r="D5763" s="1">
        <v>17</v>
      </c>
      <c r="E5763" s="1">
        <v>1737.15</v>
      </c>
      <c r="F5763" s="1">
        <v>1700.67</v>
      </c>
      <c r="G5763" s="1">
        <v>1456.03</v>
      </c>
      <c r="H5763" s="1">
        <v>1739.07</v>
      </c>
      <c r="I5763" s="1">
        <v>1316.31</v>
      </c>
      <c r="J5763" s="1">
        <v>1501.91</v>
      </c>
      <c r="K5763" s="1">
        <v>1615.9</v>
      </c>
      <c r="L5763" s="1">
        <v>1357.92</v>
      </c>
      <c r="M5763" s="1">
        <v>1150.01</v>
      </c>
      <c r="N5763" s="1">
        <v>1403.34</v>
      </c>
    </row>
    <row r="5764" spans="1:14" x14ac:dyDescent="0.2">
      <c r="A5764" t="s">
        <v>17214</v>
      </c>
      <c r="B5764" s="1" t="s">
        <v>17215</v>
      </c>
      <c r="C5764" t="s">
        <v>17216</v>
      </c>
      <c r="D5764" s="1">
        <v>9</v>
      </c>
      <c r="E5764" s="1">
        <v>1655.32</v>
      </c>
      <c r="F5764" s="1">
        <v>1454.96</v>
      </c>
      <c r="G5764" s="1">
        <v>1610.74</v>
      </c>
      <c r="H5764" s="1">
        <v>1987.83</v>
      </c>
      <c r="I5764" s="1">
        <v>1906.44</v>
      </c>
      <c r="J5764" s="1">
        <v>1831.49</v>
      </c>
      <c r="K5764" s="1">
        <v>2239.23</v>
      </c>
      <c r="L5764" s="1">
        <v>1552.89</v>
      </c>
      <c r="M5764" s="1">
        <v>1624.67</v>
      </c>
      <c r="N5764" s="1">
        <v>1779.58</v>
      </c>
    </row>
    <row r="5765" spans="1:14" x14ac:dyDescent="0.2">
      <c r="A5765" t="s">
        <v>17217</v>
      </c>
      <c r="B5765" s="1" t="s">
        <v>17218</v>
      </c>
      <c r="C5765" t="s">
        <v>17219</v>
      </c>
      <c r="D5765" s="1">
        <v>2</v>
      </c>
      <c r="E5765" s="1">
        <v>200.84100000000001</v>
      </c>
      <c r="F5765" s="1">
        <v>223.85499999999999</v>
      </c>
      <c r="G5765" s="1">
        <v>185.33099999999999</v>
      </c>
      <c r="H5765" s="1">
        <v>247.79599999999999</v>
      </c>
      <c r="I5765" s="1">
        <v>173.21199999999999</v>
      </c>
      <c r="J5765" s="1">
        <v>210.755</v>
      </c>
      <c r="K5765" s="1">
        <v>195.26300000000001</v>
      </c>
      <c r="L5765" s="1">
        <v>217.25399999999999</v>
      </c>
      <c r="M5765" s="1">
        <v>206.79300000000001</v>
      </c>
      <c r="N5765" s="1">
        <v>191.703</v>
      </c>
    </row>
    <row r="5766" spans="1:14" x14ac:dyDescent="0.2">
      <c r="A5766" t="s">
        <v>17220</v>
      </c>
      <c r="B5766" s="1" t="s">
        <v>17221</v>
      </c>
      <c r="C5766" t="s">
        <v>17222</v>
      </c>
      <c r="D5766" s="1">
        <v>27</v>
      </c>
      <c r="E5766" s="1">
        <v>4476.34</v>
      </c>
      <c r="F5766" s="1">
        <v>4425.76</v>
      </c>
      <c r="G5766" s="1">
        <v>4183.88</v>
      </c>
      <c r="H5766" s="1">
        <v>5308.66</v>
      </c>
      <c r="I5766" s="1">
        <v>5012.01</v>
      </c>
      <c r="J5766" s="1">
        <v>4544.33</v>
      </c>
      <c r="K5766" s="1">
        <v>5725.66</v>
      </c>
      <c r="L5766" s="1">
        <v>4557.4799999999996</v>
      </c>
      <c r="M5766" s="1">
        <v>5201.1000000000004</v>
      </c>
      <c r="N5766" s="1">
        <v>3829.55</v>
      </c>
    </row>
    <row r="5767" spans="1:14" x14ac:dyDescent="0.2">
      <c r="A5767" t="s">
        <v>17223</v>
      </c>
      <c r="B5767" s="1" t="s">
        <v>17224</v>
      </c>
      <c r="C5767" t="s">
        <v>17225</v>
      </c>
      <c r="D5767" s="1">
        <v>7</v>
      </c>
      <c r="E5767" s="1">
        <v>793.75199999999995</v>
      </c>
      <c r="F5767" s="1">
        <v>732.74900000000002</v>
      </c>
      <c r="G5767" s="1">
        <v>1007.68</v>
      </c>
      <c r="H5767" s="1">
        <v>1221.52</v>
      </c>
      <c r="I5767" s="1">
        <v>746.56700000000001</v>
      </c>
      <c r="J5767" s="1">
        <v>952.45799999999997</v>
      </c>
      <c r="K5767" s="1">
        <v>827.71500000000003</v>
      </c>
      <c r="L5767" s="1">
        <v>724.98199999999997</v>
      </c>
      <c r="M5767" s="1">
        <v>719.56</v>
      </c>
      <c r="N5767" s="1">
        <v>679.91399999999999</v>
      </c>
    </row>
    <row r="5768" spans="1:14" x14ac:dyDescent="0.2">
      <c r="A5768" t="s">
        <v>17226</v>
      </c>
      <c r="B5768" s="1" t="s">
        <v>17227</v>
      </c>
      <c r="C5768" t="s">
        <v>17228</v>
      </c>
      <c r="D5768" s="1">
        <v>1</v>
      </c>
      <c r="E5768" s="1">
        <v>583.29600000000005</v>
      </c>
      <c r="F5768" s="1">
        <v>562.91800000000001</v>
      </c>
      <c r="G5768" s="1">
        <v>820.66600000000005</v>
      </c>
      <c r="H5768" s="1">
        <v>1014.89</v>
      </c>
      <c r="I5768" s="1">
        <v>634.13199999999995</v>
      </c>
      <c r="J5768" s="1">
        <v>706.41300000000001</v>
      </c>
      <c r="K5768" s="1">
        <v>785.87400000000002</v>
      </c>
      <c r="L5768" s="1">
        <v>693.16800000000001</v>
      </c>
      <c r="M5768" s="1">
        <v>758.92899999999997</v>
      </c>
      <c r="N5768" s="1">
        <v>712.53399999999999</v>
      </c>
    </row>
    <row r="5769" spans="1:14" x14ac:dyDescent="0.2">
      <c r="A5769" t="s">
        <v>17229</v>
      </c>
      <c r="B5769" s="1" t="s">
        <v>17230</v>
      </c>
      <c r="C5769" t="s">
        <v>17231</v>
      </c>
      <c r="D5769" s="1">
        <v>13</v>
      </c>
      <c r="E5769" s="1">
        <v>1248.02</v>
      </c>
      <c r="F5769" s="1">
        <v>1282.18</v>
      </c>
      <c r="G5769" s="1">
        <v>1381.81</v>
      </c>
      <c r="H5769" s="1">
        <v>1767.95</v>
      </c>
      <c r="I5769" s="1">
        <v>1429.58</v>
      </c>
      <c r="J5769" s="1">
        <v>1333.59</v>
      </c>
      <c r="K5769" s="1">
        <v>2078.85</v>
      </c>
      <c r="L5769" s="1">
        <v>1651.28</v>
      </c>
      <c r="M5769" s="1">
        <v>2067.0300000000002</v>
      </c>
      <c r="N5769" s="1">
        <v>1562.64</v>
      </c>
    </row>
    <row r="5770" spans="1:14" x14ac:dyDescent="0.2">
      <c r="A5770" t="s">
        <v>17232</v>
      </c>
      <c r="B5770" s="1" t="s">
        <v>17233</v>
      </c>
      <c r="C5770" t="s">
        <v>17234</v>
      </c>
      <c r="D5770" s="1">
        <v>1</v>
      </c>
      <c r="E5770" s="1">
        <v>144.42699999999999</v>
      </c>
      <c r="F5770" s="1">
        <v>181.619</v>
      </c>
      <c r="G5770" s="1">
        <v>182.6</v>
      </c>
      <c r="H5770" s="1">
        <v>202.87799999999999</v>
      </c>
      <c r="I5770" s="1">
        <v>134.96700000000001</v>
      </c>
      <c r="J5770" s="1">
        <v>149.73699999999999</v>
      </c>
      <c r="K5770" s="1">
        <v>170.167</v>
      </c>
      <c r="L5770" s="1">
        <v>169.33</v>
      </c>
      <c r="M5770" s="1">
        <v>122.21599999999999</v>
      </c>
      <c r="N5770" s="1">
        <v>122.492</v>
      </c>
    </row>
    <row r="5771" spans="1:14" x14ac:dyDescent="0.2">
      <c r="A5771" t="s">
        <v>17235</v>
      </c>
      <c r="B5771" s="1" t="s">
        <v>17236</v>
      </c>
      <c r="C5771" t="s">
        <v>17237</v>
      </c>
      <c r="D5771" s="1">
        <v>6</v>
      </c>
      <c r="E5771" s="1">
        <v>618.54399999999998</v>
      </c>
      <c r="F5771" s="1">
        <v>635.06799999999998</v>
      </c>
      <c r="G5771" s="1">
        <v>661.14800000000002</v>
      </c>
      <c r="H5771" s="1">
        <v>815.18</v>
      </c>
      <c r="I5771" s="1">
        <v>683.37300000000005</v>
      </c>
      <c r="J5771" s="1">
        <v>722.37099999999998</v>
      </c>
      <c r="K5771" s="1">
        <v>683.75</v>
      </c>
      <c r="L5771" s="1">
        <v>622.03200000000004</v>
      </c>
      <c r="M5771" s="1">
        <v>783.89800000000002</v>
      </c>
      <c r="N5771" s="1">
        <v>789.06899999999996</v>
      </c>
    </row>
    <row r="5772" spans="1:14" x14ac:dyDescent="0.2">
      <c r="A5772" t="s">
        <v>17238</v>
      </c>
      <c r="B5772" s="1" t="s">
        <v>17239</v>
      </c>
      <c r="C5772" t="s">
        <v>17240</v>
      </c>
      <c r="D5772" s="1">
        <v>7</v>
      </c>
      <c r="E5772" s="1">
        <v>569.62900000000002</v>
      </c>
      <c r="F5772" s="1">
        <v>517.79499999999996</v>
      </c>
      <c r="G5772" s="1">
        <v>588.16700000000003</v>
      </c>
      <c r="H5772" s="1">
        <v>927.18499999999995</v>
      </c>
      <c r="I5772" s="1">
        <v>833.51300000000003</v>
      </c>
      <c r="J5772" s="1">
        <v>670.94399999999996</v>
      </c>
      <c r="K5772" s="1">
        <v>812.91</v>
      </c>
      <c r="L5772" s="1">
        <v>665.08600000000001</v>
      </c>
      <c r="M5772" s="1">
        <v>450.62</v>
      </c>
      <c r="N5772" s="1">
        <v>494.71800000000002</v>
      </c>
    </row>
    <row r="5773" spans="1:14" x14ac:dyDescent="0.2">
      <c r="A5773" t="s">
        <v>17241</v>
      </c>
      <c r="B5773" s="1" t="s">
        <v>17242</v>
      </c>
      <c r="C5773" t="s">
        <v>17243</v>
      </c>
      <c r="D5773" s="1">
        <v>1</v>
      </c>
      <c r="E5773" s="1">
        <v>180.626</v>
      </c>
      <c r="F5773" s="1">
        <v>193.37299999999999</v>
      </c>
      <c r="G5773" s="1">
        <v>166.874</v>
      </c>
      <c r="H5773" s="1">
        <v>206.494</v>
      </c>
      <c r="I5773" s="1">
        <v>150.41300000000001</v>
      </c>
      <c r="J5773" s="1">
        <v>184.87100000000001</v>
      </c>
      <c r="K5773" s="1">
        <v>177.12200000000001</v>
      </c>
      <c r="L5773" s="1">
        <v>187.685</v>
      </c>
      <c r="M5773" s="1">
        <v>114.878</v>
      </c>
      <c r="N5773" s="1">
        <v>166.63800000000001</v>
      </c>
    </row>
    <row r="5774" spans="1:14" x14ac:dyDescent="0.2">
      <c r="A5774" t="s">
        <v>17244</v>
      </c>
      <c r="B5774" s="1" t="s">
        <v>17245</v>
      </c>
      <c r="C5774" t="s">
        <v>17246</v>
      </c>
      <c r="D5774" s="1">
        <v>1</v>
      </c>
      <c r="E5774" s="1">
        <v>33.226399999999998</v>
      </c>
      <c r="F5774" s="1">
        <v>28.398499999999999</v>
      </c>
      <c r="G5774" s="1">
        <v>30.6632</v>
      </c>
      <c r="H5774" s="1">
        <v>42.934800000000003</v>
      </c>
      <c r="I5774" s="1">
        <v>16.670500000000001</v>
      </c>
      <c r="J5774" s="1">
        <v>30.914999999999999</v>
      </c>
      <c r="K5774" s="1">
        <v>23.0044</v>
      </c>
      <c r="L5774" s="1">
        <v>34.017699999999998</v>
      </c>
      <c r="M5774" s="1">
        <v>10.9344</v>
      </c>
      <c r="N5774" s="1">
        <v>23.758099999999999</v>
      </c>
    </row>
    <row r="5775" spans="1:14" x14ac:dyDescent="0.2">
      <c r="A5775" t="s">
        <v>17247</v>
      </c>
      <c r="B5775" s="1" t="s">
        <v>17248</v>
      </c>
      <c r="C5775" t="s">
        <v>17249</v>
      </c>
      <c r="D5775" s="1">
        <v>2</v>
      </c>
      <c r="E5775" s="1">
        <v>113.21599999999999</v>
      </c>
      <c r="F5775" s="1">
        <v>117.90900000000001</v>
      </c>
      <c r="G5775" s="1">
        <v>159.41999999999999</v>
      </c>
      <c r="H5775" s="1">
        <v>176.66499999999999</v>
      </c>
      <c r="I5775" s="1">
        <v>88.971500000000006</v>
      </c>
      <c r="J5775" s="1">
        <v>150.756</v>
      </c>
      <c r="K5775" s="1">
        <v>93.1999</v>
      </c>
      <c r="L5775" s="1">
        <v>137.54400000000001</v>
      </c>
      <c r="M5775" s="1">
        <v>57.533499999999997</v>
      </c>
      <c r="N5775" s="1">
        <v>100.36499999999999</v>
      </c>
    </row>
    <row r="5776" spans="1:14" x14ac:dyDescent="0.2">
      <c r="A5776" t="s">
        <v>17250</v>
      </c>
      <c r="B5776" s="1" t="s">
        <v>17251</v>
      </c>
      <c r="C5776" t="s">
        <v>17252</v>
      </c>
      <c r="D5776" s="1">
        <v>2</v>
      </c>
      <c r="E5776" s="1">
        <v>131.21899999999999</v>
      </c>
      <c r="F5776" s="1">
        <v>135.559</v>
      </c>
      <c r="G5776" s="1">
        <v>132.512</v>
      </c>
      <c r="H5776" s="1">
        <v>184.12</v>
      </c>
      <c r="I5776" s="1">
        <v>162.095</v>
      </c>
      <c r="J5776" s="1">
        <v>176.119</v>
      </c>
      <c r="K5776" s="1">
        <v>158.48599999999999</v>
      </c>
      <c r="L5776" s="1">
        <v>185.58799999999999</v>
      </c>
      <c r="M5776" s="1">
        <v>180.62200000000001</v>
      </c>
      <c r="N5776" s="1">
        <v>120.294</v>
      </c>
    </row>
    <row r="5777" spans="1:14" x14ac:dyDescent="0.2">
      <c r="A5777" t="s">
        <v>17253</v>
      </c>
      <c r="B5777" s="1" t="s">
        <v>17254</v>
      </c>
      <c r="C5777" t="s">
        <v>17255</v>
      </c>
      <c r="D5777" s="1">
        <v>11</v>
      </c>
      <c r="E5777" s="1">
        <v>1006.6</v>
      </c>
      <c r="F5777" s="1">
        <v>968.71100000000001</v>
      </c>
      <c r="G5777" s="1">
        <v>1015.27</v>
      </c>
      <c r="H5777" s="1">
        <v>1298.1500000000001</v>
      </c>
      <c r="I5777" s="1">
        <v>1064.6300000000001</v>
      </c>
      <c r="J5777" s="1">
        <v>1100.26</v>
      </c>
      <c r="K5777" s="1">
        <v>1066.6099999999999</v>
      </c>
      <c r="L5777" s="1">
        <v>999.70799999999997</v>
      </c>
      <c r="M5777" s="1">
        <v>885.47699999999998</v>
      </c>
      <c r="N5777" s="1">
        <v>1076.2</v>
      </c>
    </row>
    <row r="5778" spans="1:14" x14ac:dyDescent="0.2">
      <c r="A5778" t="s">
        <v>17256</v>
      </c>
      <c r="B5778" s="1" t="s">
        <v>17257</v>
      </c>
      <c r="C5778" t="s">
        <v>17258</v>
      </c>
      <c r="D5778" s="1">
        <v>3</v>
      </c>
      <c r="E5778" s="1">
        <v>87.5809</v>
      </c>
      <c r="F5778" s="1">
        <v>94.325999999999993</v>
      </c>
      <c r="G5778" s="1">
        <v>103.57899999999999</v>
      </c>
      <c r="H5778" s="1">
        <v>144.79599999999999</v>
      </c>
      <c r="I5778" s="1">
        <v>112.657</v>
      </c>
      <c r="J5778" s="1">
        <v>101.545</v>
      </c>
      <c r="K5778" s="1">
        <v>156.96899999999999</v>
      </c>
      <c r="L5778" s="1">
        <v>144.00800000000001</v>
      </c>
      <c r="M5778" s="1">
        <v>108.194</v>
      </c>
      <c r="N5778" s="1">
        <v>127.157</v>
      </c>
    </row>
    <row r="5779" spans="1:14" x14ac:dyDescent="0.2">
      <c r="A5779" t="s">
        <v>17259</v>
      </c>
      <c r="B5779" s="1" t="s">
        <v>17260</v>
      </c>
      <c r="C5779" t="s">
        <v>17261</v>
      </c>
      <c r="D5779" s="1">
        <v>22</v>
      </c>
      <c r="E5779" s="1">
        <v>2069.86</v>
      </c>
      <c r="F5779" s="1">
        <v>2169.44</v>
      </c>
      <c r="G5779" s="1">
        <v>2134.67</v>
      </c>
      <c r="H5779" s="1">
        <v>2814.09</v>
      </c>
      <c r="I5779" s="1">
        <v>2393.3000000000002</v>
      </c>
      <c r="J5779" s="1">
        <v>2314.5100000000002</v>
      </c>
      <c r="K5779" s="1">
        <v>2585.9</v>
      </c>
      <c r="L5779" s="1">
        <v>2459.7399999999998</v>
      </c>
      <c r="M5779" s="1">
        <v>2156.84</v>
      </c>
      <c r="N5779" s="1">
        <v>2464.5500000000002</v>
      </c>
    </row>
    <row r="5780" spans="1:14" x14ac:dyDescent="0.2">
      <c r="A5780" t="s">
        <v>17262</v>
      </c>
      <c r="B5780" s="1" t="s">
        <v>17263</v>
      </c>
      <c r="C5780" t="s">
        <v>17264</v>
      </c>
      <c r="D5780" s="1">
        <v>16</v>
      </c>
      <c r="E5780" s="1">
        <v>2428.96</v>
      </c>
      <c r="F5780" s="1">
        <v>2481.1999999999998</v>
      </c>
      <c r="G5780" s="1">
        <v>2446.67</v>
      </c>
      <c r="H5780" s="1">
        <v>2790.31</v>
      </c>
      <c r="I5780" s="1">
        <v>3279.24</v>
      </c>
      <c r="J5780" s="1">
        <v>2567.04</v>
      </c>
      <c r="K5780" s="1">
        <v>3682.49</v>
      </c>
      <c r="L5780" s="1">
        <v>2379.0500000000002</v>
      </c>
      <c r="M5780" s="1">
        <v>3022.93</v>
      </c>
      <c r="N5780" s="1">
        <v>3014.36</v>
      </c>
    </row>
    <row r="5781" spans="1:14" x14ac:dyDescent="0.2">
      <c r="A5781" t="s">
        <v>17265</v>
      </c>
      <c r="B5781" s="1" t="s">
        <v>17266</v>
      </c>
      <c r="C5781" t="s">
        <v>17267</v>
      </c>
      <c r="D5781" s="1">
        <v>43</v>
      </c>
      <c r="E5781" s="1">
        <v>6864.94</v>
      </c>
      <c r="F5781" s="1">
        <v>6061.48</v>
      </c>
      <c r="G5781" s="1">
        <v>6064.06</v>
      </c>
      <c r="H5781" s="1">
        <v>7156.94</v>
      </c>
      <c r="I5781" s="1">
        <v>6794.31</v>
      </c>
      <c r="J5781" s="1">
        <v>5880.05</v>
      </c>
      <c r="K5781" s="1">
        <v>8003.65</v>
      </c>
      <c r="L5781" s="1">
        <v>5711.74</v>
      </c>
      <c r="M5781" s="1">
        <v>8024.33</v>
      </c>
      <c r="N5781" s="1">
        <v>6481.89</v>
      </c>
    </row>
    <row r="5782" spans="1:14" x14ac:dyDescent="0.2">
      <c r="A5782" t="s">
        <v>17268</v>
      </c>
      <c r="B5782" s="1" t="s">
        <v>17269</v>
      </c>
      <c r="C5782" t="s">
        <v>17270</v>
      </c>
      <c r="D5782" s="1">
        <v>14</v>
      </c>
      <c r="E5782" s="1">
        <v>4308.96</v>
      </c>
      <c r="F5782" s="1">
        <v>3596.81</v>
      </c>
      <c r="G5782" s="1">
        <v>3789.78</v>
      </c>
      <c r="H5782" s="1">
        <v>4572.6000000000004</v>
      </c>
      <c r="I5782" s="1">
        <v>4321.32</v>
      </c>
      <c r="J5782" s="1">
        <v>3959.41</v>
      </c>
      <c r="K5782" s="1">
        <v>5176.6499999999996</v>
      </c>
      <c r="L5782" s="1">
        <v>3877.48</v>
      </c>
      <c r="M5782" s="1">
        <v>5113.91</v>
      </c>
      <c r="N5782" s="1">
        <v>4111.3100000000004</v>
      </c>
    </row>
    <row r="5783" spans="1:14" x14ac:dyDescent="0.2">
      <c r="A5783" t="s">
        <v>17271</v>
      </c>
      <c r="B5783" s="1" t="s">
        <v>17272</v>
      </c>
      <c r="C5783" t="s">
        <v>17273</v>
      </c>
      <c r="D5783" s="1">
        <v>6</v>
      </c>
      <c r="E5783" s="1">
        <v>661.048</v>
      </c>
      <c r="F5783" s="1">
        <v>792.68399999999997</v>
      </c>
      <c r="G5783" s="1">
        <v>615.57399999999996</v>
      </c>
      <c r="H5783" s="1">
        <v>784.80100000000004</v>
      </c>
      <c r="I5783" s="1">
        <v>719.70399999999995</v>
      </c>
      <c r="J5783" s="1">
        <v>665.62300000000005</v>
      </c>
      <c r="K5783" s="1">
        <v>640.41200000000003</v>
      </c>
      <c r="L5783" s="1">
        <v>740.971</v>
      </c>
      <c r="M5783" s="1">
        <v>547.79100000000005</v>
      </c>
      <c r="N5783" s="1">
        <v>542.92600000000004</v>
      </c>
    </row>
    <row r="5784" spans="1:14" x14ac:dyDescent="0.2">
      <c r="A5784" t="s">
        <v>17274</v>
      </c>
      <c r="B5784" s="1" t="s">
        <v>17275</v>
      </c>
      <c r="C5784" t="s">
        <v>17276</v>
      </c>
      <c r="D5784" s="1">
        <v>1</v>
      </c>
      <c r="E5784" s="1">
        <v>365.54700000000003</v>
      </c>
      <c r="F5784" s="1">
        <v>424.94299999999998</v>
      </c>
      <c r="G5784" s="1">
        <v>430.976</v>
      </c>
      <c r="H5784" s="1">
        <v>528.45699999999999</v>
      </c>
      <c r="I5784" s="1">
        <v>324.75700000000001</v>
      </c>
      <c r="J5784" s="1">
        <v>496.85700000000003</v>
      </c>
      <c r="K5784" s="1">
        <v>373.548</v>
      </c>
      <c r="L5784" s="1">
        <v>429.22699999999998</v>
      </c>
      <c r="M5784" s="1">
        <v>379.77600000000001</v>
      </c>
      <c r="N5784" s="1">
        <v>327.10899999999998</v>
      </c>
    </row>
    <row r="5785" spans="1:14" x14ac:dyDescent="0.2">
      <c r="A5785" t="s">
        <v>17277</v>
      </c>
      <c r="B5785" s="1" t="s">
        <v>17278</v>
      </c>
      <c r="C5785" t="s">
        <v>17279</v>
      </c>
      <c r="D5785" s="1">
        <v>14</v>
      </c>
      <c r="E5785" s="1">
        <v>2028.76</v>
      </c>
      <c r="F5785" s="1">
        <v>2018.03</v>
      </c>
      <c r="G5785" s="1">
        <v>2430.19</v>
      </c>
      <c r="H5785" s="1">
        <v>2866.72</v>
      </c>
      <c r="I5785" s="1">
        <v>1877.45</v>
      </c>
      <c r="J5785" s="1">
        <v>2314.48</v>
      </c>
      <c r="K5785" s="1">
        <v>2251.7399999999998</v>
      </c>
      <c r="L5785" s="1">
        <v>1923.57</v>
      </c>
      <c r="M5785" s="1">
        <v>1291.32</v>
      </c>
      <c r="N5785" s="1">
        <v>1940.81</v>
      </c>
    </row>
    <row r="5786" spans="1:14" x14ac:dyDescent="0.2">
      <c r="A5786" t="s">
        <v>17280</v>
      </c>
      <c r="B5786" s="1" t="s">
        <v>17281</v>
      </c>
      <c r="C5786" t="s">
        <v>17282</v>
      </c>
      <c r="D5786" s="1">
        <v>1</v>
      </c>
      <c r="E5786" s="1">
        <v>27.677199999999999</v>
      </c>
      <c r="F5786" s="1">
        <v>27.046099999999999</v>
      </c>
      <c r="G5786" s="1">
        <v>32.199199999999998</v>
      </c>
      <c r="H5786" s="1">
        <v>37.086500000000001</v>
      </c>
      <c r="I5786" s="1">
        <v>41.0809</v>
      </c>
      <c r="J5786" s="1">
        <v>37.462899999999998</v>
      </c>
      <c r="K5786" s="1">
        <v>37.107100000000003</v>
      </c>
      <c r="L5786" s="1">
        <v>41.799300000000002</v>
      </c>
      <c r="M5786" s="1">
        <v>20.104800000000001</v>
      </c>
      <c r="N5786" s="1">
        <v>16.923500000000001</v>
      </c>
    </row>
    <row r="5787" spans="1:14" x14ac:dyDescent="0.2">
      <c r="A5787" t="s">
        <v>17283</v>
      </c>
      <c r="B5787" s="1" t="s">
        <v>17284</v>
      </c>
      <c r="C5787" t="s">
        <v>17285</v>
      </c>
      <c r="D5787" s="1">
        <v>6</v>
      </c>
      <c r="E5787" s="1">
        <v>624.94899999999996</v>
      </c>
      <c r="F5787" s="1">
        <v>733.10599999999999</v>
      </c>
      <c r="G5787" s="1">
        <v>921.89499999999998</v>
      </c>
      <c r="H5787" s="1">
        <v>1275.0999999999999</v>
      </c>
      <c r="I5787" s="1">
        <v>843.91300000000001</v>
      </c>
      <c r="J5787" s="1">
        <v>979.25599999999997</v>
      </c>
      <c r="K5787" s="1">
        <v>1092.83</v>
      </c>
      <c r="L5787" s="1">
        <v>1015.96</v>
      </c>
      <c r="M5787" s="1">
        <v>948.57299999999998</v>
      </c>
      <c r="N5787" s="1">
        <v>746.822</v>
      </c>
    </row>
    <row r="5788" spans="1:14" x14ac:dyDescent="0.2">
      <c r="A5788" t="s">
        <v>17286</v>
      </c>
      <c r="B5788" s="1" t="s">
        <v>17287</v>
      </c>
      <c r="C5788" t="s">
        <v>17288</v>
      </c>
      <c r="D5788" s="1">
        <v>1</v>
      </c>
      <c r="E5788" s="1">
        <v>54.739100000000001</v>
      </c>
      <c r="F5788" s="1">
        <v>43.448599999999999</v>
      </c>
      <c r="G5788" s="1">
        <v>54.247999999999998</v>
      </c>
      <c r="H5788" s="1">
        <v>56.4985</v>
      </c>
      <c r="I5788" s="1">
        <v>29.848199999999999</v>
      </c>
      <c r="J5788" s="1">
        <v>47.515900000000002</v>
      </c>
      <c r="K5788" s="1">
        <v>35.709000000000003</v>
      </c>
      <c r="L5788" s="1">
        <v>45.022399999999998</v>
      </c>
      <c r="M5788" s="1">
        <v>27.156600000000001</v>
      </c>
      <c r="N5788" s="1">
        <v>40.000500000000002</v>
      </c>
    </row>
    <row r="5789" spans="1:14" x14ac:dyDescent="0.2">
      <c r="A5789" t="s">
        <v>17289</v>
      </c>
      <c r="B5789" s="1" t="s">
        <v>17290</v>
      </c>
      <c r="C5789" t="s">
        <v>17291</v>
      </c>
      <c r="D5789" s="1">
        <v>4</v>
      </c>
      <c r="E5789" s="1">
        <v>583.76</v>
      </c>
      <c r="F5789" s="1">
        <v>660.67600000000004</v>
      </c>
      <c r="G5789" s="1">
        <v>605.62</v>
      </c>
      <c r="H5789" s="1">
        <v>696.755</v>
      </c>
      <c r="I5789" s="1">
        <v>576.02499999999998</v>
      </c>
      <c r="J5789" s="1">
        <v>625.07500000000005</v>
      </c>
      <c r="K5789" s="1">
        <v>682.95799999999997</v>
      </c>
      <c r="L5789" s="1">
        <v>594.22500000000002</v>
      </c>
      <c r="M5789" s="1">
        <v>643.13800000000003</v>
      </c>
      <c r="N5789" s="1">
        <v>606.79700000000003</v>
      </c>
    </row>
    <row r="5790" spans="1:14" x14ac:dyDescent="0.2">
      <c r="A5790" t="s">
        <v>17292</v>
      </c>
      <c r="B5790" s="1" t="s">
        <v>17293</v>
      </c>
      <c r="C5790" t="s">
        <v>17294</v>
      </c>
      <c r="D5790" s="1">
        <v>4</v>
      </c>
      <c r="E5790" s="1">
        <v>507.00900000000001</v>
      </c>
      <c r="F5790" s="1">
        <v>607.15300000000002</v>
      </c>
      <c r="G5790" s="1">
        <v>470.78800000000001</v>
      </c>
      <c r="H5790" s="1">
        <v>581.73299999999995</v>
      </c>
      <c r="I5790" s="1">
        <v>683.09199999999998</v>
      </c>
      <c r="J5790" s="1">
        <v>657.34100000000001</v>
      </c>
      <c r="K5790" s="1">
        <v>678.61500000000001</v>
      </c>
      <c r="L5790" s="1">
        <v>498.78300000000002</v>
      </c>
      <c r="M5790" s="1">
        <v>675.84699999999998</v>
      </c>
      <c r="N5790" s="1">
        <v>796.8</v>
      </c>
    </row>
    <row r="5791" spans="1:14" x14ac:dyDescent="0.2">
      <c r="A5791" t="s">
        <v>17295</v>
      </c>
      <c r="B5791" s="1" t="s">
        <v>17296</v>
      </c>
      <c r="C5791" t="s">
        <v>17297</v>
      </c>
      <c r="D5791" s="1">
        <v>29</v>
      </c>
      <c r="E5791" s="1">
        <v>8662.2900000000009</v>
      </c>
      <c r="F5791" s="1">
        <v>7365.16</v>
      </c>
      <c r="G5791" s="1">
        <v>7984.53</v>
      </c>
      <c r="H5791" s="1">
        <v>9251.2099999999991</v>
      </c>
      <c r="I5791" s="1">
        <v>8503.7000000000007</v>
      </c>
      <c r="J5791" s="1">
        <v>7883.99</v>
      </c>
      <c r="K5791" s="1">
        <v>9479.85</v>
      </c>
      <c r="L5791" s="1">
        <v>6459.86</v>
      </c>
      <c r="M5791" s="1">
        <v>5201.12</v>
      </c>
      <c r="N5791" s="1">
        <v>8563.4699999999993</v>
      </c>
    </row>
    <row r="5792" spans="1:14" x14ac:dyDescent="0.2">
      <c r="A5792" t="s">
        <v>17298</v>
      </c>
      <c r="B5792" s="1" t="s">
        <v>17299</v>
      </c>
      <c r="C5792" t="s">
        <v>17300</v>
      </c>
      <c r="D5792" s="1">
        <v>6</v>
      </c>
      <c r="E5792" s="1">
        <v>782.83699999999999</v>
      </c>
      <c r="F5792" s="1">
        <v>754.05799999999999</v>
      </c>
      <c r="G5792" s="1">
        <v>1038.92</v>
      </c>
      <c r="H5792" s="1">
        <v>1163.2</v>
      </c>
      <c r="I5792" s="1">
        <v>934.65200000000004</v>
      </c>
      <c r="J5792" s="1">
        <v>739.91700000000003</v>
      </c>
      <c r="K5792" s="1">
        <v>1199.48</v>
      </c>
      <c r="L5792" s="1">
        <v>807.03899999999999</v>
      </c>
      <c r="M5792" s="1">
        <v>1191.3599999999999</v>
      </c>
      <c r="N5792" s="1">
        <v>949.31</v>
      </c>
    </row>
    <row r="5793" spans="1:14" x14ac:dyDescent="0.2">
      <c r="A5793" t="s">
        <v>17301</v>
      </c>
      <c r="B5793" s="1" t="s">
        <v>17302</v>
      </c>
      <c r="C5793" t="s">
        <v>17303</v>
      </c>
      <c r="D5793" s="1">
        <v>1</v>
      </c>
      <c r="E5793" s="1">
        <v>96.117500000000007</v>
      </c>
      <c r="F5793" s="1">
        <v>97.260300000000001</v>
      </c>
      <c r="G5793" s="1">
        <v>108.679</v>
      </c>
      <c r="H5793" s="1">
        <v>113.218</v>
      </c>
      <c r="I5793" s="1">
        <v>96.659899999999993</v>
      </c>
      <c r="J5793" s="1">
        <v>94.100700000000003</v>
      </c>
      <c r="K5793" s="1">
        <v>109.13</v>
      </c>
      <c r="L5793" s="1">
        <v>89.434399999999997</v>
      </c>
      <c r="M5793" s="1">
        <v>96.057000000000002</v>
      </c>
      <c r="N5793" s="1">
        <v>90.817700000000002</v>
      </c>
    </row>
    <row r="5794" spans="1:14" x14ac:dyDescent="0.2">
      <c r="A5794" t="s">
        <v>17304</v>
      </c>
      <c r="B5794" s="1" t="s">
        <v>17305</v>
      </c>
      <c r="C5794" t="s">
        <v>17306</v>
      </c>
      <c r="D5794" s="1">
        <v>2</v>
      </c>
      <c r="E5794" s="1">
        <v>103.045</v>
      </c>
      <c r="F5794" s="1">
        <v>91.345799999999997</v>
      </c>
      <c r="G5794" s="1">
        <v>113.087</v>
      </c>
      <c r="H5794" s="1">
        <v>126.881</v>
      </c>
      <c r="I5794" s="1">
        <v>82.776600000000002</v>
      </c>
      <c r="J5794" s="1">
        <v>103.97</v>
      </c>
      <c r="K5794" s="1">
        <v>146.334</v>
      </c>
      <c r="L5794" s="1">
        <v>104.64</v>
      </c>
      <c r="M5794" s="1">
        <v>74.665000000000006</v>
      </c>
      <c r="N5794" s="1">
        <v>73.421899999999994</v>
      </c>
    </row>
    <row r="5795" spans="1:14" x14ac:dyDescent="0.2">
      <c r="A5795" t="s">
        <v>17307</v>
      </c>
      <c r="B5795" s="1" t="s">
        <v>17308</v>
      </c>
      <c r="C5795" t="s">
        <v>17309</v>
      </c>
      <c r="D5795" s="1">
        <v>1</v>
      </c>
      <c r="E5795" s="1">
        <v>38.779800000000002</v>
      </c>
      <c r="F5795" s="1">
        <v>54.525199999999998</v>
      </c>
      <c r="G5795" s="1">
        <v>62.843499999999999</v>
      </c>
      <c r="H5795" s="1">
        <v>56.846600000000002</v>
      </c>
      <c r="I5795" s="1">
        <v>22.142700000000001</v>
      </c>
      <c r="J5795" s="1">
        <v>23.266100000000002</v>
      </c>
      <c r="K5795" s="1">
        <v>47.881399999999999</v>
      </c>
      <c r="L5795" s="1">
        <v>62.297699999999999</v>
      </c>
      <c r="M5795" s="1">
        <v>84.395399999999995</v>
      </c>
      <c r="N5795" s="1">
        <v>65.682299999999998</v>
      </c>
    </row>
    <row r="5796" spans="1:14" x14ac:dyDescent="0.2">
      <c r="A5796" t="s">
        <v>17310</v>
      </c>
      <c r="B5796" s="1" t="s">
        <v>17311</v>
      </c>
      <c r="C5796" t="s">
        <v>17312</v>
      </c>
      <c r="D5796" s="1">
        <v>3</v>
      </c>
      <c r="E5796" s="1">
        <v>349.71100000000001</v>
      </c>
      <c r="F5796" s="1">
        <v>317.91199999999998</v>
      </c>
      <c r="G5796" s="1">
        <v>343.43</v>
      </c>
      <c r="H5796" s="1">
        <v>453.346</v>
      </c>
      <c r="I5796" s="1">
        <v>415.99099999999999</v>
      </c>
      <c r="J5796" s="1">
        <v>363.71</v>
      </c>
      <c r="K5796" s="1">
        <v>417.39699999999999</v>
      </c>
      <c r="L5796" s="1">
        <v>398.65800000000002</v>
      </c>
      <c r="M5796" s="1">
        <v>391.1</v>
      </c>
      <c r="N5796" s="1">
        <v>330.41399999999999</v>
      </c>
    </row>
    <row r="5797" spans="1:14" x14ac:dyDescent="0.2">
      <c r="A5797" t="s">
        <v>17313</v>
      </c>
      <c r="B5797" s="1" t="s">
        <v>17314</v>
      </c>
      <c r="C5797" t="s">
        <v>17315</v>
      </c>
      <c r="D5797" s="1">
        <v>10</v>
      </c>
      <c r="E5797" s="1">
        <v>926.625</v>
      </c>
      <c r="F5797" s="1">
        <v>1216.5899999999999</v>
      </c>
      <c r="G5797" s="1">
        <v>1021.55</v>
      </c>
      <c r="H5797" s="1">
        <v>2185.9899999999998</v>
      </c>
      <c r="I5797" s="1">
        <v>2041.67</v>
      </c>
      <c r="J5797" s="1">
        <v>1621.69</v>
      </c>
      <c r="K5797" s="1">
        <v>1433.55</v>
      </c>
      <c r="L5797" s="1">
        <v>1836.51</v>
      </c>
      <c r="M5797" s="1">
        <v>1347.8</v>
      </c>
      <c r="N5797" s="1">
        <v>1541.15</v>
      </c>
    </row>
    <row r="5798" spans="1:14" x14ac:dyDescent="0.2">
      <c r="A5798" t="s">
        <v>17316</v>
      </c>
      <c r="B5798" s="1" t="s">
        <v>17317</v>
      </c>
      <c r="C5798" t="s">
        <v>17318</v>
      </c>
      <c r="D5798" s="1">
        <v>1</v>
      </c>
      <c r="E5798" s="1">
        <v>57.2669</v>
      </c>
      <c r="F5798" s="1">
        <v>55.768099999999997</v>
      </c>
      <c r="G5798" s="1">
        <v>39.384500000000003</v>
      </c>
      <c r="H5798" s="1">
        <v>41.252699999999997</v>
      </c>
      <c r="I5798" s="1">
        <v>34.524000000000001</v>
      </c>
      <c r="J5798" s="1">
        <v>48.976799999999997</v>
      </c>
      <c r="K5798" s="1">
        <v>41.9495</v>
      </c>
      <c r="L5798" s="1">
        <v>37.549599999999998</v>
      </c>
      <c r="M5798" s="1">
        <v>63.319899999999997</v>
      </c>
      <c r="N5798" s="1">
        <v>36.494</v>
      </c>
    </row>
    <row r="5799" spans="1:14" x14ac:dyDescent="0.2">
      <c r="A5799" t="s">
        <v>17319</v>
      </c>
      <c r="B5799" s="1" t="s">
        <v>17320</v>
      </c>
      <c r="C5799" t="s">
        <v>17321</v>
      </c>
      <c r="D5799" s="1">
        <v>6</v>
      </c>
      <c r="E5799" s="1">
        <v>319.19200000000001</v>
      </c>
      <c r="F5799" s="1">
        <v>334.32400000000001</v>
      </c>
      <c r="G5799" s="1">
        <v>320.67200000000003</v>
      </c>
      <c r="H5799" s="1">
        <v>495.10899999999998</v>
      </c>
      <c r="I5799" s="1">
        <v>344.233</v>
      </c>
      <c r="J5799" s="1">
        <v>379.07499999999999</v>
      </c>
      <c r="K5799" s="1">
        <v>383.02699999999999</v>
      </c>
      <c r="L5799" s="1">
        <v>444.70400000000001</v>
      </c>
      <c r="M5799" s="1">
        <v>317.29599999999999</v>
      </c>
      <c r="N5799" s="1">
        <v>379.02600000000001</v>
      </c>
    </row>
    <row r="5800" spans="1:14" x14ac:dyDescent="0.2">
      <c r="A5800" t="s">
        <v>17322</v>
      </c>
      <c r="B5800" s="1" t="s">
        <v>17323</v>
      </c>
      <c r="C5800" t="s">
        <v>17324</v>
      </c>
      <c r="D5800" s="1">
        <v>1</v>
      </c>
      <c r="E5800" s="1">
        <v>45.278100000000002</v>
      </c>
      <c r="F5800" s="1">
        <v>37.9116</v>
      </c>
      <c r="G5800" s="1">
        <v>47.352699999999999</v>
      </c>
      <c r="H5800" s="1">
        <v>58.305700000000002</v>
      </c>
      <c r="I5800" s="1">
        <v>27.7988</v>
      </c>
      <c r="J5800" s="1">
        <v>56.845799999999997</v>
      </c>
      <c r="K5800" s="1">
        <v>49.707900000000002</v>
      </c>
      <c r="L5800" s="1">
        <v>31.444700000000001</v>
      </c>
      <c r="M5800" s="1">
        <v>40.199199999999998</v>
      </c>
      <c r="N5800" s="1">
        <v>49.208599999999997</v>
      </c>
    </row>
    <row r="5801" spans="1:14" x14ac:dyDescent="0.2">
      <c r="A5801" t="s">
        <v>17325</v>
      </c>
      <c r="B5801" s="1" t="s">
        <v>17326</v>
      </c>
      <c r="C5801" t="s">
        <v>17327</v>
      </c>
      <c r="D5801" s="1">
        <v>4</v>
      </c>
      <c r="E5801" s="1">
        <v>333.97699999999998</v>
      </c>
      <c r="F5801" s="1">
        <v>331.10899999999998</v>
      </c>
      <c r="G5801" s="1">
        <v>394.15699999999998</v>
      </c>
      <c r="H5801" s="1">
        <v>429.572</v>
      </c>
      <c r="I5801" s="1">
        <v>382.43099999999998</v>
      </c>
      <c r="J5801" s="1">
        <v>345.85599999999999</v>
      </c>
      <c r="K5801" s="1">
        <v>500.714</v>
      </c>
      <c r="L5801" s="1">
        <v>303.38900000000001</v>
      </c>
      <c r="M5801" s="1">
        <v>364.59399999999999</v>
      </c>
      <c r="N5801" s="1">
        <v>308.90100000000001</v>
      </c>
    </row>
    <row r="5802" spans="1:14" x14ac:dyDescent="0.2">
      <c r="A5802" t="s">
        <v>17328</v>
      </c>
      <c r="B5802" s="1" t="s">
        <v>17329</v>
      </c>
      <c r="C5802" t="s">
        <v>17330</v>
      </c>
      <c r="D5802" s="1">
        <v>15</v>
      </c>
      <c r="E5802" s="1">
        <v>2374.62</v>
      </c>
      <c r="F5802" s="1">
        <v>2431.7800000000002</v>
      </c>
      <c r="G5802" s="1">
        <v>2077.4</v>
      </c>
      <c r="H5802" s="1">
        <v>1757.94</v>
      </c>
      <c r="I5802" s="1">
        <v>1873.48</v>
      </c>
      <c r="J5802" s="1">
        <v>1592.57</v>
      </c>
      <c r="K5802" s="1">
        <v>2518.37</v>
      </c>
      <c r="L5802" s="1">
        <v>1447.81</v>
      </c>
      <c r="M5802" s="1">
        <v>1981.32</v>
      </c>
      <c r="N5802" s="1">
        <v>2261.4699999999998</v>
      </c>
    </row>
    <row r="5803" spans="1:14" x14ac:dyDescent="0.2">
      <c r="A5803" t="s">
        <v>17331</v>
      </c>
      <c r="B5803" s="1" t="s">
        <v>17332</v>
      </c>
      <c r="C5803" t="s">
        <v>17333</v>
      </c>
      <c r="D5803" s="1">
        <v>2</v>
      </c>
      <c r="E5803" s="1">
        <v>352.11200000000002</v>
      </c>
      <c r="F5803" s="1">
        <v>292.2</v>
      </c>
      <c r="G5803" s="1">
        <v>263.21699999999998</v>
      </c>
      <c r="H5803" s="1">
        <v>333.58699999999999</v>
      </c>
      <c r="I5803" s="1">
        <v>250.08600000000001</v>
      </c>
      <c r="J5803" s="1">
        <v>277.18099999999998</v>
      </c>
      <c r="K5803" s="1">
        <v>286.21199999999999</v>
      </c>
      <c r="L5803" s="1">
        <v>361.39699999999999</v>
      </c>
      <c r="M5803" s="1">
        <v>132.41499999999999</v>
      </c>
      <c r="N5803" s="1">
        <v>297.226</v>
      </c>
    </row>
    <row r="5804" spans="1:14" x14ac:dyDescent="0.2">
      <c r="A5804" t="s">
        <v>17334</v>
      </c>
      <c r="B5804" s="1" t="s">
        <v>17335</v>
      </c>
      <c r="C5804" t="s">
        <v>17336</v>
      </c>
      <c r="D5804" s="1">
        <v>7</v>
      </c>
      <c r="E5804" s="1">
        <v>1141.8399999999999</v>
      </c>
      <c r="F5804" s="1">
        <v>1424.03</v>
      </c>
      <c r="G5804" s="1">
        <v>1369.11</v>
      </c>
      <c r="H5804" s="1">
        <v>1461.61</v>
      </c>
      <c r="I5804" s="1">
        <v>1217.42</v>
      </c>
      <c r="J5804" s="1">
        <v>1224.72</v>
      </c>
      <c r="K5804" s="1">
        <v>1507.78</v>
      </c>
      <c r="L5804" s="1">
        <v>1217.71</v>
      </c>
      <c r="M5804" s="1">
        <v>969.67899999999997</v>
      </c>
      <c r="N5804" s="1">
        <v>1036.83</v>
      </c>
    </row>
    <row r="5805" spans="1:14" x14ac:dyDescent="0.2">
      <c r="A5805" t="s">
        <v>17337</v>
      </c>
      <c r="B5805" s="1" t="s">
        <v>17338</v>
      </c>
      <c r="C5805" t="s">
        <v>17339</v>
      </c>
      <c r="D5805" s="1">
        <v>3</v>
      </c>
      <c r="E5805" s="1">
        <v>162.244</v>
      </c>
      <c r="F5805" s="1">
        <v>152.053</v>
      </c>
      <c r="G5805" s="1">
        <v>147.57900000000001</v>
      </c>
      <c r="H5805" s="1">
        <v>253.92400000000001</v>
      </c>
      <c r="I5805" s="1">
        <v>238.095</v>
      </c>
      <c r="J5805" s="1">
        <v>203.08799999999999</v>
      </c>
      <c r="K5805" s="1">
        <v>199.93199999999999</v>
      </c>
      <c r="L5805" s="1">
        <v>227.74100000000001</v>
      </c>
      <c r="M5805" s="1">
        <v>227.17500000000001</v>
      </c>
      <c r="N5805" s="1">
        <v>213.03200000000001</v>
      </c>
    </row>
    <row r="5806" spans="1:14" x14ac:dyDescent="0.2">
      <c r="A5806" t="s">
        <v>17340</v>
      </c>
      <c r="B5806" s="1" t="s">
        <v>17341</v>
      </c>
      <c r="C5806" t="s">
        <v>17342</v>
      </c>
      <c r="D5806" s="1">
        <v>7</v>
      </c>
      <c r="E5806" s="1">
        <v>553.62099999999998</v>
      </c>
      <c r="F5806" s="1">
        <v>486.46499999999997</v>
      </c>
      <c r="G5806" s="1">
        <v>535.16899999999998</v>
      </c>
      <c r="H5806" s="1">
        <v>662.16499999999996</v>
      </c>
      <c r="I5806" s="1">
        <v>542.26599999999996</v>
      </c>
      <c r="J5806" s="1">
        <v>578.36</v>
      </c>
      <c r="K5806" s="1">
        <v>664.03099999999995</v>
      </c>
      <c r="L5806" s="1">
        <v>463.87599999999998</v>
      </c>
      <c r="M5806" s="1">
        <v>669.24699999999996</v>
      </c>
      <c r="N5806" s="1">
        <v>664.524</v>
      </c>
    </row>
    <row r="5807" spans="1:14" x14ac:dyDescent="0.2">
      <c r="A5807" t="s">
        <v>17343</v>
      </c>
      <c r="B5807" s="1" t="s">
        <v>17344</v>
      </c>
      <c r="C5807" t="s">
        <v>17345</v>
      </c>
      <c r="D5807" s="1">
        <v>1</v>
      </c>
      <c r="E5807" s="1">
        <v>311.51400000000001</v>
      </c>
      <c r="F5807" s="1">
        <v>257.08699999999999</v>
      </c>
      <c r="G5807" s="1">
        <v>241.417</v>
      </c>
      <c r="H5807" s="1">
        <v>330.41</v>
      </c>
      <c r="I5807" s="1">
        <v>247.018</v>
      </c>
      <c r="J5807" s="1">
        <v>281.63400000000001</v>
      </c>
      <c r="K5807" s="1">
        <v>253.25299999999999</v>
      </c>
      <c r="L5807" s="1">
        <v>270.69400000000002</v>
      </c>
      <c r="M5807" s="1">
        <v>222.88399999999999</v>
      </c>
      <c r="N5807" s="1">
        <v>208.315</v>
      </c>
    </row>
    <row r="5808" spans="1:14" x14ac:dyDescent="0.2">
      <c r="A5808" t="s">
        <v>17346</v>
      </c>
      <c r="B5808" s="1" t="s">
        <v>17347</v>
      </c>
      <c r="C5808" t="s">
        <v>17348</v>
      </c>
      <c r="D5808" s="1">
        <v>8</v>
      </c>
      <c r="E5808" s="1">
        <v>982.97500000000002</v>
      </c>
      <c r="F5808" s="1">
        <v>1191.4000000000001</v>
      </c>
      <c r="G5808" s="1">
        <v>1392.05</v>
      </c>
      <c r="H5808" s="1">
        <v>1456.96</v>
      </c>
      <c r="I5808" s="1">
        <v>918.18799999999999</v>
      </c>
      <c r="J5808" s="1">
        <v>1153.33</v>
      </c>
      <c r="K5808" s="1">
        <v>1400.43</v>
      </c>
      <c r="L5808" s="1">
        <v>1070.81</v>
      </c>
      <c r="M5808" s="1">
        <v>1108.81</v>
      </c>
      <c r="N5808" s="1">
        <v>1077</v>
      </c>
    </row>
    <row r="5809" spans="1:14" x14ac:dyDescent="0.2">
      <c r="A5809" t="s">
        <v>17349</v>
      </c>
      <c r="B5809" s="1" t="s">
        <v>17350</v>
      </c>
      <c r="C5809" t="s">
        <v>17351</v>
      </c>
      <c r="D5809" s="1">
        <v>4</v>
      </c>
      <c r="E5809" s="1">
        <v>168.91200000000001</v>
      </c>
      <c r="F5809" s="1">
        <v>196.49799999999999</v>
      </c>
      <c r="G5809" s="1">
        <v>160.53700000000001</v>
      </c>
      <c r="H5809" s="1">
        <v>247.898</v>
      </c>
      <c r="I5809" s="1">
        <v>177.46100000000001</v>
      </c>
      <c r="J5809" s="1">
        <v>212.239</v>
      </c>
      <c r="K5809" s="1">
        <v>147.69800000000001</v>
      </c>
      <c r="L5809" s="1">
        <v>203.536</v>
      </c>
      <c r="M5809" s="1">
        <v>110.22499999999999</v>
      </c>
      <c r="N5809" s="1">
        <v>195.798</v>
      </c>
    </row>
    <row r="5810" spans="1:14" x14ac:dyDescent="0.2">
      <c r="A5810" t="s">
        <v>17352</v>
      </c>
      <c r="B5810" s="1" t="s">
        <v>17353</v>
      </c>
      <c r="C5810" t="s">
        <v>17354</v>
      </c>
      <c r="D5810" s="1">
        <v>13</v>
      </c>
      <c r="E5810" s="1">
        <v>1713.29</v>
      </c>
      <c r="F5810" s="1">
        <v>1562.21</v>
      </c>
      <c r="G5810" s="1">
        <v>1360.29</v>
      </c>
      <c r="H5810" s="1">
        <v>1773.96</v>
      </c>
      <c r="I5810" s="1">
        <v>1825.83</v>
      </c>
      <c r="J5810" s="1">
        <v>1626.52</v>
      </c>
      <c r="K5810" s="1">
        <v>1858.34</v>
      </c>
      <c r="L5810" s="1">
        <v>1475.46</v>
      </c>
      <c r="M5810" s="1">
        <v>2031.69</v>
      </c>
      <c r="N5810" s="1">
        <v>1757.31</v>
      </c>
    </row>
    <row r="5811" spans="1:14" x14ac:dyDescent="0.2">
      <c r="A5811" t="s">
        <v>17355</v>
      </c>
      <c r="B5811" s="1" t="s">
        <v>17356</v>
      </c>
      <c r="C5811" t="s">
        <v>17357</v>
      </c>
      <c r="D5811" s="1">
        <v>36</v>
      </c>
      <c r="E5811" s="1">
        <v>6139.25</v>
      </c>
      <c r="F5811" s="1">
        <v>6368</v>
      </c>
      <c r="G5811" s="1">
        <v>5740.73</v>
      </c>
      <c r="H5811" s="1">
        <v>6914.73</v>
      </c>
      <c r="I5811" s="1">
        <v>5631.45</v>
      </c>
      <c r="J5811" s="1">
        <v>5951.17</v>
      </c>
      <c r="K5811" s="1">
        <v>6210.64</v>
      </c>
      <c r="L5811" s="1">
        <v>5466.85</v>
      </c>
      <c r="M5811" s="1">
        <v>6768.86</v>
      </c>
      <c r="N5811" s="1">
        <v>6887.39</v>
      </c>
    </row>
    <row r="5812" spans="1:14" x14ac:dyDescent="0.2">
      <c r="A5812" t="s">
        <v>17358</v>
      </c>
      <c r="B5812" s="1" t="s">
        <v>17359</v>
      </c>
      <c r="C5812" t="s">
        <v>17360</v>
      </c>
      <c r="D5812" s="1">
        <v>9</v>
      </c>
      <c r="E5812" s="1">
        <v>1784.1</v>
      </c>
      <c r="F5812" s="1">
        <v>1918.71</v>
      </c>
      <c r="G5812" s="1">
        <v>1365.47</v>
      </c>
      <c r="H5812" s="1">
        <v>1690.7</v>
      </c>
      <c r="I5812" s="1">
        <v>1545.94</v>
      </c>
      <c r="J5812" s="1">
        <v>1749.37</v>
      </c>
      <c r="K5812" s="1">
        <v>1565.12</v>
      </c>
      <c r="L5812" s="1">
        <v>1436.91</v>
      </c>
      <c r="M5812" s="1">
        <v>1342.76</v>
      </c>
      <c r="N5812" s="1">
        <v>1725.71</v>
      </c>
    </row>
    <row r="5813" spans="1:14" x14ac:dyDescent="0.2">
      <c r="A5813" t="s">
        <v>17361</v>
      </c>
      <c r="B5813" s="1" t="s">
        <v>17362</v>
      </c>
      <c r="C5813" t="s">
        <v>17363</v>
      </c>
      <c r="D5813" s="1">
        <v>22</v>
      </c>
      <c r="E5813" s="1">
        <v>3609.14</v>
      </c>
      <c r="F5813" s="1">
        <v>3919.87</v>
      </c>
      <c r="G5813" s="1">
        <v>4367.4799999999996</v>
      </c>
      <c r="H5813" s="1">
        <v>5772.7</v>
      </c>
      <c r="I5813" s="1">
        <v>3401.22</v>
      </c>
      <c r="J5813" s="1">
        <v>4773.24</v>
      </c>
      <c r="K5813" s="1">
        <v>3905.08</v>
      </c>
      <c r="L5813" s="1">
        <v>3919.76</v>
      </c>
      <c r="M5813" s="1">
        <v>2873.78</v>
      </c>
      <c r="N5813" s="1">
        <v>3001.87</v>
      </c>
    </row>
    <row r="5814" spans="1:14" x14ac:dyDescent="0.2">
      <c r="A5814" t="s">
        <v>17364</v>
      </c>
      <c r="B5814" s="1" t="s">
        <v>17365</v>
      </c>
      <c r="C5814" t="s">
        <v>17366</v>
      </c>
      <c r="D5814" s="1">
        <v>9</v>
      </c>
      <c r="E5814" s="1">
        <v>1267.1099999999999</v>
      </c>
      <c r="F5814" s="1">
        <v>1212.17</v>
      </c>
      <c r="G5814" s="1">
        <v>1241.83</v>
      </c>
      <c r="H5814" s="1">
        <v>1349.82</v>
      </c>
      <c r="I5814" s="1">
        <v>1170.94</v>
      </c>
      <c r="J5814" s="1">
        <v>1157.5999999999999</v>
      </c>
      <c r="K5814" s="1">
        <v>1518.55</v>
      </c>
      <c r="L5814" s="1">
        <v>1340.48</v>
      </c>
      <c r="M5814" s="1">
        <v>1621.89</v>
      </c>
      <c r="N5814" s="1">
        <v>1464.82</v>
      </c>
    </row>
    <row r="5815" spans="1:14" x14ac:dyDescent="0.2">
      <c r="A5815" t="s">
        <v>17367</v>
      </c>
      <c r="B5815" s="1" t="s">
        <v>17368</v>
      </c>
      <c r="C5815" t="s">
        <v>17369</v>
      </c>
      <c r="D5815" s="1">
        <v>2</v>
      </c>
      <c r="E5815" s="1">
        <v>397.43200000000002</v>
      </c>
      <c r="F5815" s="1">
        <v>385.53199999999998</v>
      </c>
      <c r="G5815" s="1">
        <v>448.01499999999999</v>
      </c>
      <c r="H5815" s="1">
        <v>529.64200000000005</v>
      </c>
      <c r="I5815" s="1">
        <v>436.42899999999997</v>
      </c>
      <c r="J5815" s="1">
        <v>425.97500000000002</v>
      </c>
      <c r="K5815" s="1">
        <v>518.74699999999996</v>
      </c>
      <c r="L5815" s="1">
        <v>407.48899999999998</v>
      </c>
      <c r="M5815" s="1">
        <v>658.46699999999998</v>
      </c>
      <c r="N5815" s="1">
        <v>439.97500000000002</v>
      </c>
    </row>
    <row r="5816" spans="1:14" x14ac:dyDescent="0.2">
      <c r="A5816" t="s">
        <v>17370</v>
      </c>
      <c r="B5816" s="1" t="s">
        <v>17371</v>
      </c>
      <c r="C5816" t="s">
        <v>17372</v>
      </c>
      <c r="D5816" s="1">
        <v>4</v>
      </c>
      <c r="E5816" s="1">
        <v>1202.6300000000001</v>
      </c>
      <c r="F5816" s="1">
        <v>1304.6600000000001</v>
      </c>
      <c r="G5816" s="1">
        <v>1222.8499999999999</v>
      </c>
      <c r="H5816" s="1">
        <v>1331.66</v>
      </c>
      <c r="I5816" s="1">
        <v>997.16399999999999</v>
      </c>
      <c r="J5816" s="1">
        <v>910.899</v>
      </c>
      <c r="K5816" s="1">
        <v>1287.1400000000001</v>
      </c>
      <c r="L5816" s="1">
        <v>1049.1199999999999</v>
      </c>
      <c r="M5816" s="1">
        <v>1157.06</v>
      </c>
      <c r="N5816" s="1">
        <v>1072.8599999999999</v>
      </c>
    </row>
    <row r="5817" spans="1:14" x14ac:dyDescent="0.2">
      <c r="A5817" t="s">
        <v>17373</v>
      </c>
      <c r="B5817" s="1" t="s">
        <v>17374</v>
      </c>
      <c r="C5817" t="s">
        <v>17375</v>
      </c>
      <c r="D5817" s="1">
        <v>24</v>
      </c>
      <c r="E5817" s="1">
        <v>2796.75</v>
      </c>
      <c r="F5817" s="1">
        <v>3003.51</v>
      </c>
      <c r="G5817" s="1">
        <v>3138.31</v>
      </c>
      <c r="H5817" s="1">
        <v>4222.8599999999997</v>
      </c>
      <c r="I5817" s="1">
        <v>3121.52</v>
      </c>
      <c r="J5817" s="1">
        <v>3562.73</v>
      </c>
      <c r="K5817" s="1">
        <v>3466.78</v>
      </c>
      <c r="L5817" s="1">
        <v>3620.4</v>
      </c>
      <c r="M5817" s="1">
        <v>2890.22</v>
      </c>
      <c r="N5817" s="1">
        <v>3033.55</v>
      </c>
    </row>
    <row r="5818" spans="1:14" x14ac:dyDescent="0.2">
      <c r="A5818" t="s">
        <v>17376</v>
      </c>
      <c r="B5818" s="1" t="s">
        <v>17377</v>
      </c>
      <c r="C5818" t="s">
        <v>17378</v>
      </c>
      <c r="D5818" s="1">
        <v>16</v>
      </c>
      <c r="E5818" s="1">
        <v>2225.0300000000002</v>
      </c>
      <c r="F5818" s="1">
        <v>2643.13</v>
      </c>
      <c r="G5818" s="1">
        <v>2345.33</v>
      </c>
      <c r="H5818" s="1">
        <v>2917.1</v>
      </c>
      <c r="I5818" s="1">
        <v>2418.21</v>
      </c>
      <c r="J5818" s="1">
        <v>2461.98</v>
      </c>
      <c r="K5818" s="1">
        <v>2804.24</v>
      </c>
      <c r="L5818" s="1">
        <v>2647.94</v>
      </c>
      <c r="M5818" s="1">
        <v>2338.34</v>
      </c>
      <c r="N5818" s="1">
        <v>2497.7199999999998</v>
      </c>
    </row>
    <row r="5819" spans="1:14" x14ac:dyDescent="0.2">
      <c r="A5819" t="s">
        <v>17379</v>
      </c>
      <c r="B5819" s="1" t="s">
        <v>17380</v>
      </c>
      <c r="C5819" t="s">
        <v>17381</v>
      </c>
      <c r="D5819" s="1">
        <v>4</v>
      </c>
      <c r="E5819" s="1">
        <v>265.33</v>
      </c>
      <c r="F5819" s="1">
        <v>276.267</v>
      </c>
      <c r="G5819" s="1">
        <v>298.52999999999997</v>
      </c>
      <c r="H5819" s="1">
        <v>327.10199999999998</v>
      </c>
      <c r="I5819" s="1">
        <v>239.90299999999999</v>
      </c>
      <c r="J5819" s="1">
        <v>297.65199999999999</v>
      </c>
      <c r="K5819" s="1">
        <v>256.96600000000001</v>
      </c>
      <c r="L5819" s="1">
        <v>228.69</v>
      </c>
      <c r="M5819" s="1">
        <v>148.41499999999999</v>
      </c>
      <c r="N5819" s="1">
        <v>278.33699999999999</v>
      </c>
    </row>
    <row r="5820" spans="1:14" x14ac:dyDescent="0.2">
      <c r="A5820" t="s">
        <v>17382</v>
      </c>
      <c r="B5820" s="1" t="s">
        <v>17383</v>
      </c>
      <c r="C5820" t="s">
        <v>17384</v>
      </c>
      <c r="D5820" s="1">
        <v>24</v>
      </c>
      <c r="E5820" s="1">
        <v>2480.34</v>
      </c>
      <c r="F5820" s="1">
        <v>2855.98</v>
      </c>
      <c r="G5820" s="1">
        <v>2982.55</v>
      </c>
      <c r="H5820" s="1">
        <v>3584.45</v>
      </c>
      <c r="I5820" s="1">
        <v>3322.51</v>
      </c>
      <c r="J5820" s="1">
        <v>2965.41</v>
      </c>
      <c r="K5820" s="1">
        <v>3892.37</v>
      </c>
      <c r="L5820" s="1">
        <v>3067.49</v>
      </c>
      <c r="M5820" s="1">
        <v>2700.2</v>
      </c>
      <c r="N5820" s="1">
        <v>3237.83</v>
      </c>
    </row>
    <row r="5821" spans="1:14" x14ac:dyDescent="0.2">
      <c r="A5821" t="s">
        <v>17385</v>
      </c>
      <c r="B5821" s="1" t="s">
        <v>17386</v>
      </c>
      <c r="C5821" t="s">
        <v>17387</v>
      </c>
      <c r="D5821" s="1">
        <v>1</v>
      </c>
      <c r="E5821" s="1">
        <v>21.759699999999999</v>
      </c>
      <c r="F5821" s="1">
        <v>30.110499999999998</v>
      </c>
      <c r="G5821" s="1">
        <v>21.5379</v>
      </c>
      <c r="H5821" s="1">
        <v>31.662800000000001</v>
      </c>
      <c r="I5821" s="1">
        <v>18.346499999999999</v>
      </c>
      <c r="J5821" s="1">
        <v>20.552</v>
      </c>
      <c r="K5821" s="1">
        <v>17.961300000000001</v>
      </c>
      <c r="L5821" s="1">
        <v>32.803699999999999</v>
      </c>
      <c r="M5821" s="1">
        <v>0.481516</v>
      </c>
      <c r="N5821" s="1">
        <v>23.512499999999999</v>
      </c>
    </row>
    <row r="5822" spans="1:14" x14ac:dyDescent="0.2">
      <c r="A5822" t="s">
        <v>17388</v>
      </c>
      <c r="B5822" s="1" t="s">
        <v>17389</v>
      </c>
      <c r="C5822" t="s">
        <v>17390</v>
      </c>
      <c r="D5822" s="1">
        <v>3</v>
      </c>
      <c r="E5822" s="1">
        <v>304.66699999999997</v>
      </c>
      <c r="F5822" s="1">
        <v>327.76499999999999</v>
      </c>
      <c r="G5822" s="1">
        <v>229.917</v>
      </c>
      <c r="H5822" s="1">
        <v>310.60399999999998</v>
      </c>
      <c r="I5822" s="1">
        <v>321.71100000000001</v>
      </c>
      <c r="J5822" s="1">
        <v>295.709</v>
      </c>
      <c r="K5822" s="1">
        <v>254.24199999999999</v>
      </c>
      <c r="L5822" s="1">
        <v>291.10199999999998</v>
      </c>
      <c r="M5822" s="1">
        <v>182.75800000000001</v>
      </c>
      <c r="N5822" s="1">
        <v>305.87099999999998</v>
      </c>
    </row>
    <row r="5823" spans="1:14" x14ac:dyDescent="0.2">
      <c r="A5823" t="s">
        <v>17391</v>
      </c>
      <c r="B5823" s="1" t="s">
        <v>17392</v>
      </c>
      <c r="C5823" t="s">
        <v>17393</v>
      </c>
      <c r="D5823" s="1">
        <v>9</v>
      </c>
      <c r="E5823" s="1">
        <v>748.48299999999995</v>
      </c>
      <c r="F5823" s="1">
        <v>754.98099999999999</v>
      </c>
      <c r="G5823" s="1">
        <v>736.13900000000001</v>
      </c>
      <c r="H5823" s="1">
        <v>1009.75</v>
      </c>
      <c r="I5823" s="1">
        <v>814.48099999999999</v>
      </c>
      <c r="J5823" s="1">
        <v>808.13199999999995</v>
      </c>
      <c r="K5823" s="1">
        <v>871.28800000000001</v>
      </c>
      <c r="L5823" s="1">
        <v>795.38599999999997</v>
      </c>
      <c r="M5823" s="1">
        <v>790.04100000000005</v>
      </c>
      <c r="N5823" s="1">
        <v>760.86699999999996</v>
      </c>
    </row>
    <row r="5824" spans="1:14" x14ac:dyDescent="0.2">
      <c r="A5824" t="s">
        <v>17394</v>
      </c>
      <c r="B5824" s="1" t="s">
        <v>17395</v>
      </c>
      <c r="C5824" t="s">
        <v>17396</v>
      </c>
      <c r="D5824" s="1">
        <v>1</v>
      </c>
      <c r="E5824" s="1">
        <v>22.522300000000001</v>
      </c>
      <c r="F5824" s="1">
        <v>20.136500000000002</v>
      </c>
      <c r="G5824" s="1">
        <v>21.264700000000001</v>
      </c>
      <c r="H5824" s="1">
        <v>40.658200000000001</v>
      </c>
      <c r="I5824" s="1">
        <v>25.8078</v>
      </c>
      <c r="J5824" s="1">
        <v>27.550899999999999</v>
      </c>
      <c r="K5824" s="1">
        <v>31.4375</v>
      </c>
      <c r="L5824" s="1">
        <v>32.9876</v>
      </c>
      <c r="M5824" s="1">
        <v>15.139099999999999</v>
      </c>
      <c r="N5824" s="1">
        <v>25.1967</v>
      </c>
    </row>
    <row r="5825" spans="1:14" x14ac:dyDescent="0.2">
      <c r="A5825" t="s">
        <v>17397</v>
      </c>
      <c r="B5825" s="1" t="s">
        <v>17398</v>
      </c>
      <c r="C5825" t="s">
        <v>17399</v>
      </c>
      <c r="D5825" s="1">
        <v>1</v>
      </c>
      <c r="E5825" s="1">
        <v>61.798699999999997</v>
      </c>
      <c r="F5825" s="1">
        <v>71.567899999999995</v>
      </c>
      <c r="G5825" s="1">
        <v>33.735799999999998</v>
      </c>
      <c r="H5825" s="1">
        <v>50.774500000000003</v>
      </c>
      <c r="I5825" s="1">
        <v>71.395600000000002</v>
      </c>
      <c r="J5825" s="1">
        <v>46.506999999999998</v>
      </c>
      <c r="K5825" s="1">
        <v>61.365699999999997</v>
      </c>
      <c r="L5825" s="1">
        <v>58.822299999999998</v>
      </c>
      <c r="M5825" s="1">
        <v>70.518799999999999</v>
      </c>
      <c r="N5825" s="1">
        <v>61.289400000000001</v>
      </c>
    </row>
    <row r="5826" spans="1:14" x14ac:dyDescent="0.2">
      <c r="A5826" t="s">
        <v>17400</v>
      </c>
      <c r="B5826" s="1" t="s">
        <v>17401</v>
      </c>
      <c r="C5826" t="s">
        <v>17402</v>
      </c>
      <c r="D5826" s="1">
        <v>4</v>
      </c>
      <c r="E5826" s="1">
        <v>365.40899999999999</v>
      </c>
      <c r="F5826" s="1">
        <v>485.85300000000001</v>
      </c>
      <c r="G5826" s="1">
        <v>600.50599999999997</v>
      </c>
      <c r="H5826" s="1">
        <v>897.90499999999997</v>
      </c>
      <c r="I5826" s="1">
        <v>502.43200000000002</v>
      </c>
      <c r="J5826" s="1">
        <v>681.16</v>
      </c>
      <c r="K5826" s="1">
        <v>587.43899999999996</v>
      </c>
      <c r="L5826" s="1">
        <v>580.02599999999995</v>
      </c>
      <c r="M5826" s="1">
        <v>804.64800000000002</v>
      </c>
      <c r="N5826" s="1">
        <v>507.34399999999999</v>
      </c>
    </row>
    <row r="5827" spans="1:14" x14ac:dyDescent="0.2">
      <c r="A5827" t="s">
        <v>17403</v>
      </c>
      <c r="B5827" s="1" t="s">
        <v>17404</v>
      </c>
      <c r="C5827" t="s">
        <v>17405</v>
      </c>
      <c r="D5827" s="1">
        <v>3</v>
      </c>
      <c r="E5827" s="1">
        <v>382.197</v>
      </c>
      <c r="F5827" s="1">
        <v>360.54399999999998</v>
      </c>
      <c r="G5827" s="1">
        <v>358.97800000000001</v>
      </c>
      <c r="H5827" s="1">
        <v>431.51600000000002</v>
      </c>
      <c r="I5827" s="1">
        <v>346.245</v>
      </c>
      <c r="J5827" s="1">
        <v>394.00400000000002</v>
      </c>
      <c r="K5827" s="1">
        <v>418.43200000000002</v>
      </c>
      <c r="L5827" s="1">
        <v>340.923</v>
      </c>
      <c r="M5827" s="1">
        <v>363.38299999999998</v>
      </c>
      <c r="N5827" s="1">
        <v>402.83100000000002</v>
      </c>
    </row>
    <row r="5828" spans="1:14" x14ac:dyDescent="0.2">
      <c r="A5828" t="s">
        <v>17406</v>
      </c>
      <c r="B5828" s="1" t="s">
        <v>17407</v>
      </c>
      <c r="C5828" t="s">
        <v>17408</v>
      </c>
      <c r="D5828" s="1">
        <v>13</v>
      </c>
      <c r="E5828" s="1">
        <v>1682.21</v>
      </c>
      <c r="F5828" s="1">
        <v>1748.24</v>
      </c>
      <c r="G5828" s="1">
        <v>1533.74</v>
      </c>
      <c r="H5828" s="1">
        <v>1886.95</v>
      </c>
      <c r="I5828" s="1">
        <v>1816.52</v>
      </c>
      <c r="J5828" s="1">
        <v>1784.03</v>
      </c>
      <c r="K5828" s="1">
        <v>2084.5</v>
      </c>
      <c r="L5828" s="1">
        <v>1579.57</v>
      </c>
      <c r="M5828" s="1">
        <v>1925.38</v>
      </c>
      <c r="N5828" s="1">
        <v>1891.16</v>
      </c>
    </row>
    <row r="5829" spans="1:14" x14ac:dyDescent="0.2">
      <c r="A5829" t="s">
        <v>17409</v>
      </c>
      <c r="B5829" s="1" t="s">
        <v>17410</v>
      </c>
      <c r="C5829" t="s">
        <v>17411</v>
      </c>
      <c r="D5829" s="1">
        <v>3</v>
      </c>
      <c r="E5829" s="1">
        <v>142.87299999999999</v>
      </c>
      <c r="F5829" s="1">
        <v>188.94200000000001</v>
      </c>
      <c r="G5829" s="1">
        <v>149.59100000000001</v>
      </c>
      <c r="H5829" s="1">
        <v>188.36699999999999</v>
      </c>
      <c r="I5829" s="1">
        <v>163.26300000000001</v>
      </c>
      <c r="J5829" s="1">
        <v>161.119</v>
      </c>
      <c r="K5829" s="1">
        <v>187.34200000000001</v>
      </c>
      <c r="L5829" s="1">
        <v>169.69800000000001</v>
      </c>
      <c r="M5829" s="1">
        <v>172.79300000000001</v>
      </c>
      <c r="N5829" s="1">
        <v>159.887</v>
      </c>
    </row>
    <row r="5830" spans="1:14" x14ac:dyDescent="0.2">
      <c r="A5830" t="s">
        <v>17412</v>
      </c>
      <c r="B5830" s="1" t="s">
        <v>17413</v>
      </c>
      <c r="C5830" t="s">
        <v>17414</v>
      </c>
      <c r="D5830" s="1">
        <v>3</v>
      </c>
      <c r="E5830" s="1">
        <v>167.06200000000001</v>
      </c>
      <c r="F5830" s="1">
        <v>195.89599999999999</v>
      </c>
      <c r="G5830" s="1">
        <v>167.761</v>
      </c>
      <c r="H5830" s="1">
        <v>252.40899999999999</v>
      </c>
      <c r="I5830" s="1">
        <v>220.04400000000001</v>
      </c>
      <c r="J5830" s="1">
        <v>229.15</v>
      </c>
      <c r="K5830" s="1">
        <v>223.68799999999999</v>
      </c>
      <c r="L5830" s="1">
        <v>215.51499999999999</v>
      </c>
      <c r="M5830" s="1">
        <v>251.96799999999999</v>
      </c>
      <c r="N5830" s="1">
        <v>283.58600000000001</v>
      </c>
    </row>
    <row r="5831" spans="1:14" x14ac:dyDescent="0.2">
      <c r="A5831" t="s">
        <v>17415</v>
      </c>
      <c r="B5831" s="1" t="s">
        <v>17416</v>
      </c>
      <c r="C5831" t="s">
        <v>17417</v>
      </c>
      <c r="D5831" s="1">
        <v>1</v>
      </c>
      <c r="E5831" s="1">
        <v>121.872</v>
      </c>
      <c r="F5831" s="1">
        <v>160.38399999999999</v>
      </c>
      <c r="G5831" s="1">
        <v>121.755</v>
      </c>
      <c r="H5831" s="1">
        <v>121.325</v>
      </c>
      <c r="I5831" s="1">
        <v>121.523</v>
      </c>
      <c r="J5831" s="1">
        <v>84.601900000000001</v>
      </c>
      <c r="K5831" s="1">
        <v>158.054</v>
      </c>
      <c r="L5831" s="1">
        <v>140.916</v>
      </c>
      <c r="M5831" s="1">
        <v>91.415899999999993</v>
      </c>
      <c r="N5831" s="1">
        <v>86.315200000000004</v>
      </c>
    </row>
    <row r="5832" spans="1:14" x14ac:dyDescent="0.2">
      <c r="A5832" t="s">
        <v>17418</v>
      </c>
      <c r="B5832" s="1" t="s">
        <v>17419</v>
      </c>
      <c r="C5832" t="s">
        <v>17420</v>
      </c>
      <c r="D5832" s="1">
        <v>3</v>
      </c>
      <c r="E5832" s="1">
        <v>330.12900000000002</v>
      </c>
      <c r="F5832" s="1">
        <v>317.447</v>
      </c>
      <c r="G5832" s="1">
        <v>344.83300000000003</v>
      </c>
      <c r="H5832" s="1">
        <v>423.98700000000002</v>
      </c>
      <c r="I5832" s="1">
        <v>244.04900000000001</v>
      </c>
      <c r="J5832" s="1">
        <v>327.87700000000001</v>
      </c>
      <c r="K5832" s="1">
        <v>346.62900000000002</v>
      </c>
      <c r="L5832" s="1">
        <v>327.45699999999999</v>
      </c>
      <c r="M5832" s="1">
        <v>253.815</v>
      </c>
      <c r="N5832" s="1">
        <v>281.09199999999998</v>
      </c>
    </row>
    <row r="5833" spans="1:14" x14ac:dyDescent="0.2">
      <c r="A5833" t="s">
        <v>17421</v>
      </c>
      <c r="B5833" s="1" t="s">
        <v>17422</v>
      </c>
      <c r="C5833" t="s">
        <v>17423</v>
      </c>
      <c r="D5833" s="1">
        <v>3</v>
      </c>
      <c r="E5833" s="1">
        <v>756.30700000000002</v>
      </c>
      <c r="F5833" s="1">
        <v>952.39300000000003</v>
      </c>
      <c r="G5833" s="1">
        <v>781.05</v>
      </c>
      <c r="H5833" s="1">
        <v>721.18399999999997</v>
      </c>
      <c r="I5833" s="1">
        <v>707.06899999999996</v>
      </c>
      <c r="J5833" s="1">
        <v>775.14099999999996</v>
      </c>
      <c r="K5833" s="1">
        <v>926.99800000000005</v>
      </c>
      <c r="L5833" s="1">
        <v>608.96799999999996</v>
      </c>
      <c r="M5833" s="1">
        <v>611.28399999999999</v>
      </c>
      <c r="N5833" s="1">
        <v>540.673</v>
      </c>
    </row>
    <row r="5834" spans="1:14" x14ac:dyDescent="0.2">
      <c r="A5834" t="s">
        <v>17424</v>
      </c>
      <c r="B5834" s="1" t="s">
        <v>17425</v>
      </c>
      <c r="C5834" t="s">
        <v>17426</v>
      </c>
      <c r="D5834" s="1">
        <v>1</v>
      </c>
      <c r="E5834" s="1">
        <v>18.853100000000001</v>
      </c>
      <c r="F5834" s="1">
        <v>19.056699999999999</v>
      </c>
      <c r="G5834" s="1">
        <v>26.363700000000001</v>
      </c>
      <c r="H5834" s="1">
        <v>27.099900000000002</v>
      </c>
      <c r="I5834" s="1">
        <v>24.4923</v>
      </c>
      <c r="J5834" s="1">
        <v>23.764600000000002</v>
      </c>
      <c r="K5834" s="1">
        <v>32.207900000000002</v>
      </c>
      <c r="L5834" s="1">
        <v>26.127099999999999</v>
      </c>
      <c r="M5834" s="1">
        <v>30.626200000000001</v>
      </c>
      <c r="N5834" s="1">
        <v>29.1614</v>
      </c>
    </row>
    <row r="5835" spans="1:14" x14ac:dyDescent="0.2">
      <c r="A5835" t="s">
        <v>17427</v>
      </c>
      <c r="B5835" s="1" t="s">
        <v>17428</v>
      </c>
      <c r="C5835" t="s">
        <v>17429</v>
      </c>
      <c r="D5835" s="1">
        <v>29</v>
      </c>
      <c r="E5835" s="1">
        <v>3555.33</v>
      </c>
      <c r="F5835" s="1">
        <v>3789.6</v>
      </c>
      <c r="G5835" s="1">
        <v>3286.88</v>
      </c>
      <c r="H5835" s="1">
        <v>4441.95</v>
      </c>
      <c r="I5835" s="1">
        <v>4128.1099999999997</v>
      </c>
      <c r="J5835" s="1">
        <v>3690.43</v>
      </c>
      <c r="K5835" s="1">
        <v>4672.13</v>
      </c>
      <c r="L5835" s="1">
        <v>3867</v>
      </c>
      <c r="M5835" s="1">
        <v>4100.28</v>
      </c>
      <c r="N5835" s="1">
        <v>3568.12</v>
      </c>
    </row>
    <row r="5836" spans="1:14" x14ac:dyDescent="0.2">
      <c r="A5836" t="s">
        <v>17430</v>
      </c>
      <c r="B5836" s="1" t="s">
        <v>17431</v>
      </c>
      <c r="C5836" t="s">
        <v>17432</v>
      </c>
      <c r="D5836" s="1">
        <v>2</v>
      </c>
      <c r="E5836" s="1">
        <v>65.685199999999995</v>
      </c>
      <c r="F5836" s="1">
        <v>72.268000000000001</v>
      </c>
      <c r="G5836" s="1">
        <v>40.685200000000002</v>
      </c>
      <c r="H5836" s="1">
        <v>48.8675</v>
      </c>
      <c r="I5836" s="1">
        <v>61.491399999999999</v>
      </c>
      <c r="J5836" s="1">
        <v>38.535400000000003</v>
      </c>
      <c r="K5836" s="1">
        <v>78.857299999999995</v>
      </c>
      <c r="L5836" s="1">
        <v>36.276200000000003</v>
      </c>
      <c r="M5836" s="1">
        <v>68.712199999999996</v>
      </c>
      <c r="N5836" s="1">
        <v>97.084800000000001</v>
      </c>
    </row>
    <row r="5837" spans="1:14" x14ac:dyDescent="0.2">
      <c r="A5837" t="s">
        <v>17433</v>
      </c>
      <c r="B5837" s="1" t="s">
        <v>17434</v>
      </c>
      <c r="C5837" t="s">
        <v>17435</v>
      </c>
      <c r="D5837" s="1">
        <v>10</v>
      </c>
      <c r="E5837" s="1">
        <v>1084.1199999999999</v>
      </c>
      <c r="F5837" s="1">
        <v>1127.26</v>
      </c>
      <c r="G5837" s="1">
        <v>1214.72</v>
      </c>
      <c r="H5837" s="1">
        <v>1557.8</v>
      </c>
      <c r="I5837" s="1">
        <v>1187.95</v>
      </c>
      <c r="J5837" s="1">
        <v>1260.57</v>
      </c>
      <c r="K5837" s="1">
        <v>1549.38</v>
      </c>
      <c r="L5837" s="1">
        <v>1361.24</v>
      </c>
      <c r="M5837" s="1">
        <v>1456.15</v>
      </c>
      <c r="N5837" s="1">
        <v>1430.43</v>
      </c>
    </row>
    <row r="5838" spans="1:14" x14ac:dyDescent="0.2">
      <c r="A5838" t="s">
        <v>17436</v>
      </c>
      <c r="B5838" s="1" t="s">
        <v>17437</v>
      </c>
      <c r="C5838" t="s">
        <v>17438</v>
      </c>
      <c r="D5838" s="1">
        <v>1</v>
      </c>
      <c r="E5838" s="1">
        <v>69.069999999999993</v>
      </c>
      <c r="F5838" s="1">
        <v>81.746399999999994</v>
      </c>
      <c r="G5838" s="1">
        <v>91.322800000000001</v>
      </c>
      <c r="H5838" s="1">
        <v>107.44199999999999</v>
      </c>
      <c r="I5838" s="1">
        <v>55.864400000000003</v>
      </c>
      <c r="J5838" s="1">
        <v>95.806299999999993</v>
      </c>
      <c r="K5838" s="1">
        <v>73.147000000000006</v>
      </c>
      <c r="L5838" s="1">
        <v>91.062200000000004</v>
      </c>
      <c r="M5838" s="1">
        <v>49.067100000000003</v>
      </c>
      <c r="N5838" s="1">
        <v>60.4482</v>
      </c>
    </row>
    <row r="5839" spans="1:14" x14ac:dyDescent="0.2">
      <c r="A5839" t="s">
        <v>17439</v>
      </c>
      <c r="B5839" s="1" t="s">
        <v>17440</v>
      </c>
      <c r="C5839" t="s">
        <v>17441</v>
      </c>
      <c r="D5839" s="1">
        <v>5</v>
      </c>
      <c r="E5839" s="1">
        <v>557.875</v>
      </c>
      <c r="F5839" s="1">
        <v>657.28800000000001</v>
      </c>
      <c r="G5839" s="1">
        <v>758.45399999999995</v>
      </c>
      <c r="H5839" s="1">
        <v>1031.3499999999999</v>
      </c>
      <c r="I5839" s="1">
        <v>656.46600000000001</v>
      </c>
      <c r="J5839" s="1">
        <v>768.11800000000005</v>
      </c>
      <c r="K5839" s="1">
        <v>755.77</v>
      </c>
      <c r="L5839" s="1">
        <v>688.01700000000005</v>
      </c>
      <c r="M5839" s="1">
        <v>542.42499999999995</v>
      </c>
      <c r="N5839" s="1">
        <v>553.36900000000003</v>
      </c>
    </row>
    <row r="5840" spans="1:14" x14ac:dyDescent="0.2">
      <c r="A5840" t="s">
        <v>17442</v>
      </c>
      <c r="B5840" s="1" t="s">
        <v>17443</v>
      </c>
      <c r="C5840" t="s">
        <v>17444</v>
      </c>
      <c r="D5840" s="1">
        <v>28</v>
      </c>
      <c r="E5840" s="1">
        <v>2993.8</v>
      </c>
      <c r="F5840" s="1">
        <v>3494.85</v>
      </c>
      <c r="G5840" s="1">
        <v>2731.31</v>
      </c>
      <c r="H5840" s="1">
        <v>2969.98</v>
      </c>
      <c r="I5840" s="1">
        <v>3227.89</v>
      </c>
      <c r="J5840" s="1">
        <v>3076.93</v>
      </c>
      <c r="K5840" s="1">
        <v>3742.69</v>
      </c>
      <c r="L5840" s="1">
        <v>2937.72</v>
      </c>
      <c r="M5840" s="1">
        <v>4203.91</v>
      </c>
      <c r="N5840" s="1">
        <v>3663.66</v>
      </c>
    </row>
    <row r="5841" spans="1:14" x14ac:dyDescent="0.2">
      <c r="A5841" t="s">
        <v>17445</v>
      </c>
      <c r="B5841" s="1" t="s">
        <v>17446</v>
      </c>
      <c r="C5841" t="s">
        <v>17447</v>
      </c>
      <c r="D5841" s="1">
        <v>5</v>
      </c>
      <c r="E5841" s="1">
        <v>401.11500000000001</v>
      </c>
      <c r="F5841" s="1">
        <v>391.56900000000002</v>
      </c>
      <c r="G5841" s="1">
        <v>387.93700000000001</v>
      </c>
      <c r="H5841" s="1">
        <v>496.952</v>
      </c>
      <c r="I5841" s="1">
        <v>373.54</v>
      </c>
      <c r="J5841" s="1">
        <v>371.29300000000001</v>
      </c>
      <c r="K5841" s="1">
        <v>544.30399999999997</v>
      </c>
      <c r="L5841" s="1">
        <v>405.52699999999999</v>
      </c>
      <c r="M5841" s="1">
        <v>650.53399999999999</v>
      </c>
      <c r="N5841" s="1">
        <v>510.73599999999999</v>
      </c>
    </row>
    <row r="5842" spans="1:14" x14ac:dyDescent="0.2">
      <c r="A5842" t="s">
        <v>17448</v>
      </c>
      <c r="B5842" s="1" t="s">
        <v>17449</v>
      </c>
      <c r="C5842" t="s">
        <v>17450</v>
      </c>
      <c r="D5842" s="1">
        <v>13</v>
      </c>
      <c r="E5842" s="1">
        <v>1057.08</v>
      </c>
      <c r="F5842" s="1">
        <v>1094.1500000000001</v>
      </c>
      <c r="G5842" s="1">
        <v>1180.1400000000001</v>
      </c>
      <c r="H5842" s="1">
        <v>1483.72</v>
      </c>
      <c r="I5842" s="1">
        <v>1063.1400000000001</v>
      </c>
      <c r="J5842" s="1">
        <v>1168.8</v>
      </c>
      <c r="K5842" s="1">
        <v>1487.75</v>
      </c>
      <c r="L5842" s="1">
        <v>1230.9000000000001</v>
      </c>
      <c r="M5842" s="1">
        <v>1756.86</v>
      </c>
      <c r="N5842" s="1">
        <v>1243.1300000000001</v>
      </c>
    </row>
    <row r="5843" spans="1:14" x14ac:dyDescent="0.2">
      <c r="A5843" t="s">
        <v>17451</v>
      </c>
      <c r="B5843" s="1" t="s">
        <v>17452</v>
      </c>
      <c r="C5843" t="s">
        <v>17453</v>
      </c>
      <c r="D5843" s="1">
        <v>8</v>
      </c>
      <c r="E5843" s="1">
        <v>1611.3</v>
      </c>
      <c r="F5843" s="1">
        <v>1473.25</v>
      </c>
      <c r="G5843" s="1">
        <v>1212.82</v>
      </c>
      <c r="H5843" s="1">
        <v>1718.88</v>
      </c>
      <c r="I5843" s="1">
        <v>1293.1099999999999</v>
      </c>
      <c r="J5843" s="1">
        <v>1518.38</v>
      </c>
      <c r="K5843" s="1">
        <v>1445.44</v>
      </c>
      <c r="L5843" s="1">
        <v>1458.79</v>
      </c>
      <c r="M5843" s="1">
        <v>1356.3</v>
      </c>
      <c r="N5843" s="1">
        <v>1438.55</v>
      </c>
    </row>
    <row r="5844" spans="1:14" x14ac:dyDescent="0.2">
      <c r="A5844" t="s">
        <v>17454</v>
      </c>
      <c r="B5844" s="1" t="s">
        <v>17455</v>
      </c>
      <c r="C5844" t="s">
        <v>17456</v>
      </c>
      <c r="D5844" s="1">
        <v>4</v>
      </c>
      <c r="E5844" s="1">
        <v>619.92999999999995</v>
      </c>
      <c r="F5844" s="1">
        <v>603.90599999999995</v>
      </c>
      <c r="G5844" s="1">
        <v>566.17700000000002</v>
      </c>
      <c r="H5844" s="1">
        <v>742.79300000000001</v>
      </c>
      <c r="I5844" s="1">
        <v>581.39099999999996</v>
      </c>
      <c r="J5844" s="1">
        <v>672.79499999999996</v>
      </c>
      <c r="K5844" s="1">
        <v>616.27200000000005</v>
      </c>
      <c r="L5844" s="1">
        <v>585.68799999999999</v>
      </c>
      <c r="M5844" s="1">
        <v>410.084</v>
      </c>
      <c r="N5844" s="1">
        <v>632.65899999999999</v>
      </c>
    </row>
    <row r="5845" spans="1:14" x14ac:dyDescent="0.2">
      <c r="A5845" t="s">
        <v>17457</v>
      </c>
      <c r="B5845" s="1" t="s">
        <v>17458</v>
      </c>
      <c r="C5845" t="s">
        <v>17459</v>
      </c>
      <c r="D5845" s="1">
        <v>8</v>
      </c>
      <c r="E5845" s="1">
        <v>1302.49</v>
      </c>
      <c r="F5845" s="1">
        <v>1424.36</v>
      </c>
      <c r="G5845" s="1">
        <v>1440.35</v>
      </c>
      <c r="H5845" s="1">
        <v>1755.67</v>
      </c>
      <c r="I5845" s="1">
        <v>1483.87</v>
      </c>
      <c r="J5845" s="1">
        <v>1425.72</v>
      </c>
      <c r="K5845" s="1">
        <v>1743.63</v>
      </c>
      <c r="L5845" s="1">
        <v>1308.51</v>
      </c>
      <c r="M5845" s="1">
        <v>1551.43</v>
      </c>
      <c r="N5845" s="1">
        <v>1039.83</v>
      </c>
    </row>
    <row r="5846" spans="1:14" x14ac:dyDescent="0.2">
      <c r="A5846" t="s">
        <v>17460</v>
      </c>
      <c r="B5846" s="1" t="s">
        <v>17461</v>
      </c>
      <c r="C5846" t="s">
        <v>17462</v>
      </c>
      <c r="D5846" s="1">
        <v>15</v>
      </c>
      <c r="E5846" s="1">
        <v>1616.78</v>
      </c>
      <c r="F5846" s="1">
        <v>1816.54</v>
      </c>
      <c r="G5846" s="1">
        <v>1860.85</v>
      </c>
      <c r="H5846" s="1">
        <v>2448.16</v>
      </c>
      <c r="I5846" s="1">
        <v>1938.52</v>
      </c>
      <c r="J5846" s="1">
        <v>1818.76</v>
      </c>
      <c r="K5846" s="1">
        <v>2586.89</v>
      </c>
      <c r="L5846" s="1">
        <v>2192.59</v>
      </c>
      <c r="M5846" s="1">
        <v>2228.41</v>
      </c>
      <c r="N5846" s="1">
        <v>1972.42</v>
      </c>
    </row>
    <row r="5847" spans="1:14" x14ac:dyDescent="0.2">
      <c r="A5847" t="s">
        <v>17463</v>
      </c>
      <c r="B5847" s="1" t="s">
        <v>17464</v>
      </c>
      <c r="C5847" t="s">
        <v>17465</v>
      </c>
      <c r="D5847" s="1">
        <v>13</v>
      </c>
      <c r="E5847" s="1">
        <v>1606.38</v>
      </c>
      <c r="F5847" s="1">
        <v>1500.31</v>
      </c>
      <c r="G5847" s="1">
        <v>1665.83</v>
      </c>
      <c r="H5847" s="1">
        <v>2166</v>
      </c>
      <c r="I5847" s="1">
        <v>1917.69</v>
      </c>
      <c r="J5847" s="1">
        <v>1646.96</v>
      </c>
      <c r="K5847" s="1">
        <v>1942.83</v>
      </c>
      <c r="L5847" s="1">
        <v>1866.6</v>
      </c>
      <c r="M5847" s="1">
        <v>1345.56</v>
      </c>
      <c r="N5847" s="1">
        <v>1719.16</v>
      </c>
    </row>
    <row r="5848" spans="1:14" x14ac:dyDescent="0.2">
      <c r="A5848" t="s">
        <v>17466</v>
      </c>
      <c r="B5848" s="1" t="s">
        <v>17467</v>
      </c>
      <c r="C5848" t="s">
        <v>17468</v>
      </c>
      <c r="D5848" s="1">
        <v>3</v>
      </c>
      <c r="E5848" s="1">
        <v>320.90499999999997</v>
      </c>
      <c r="F5848" s="1">
        <v>299.49599999999998</v>
      </c>
      <c r="G5848" s="1">
        <v>317.02</v>
      </c>
      <c r="H5848" s="1">
        <v>310.65699999999998</v>
      </c>
      <c r="I5848" s="1">
        <v>286.06099999999998</v>
      </c>
      <c r="J5848" s="1">
        <v>283.86399999999998</v>
      </c>
      <c r="K5848" s="1">
        <v>339.47899999999998</v>
      </c>
      <c r="L5848" s="1">
        <v>298.18400000000003</v>
      </c>
      <c r="M5848" s="1">
        <v>209.63</v>
      </c>
      <c r="N5848" s="1">
        <v>271.50799999999998</v>
      </c>
    </row>
    <row r="5849" spans="1:14" x14ac:dyDescent="0.2">
      <c r="A5849" t="s">
        <v>17469</v>
      </c>
      <c r="B5849" s="1" t="s">
        <v>17470</v>
      </c>
      <c r="C5849" t="s">
        <v>17471</v>
      </c>
      <c r="D5849" s="1">
        <v>15</v>
      </c>
      <c r="E5849" s="1">
        <v>2963</v>
      </c>
      <c r="F5849" s="1">
        <v>2971.91</v>
      </c>
      <c r="G5849" s="1">
        <v>3399.34</v>
      </c>
      <c r="H5849" s="1">
        <v>4394.58</v>
      </c>
      <c r="I5849" s="1">
        <v>3678.74</v>
      </c>
      <c r="J5849" s="1">
        <v>3499.1</v>
      </c>
      <c r="K5849" s="1">
        <v>4322.04</v>
      </c>
      <c r="L5849" s="1">
        <v>4127.3999999999996</v>
      </c>
      <c r="M5849" s="1">
        <v>4852.6099999999997</v>
      </c>
      <c r="N5849" s="1">
        <v>3519.37</v>
      </c>
    </row>
    <row r="5850" spans="1:14" x14ac:dyDescent="0.2">
      <c r="A5850" t="s">
        <v>17472</v>
      </c>
      <c r="B5850" s="1" t="s">
        <v>17473</v>
      </c>
      <c r="C5850" t="s">
        <v>17474</v>
      </c>
      <c r="D5850" s="1">
        <v>15</v>
      </c>
      <c r="E5850" s="1">
        <v>1165.19</v>
      </c>
      <c r="F5850" s="1">
        <v>1385.8</v>
      </c>
      <c r="G5850" s="1">
        <v>1330.23</v>
      </c>
      <c r="H5850" s="1">
        <v>1400.74</v>
      </c>
      <c r="I5850" s="1">
        <v>1050.52</v>
      </c>
      <c r="J5850" s="1">
        <v>1155.8399999999999</v>
      </c>
      <c r="K5850" s="1">
        <v>1495.19</v>
      </c>
      <c r="L5850" s="1">
        <v>1250.4000000000001</v>
      </c>
      <c r="M5850" s="1">
        <v>1081.57</v>
      </c>
      <c r="N5850" s="1">
        <v>1152.32</v>
      </c>
    </row>
    <row r="5851" spans="1:14" x14ac:dyDescent="0.2">
      <c r="A5851" t="s">
        <v>17475</v>
      </c>
      <c r="B5851" s="1" t="s">
        <v>17476</v>
      </c>
      <c r="C5851" t="s">
        <v>17477</v>
      </c>
      <c r="D5851" s="1">
        <v>8</v>
      </c>
      <c r="E5851" s="1">
        <v>591.274</v>
      </c>
      <c r="F5851" s="1">
        <v>779.01800000000003</v>
      </c>
      <c r="G5851" s="1">
        <v>594.09100000000001</v>
      </c>
      <c r="H5851" s="1">
        <v>825.50599999999997</v>
      </c>
      <c r="I5851" s="1">
        <v>742.15300000000002</v>
      </c>
      <c r="J5851" s="1">
        <v>776.70299999999997</v>
      </c>
      <c r="K5851" s="1">
        <v>756.20299999999997</v>
      </c>
      <c r="L5851" s="1">
        <v>710.81200000000001</v>
      </c>
      <c r="M5851" s="1">
        <v>483.64299999999997</v>
      </c>
      <c r="N5851" s="1">
        <v>502.91899999999998</v>
      </c>
    </row>
    <row r="5852" spans="1:14" x14ac:dyDescent="0.2">
      <c r="A5852" t="s">
        <v>17478</v>
      </c>
      <c r="B5852" s="1" t="s">
        <v>17479</v>
      </c>
      <c r="C5852" t="s">
        <v>17480</v>
      </c>
      <c r="D5852" s="1">
        <v>2</v>
      </c>
      <c r="E5852" s="1">
        <v>182.65899999999999</v>
      </c>
      <c r="F5852" s="1">
        <v>213.01499999999999</v>
      </c>
      <c r="G5852" s="1">
        <v>219.32400000000001</v>
      </c>
      <c r="H5852" s="1">
        <v>315.85599999999999</v>
      </c>
      <c r="I5852" s="1">
        <v>230.54400000000001</v>
      </c>
      <c r="J5852" s="1">
        <v>128.77199999999999</v>
      </c>
      <c r="K5852" s="1">
        <v>402.43099999999998</v>
      </c>
      <c r="L5852" s="1">
        <v>230.21</v>
      </c>
      <c r="M5852" s="1">
        <v>211.99100000000001</v>
      </c>
      <c r="N5852" s="1">
        <v>208.548</v>
      </c>
    </row>
    <row r="5853" spans="1:14" x14ac:dyDescent="0.2">
      <c r="A5853" t="s">
        <v>17481</v>
      </c>
      <c r="B5853" s="1" t="s">
        <v>17482</v>
      </c>
      <c r="C5853" t="s">
        <v>17483</v>
      </c>
      <c r="D5853" s="1">
        <v>5</v>
      </c>
      <c r="E5853" s="1">
        <v>284.40199999999999</v>
      </c>
      <c r="F5853" s="1">
        <v>295.65699999999998</v>
      </c>
      <c r="G5853" s="1">
        <v>233.5</v>
      </c>
      <c r="H5853" s="1">
        <v>329.77499999999998</v>
      </c>
      <c r="I5853" s="1">
        <v>302.286</v>
      </c>
      <c r="J5853" s="1">
        <v>215.96199999999999</v>
      </c>
      <c r="K5853" s="1">
        <v>390.75099999999998</v>
      </c>
      <c r="L5853" s="1">
        <v>353.12200000000001</v>
      </c>
      <c r="M5853" s="1">
        <v>372.48700000000002</v>
      </c>
      <c r="N5853" s="1">
        <v>260.58300000000003</v>
      </c>
    </row>
    <row r="5854" spans="1:14" x14ac:dyDescent="0.2">
      <c r="A5854" t="s">
        <v>17484</v>
      </c>
      <c r="B5854" s="1" t="s">
        <v>17485</v>
      </c>
      <c r="C5854" t="s">
        <v>17486</v>
      </c>
      <c r="D5854" s="1">
        <v>1</v>
      </c>
      <c r="E5854" s="1">
        <v>1.4835499999999999</v>
      </c>
      <c r="F5854" s="1">
        <v>4.6651800000000003</v>
      </c>
      <c r="G5854" s="1">
        <v>3.8268900000000001</v>
      </c>
      <c r="H5854" s="1">
        <v>5.7615299999999996</v>
      </c>
      <c r="I5854" s="1">
        <v>352.06</v>
      </c>
      <c r="J5854" s="1">
        <v>9.4379500000000007</v>
      </c>
      <c r="K5854" s="1">
        <v>2.7236799999999999</v>
      </c>
      <c r="L5854" s="1">
        <v>11.499700000000001</v>
      </c>
      <c r="M5854" s="1">
        <v>7.0311500000000002</v>
      </c>
      <c r="N5854" s="1">
        <v>0</v>
      </c>
    </row>
    <row r="5855" spans="1:14" x14ac:dyDescent="0.2">
      <c r="A5855" t="s">
        <v>17487</v>
      </c>
      <c r="B5855" s="1" t="s">
        <v>17488</v>
      </c>
      <c r="C5855" t="s">
        <v>17489</v>
      </c>
      <c r="D5855" s="1">
        <v>5</v>
      </c>
      <c r="E5855" s="1">
        <v>417.375</v>
      </c>
      <c r="F5855" s="1">
        <v>399.14400000000001</v>
      </c>
      <c r="G5855" s="1">
        <v>624.46500000000003</v>
      </c>
      <c r="H5855" s="1">
        <v>431.74099999999999</v>
      </c>
      <c r="I5855" s="1">
        <v>281.596</v>
      </c>
      <c r="J5855" s="1">
        <v>399.56099999999998</v>
      </c>
      <c r="K5855" s="1">
        <v>578.90099999999995</v>
      </c>
      <c r="L5855" s="1">
        <v>240.364</v>
      </c>
      <c r="M5855" s="1">
        <v>361.28500000000003</v>
      </c>
      <c r="N5855" s="1">
        <v>545.00199999999995</v>
      </c>
    </row>
    <row r="5856" spans="1:14" x14ac:dyDescent="0.2">
      <c r="A5856" t="s">
        <v>17490</v>
      </c>
      <c r="B5856" s="1" t="s">
        <v>17491</v>
      </c>
      <c r="C5856" t="s">
        <v>17492</v>
      </c>
      <c r="D5856" s="1">
        <v>9</v>
      </c>
      <c r="E5856" s="1">
        <v>903.476</v>
      </c>
      <c r="F5856" s="1">
        <v>945.68100000000004</v>
      </c>
      <c r="G5856" s="1">
        <v>1081.4100000000001</v>
      </c>
      <c r="H5856" s="1">
        <v>1386.95</v>
      </c>
      <c r="I5856" s="1">
        <v>1009.05</v>
      </c>
      <c r="J5856" s="1">
        <v>1161.1099999999999</v>
      </c>
      <c r="K5856" s="1">
        <v>921.654</v>
      </c>
      <c r="L5856" s="1">
        <v>1128.4100000000001</v>
      </c>
      <c r="M5856" s="1">
        <v>454.012</v>
      </c>
      <c r="N5856" s="1">
        <v>587.43600000000004</v>
      </c>
    </row>
    <row r="5857" spans="1:14" x14ac:dyDescent="0.2">
      <c r="A5857" t="s">
        <v>17493</v>
      </c>
      <c r="B5857" s="1" t="s">
        <v>17494</v>
      </c>
      <c r="C5857" t="s">
        <v>17495</v>
      </c>
      <c r="D5857" s="1">
        <v>3</v>
      </c>
      <c r="E5857" s="1">
        <v>285.12799999999999</v>
      </c>
      <c r="F5857" s="1">
        <v>304.28199999999998</v>
      </c>
      <c r="G5857" s="1">
        <v>333.38200000000001</v>
      </c>
      <c r="H5857" s="1">
        <v>432.17899999999997</v>
      </c>
      <c r="I5857" s="1">
        <v>329.88799999999998</v>
      </c>
      <c r="J5857" s="1">
        <v>373.88400000000001</v>
      </c>
      <c r="K5857" s="1">
        <v>392.93599999999998</v>
      </c>
      <c r="L5857" s="1">
        <v>393.70699999999999</v>
      </c>
      <c r="M5857" s="1">
        <v>386.87400000000002</v>
      </c>
      <c r="N5857" s="1">
        <v>310.36200000000002</v>
      </c>
    </row>
    <row r="5858" spans="1:14" x14ac:dyDescent="0.2">
      <c r="A5858" t="s">
        <v>17496</v>
      </c>
      <c r="B5858" s="1" t="s">
        <v>17497</v>
      </c>
      <c r="C5858" t="s">
        <v>17498</v>
      </c>
      <c r="D5858" s="1">
        <v>8</v>
      </c>
      <c r="E5858" s="1">
        <v>798.87699999999995</v>
      </c>
      <c r="F5858" s="1">
        <v>1032.56</v>
      </c>
      <c r="G5858" s="1">
        <v>696.61099999999999</v>
      </c>
      <c r="H5858" s="1">
        <v>826.327</v>
      </c>
      <c r="I5858" s="1">
        <v>770.82799999999997</v>
      </c>
      <c r="J5858" s="1">
        <v>799.58699999999999</v>
      </c>
      <c r="K5858" s="1">
        <v>768.67</v>
      </c>
      <c r="L5858" s="1">
        <v>863.15599999999995</v>
      </c>
      <c r="M5858" s="1">
        <v>640.04999999999995</v>
      </c>
      <c r="N5858" s="1">
        <v>593.46799999999996</v>
      </c>
    </row>
    <row r="5859" spans="1:14" x14ac:dyDescent="0.2">
      <c r="A5859" t="s">
        <v>17499</v>
      </c>
      <c r="B5859" s="1" t="s">
        <v>17500</v>
      </c>
      <c r="C5859" t="s">
        <v>17501</v>
      </c>
      <c r="D5859" s="1">
        <v>14</v>
      </c>
      <c r="E5859" s="1">
        <v>2476.42</v>
      </c>
      <c r="F5859" s="1">
        <v>2380.75</v>
      </c>
      <c r="G5859" s="1">
        <v>2787.68</v>
      </c>
      <c r="H5859" s="1">
        <v>3199.83</v>
      </c>
      <c r="I5859" s="1">
        <v>2871.61</v>
      </c>
      <c r="J5859" s="1">
        <v>2585.88</v>
      </c>
      <c r="K5859" s="1">
        <v>3370.57</v>
      </c>
      <c r="L5859" s="1">
        <v>2468.81</v>
      </c>
      <c r="M5859" s="1">
        <v>3172.08</v>
      </c>
      <c r="N5859" s="1">
        <v>2861.61</v>
      </c>
    </row>
    <row r="5860" spans="1:14" x14ac:dyDescent="0.2">
      <c r="A5860" t="s">
        <v>17502</v>
      </c>
      <c r="B5860" s="1" t="s">
        <v>17503</v>
      </c>
      <c r="C5860" t="s">
        <v>17504</v>
      </c>
      <c r="D5860" s="1">
        <v>2</v>
      </c>
      <c r="E5860" s="1">
        <v>265.31099999999998</v>
      </c>
      <c r="F5860" s="1">
        <v>338.40499999999997</v>
      </c>
      <c r="G5860" s="1">
        <v>287.49599999999998</v>
      </c>
      <c r="H5860" s="1">
        <v>327.09500000000003</v>
      </c>
      <c r="I5860" s="1">
        <v>314.62</v>
      </c>
      <c r="J5860" s="1">
        <v>364.846</v>
      </c>
      <c r="K5860" s="1">
        <v>267.88200000000001</v>
      </c>
      <c r="L5860" s="1">
        <v>273.07100000000003</v>
      </c>
      <c r="M5860" s="1">
        <v>214.18899999999999</v>
      </c>
      <c r="N5860" s="1">
        <v>311.34800000000001</v>
      </c>
    </row>
    <row r="5861" spans="1:14" x14ac:dyDescent="0.2">
      <c r="A5861" t="s">
        <v>17505</v>
      </c>
      <c r="B5861" s="1" t="s">
        <v>17506</v>
      </c>
      <c r="C5861" t="s">
        <v>17507</v>
      </c>
      <c r="D5861" s="1">
        <v>11</v>
      </c>
      <c r="E5861" s="1">
        <v>1401.34</v>
      </c>
      <c r="F5861" s="1">
        <v>1332.94</v>
      </c>
      <c r="G5861" s="1">
        <v>1556.02</v>
      </c>
      <c r="H5861" s="1">
        <v>1968.95</v>
      </c>
      <c r="I5861" s="1">
        <v>1836.56</v>
      </c>
      <c r="J5861" s="1">
        <v>1895.12</v>
      </c>
      <c r="K5861" s="1">
        <v>1737.14</v>
      </c>
      <c r="L5861" s="1">
        <v>1327.13</v>
      </c>
      <c r="M5861" s="1">
        <v>1943</v>
      </c>
      <c r="N5861" s="1">
        <v>1661.76</v>
      </c>
    </row>
    <row r="5862" spans="1:14" x14ac:dyDescent="0.2">
      <c r="A5862" t="s">
        <v>17508</v>
      </c>
      <c r="B5862" s="1" t="s">
        <v>17509</v>
      </c>
      <c r="C5862" t="s">
        <v>17510</v>
      </c>
      <c r="D5862" s="1">
        <v>5</v>
      </c>
      <c r="E5862" s="1">
        <v>731.29100000000005</v>
      </c>
      <c r="F5862" s="1">
        <v>760.24300000000005</v>
      </c>
      <c r="G5862" s="1">
        <v>764.44799999999998</v>
      </c>
      <c r="H5862" s="1">
        <v>888.24800000000005</v>
      </c>
      <c r="I5862" s="1">
        <v>672.89400000000001</v>
      </c>
      <c r="J5862" s="1">
        <v>729.93299999999999</v>
      </c>
      <c r="K5862" s="1">
        <v>782.21400000000006</v>
      </c>
      <c r="L5862" s="1">
        <v>658.64200000000005</v>
      </c>
      <c r="M5862" s="1">
        <v>647.85</v>
      </c>
      <c r="N5862" s="1">
        <v>701.46199999999999</v>
      </c>
    </row>
    <row r="5863" spans="1:14" x14ac:dyDescent="0.2">
      <c r="A5863" t="s">
        <v>17511</v>
      </c>
      <c r="B5863" s="1" t="s">
        <v>17512</v>
      </c>
      <c r="C5863" t="s">
        <v>17513</v>
      </c>
      <c r="D5863" s="1">
        <v>9</v>
      </c>
      <c r="E5863" s="1">
        <v>1461.63</v>
      </c>
      <c r="F5863" s="1">
        <v>1564</v>
      </c>
      <c r="G5863" s="1">
        <v>1633.86</v>
      </c>
      <c r="H5863" s="1">
        <v>1977.51</v>
      </c>
      <c r="I5863" s="1">
        <v>1466.39</v>
      </c>
      <c r="J5863" s="1">
        <v>1648.95</v>
      </c>
      <c r="K5863" s="1">
        <v>1651.53</v>
      </c>
      <c r="L5863" s="1">
        <v>1377.21</v>
      </c>
      <c r="M5863" s="1">
        <v>1484.84</v>
      </c>
      <c r="N5863" s="1">
        <v>1377.52</v>
      </c>
    </row>
    <row r="5864" spans="1:14" x14ac:dyDescent="0.2">
      <c r="A5864" t="s">
        <v>17514</v>
      </c>
      <c r="B5864" s="1" t="s">
        <v>17515</v>
      </c>
      <c r="C5864" t="s">
        <v>17516</v>
      </c>
      <c r="D5864" s="1">
        <v>4</v>
      </c>
      <c r="E5864" s="1">
        <v>278.46699999999998</v>
      </c>
      <c r="F5864" s="1">
        <v>346.48099999999999</v>
      </c>
      <c r="G5864" s="1">
        <v>314.92099999999999</v>
      </c>
      <c r="H5864" s="1">
        <v>545.09100000000001</v>
      </c>
      <c r="I5864" s="1">
        <v>286.23700000000002</v>
      </c>
      <c r="J5864" s="1">
        <v>455.69299999999998</v>
      </c>
      <c r="K5864" s="1">
        <v>283.55500000000001</v>
      </c>
      <c r="L5864" s="1">
        <v>543.61</v>
      </c>
      <c r="M5864" s="1">
        <v>196.578</v>
      </c>
      <c r="N5864" s="1">
        <v>227.119</v>
      </c>
    </row>
    <row r="5865" spans="1:14" x14ac:dyDescent="0.2">
      <c r="A5865" t="s">
        <v>17517</v>
      </c>
      <c r="B5865" s="1" t="s">
        <v>17518</v>
      </c>
      <c r="C5865" t="s">
        <v>17519</v>
      </c>
      <c r="D5865" s="1">
        <v>15</v>
      </c>
      <c r="E5865" s="1">
        <v>1828.12</v>
      </c>
      <c r="F5865" s="1">
        <v>2317.13</v>
      </c>
      <c r="G5865" s="1">
        <v>1793.24</v>
      </c>
      <c r="H5865" s="1">
        <v>2553.4899999999998</v>
      </c>
      <c r="I5865" s="1">
        <v>1671.13</v>
      </c>
      <c r="J5865" s="1">
        <v>2341.88</v>
      </c>
      <c r="K5865" s="1">
        <v>1691.82</v>
      </c>
      <c r="L5865" s="1">
        <v>2468.5300000000002</v>
      </c>
      <c r="M5865" s="1">
        <v>1156.1400000000001</v>
      </c>
      <c r="N5865" s="1">
        <v>1531.36</v>
      </c>
    </row>
    <row r="5866" spans="1:14" x14ac:dyDescent="0.2">
      <c r="A5866" t="s">
        <v>17520</v>
      </c>
      <c r="B5866" s="1" t="s">
        <v>17521</v>
      </c>
      <c r="C5866" t="s">
        <v>17522</v>
      </c>
      <c r="D5866" s="1">
        <v>1</v>
      </c>
      <c r="E5866" s="1">
        <v>225.49199999999999</v>
      </c>
      <c r="F5866" s="1">
        <v>342.36399999999998</v>
      </c>
      <c r="G5866" s="1">
        <v>181.66900000000001</v>
      </c>
      <c r="H5866" s="1">
        <v>343.26499999999999</v>
      </c>
      <c r="I5866" s="1">
        <v>350.666</v>
      </c>
      <c r="J5866" s="1">
        <v>146.38800000000001</v>
      </c>
      <c r="K5866" s="1">
        <v>190.65899999999999</v>
      </c>
      <c r="L5866" s="1">
        <v>305.387</v>
      </c>
      <c r="M5866" s="1">
        <v>233.36799999999999</v>
      </c>
      <c r="N5866" s="1">
        <v>146.251</v>
      </c>
    </row>
    <row r="5867" spans="1:14" x14ac:dyDescent="0.2">
      <c r="A5867" t="s">
        <v>17523</v>
      </c>
      <c r="B5867" s="1" t="s">
        <v>17524</v>
      </c>
      <c r="C5867" t="s">
        <v>17525</v>
      </c>
      <c r="D5867" s="1">
        <v>11</v>
      </c>
      <c r="E5867" s="1">
        <v>1259.1500000000001</v>
      </c>
      <c r="F5867" s="1">
        <v>1347.1</v>
      </c>
      <c r="G5867" s="1">
        <v>1186.6400000000001</v>
      </c>
      <c r="H5867" s="1">
        <v>1529.38</v>
      </c>
      <c r="I5867" s="1">
        <v>1290.8399999999999</v>
      </c>
      <c r="J5867" s="1">
        <v>1385.4</v>
      </c>
      <c r="K5867" s="1">
        <v>1402.5</v>
      </c>
      <c r="L5867" s="1">
        <v>1268.79</v>
      </c>
      <c r="M5867" s="1">
        <v>1435.52</v>
      </c>
      <c r="N5867" s="1">
        <v>1701.62</v>
      </c>
    </row>
    <row r="5868" spans="1:14" x14ac:dyDescent="0.2">
      <c r="A5868" t="s">
        <v>17526</v>
      </c>
      <c r="B5868" s="1" t="s">
        <v>17527</v>
      </c>
      <c r="C5868" t="s">
        <v>17528</v>
      </c>
      <c r="D5868" s="1">
        <v>5</v>
      </c>
      <c r="E5868" s="1">
        <v>1013.38</v>
      </c>
      <c r="F5868" s="1">
        <v>846.57299999999998</v>
      </c>
      <c r="G5868" s="1">
        <v>1204.33</v>
      </c>
      <c r="H5868" s="1">
        <v>1468.45</v>
      </c>
      <c r="I5868" s="1">
        <v>1143.17</v>
      </c>
      <c r="J5868" s="1">
        <v>1040.3599999999999</v>
      </c>
      <c r="K5868" s="1">
        <v>1658.77</v>
      </c>
      <c r="L5868" s="1">
        <v>1009.9</v>
      </c>
      <c r="M5868" s="1">
        <v>1253.42</v>
      </c>
      <c r="N5868" s="1">
        <v>1103.54</v>
      </c>
    </row>
    <row r="5869" spans="1:14" x14ac:dyDescent="0.2">
      <c r="A5869" t="s">
        <v>17529</v>
      </c>
      <c r="B5869" s="1" t="s">
        <v>17530</v>
      </c>
      <c r="C5869" t="s">
        <v>17531</v>
      </c>
      <c r="D5869" s="1">
        <v>7</v>
      </c>
      <c r="E5869" s="1">
        <v>1880.69</v>
      </c>
      <c r="F5869" s="1">
        <v>2147.4899999999998</v>
      </c>
      <c r="G5869" s="1">
        <v>1781.96</v>
      </c>
      <c r="H5869" s="1">
        <v>2303.4699999999998</v>
      </c>
      <c r="I5869" s="1">
        <v>1847.38</v>
      </c>
      <c r="J5869" s="1">
        <v>1976.93</v>
      </c>
      <c r="K5869" s="1">
        <v>2330.04</v>
      </c>
      <c r="L5869" s="1">
        <v>2076.67</v>
      </c>
      <c r="M5869" s="1">
        <v>2178.1</v>
      </c>
      <c r="N5869" s="1">
        <v>1804.98</v>
      </c>
    </row>
    <row r="5870" spans="1:14" x14ac:dyDescent="0.2">
      <c r="A5870" t="s">
        <v>17532</v>
      </c>
      <c r="B5870" s="1" t="s">
        <v>17533</v>
      </c>
      <c r="C5870" t="s">
        <v>17534</v>
      </c>
      <c r="D5870" s="1">
        <v>2</v>
      </c>
      <c r="E5870" s="1">
        <v>204.749</v>
      </c>
      <c r="F5870" s="1">
        <v>221.791</v>
      </c>
      <c r="G5870" s="1">
        <v>213.64099999999999</v>
      </c>
      <c r="H5870" s="1">
        <v>189.911</v>
      </c>
      <c r="I5870" s="1">
        <v>161.06</v>
      </c>
      <c r="J5870" s="1">
        <v>225.43700000000001</v>
      </c>
      <c r="K5870" s="1">
        <v>202.16499999999999</v>
      </c>
      <c r="L5870" s="1">
        <v>124.69799999999999</v>
      </c>
      <c r="M5870" s="1">
        <v>160.786</v>
      </c>
      <c r="N5870" s="1">
        <v>198.08</v>
      </c>
    </row>
    <row r="5871" spans="1:14" x14ac:dyDescent="0.2">
      <c r="A5871" t="s">
        <v>17535</v>
      </c>
      <c r="B5871" s="1" t="s">
        <v>17536</v>
      </c>
      <c r="C5871" t="s">
        <v>17537</v>
      </c>
      <c r="D5871" s="1">
        <v>2</v>
      </c>
      <c r="E5871" s="1">
        <v>166.13300000000001</v>
      </c>
      <c r="F5871" s="1">
        <v>146.41999999999999</v>
      </c>
      <c r="G5871" s="1">
        <v>168.5</v>
      </c>
      <c r="H5871" s="1">
        <v>195.20400000000001</v>
      </c>
      <c r="I5871" s="1">
        <v>153.46299999999999</v>
      </c>
      <c r="J5871" s="1">
        <v>136.01599999999999</v>
      </c>
      <c r="K5871" s="1">
        <v>206.27600000000001</v>
      </c>
      <c r="L5871" s="1">
        <v>182.99600000000001</v>
      </c>
      <c r="M5871" s="1">
        <v>191.87899999999999</v>
      </c>
      <c r="N5871" s="1">
        <v>150.792</v>
      </c>
    </row>
    <row r="5872" spans="1:14" x14ac:dyDescent="0.2">
      <c r="A5872" t="s">
        <v>17538</v>
      </c>
      <c r="B5872" s="1" t="s">
        <v>17539</v>
      </c>
      <c r="C5872" t="s">
        <v>17540</v>
      </c>
      <c r="D5872" s="1">
        <v>6</v>
      </c>
      <c r="E5872" s="1">
        <v>1571.57</v>
      </c>
      <c r="F5872" s="1">
        <v>1724.43</v>
      </c>
      <c r="G5872" s="1">
        <v>1401.27</v>
      </c>
      <c r="H5872" s="1">
        <v>1882.5</v>
      </c>
      <c r="I5872" s="1">
        <v>1336.98</v>
      </c>
      <c r="J5872" s="1">
        <v>1696.08</v>
      </c>
      <c r="K5872" s="1">
        <v>1412.09</v>
      </c>
      <c r="L5872" s="1">
        <v>1810.89</v>
      </c>
      <c r="M5872" s="1">
        <v>1021.03</v>
      </c>
      <c r="N5872" s="1">
        <v>1164.1500000000001</v>
      </c>
    </row>
    <row r="5873" spans="1:14" x14ac:dyDescent="0.2">
      <c r="A5873" t="s">
        <v>17541</v>
      </c>
      <c r="B5873" s="1" t="s">
        <v>17542</v>
      </c>
      <c r="C5873" t="s">
        <v>17543</v>
      </c>
      <c r="D5873" s="1">
        <v>3</v>
      </c>
      <c r="E5873" s="1">
        <v>567.45299999999997</v>
      </c>
      <c r="F5873" s="1">
        <v>778.42399999999998</v>
      </c>
      <c r="G5873" s="1">
        <v>664.34500000000003</v>
      </c>
      <c r="H5873" s="1">
        <v>870.24099999999999</v>
      </c>
      <c r="I5873" s="1">
        <v>891.92100000000005</v>
      </c>
      <c r="J5873" s="1">
        <v>619.96400000000006</v>
      </c>
      <c r="K5873" s="1">
        <v>791.03</v>
      </c>
      <c r="L5873" s="1">
        <v>484.96699999999998</v>
      </c>
      <c r="M5873" s="1">
        <v>798.11099999999999</v>
      </c>
      <c r="N5873" s="1">
        <v>800.42600000000004</v>
      </c>
    </row>
    <row r="5874" spans="1:14" x14ac:dyDescent="0.2">
      <c r="A5874" t="s">
        <v>17544</v>
      </c>
      <c r="B5874" s="1" t="s">
        <v>17545</v>
      </c>
      <c r="C5874" t="s">
        <v>17546</v>
      </c>
      <c r="D5874" s="1">
        <v>8</v>
      </c>
      <c r="E5874" s="1">
        <v>998.11099999999999</v>
      </c>
      <c r="F5874" s="1">
        <v>1081.3499999999999</v>
      </c>
      <c r="G5874" s="1">
        <v>1081.47</v>
      </c>
      <c r="H5874" s="1">
        <v>1313.51</v>
      </c>
      <c r="I5874" s="1">
        <v>829.43899999999996</v>
      </c>
      <c r="J5874" s="1">
        <v>970.15800000000002</v>
      </c>
      <c r="K5874" s="1">
        <v>1073.96</v>
      </c>
      <c r="L5874" s="1">
        <v>1114.77</v>
      </c>
      <c r="M5874" s="1">
        <v>790.30499999999995</v>
      </c>
      <c r="N5874" s="1">
        <v>782.51400000000001</v>
      </c>
    </row>
    <row r="5875" spans="1:14" x14ac:dyDescent="0.2">
      <c r="A5875" t="s">
        <v>17547</v>
      </c>
      <c r="B5875" s="1" t="s">
        <v>17548</v>
      </c>
      <c r="C5875" t="s">
        <v>17549</v>
      </c>
      <c r="D5875" s="1">
        <v>11</v>
      </c>
      <c r="E5875" s="1">
        <v>1961.66</v>
      </c>
      <c r="F5875" s="1">
        <v>1894.21</v>
      </c>
      <c r="G5875" s="1">
        <v>2300.5</v>
      </c>
      <c r="H5875" s="1">
        <v>2267.5300000000002</v>
      </c>
      <c r="I5875" s="1">
        <v>1636.4</v>
      </c>
      <c r="J5875" s="1">
        <v>1670.92</v>
      </c>
      <c r="K5875" s="1">
        <v>2262.54</v>
      </c>
      <c r="L5875" s="1">
        <v>1538.43</v>
      </c>
      <c r="M5875" s="1">
        <v>1345.47</v>
      </c>
      <c r="N5875" s="1">
        <v>1512.5</v>
      </c>
    </row>
    <row r="5876" spans="1:14" x14ac:dyDescent="0.2">
      <c r="A5876" t="s">
        <v>17550</v>
      </c>
      <c r="B5876" s="1" t="s">
        <v>17551</v>
      </c>
      <c r="C5876" t="s">
        <v>17552</v>
      </c>
      <c r="D5876" s="1">
        <v>2</v>
      </c>
      <c r="E5876" s="1">
        <v>367.09699999999998</v>
      </c>
      <c r="F5876" s="1">
        <v>317.37599999999998</v>
      </c>
      <c r="G5876" s="1">
        <v>325.69799999999998</v>
      </c>
      <c r="H5876" s="1">
        <v>437.88299999999998</v>
      </c>
      <c r="I5876" s="1">
        <v>295.29000000000002</v>
      </c>
      <c r="J5876" s="1">
        <v>286.25700000000001</v>
      </c>
      <c r="K5876" s="1">
        <v>440.05900000000003</v>
      </c>
      <c r="L5876" s="1">
        <v>412.26400000000001</v>
      </c>
      <c r="M5876" s="1">
        <v>327.24700000000001</v>
      </c>
      <c r="N5876" s="1">
        <v>294.92200000000003</v>
      </c>
    </row>
    <row r="5877" spans="1:14" x14ac:dyDescent="0.2">
      <c r="A5877" t="s">
        <v>17553</v>
      </c>
      <c r="B5877" s="1" t="s">
        <v>17554</v>
      </c>
      <c r="C5877" t="s">
        <v>17555</v>
      </c>
      <c r="D5877" s="1">
        <v>6</v>
      </c>
      <c r="E5877" s="1">
        <v>265.44499999999999</v>
      </c>
      <c r="F5877" s="1">
        <v>496.16</v>
      </c>
      <c r="G5877" s="1">
        <v>218.39500000000001</v>
      </c>
      <c r="H5877" s="1">
        <v>351.62700000000001</v>
      </c>
      <c r="I5877" s="1">
        <v>382.42500000000001</v>
      </c>
      <c r="J5877" s="1">
        <v>396.005</v>
      </c>
      <c r="K5877" s="1">
        <v>418.55799999999999</v>
      </c>
      <c r="L5877" s="1">
        <v>561.54499999999996</v>
      </c>
      <c r="M5877" s="1">
        <v>367.43900000000002</v>
      </c>
      <c r="N5877" s="1">
        <v>342.24200000000002</v>
      </c>
    </row>
    <row r="5878" spans="1:14" x14ac:dyDescent="0.2">
      <c r="A5878" t="s">
        <v>17556</v>
      </c>
      <c r="B5878" s="1" t="s">
        <v>17557</v>
      </c>
      <c r="C5878" t="s">
        <v>17558</v>
      </c>
      <c r="D5878" s="1">
        <v>4</v>
      </c>
      <c r="E5878" s="1">
        <v>700.57399999999996</v>
      </c>
      <c r="F5878" s="1">
        <v>592.53599999999994</v>
      </c>
      <c r="G5878" s="1">
        <v>801.81399999999996</v>
      </c>
      <c r="H5878" s="1">
        <v>656.12099999999998</v>
      </c>
      <c r="I5878" s="1">
        <v>653.10299999999995</v>
      </c>
      <c r="J5878" s="1">
        <v>466.91699999999997</v>
      </c>
      <c r="K5878" s="1">
        <v>859.85199999999998</v>
      </c>
      <c r="L5878" s="1">
        <v>424.089</v>
      </c>
      <c r="M5878" s="1">
        <v>997.20299999999997</v>
      </c>
      <c r="N5878" s="1">
        <v>700.774</v>
      </c>
    </row>
    <row r="5879" spans="1:14" x14ac:dyDescent="0.2">
      <c r="A5879" t="s">
        <v>17559</v>
      </c>
      <c r="B5879" s="1" t="s">
        <v>17560</v>
      </c>
      <c r="C5879" t="s">
        <v>17561</v>
      </c>
      <c r="D5879" s="1">
        <v>5</v>
      </c>
      <c r="E5879" s="1">
        <v>472.28699999999998</v>
      </c>
      <c r="F5879" s="1">
        <v>631.93700000000001</v>
      </c>
      <c r="G5879" s="1">
        <v>490.44900000000001</v>
      </c>
      <c r="H5879" s="1">
        <v>641.24300000000005</v>
      </c>
      <c r="I5879" s="1">
        <v>479.74</v>
      </c>
      <c r="J5879" s="1">
        <v>512.77499999999998</v>
      </c>
      <c r="K5879" s="1">
        <v>705.42399999999998</v>
      </c>
      <c r="L5879" s="1">
        <v>653.5</v>
      </c>
      <c r="M5879" s="1">
        <v>997.21600000000001</v>
      </c>
      <c r="N5879" s="1">
        <v>457.49299999999999</v>
      </c>
    </row>
    <row r="5880" spans="1:14" x14ac:dyDescent="0.2">
      <c r="A5880" t="s">
        <v>17562</v>
      </c>
      <c r="B5880" s="1" t="s">
        <v>17563</v>
      </c>
      <c r="C5880" t="s">
        <v>17564</v>
      </c>
      <c r="D5880" s="1">
        <v>15</v>
      </c>
      <c r="E5880" s="1">
        <v>1551.05</v>
      </c>
      <c r="F5880" s="1">
        <v>1512.3</v>
      </c>
      <c r="G5880" s="1">
        <v>1434.67</v>
      </c>
      <c r="H5880" s="1">
        <v>1744.37</v>
      </c>
      <c r="I5880" s="1">
        <v>1515.61</v>
      </c>
      <c r="J5880" s="1">
        <v>1686.98</v>
      </c>
      <c r="K5880" s="1">
        <v>1538.36</v>
      </c>
      <c r="L5880" s="1">
        <v>1415.88</v>
      </c>
      <c r="M5880" s="1">
        <v>1404.25</v>
      </c>
      <c r="N5880" s="1">
        <v>1639.91</v>
      </c>
    </row>
    <row r="5881" spans="1:14" x14ac:dyDescent="0.2">
      <c r="A5881" t="s">
        <v>17565</v>
      </c>
      <c r="B5881" s="1" t="s">
        <v>17566</v>
      </c>
      <c r="C5881" t="s">
        <v>17567</v>
      </c>
      <c r="D5881" s="1">
        <v>2</v>
      </c>
      <c r="E5881" s="1">
        <v>248.26599999999999</v>
      </c>
      <c r="F5881" s="1">
        <v>235.83500000000001</v>
      </c>
      <c r="G5881" s="1">
        <v>180.47900000000001</v>
      </c>
      <c r="H5881" s="1">
        <v>210.602</v>
      </c>
      <c r="I5881" s="1">
        <v>223.904</v>
      </c>
      <c r="J5881" s="1">
        <v>198.86099999999999</v>
      </c>
      <c r="K5881" s="1">
        <v>191.36199999999999</v>
      </c>
      <c r="L5881" s="1">
        <v>184.15299999999999</v>
      </c>
      <c r="M5881" s="1">
        <v>178.80600000000001</v>
      </c>
      <c r="N5881" s="1">
        <v>159.19300000000001</v>
      </c>
    </row>
    <row r="5882" spans="1:14" x14ac:dyDescent="0.2">
      <c r="A5882" t="s">
        <v>17568</v>
      </c>
      <c r="B5882" s="1" t="s">
        <v>17569</v>
      </c>
      <c r="C5882" t="s">
        <v>17570</v>
      </c>
      <c r="D5882" s="1">
        <v>1</v>
      </c>
      <c r="E5882" s="1">
        <v>40.223399999999998</v>
      </c>
      <c r="F5882" s="1">
        <v>94.333399999999997</v>
      </c>
      <c r="G5882" s="1">
        <v>44.901000000000003</v>
      </c>
      <c r="H5882" s="1">
        <v>32.023299999999999</v>
      </c>
      <c r="I5882" s="1">
        <v>318.13900000000001</v>
      </c>
      <c r="J5882" s="1">
        <v>51.556600000000003</v>
      </c>
      <c r="K5882" s="1">
        <v>32.034799999999997</v>
      </c>
      <c r="L5882" s="1">
        <v>36.019399999999997</v>
      </c>
      <c r="M5882" s="1">
        <v>21.688500000000001</v>
      </c>
      <c r="N5882" s="1">
        <v>26.070599999999999</v>
      </c>
    </row>
    <row r="5883" spans="1:14" x14ac:dyDescent="0.2">
      <c r="A5883" t="s">
        <v>17571</v>
      </c>
      <c r="B5883" s="1" t="s">
        <v>17572</v>
      </c>
      <c r="C5883" t="s">
        <v>17573</v>
      </c>
      <c r="D5883" s="1">
        <v>10</v>
      </c>
      <c r="E5883" s="1">
        <v>836.73199999999997</v>
      </c>
      <c r="F5883" s="1">
        <v>937.05899999999997</v>
      </c>
      <c r="G5883" s="1">
        <v>897.99699999999996</v>
      </c>
      <c r="H5883" s="1">
        <v>757.77800000000002</v>
      </c>
      <c r="I5883" s="1">
        <v>629.005</v>
      </c>
      <c r="J5883" s="1">
        <v>601.08399999999995</v>
      </c>
      <c r="K5883" s="1">
        <v>834.61300000000006</v>
      </c>
      <c r="L5883" s="1">
        <v>447.78899999999999</v>
      </c>
      <c r="M5883" s="1">
        <v>1015.49</v>
      </c>
      <c r="N5883" s="1">
        <v>1074.8699999999999</v>
      </c>
    </row>
    <row r="5884" spans="1:14" x14ac:dyDescent="0.2">
      <c r="A5884" t="s">
        <v>17574</v>
      </c>
      <c r="B5884" s="1" t="s">
        <v>17575</v>
      </c>
      <c r="C5884" t="s">
        <v>17576</v>
      </c>
      <c r="D5884" s="1">
        <v>2</v>
      </c>
      <c r="E5884" s="1">
        <v>98.0458</v>
      </c>
      <c r="F5884" s="1">
        <v>105.78400000000001</v>
      </c>
      <c r="G5884" s="1">
        <v>82.381900000000002</v>
      </c>
      <c r="H5884" s="1">
        <v>110.419</v>
      </c>
      <c r="I5884" s="1">
        <v>85.524500000000003</v>
      </c>
      <c r="J5884" s="1">
        <v>113.673</v>
      </c>
      <c r="K5884" s="1">
        <v>112.218</v>
      </c>
      <c r="L5884" s="1">
        <v>102.88200000000001</v>
      </c>
      <c r="M5884" s="1">
        <v>66.809299999999993</v>
      </c>
      <c r="N5884" s="1">
        <v>86.894199999999998</v>
      </c>
    </row>
    <row r="5885" spans="1:14" x14ac:dyDescent="0.2">
      <c r="A5885" t="s">
        <v>17577</v>
      </c>
      <c r="B5885" s="1" t="s">
        <v>17578</v>
      </c>
      <c r="C5885" t="s">
        <v>17579</v>
      </c>
      <c r="D5885" s="1">
        <v>10</v>
      </c>
      <c r="E5885" s="1">
        <v>1216.1400000000001</v>
      </c>
      <c r="F5885" s="1">
        <v>1422.13</v>
      </c>
      <c r="G5885" s="1">
        <v>1518.63</v>
      </c>
      <c r="H5885" s="1">
        <v>1835.03</v>
      </c>
      <c r="I5885" s="1">
        <v>1377.33</v>
      </c>
      <c r="J5885" s="1">
        <v>1551.84</v>
      </c>
      <c r="K5885" s="1">
        <v>1422.71</v>
      </c>
      <c r="L5885" s="1">
        <v>1426.51</v>
      </c>
      <c r="M5885" s="1">
        <v>1039.17</v>
      </c>
      <c r="N5885" s="1">
        <v>1161.75</v>
      </c>
    </row>
    <row r="5886" spans="1:14" x14ac:dyDescent="0.2">
      <c r="A5886" t="s">
        <v>17580</v>
      </c>
      <c r="B5886" s="1" t="s">
        <v>17581</v>
      </c>
      <c r="C5886" t="s">
        <v>17582</v>
      </c>
      <c r="D5886" s="1">
        <v>8</v>
      </c>
      <c r="E5886" s="1">
        <v>1978.77</v>
      </c>
      <c r="F5886" s="1">
        <v>1886.17</v>
      </c>
      <c r="G5886" s="1">
        <v>2022.82</v>
      </c>
      <c r="H5886" s="1">
        <v>2349.9</v>
      </c>
      <c r="I5886" s="1">
        <v>1764.14</v>
      </c>
      <c r="J5886" s="1">
        <v>2237.31</v>
      </c>
      <c r="K5886" s="1">
        <v>2466.61</v>
      </c>
      <c r="L5886" s="1">
        <v>1951.65</v>
      </c>
      <c r="M5886" s="1">
        <v>1946.78</v>
      </c>
      <c r="N5886" s="1">
        <v>1878.69</v>
      </c>
    </row>
    <row r="5887" spans="1:14" x14ac:dyDescent="0.2">
      <c r="A5887" t="s">
        <v>17583</v>
      </c>
      <c r="B5887" s="1" t="s">
        <v>17584</v>
      </c>
      <c r="C5887" t="s">
        <v>17585</v>
      </c>
      <c r="D5887" s="1">
        <v>4</v>
      </c>
      <c r="E5887" s="1">
        <v>223.786</v>
      </c>
      <c r="F5887" s="1">
        <v>223.40600000000001</v>
      </c>
      <c r="G5887" s="1">
        <v>244.21299999999999</v>
      </c>
      <c r="H5887" s="1">
        <v>317.95800000000003</v>
      </c>
      <c r="I5887" s="1">
        <v>233.97</v>
      </c>
      <c r="J5887" s="1">
        <v>246.92099999999999</v>
      </c>
      <c r="K5887" s="1">
        <v>286.23700000000002</v>
      </c>
      <c r="L5887" s="1">
        <v>264.36799999999999</v>
      </c>
      <c r="M5887" s="1">
        <v>267.65499999999997</v>
      </c>
      <c r="N5887" s="1">
        <v>262.99799999999999</v>
      </c>
    </row>
    <row r="5888" spans="1:14" x14ac:dyDescent="0.2">
      <c r="A5888" t="s">
        <v>17586</v>
      </c>
      <c r="B5888" s="1" t="s">
        <v>17587</v>
      </c>
      <c r="C5888" t="s">
        <v>17588</v>
      </c>
      <c r="D5888" s="1">
        <v>2</v>
      </c>
      <c r="E5888" s="1">
        <v>119.077</v>
      </c>
      <c r="F5888" s="1">
        <v>101.68600000000001</v>
      </c>
      <c r="G5888" s="1">
        <v>115.006</v>
      </c>
      <c r="H5888" s="1">
        <v>157.24299999999999</v>
      </c>
      <c r="I5888" s="1">
        <v>125.417</v>
      </c>
      <c r="J5888" s="1">
        <v>119.396</v>
      </c>
      <c r="K5888" s="1">
        <v>169.774</v>
      </c>
      <c r="L5888" s="1">
        <v>112.759</v>
      </c>
      <c r="M5888" s="1">
        <v>109.789</v>
      </c>
      <c r="N5888" s="1">
        <v>133.96299999999999</v>
      </c>
    </row>
    <row r="5889" spans="1:14" x14ac:dyDescent="0.2">
      <c r="A5889" t="s">
        <v>17589</v>
      </c>
      <c r="B5889" s="1" t="s">
        <v>17590</v>
      </c>
      <c r="C5889" t="s">
        <v>17591</v>
      </c>
      <c r="D5889" s="1">
        <v>5</v>
      </c>
      <c r="E5889" s="1">
        <v>1069.6400000000001</v>
      </c>
      <c r="F5889" s="1">
        <v>971.404</v>
      </c>
      <c r="G5889" s="1">
        <v>767.74599999999998</v>
      </c>
      <c r="H5889" s="1">
        <v>792.7</v>
      </c>
      <c r="I5889" s="1">
        <v>1008.39</v>
      </c>
      <c r="J5889" s="1">
        <v>831.73599999999999</v>
      </c>
      <c r="K5889" s="1">
        <v>977.81799999999998</v>
      </c>
      <c r="L5889" s="1">
        <v>679.31899999999996</v>
      </c>
      <c r="M5889" s="1">
        <v>1241.81</v>
      </c>
      <c r="N5889" s="1">
        <v>1071.52</v>
      </c>
    </row>
    <row r="5890" spans="1:14" x14ac:dyDescent="0.2">
      <c r="A5890" t="s">
        <v>17592</v>
      </c>
      <c r="B5890" s="1" t="s">
        <v>17593</v>
      </c>
      <c r="C5890" t="s">
        <v>17594</v>
      </c>
      <c r="D5890" s="1">
        <v>14</v>
      </c>
      <c r="E5890" s="1">
        <v>1507.75</v>
      </c>
      <c r="F5890" s="1">
        <v>1332.91</v>
      </c>
      <c r="G5890" s="1">
        <v>1589.54</v>
      </c>
      <c r="H5890" s="1">
        <v>1873.44</v>
      </c>
      <c r="I5890" s="1">
        <v>1312.59</v>
      </c>
      <c r="J5890" s="1">
        <v>1441.16</v>
      </c>
      <c r="K5890" s="1">
        <v>1632.53</v>
      </c>
      <c r="L5890" s="1">
        <v>1382.01</v>
      </c>
      <c r="M5890" s="1">
        <v>1415.98</v>
      </c>
      <c r="N5890" s="1">
        <v>1409.66</v>
      </c>
    </row>
    <row r="5891" spans="1:14" x14ac:dyDescent="0.2">
      <c r="A5891" t="s">
        <v>17595</v>
      </c>
      <c r="B5891" s="1" t="s">
        <v>17596</v>
      </c>
      <c r="C5891" t="s">
        <v>17597</v>
      </c>
      <c r="D5891" s="1">
        <v>1</v>
      </c>
      <c r="E5891" s="1">
        <v>58.105899999999998</v>
      </c>
      <c r="F5891" s="1">
        <v>66.309600000000003</v>
      </c>
      <c r="G5891" s="1">
        <v>51.665999999999997</v>
      </c>
      <c r="H5891" s="1">
        <v>56.991100000000003</v>
      </c>
      <c r="I5891" s="1">
        <v>60.618899999999996</v>
      </c>
      <c r="J5891" s="1">
        <v>56.465400000000002</v>
      </c>
      <c r="K5891" s="1">
        <v>68.767300000000006</v>
      </c>
      <c r="L5891" s="1">
        <v>56.078400000000002</v>
      </c>
      <c r="M5891" s="1">
        <v>69.448599999999999</v>
      </c>
      <c r="N5891" s="1">
        <v>80.618600000000001</v>
      </c>
    </row>
    <row r="5892" spans="1:14" x14ac:dyDescent="0.2">
      <c r="A5892" t="s">
        <v>17598</v>
      </c>
      <c r="B5892" s="1" t="s">
        <v>17599</v>
      </c>
      <c r="C5892" t="s">
        <v>17600</v>
      </c>
      <c r="D5892" s="1">
        <v>8</v>
      </c>
      <c r="E5892" s="1">
        <v>1501.34</v>
      </c>
      <c r="F5892" s="1">
        <v>1486.66</v>
      </c>
      <c r="G5892" s="1">
        <v>1372.38</v>
      </c>
      <c r="H5892" s="1">
        <v>1558.54</v>
      </c>
      <c r="I5892" s="1">
        <v>1155.4100000000001</v>
      </c>
      <c r="J5892" s="1">
        <v>1505</v>
      </c>
      <c r="K5892" s="1">
        <v>1544.12</v>
      </c>
      <c r="L5892" s="1">
        <v>1206.8800000000001</v>
      </c>
      <c r="M5892" s="1">
        <v>1145.79</v>
      </c>
      <c r="N5892" s="1">
        <v>1700.7</v>
      </c>
    </row>
    <row r="5893" spans="1:14" x14ac:dyDescent="0.2">
      <c r="A5893" t="s">
        <v>17601</v>
      </c>
      <c r="B5893" s="1" t="s">
        <v>17602</v>
      </c>
      <c r="C5893" t="s">
        <v>17603</v>
      </c>
      <c r="D5893" s="1">
        <v>10</v>
      </c>
      <c r="E5893" s="1">
        <v>1357.65</v>
      </c>
      <c r="F5893" s="1">
        <v>1511.12</v>
      </c>
      <c r="G5893" s="1">
        <v>1692.53</v>
      </c>
      <c r="H5893" s="1">
        <v>2490.1</v>
      </c>
      <c r="I5893" s="1">
        <v>1596.91</v>
      </c>
      <c r="J5893" s="1">
        <v>1638.73</v>
      </c>
      <c r="K5893" s="1">
        <v>1590.16</v>
      </c>
      <c r="L5893" s="1">
        <v>1786.86</v>
      </c>
      <c r="M5893" s="1">
        <v>1336.33</v>
      </c>
      <c r="N5893" s="1">
        <v>1375.48</v>
      </c>
    </row>
    <row r="5894" spans="1:14" x14ac:dyDescent="0.2">
      <c r="A5894" t="s">
        <v>17604</v>
      </c>
      <c r="B5894" s="1" t="s">
        <v>17605</v>
      </c>
      <c r="C5894" t="s">
        <v>17606</v>
      </c>
      <c r="D5894" s="1">
        <v>8</v>
      </c>
      <c r="E5894" s="1">
        <v>1437.67</v>
      </c>
      <c r="F5894" s="1">
        <v>1534.86</v>
      </c>
      <c r="G5894" s="1">
        <v>1373.46</v>
      </c>
      <c r="H5894" s="1">
        <v>1666.06</v>
      </c>
      <c r="I5894" s="1">
        <v>1530.4</v>
      </c>
      <c r="J5894" s="1">
        <v>1534.63</v>
      </c>
      <c r="K5894" s="1">
        <v>1987.72</v>
      </c>
      <c r="L5894" s="1">
        <v>1482.97</v>
      </c>
      <c r="M5894" s="1">
        <v>1942.33</v>
      </c>
      <c r="N5894" s="1">
        <v>1563.47</v>
      </c>
    </row>
    <row r="5895" spans="1:14" x14ac:dyDescent="0.2">
      <c r="A5895" t="s">
        <v>17607</v>
      </c>
      <c r="B5895" s="1" t="s">
        <v>17608</v>
      </c>
      <c r="C5895" t="s">
        <v>17609</v>
      </c>
      <c r="D5895" s="1">
        <v>19</v>
      </c>
      <c r="E5895" s="1">
        <v>3256.59</v>
      </c>
      <c r="F5895" s="1">
        <v>3096.44</v>
      </c>
      <c r="G5895" s="1">
        <v>3280.51</v>
      </c>
      <c r="H5895" s="1">
        <v>3518.04</v>
      </c>
      <c r="I5895" s="1">
        <v>3296.09</v>
      </c>
      <c r="J5895" s="1">
        <v>3037.17</v>
      </c>
      <c r="K5895" s="1">
        <v>4529.7700000000004</v>
      </c>
      <c r="L5895" s="1">
        <v>3203.74</v>
      </c>
      <c r="M5895" s="1">
        <v>4049.16</v>
      </c>
      <c r="N5895" s="1">
        <v>3125.46</v>
      </c>
    </row>
    <row r="5896" spans="1:14" x14ac:dyDescent="0.2">
      <c r="A5896" t="s">
        <v>17610</v>
      </c>
      <c r="B5896" s="1" t="s">
        <v>17611</v>
      </c>
      <c r="C5896" t="s">
        <v>17612</v>
      </c>
      <c r="D5896" s="1">
        <v>14</v>
      </c>
      <c r="E5896" s="1">
        <v>1415.53</v>
      </c>
      <c r="F5896" s="1">
        <v>1546.5</v>
      </c>
      <c r="G5896" s="1">
        <v>1687.16</v>
      </c>
      <c r="H5896" s="1">
        <v>2037.68</v>
      </c>
      <c r="I5896" s="1">
        <v>1624.65</v>
      </c>
      <c r="J5896" s="1">
        <v>1863.04</v>
      </c>
      <c r="K5896" s="1">
        <v>1708.41</v>
      </c>
      <c r="L5896" s="1">
        <v>1279.3800000000001</v>
      </c>
      <c r="M5896" s="1">
        <v>1461.46</v>
      </c>
      <c r="N5896" s="1">
        <v>1485.87</v>
      </c>
    </row>
    <row r="5897" spans="1:14" x14ac:dyDescent="0.2">
      <c r="A5897" t="s">
        <v>17613</v>
      </c>
      <c r="B5897" s="1" t="s">
        <v>17614</v>
      </c>
      <c r="C5897" t="s">
        <v>17615</v>
      </c>
      <c r="D5897" s="1">
        <v>1</v>
      </c>
      <c r="E5897" s="1">
        <v>79.650599999999997</v>
      </c>
      <c r="F5897" s="1">
        <v>86.261799999999994</v>
      </c>
      <c r="G5897" s="1">
        <v>77.726299999999995</v>
      </c>
      <c r="H5897" s="1">
        <v>92.264700000000005</v>
      </c>
      <c r="I5897" s="1">
        <v>54.326900000000002</v>
      </c>
      <c r="J5897" s="1">
        <v>69.300200000000004</v>
      </c>
      <c r="K5897" s="1">
        <v>66.281300000000002</v>
      </c>
      <c r="L5897" s="1">
        <v>73.273399999999995</v>
      </c>
      <c r="M5897" s="1">
        <v>56.468400000000003</v>
      </c>
      <c r="N5897" s="1">
        <v>55.058</v>
      </c>
    </row>
    <row r="5898" spans="1:14" x14ac:dyDescent="0.2">
      <c r="A5898" t="s">
        <v>17616</v>
      </c>
      <c r="B5898" s="1" t="s">
        <v>17617</v>
      </c>
      <c r="C5898" t="s">
        <v>17618</v>
      </c>
      <c r="D5898" s="1">
        <v>27</v>
      </c>
      <c r="E5898" s="1">
        <v>2327.17</v>
      </c>
      <c r="F5898" s="1">
        <v>2855.47</v>
      </c>
      <c r="G5898" s="1">
        <v>3069.05</v>
      </c>
      <c r="H5898" s="1">
        <v>3946.34</v>
      </c>
      <c r="I5898" s="1">
        <v>2694.48</v>
      </c>
      <c r="J5898" s="1">
        <v>2895.19</v>
      </c>
      <c r="K5898" s="1">
        <v>3944.4</v>
      </c>
      <c r="L5898" s="1">
        <v>4188.53</v>
      </c>
      <c r="M5898" s="1">
        <v>3883.54</v>
      </c>
      <c r="N5898" s="1">
        <v>2756.16</v>
      </c>
    </row>
    <row r="5899" spans="1:14" x14ac:dyDescent="0.2">
      <c r="A5899" t="s">
        <v>17619</v>
      </c>
      <c r="B5899" s="1" t="s">
        <v>17617</v>
      </c>
      <c r="C5899" t="s">
        <v>17620</v>
      </c>
      <c r="D5899" s="1">
        <v>1</v>
      </c>
      <c r="E5899" s="1">
        <v>164.03899999999999</v>
      </c>
      <c r="F5899" s="1">
        <v>214.874</v>
      </c>
      <c r="G5899" s="1">
        <v>257.96300000000002</v>
      </c>
      <c r="H5899" s="1">
        <v>281.53500000000003</v>
      </c>
      <c r="I5899" s="1">
        <v>161.84</v>
      </c>
      <c r="J5899" s="1">
        <v>201.34800000000001</v>
      </c>
      <c r="K5899" s="1">
        <v>239.91</v>
      </c>
      <c r="L5899" s="1">
        <v>326.61599999999999</v>
      </c>
      <c r="M5899" s="1">
        <v>249.209</v>
      </c>
      <c r="N5899" s="1">
        <v>161.06899999999999</v>
      </c>
    </row>
    <row r="5900" spans="1:14" x14ac:dyDescent="0.2">
      <c r="A5900" t="s">
        <v>17621</v>
      </c>
      <c r="B5900" s="1" t="s">
        <v>17622</v>
      </c>
      <c r="C5900" t="s">
        <v>17623</v>
      </c>
      <c r="D5900" s="1">
        <v>4</v>
      </c>
      <c r="E5900" s="1">
        <v>131.46899999999999</v>
      </c>
      <c r="F5900" s="1">
        <v>129.67400000000001</v>
      </c>
      <c r="G5900" s="1">
        <v>141.113</v>
      </c>
      <c r="H5900" s="1">
        <v>178.191</v>
      </c>
      <c r="I5900" s="1">
        <v>145.005</v>
      </c>
      <c r="J5900" s="1">
        <v>146.65899999999999</v>
      </c>
      <c r="K5900" s="1">
        <v>146.74799999999999</v>
      </c>
      <c r="L5900" s="1">
        <v>148.59299999999999</v>
      </c>
      <c r="M5900" s="1">
        <v>111.667</v>
      </c>
      <c r="N5900" s="1">
        <v>143.09</v>
      </c>
    </row>
    <row r="5901" spans="1:14" x14ac:dyDescent="0.2">
      <c r="A5901" t="s">
        <v>17624</v>
      </c>
      <c r="B5901" s="1" t="s">
        <v>17625</v>
      </c>
      <c r="C5901" t="s">
        <v>17626</v>
      </c>
      <c r="D5901" s="1">
        <v>1</v>
      </c>
      <c r="E5901" s="1">
        <v>49.761800000000001</v>
      </c>
      <c r="F5901" s="1">
        <v>61.5959</v>
      </c>
      <c r="G5901" s="1">
        <v>61.0732</v>
      </c>
      <c r="H5901" s="1">
        <v>78.662599999999998</v>
      </c>
      <c r="I5901" s="1">
        <v>61.755800000000001</v>
      </c>
      <c r="J5901" s="1">
        <v>61.883600000000001</v>
      </c>
      <c r="K5901" s="1">
        <v>63.389200000000002</v>
      </c>
      <c r="L5901" s="1">
        <v>65.510199999999998</v>
      </c>
      <c r="M5901" s="1">
        <v>54.308399999999999</v>
      </c>
      <c r="N5901" s="1">
        <v>66.696799999999996</v>
      </c>
    </row>
    <row r="5902" spans="1:14" x14ac:dyDescent="0.2">
      <c r="A5902" t="s">
        <v>17627</v>
      </c>
      <c r="B5902" s="1" t="s">
        <v>17628</v>
      </c>
      <c r="C5902" t="s">
        <v>17629</v>
      </c>
      <c r="D5902" s="1">
        <v>8</v>
      </c>
      <c r="E5902" s="1">
        <v>1137.6199999999999</v>
      </c>
      <c r="F5902" s="1">
        <v>1264.8499999999999</v>
      </c>
      <c r="G5902" s="1">
        <v>1198.8499999999999</v>
      </c>
      <c r="H5902" s="1">
        <v>1736.86</v>
      </c>
      <c r="I5902" s="1">
        <v>1302.32</v>
      </c>
      <c r="J5902" s="1">
        <v>1315.4</v>
      </c>
      <c r="K5902" s="1">
        <v>1408.6</v>
      </c>
      <c r="L5902" s="1">
        <v>1518.93</v>
      </c>
      <c r="M5902" s="1">
        <v>1320.15</v>
      </c>
      <c r="N5902" s="1">
        <v>1263.47</v>
      </c>
    </row>
    <row r="5903" spans="1:14" x14ac:dyDescent="0.2">
      <c r="A5903" t="s">
        <v>17630</v>
      </c>
      <c r="B5903" s="1" t="s">
        <v>17631</v>
      </c>
      <c r="C5903" t="s">
        <v>17632</v>
      </c>
      <c r="D5903" s="1">
        <v>3</v>
      </c>
      <c r="E5903" s="1">
        <v>295.16699999999997</v>
      </c>
      <c r="F5903" s="1">
        <v>198.839</v>
      </c>
      <c r="G5903" s="1">
        <v>257.73399999999998</v>
      </c>
      <c r="H5903" s="1">
        <v>304.745</v>
      </c>
      <c r="I5903" s="1">
        <v>240.804</v>
      </c>
      <c r="J5903" s="1">
        <v>246.92599999999999</v>
      </c>
      <c r="K5903" s="1">
        <v>319.423</v>
      </c>
      <c r="L5903" s="1">
        <v>216.798</v>
      </c>
      <c r="M5903" s="1">
        <v>249.18299999999999</v>
      </c>
      <c r="N5903" s="1">
        <v>204.24</v>
      </c>
    </row>
    <row r="5904" spans="1:14" x14ac:dyDescent="0.2">
      <c r="A5904" t="s">
        <v>17633</v>
      </c>
      <c r="B5904" s="1" t="s">
        <v>17634</v>
      </c>
      <c r="C5904" t="s">
        <v>17635</v>
      </c>
      <c r="D5904" s="1">
        <v>8</v>
      </c>
      <c r="E5904" s="1">
        <v>549.01199999999994</v>
      </c>
      <c r="F5904" s="1">
        <v>513.60699999999997</v>
      </c>
      <c r="G5904" s="1">
        <v>544.06500000000005</v>
      </c>
      <c r="H5904" s="1">
        <v>665.82600000000002</v>
      </c>
      <c r="I5904" s="1">
        <v>540.61699999999996</v>
      </c>
      <c r="J5904" s="1">
        <v>588.15200000000004</v>
      </c>
      <c r="K5904" s="1">
        <v>621.27700000000004</v>
      </c>
      <c r="L5904" s="1">
        <v>527.80999999999995</v>
      </c>
      <c r="M5904" s="1">
        <v>671.12400000000002</v>
      </c>
      <c r="N5904" s="1">
        <v>545.63099999999997</v>
      </c>
    </row>
    <row r="5905" spans="1:14" x14ac:dyDescent="0.2">
      <c r="A5905" t="s">
        <v>17636</v>
      </c>
      <c r="B5905" s="1" t="s">
        <v>17637</v>
      </c>
      <c r="C5905" t="s">
        <v>17638</v>
      </c>
      <c r="D5905" s="1">
        <v>5</v>
      </c>
      <c r="E5905" s="1">
        <v>999.928</v>
      </c>
      <c r="F5905" s="1">
        <v>1026.08</v>
      </c>
      <c r="G5905" s="1">
        <v>1178.04</v>
      </c>
      <c r="H5905" s="1">
        <v>1539.89</v>
      </c>
      <c r="I5905" s="1">
        <v>737.197</v>
      </c>
      <c r="J5905" s="1">
        <v>1129.47</v>
      </c>
      <c r="K5905" s="1">
        <v>717.654</v>
      </c>
      <c r="L5905" s="1">
        <v>1176.06</v>
      </c>
      <c r="M5905" s="1">
        <v>336.899</v>
      </c>
      <c r="N5905" s="1">
        <v>791.00599999999997</v>
      </c>
    </row>
    <row r="5906" spans="1:14" x14ac:dyDescent="0.2">
      <c r="A5906" t="s">
        <v>17639</v>
      </c>
      <c r="B5906" s="1" t="s">
        <v>17640</v>
      </c>
      <c r="C5906" t="s">
        <v>17641</v>
      </c>
      <c r="D5906" s="1">
        <v>17</v>
      </c>
      <c r="E5906" s="1">
        <v>3089.88</v>
      </c>
      <c r="F5906" s="1">
        <v>3618.53</v>
      </c>
      <c r="G5906" s="1">
        <v>3526.98</v>
      </c>
      <c r="H5906" s="1">
        <v>4443.2700000000004</v>
      </c>
      <c r="I5906" s="1">
        <v>3481.56</v>
      </c>
      <c r="J5906" s="1">
        <v>3850.72</v>
      </c>
      <c r="K5906" s="1">
        <v>3955.23</v>
      </c>
      <c r="L5906" s="1">
        <v>3396.96</v>
      </c>
      <c r="M5906" s="1">
        <v>2782.79</v>
      </c>
      <c r="N5906" s="1">
        <v>3645.39</v>
      </c>
    </row>
    <row r="5907" spans="1:14" x14ac:dyDescent="0.2">
      <c r="A5907" t="s">
        <v>17642</v>
      </c>
      <c r="B5907" s="1" t="s">
        <v>17643</v>
      </c>
      <c r="C5907" t="s">
        <v>17644</v>
      </c>
      <c r="D5907" s="1">
        <v>5</v>
      </c>
      <c r="E5907" s="1">
        <v>831.01900000000001</v>
      </c>
      <c r="F5907" s="1">
        <v>943.37199999999996</v>
      </c>
      <c r="G5907" s="1">
        <v>892.45799999999997</v>
      </c>
      <c r="H5907" s="1">
        <v>1067.56</v>
      </c>
      <c r="I5907" s="1">
        <v>803.74</v>
      </c>
      <c r="J5907" s="1">
        <v>819.03099999999995</v>
      </c>
      <c r="K5907" s="1">
        <v>1026.51</v>
      </c>
      <c r="L5907" s="1">
        <v>903.82</v>
      </c>
      <c r="M5907" s="1">
        <v>554.65</v>
      </c>
      <c r="N5907" s="1">
        <v>676.81899999999996</v>
      </c>
    </row>
    <row r="5908" spans="1:14" x14ac:dyDescent="0.2">
      <c r="A5908" t="s">
        <v>17645</v>
      </c>
      <c r="B5908" s="1" t="s">
        <v>17646</v>
      </c>
      <c r="C5908" t="s">
        <v>17647</v>
      </c>
      <c r="D5908" s="1">
        <v>15</v>
      </c>
      <c r="E5908" s="1">
        <v>1759.9</v>
      </c>
      <c r="F5908" s="1">
        <v>1945.42</v>
      </c>
      <c r="G5908" s="1">
        <v>1558.66</v>
      </c>
      <c r="H5908" s="1">
        <v>2013.79</v>
      </c>
      <c r="I5908" s="1">
        <v>1724.56</v>
      </c>
      <c r="J5908" s="1">
        <v>1668.99</v>
      </c>
      <c r="K5908" s="1">
        <v>1867.87</v>
      </c>
      <c r="L5908" s="1">
        <v>2019.58</v>
      </c>
      <c r="M5908" s="1">
        <v>1890.61</v>
      </c>
      <c r="N5908" s="1">
        <v>1450.39</v>
      </c>
    </row>
    <row r="5909" spans="1:14" x14ac:dyDescent="0.2">
      <c r="A5909" t="s">
        <v>17648</v>
      </c>
      <c r="B5909" s="1" t="s">
        <v>17649</v>
      </c>
      <c r="C5909" t="s">
        <v>17650</v>
      </c>
      <c r="D5909" s="1">
        <v>8</v>
      </c>
      <c r="E5909" s="1">
        <v>1621.93</v>
      </c>
      <c r="F5909" s="1">
        <v>1473.81</v>
      </c>
      <c r="G5909" s="1">
        <v>1467.26</v>
      </c>
      <c r="H5909" s="1">
        <v>1694.1</v>
      </c>
      <c r="I5909" s="1">
        <v>1464.47</v>
      </c>
      <c r="J5909" s="1">
        <v>1520.43</v>
      </c>
      <c r="K5909" s="1">
        <v>1765.72</v>
      </c>
      <c r="L5909" s="1">
        <v>1433.7</v>
      </c>
      <c r="M5909" s="1">
        <v>1251.83</v>
      </c>
      <c r="N5909" s="1">
        <v>975.78</v>
      </c>
    </row>
    <row r="5910" spans="1:14" x14ac:dyDescent="0.2">
      <c r="A5910" t="s">
        <v>17651</v>
      </c>
      <c r="B5910" s="1" t="s">
        <v>17652</v>
      </c>
      <c r="C5910" t="s">
        <v>17653</v>
      </c>
      <c r="D5910" s="1">
        <v>6</v>
      </c>
      <c r="E5910" s="1">
        <v>676.99800000000005</v>
      </c>
      <c r="F5910" s="1">
        <v>793.92899999999997</v>
      </c>
      <c r="G5910" s="1">
        <v>664.63099999999997</v>
      </c>
      <c r="H5910" s="1">
        <v>729.45799999999997</v>
      </c>
      <c r="I5910" s="1">
        <v>743.68899999999996</v>
      </c>
      <c r="J5910" s="1">
        <v>708.34799999999996</v>
      </c>
      <c r="K5910" s="1">
        <v>961.91899999999998</v>
      </c>
      <c r="L5910" s="1">
        <v>590.66600000000005</v>
      </c>
      <c r="M5910" s="1">
        <v>785.81399999999996</v>
      </c>
      <c r="N5910" s="1">
        <v>511.61500000000001</v>
      </c>
    </row>
    <row r="5911" spans="1:14" x14ac:dyDescent="0.2">
      <c r="A5911" t="s">
        <v>17654</v>
      </c>
      <c r="B5911" s="1" t="s">
        <v>17655</v>
      </c>
      <c r="C5911" t="s">
        <v>17656</v>
      </c>
      <c r="D5911" s="1">
        <v>3</v>
      </c>
      <c r="E5911" s="1">
        <v>187.916</v>
      </c>
      <c r="F5911" s="1">
        <v>203.071</v>
      </c>
      <c r="G5911" s="1">
        <v>215.107</v>
      </c>
      <c r="H5911" s="1">
        <v>285.44099999999997</v>
      </c>
      <c r="I5911" s="1">
        <v>282.23200000000003</v>
      </c>
      <c r="J5911" s="1">
        <v>286.97699999999998</v>
      </c>
      <c r="K5911" s="1">
        <v>225.62</v>
      </c>
      <c r="L5911" s="1">
        <v>209.428</v>
      </c>
      <c r="M5911" s="1">
        <v>219.33600000000001</v>
      </c>
      <c r="N5911" s="1">
        <v>197.75200000000001</v>
      </c>
    </row>
    <row r="5912" spans="1:14" x14ac:dyDescent="0.2">
      <c r="A5912" t="s">
        <v>17657</v>
      </c>
      <c r="B5912" s="1" t="s">
        <v>17658</v>
      </c>
      <c r="C5912" t="s">
        <v>17659</v>
      </c>
      <c r="D5912" s="1">
        <v>31</v>
      </c>
      <c r="E5912" s="1">
        <v>3614.97</v>
      </c>
      <c r="F5912" s="1">
        <v>5524.79</v>
      </c>
      <c r="G5912" s="1">
        <v>4080.21</v>
      </c>
      <c r="H5912" s="1">
        <v>6530.43</v>
      </c>
      <c r="I5912" s="1">
        <v>5788.75</v>
      </c>
      <c r="J5912" s="1">
        <v>4760.1899999999996</v>
      </c>
      <c r="K5912" s="1">
        <v>4987.21</v>
      </c>
      <c r="L5912" s="1">
        <v>5869.1</v>
      </c>
      <c r="M5912" s="1">
        <v>4293.32</v>
      </c>
      <c r="N5912" s="1">
        <v>2542.89</v>
      </c>
    </row>
    <row r="5913" spans="1:14" x14ac:dyDescent="0.2">
      <c r="A5913" t="s">
        <v>17660</v>
      </c>
      <c r="B5913" s="1" t="s">
        <v>17661</v>
      </c>
      <c r="C5913" t="s">
        <v>17662</v>
      </c>
      <c r="D5913" s="1">
        <v>16</v>
      </c>
      <c r="E5913" s="1">
        <v>3480.88</v>
      </c>
      <c r="F5913" s="1">
        <v>3646.12</v>
      </c>
      <c r="G5913" s="1">
        <v>3840.24</v>
      </c>
      <c r="H5913" s="1">
        <v>5089.57</v>
      </c>
      <c r="I5913" s="1">
        <v>4472.13</v>
      </c>
      <c r="J5913" s="1">
        <v>4564.3900000000003</v>
      </c>
      <c r="K5913" s="1">
        <v>4267.5</v>
      </c>
      <c r="L5913" s="1">
        <v>3838.49</v>
      </c>
      <c r="M5913" s="1">
        <v>3358.46</v>
      </c>
      <c r="N5913" s="1">
        <v>3478.5</v>
      </c>
    </row>
    <row r="5914" spans="1:14" x14ac:dyDescent="0.2">
      <c r="A5914" t="s">
        <v>17663</v>
      </c>
      <c r="B5914" s="1" t="s">
        <v>17664</v>
      </c>
      <c r="C5914" t="s">
        <v>17665</v>
      </c>
      <c r="D5914" s="1">
        <v>6</v>
      </c>
      <c r="E5914" s="1">
        <v>862.81100000000004</v>
      </c>
      <c r="F5914" s="1">
        <v>802.34400000000005</v>
      </c>
      <c r="G5914" s="1">
        <v>920.35400000000004</v>
      </c>
      <c r="H5914" s="1">
        <v>1052.29</v>
      </c>
      <c r="I5914" s="1">
        <v>640.28599999999994</v>
      </c>
      <c r="J5914" s="1">
        <v>877.26800000000003</v>
      </c>
      <c r="K5914" s="1">
        <v>779.73800000000006</v>
      </c>
      <c r="L5914" s="1">
        <v>722.13599999999997</v>
      </c>
      <c r="M5914" s="1">
        <v>481.70400000000001</v>
      </c>
      <c r="N5914" s="1">
        <v>707.53</v>
      </c>
    </row>
    <row r="5915" spans="1:14" x14ac:dyDescent="0.2">
      <c r="A5915" t="s">
        <v>17666</v>
      </c>
      <c r="B5915" s="1" t="s">
        <v>17667</v>
      </c>
      <c r="C5915" t="s">
        <v>17668</v>
      </c>
      <c r="D5915" s="1">
        <v>2</v>
      </c>
      <c r="E5915" s="1">
        <v>47.2485</v>
      </c>
      <c r="F5915" s="1">
        <v>57.1997</v>
      </c>
      <c r="G5915" s="1">
        <v>54.906100000000002</v>
      </c>
      <c r="H5915" s="1">
        <v>64.123099999999994</v>
      </c>
      <c r="I5915" s="1">
        <v>54.306800000000003</v>
      </c>
      <c r="J5915" s="1">
        <v>58.727800000000002</v>
      </c>
      <c r="K5915" s="1">
        <v>49.598999999999997</v>
      </c>
      <c r="L5915" s="1">
        <v>46.008099999999999</v>
      </c>
      <c r="M5915" s="1">
        <v>56.267400000000002</v>
      </c>
      <c r="N5915" s="1">
        <v>70.204599999999999</v>
      </c>
    </row>
    <row r="5916" spans="1:14" x14ac:dyDescent="0.2">
      <c r="A5916" t="s">
        <v>17669</v>
      </c>
      <c r="B5916" s="1" t="s">
        <v>17670</v>
      </c>
      <c r="C5916" t="s">
        <v>17671</v>
      </c>
      <c r="D5916" s="1">
        <v>2</v>
      </c>
      <c r="E5916" s="1">
        <v>90.267200000000003</v>
      </c>
      <c r="F5916" s="1">
        <v>106.986</v>
      </c>
      <c r="G5916" s="1">
        <v>171.05</v>
      </c>
      <c r="H5916" s="1">
        <v>152.608</v>
      </c>
      <c r="I5916" s="1">
        <v>85.905600000000007</v>
      </c>
      <c r="J5916" s="1">
        <v>67.771299999999997</v>
      </c>
      <c r="K5916" s="1">
        <v>111.176</v>
      </c>
      <c r="L5916" s="1">
        <v>91.837800000000001</v>
      </c>
      <c r="M5916" s="1">
        <v>176.131</v>
      </c>
      <c r="N5916" s="1">
        <v>148.24</v>
      </c>
    </row>
    <row r="5917" spans="1:14" x14ac:dyDescent="0.2">
      <c r="A5917" t="s">
        <v>17672</v>
      </c>
      <c r="B5917" s="1" t="s">
        <v>17673</v>
      </c>
      <c r="C5917" t="s">
        <v>17674</v>
      </c>
      <c r="D5917" s="1">
        <v>2</v>
      </c>
      <c r="E5917" s="1">
        <v>53.500700000000002</v>
      </c>
      <c r="F5917" s="1">
        <v>83.915800000000004</v>
      </c>
      <c r="G5917" s="1">
        <v>207.81899999999999</v>
      </c>
      <c r="H5917" s="1">
        <v>276.13900000000001</v>
      </c>
      <c r="I5917" s="1">
        <v>100.804</v>
      </c>
      <c r="J5917" s="1">
        <v>90.051400000000001</v>
      </c>
      <c r="K5917" s="1">
        <v>132.16399999999999</v>
      </c>
      <c r="L5917" s="1">
        <v>157.125</v>
      </c>
      <c r="M5917" s="1">
        <v>107.139</v>
      </c>
      <c r="N5917" s="1">
        <v>78.6374</v>
      </c>
    </row>
    <row r="5918" spans="1:14" x14ac:dyDescent="0.2">
      <c r="A5918" t="s">
        <v>17675</v>
      </c>
      <c r="B5918" s="1" t="s">
        <v>17676</v>
      </c>
      <c r="C5918" t="s">
        <v>17677</v>
      </c>
      <c r="D5918" s="1">
        <v>6</v>
      </c>
      <c r="E5918" s="1">
        <v>1563.14</v>
      </c>
      <c r="F5918" s="1">
        <v>1617.7</v>
      </c>
      <c r="G5918" s="1">
        <v>1330.23</v>
      </c>
      <c r="H5918" s="1">
        <v>1763.14</v>
      </c>
      <c r="I5918" s="1">
        <v>1542.6</v>
      </c>
      <c r="J5918" s="1">
        <v>1552.87</v>
      </c>
      <c r="K5918" s="1">
        <v>1638.34</v>
      </c>
      <c r="L5918" s="1">
        <v>1598.63</v>
      </c>
      <c r="M5918" s="1">
        <v>1199.6600000000001</v>
      </c>
      <c r="N5918" s="1">
        <v>1387.04</v>
      </c>
    </row>
    <row r="5919" spans="1:14" x14ac:dyDescent="0.2">
      <c r="A5919" t="s">
        <v>17678</v>
      </c>
      <c r="B5919" s="1" t="s">
        <v>17679</v>
      </c>
      <c r="C5919" t="s">
        <v>17680</v>
      </c>
      <c r="D5919" s="1">
        <v>5</v>
      </c>
      <c r="E5919" s="1">
        <v>1342.97</v>
      </c>
      <c r="F5919" s="1">
        <v>1174.0999999999999</v>
      </c>
      <c r="G5919" s="1">
        <v>1114.6400000000001</v>
      </c>
      <c r="H5919" s="1">
        <v>1301.3399999999999</v>
      </c>
      <c r="I5919" s="1">
        <v>1405.76</v>
      </c>
      <c r="J5919" s="1">
        <v>1291.24</v>
      </c>
      <c r="K5919" s="1">
        <v>1488.03</v>
      </c>
      <c r="L5919" s="1">
        <v>953.39499999999998</v>
      </c>
      <c r="M5919" s="1">
        <v>1424.71</v>
      </c>
      <c r="N5919" s="1">
        <v>1253.71</v>
      </c>
    </row>
    <row r="5920" spans="1:14" x14ac:dyDescent="0.2">
      <c r="A5920" t="s">
        <v>17681</v>
      </c>
      <c r="B5920" s="1" t="s">
        <v>17682</v>
      </c>
      <c r="C5920" t="s">
        <v>17683</v>
      </c>
      <c r="D5920" s="1">
        <v>44</v>
      </c>
      <c r="E5920" s="1">
        <v>5431.65</v>
      </c>
      <c r="F5920" s="1">
        <v>6202.58</v>
      </c>
      <c r="G5920" s="1">
        <v>3819.64</v>
      </c>
      <c r="H5920" s="1">
        <v>3852.14</v>
      </c>
      <c r="I5920" s="1">
        <v>5958.93</v>
      </c>
      <c r="J5920" s="1">
        <v>3798.67</v>
      </c>
      <c r="K5920" s="1">
        <v>6036.41</v>
      </c>
      <c r="L5920" s="1">
        <v>4126.0600000000004</v>
      </c>
      <c r="M5920" s="1">
        <v>5236.8999999999996</v>
      </c>
      <c r="N5920" s="1">
        <v>5511.72</v>
      </c>
    </row>
    <row r="5921" spans="1:14" x14ac:dyDescent="0.2">
      <c r="A5921" t="s">
        <v>17684</v>
      </c>
      <c r="B5921" s="1" t="s">
        <v>17685</v>
      </c>
      <c r="C5921" t="s">
        <v>17686</v>
      </c>
      <c r="D5921" s="1">
        <v>19</v>
      </c>
      <c r="E5921" s="1">
        <v>3846.99</v>
      </c>
      <c r="F5921" s="1">
        <v>3371.58</v>
      </c>
      <c r="G5921" s="1">
        <v>3699.69</v>
      </c>
      <c r="H5921" s="1">
        <v>5048.5600000000004</v>
      </c>
      <c r="I5921" s="1">
        <v>3151.77</v>
      </c>
      <c r="J5921" s="1">
        <v>2799.76</v>
      </c>
      <c r="K5921" s="1">
        <v>5102.84</v>
      </c>
      <c r="L5921" s="1">
        <v>5044.16</v>
      </c>
      <c r="M5921" s="1">
        <v>3035.94</v>
      </c>
      <c r="N5921" s="1">
        <v>4066.31</v>
      </c>
    </row>
    <row r="5922" spans="1:14" x14ac:dyDescent="0.2">
      <c r="A5922" t="s">
        <v>17687</v>
      </c>
      <c r="B5922" s="1" t="s">
        <v>17688</v>
      </c>
      <c r="C5922" t="s">
        <v>17689</v>
      </c>
      <c r="D5922" s="1">
        <v>4</v>
      </c>
      <c r="E5922" s="1">
        <v>366.79599999999999</v>
      </c>
      <c r="F5922" s="1">
        <v>343.14299999999997</v>
      </c>
      <c r="G5922" s="1">
        <v>422.84500000000003</v>
      </c>
      <c r="H5922" s="1">
        <v>599.66899999999998</v>
      </c>
      <c r="I5922" s="1">
        <v>381.108</v>
      </c>
      <c r="J5922" s="1">
        <v>443.07100000000003</v>
      </c>
      <c r="K5922" s="1">
        <v>418.12599999999998</v>
      </c>
      <c r="L5922" s="1">
        <v>439.71800000000002</v>
      </c>
      <c r="M5922" s="1">
        <v>470.16800000000001</v>
      </c>
      <c r="N5922" s="1">
        <v>528.12599999999998</v>
      </c>
    </row>
    <row r="5923" spans="1:14" x14ac:dyDescent="0.2">
      <c r="A5923" t="s">
        <v>17690</v>
      </c>
      <c r="B5923" s="1" t="s">
        <v>17691</v>
      </c>
      <c r="C5923" t="s">
        <v>17692</v>
      </c>
      <c r="D5923" s="1">
        <v>8</v>
      </c>
      <c r="E5923" s="1">
        <v>947.21199999999999</v>
      </c>
      <c r="F5923" s="1">
        <v>1126.44</v>
      </c>
      <c r="G5923" s="1">
        <v>925.83799999999997</v>
      </c>
      <c r="H5923" s="1">
        <v>1271.74</v>
      </c>
      <c r="I5923" s="1">
        <v>1181.46</v>
      </c>
      <c r="J5923" s="1">
        <v>1185.52</v>
      </c>
      <c r="K5923" s="1">
        <v>1144.72</v>
      </c>
      <c r="L5923" s="1">
        <v>1177.56</v>
      </c>
      <c r="M5923" s="1">
        <v>1007.71</v>
      </c>
      <c r="N5923" s="1">
        <v>1007.46</v>
      </c>
    </row>
    <row r="5924" spans="1:14" x14ac:dyDescent="0.2">
      <c r="A5924" t="s">
        <v>17693</v>
      </c>
      <c r="B5924" s="1" t="s">
        <v>17694</v>
      </c>
      <c r="C5924" t="s">
        <v>17695</v>
      </c>
      <c r="D5924" s="1">
        <v>89</v>
      </c>
      <c r="E5924" s="1">
        <v>20523.2</v>
      </c>
      <c r="F5924" s="1">
        <v>23283.7</v>
      </c>
      <c r="G5924" s="1">
        <v>19185.2</v>
      </c>
      <c r="H5924" s="1">
        <v>23666.799999999999</v>
      </c>
      <c r="I5924" s="1">
        <v>20068.8</v>
      </c>
      <c r="J5924" s="1">
        <v>21120.2</v>
      </c>
      <c r="K5924" s="1">
        <v>22489.599999999999</v>
      </c>
      <c r="L5924" s="1">
        <v>21680.799999999999</v>
      </c>
      <c r="M5924" s="1">
        <v>16507.599999999999</v>
      </c>
      <c r="N5924" s="1">
        <v>17868.7</v>
      </c>
    </row>
    <row r="5925" spans="1:14" x14ac:dyDescent="0.2">
      <c r="A5925" t="s">
        <v>17696</v>
      </c>
      <c r="B5925" s="1" t="s">
        <v>17697</v>
      </c>
      <c r="C5925" t="s">
        <v>17698</v>
      </c>
      <c r="D5925" s="1">
        <v>17</v>
      </c>
      <c r="E5925" s="1">
        <v>2446.87</v>
      </c>
      <c r="F5925" s="1">
        <v>3243.04</v>
      </c>
      <c r="G5925" s="1">
        <v>2841.26</v>
      </c>
      <c r="H5925" s="1">
        <v>3551.63</v>
      </c>
      <c r="I5925" s="1">
        <v>3003.19</v>
      </c>
      <c r="J5925" s="1">
        <v>3120.14</v>
      </c>
      <c r="K5925" s="1">
        <v>2985.97</v>
      </c>
      <c r="L5925" s="1">
        <v>2716.58</v>
      </c>
      <c r="M5925" s="1">
        <v>2988.9</v>
      </c>
      <c r="N5925" s="1">
        <v>3020.29</v>
      </c>
    </row>
    <row r="5926" spans="1:14" x14ac:dyDescent="0.2">
      <c r="A5926" t="s">
        <v>17699</v>
      </c>
      <c r="B5926" s="1" t="s">
        <v>17700</v>
      </c>
      <c r="C5926" t="s">
        <v>17701</v>
      </c>
      <c r="D5926" s="1">
        <v>1</v>
      </c>
      <c r="E5926" s="1">
        <v>84.293300000000002</v>
      </c>
      <c r="F5926" s="1">
        <v>89.509200000000007</v>
      </c>
      <c r="G5926" s="1">
        <v>62.766100000000002</v>
      </c>
      <c r="H5926" s="1">
        <v>62.667700000000004</v>
      </c>
      <c r="I5926" s="1">
        <v>58.059399999999997</v>
      </c>
      <c r="J5926" s="1">
        <v>57.582599999999999</v>
      </c>
      <c r="K5926" s="1">
        <v>81.208699999999993</v>
      </c>
      <c r="L5926" s="1">
        <v>67.778700000000001</v>
      </c>
      <c r="M5926" s="1">
        <v>63.417700000000004</v>
      </c>
      <c r="N5926" s="1">
        <v>59.3917</v>
      </c>
    </row>
    <row r="5927" spans="1:14" x14ac:dyDescent="0.2">
      <c r="A5927" t="s">
        <v>17702</v>
      </c>
      <c r="B5927" s="1" t="s">
        <v>17703</v>
      </c>
      <c r="C5927" t="s">
        <v>17704</v>
      </c>
      <c r="D5927" s="1">
        <v>21</v>
      </c>
      <c r="E5927" s="1">
        <v>3595.84</v>
      </c>
      <c r="F5927" s="1">
        <v>4332.51</v>
      </c>
      <c r="G5927" s="1">
        <v>3531.38</v>
      </c>
      <c r="H5927" s="1">
        <v>4717.0200000000004</v>
      </c>
      <c r="I5927" s="1">
        <v>4732.78</v>
      </c>
      <c r="J5927" s="1">
        <v>3904.19</v>
      </c>
      <c r="K5927" s="1">
        <v>4741.3500000000004</v>
      </c>
      <c r="L5927" s="1">
        <v>4498.59</v>
      </c>
      <c r="M5927" s="1">
        <v>3752.4</v>
      </c>
      <c r="N5927" s="1">
        <v>4188.7299999999996</v>
      </c>
    </row>
    <row r="5928" spans="1:14" x14ac:dyDescent="0.2">
      <c r="A5928" t="s">
        <v>17705</v>
      </c>
      <c r="B5928" s="1" t="s">
        <v>17706</v>
      </c>
      <c r="C5928" t="s">
        <v>17707</v>
      </c>
      <c r="D5928" s="1">
        <v>6</v>
      </c>
      <c r="E5928" s="1">
        <v>1231.8499999999999</v>
      </c>
      <c r="F5928" s="1">
        <v>1606.62</v>
      </c>
      <c r="G5928" s="1">
        <v>1230.27</v>
      </c>
      <c r="H5928" s="1">
        <v>1587.56</v>
      </c>
      <c r="I5928" s="1">
        <v>1083.95</v>
      </c>
      <c r="J5928" s="1">
        <v>1467.56</v>
      </c>
      <c r="K5928" s="1">
        <v>1063.6199999999999</v>
      </c>
      <c r="L5928" s="1">
        <v>1330.94</v>
      </c>
      <c r="M5928" s="1">
        <v>794.05499999999995</v>
      </c>
      <c r="N5928" s="1">
        <v>1164.03</v>
      </c>
    </row>
    <row r="5929" spans="1:14" x14ac:dyDescent="0.2">
      <c r="A5929" t="s">
        <v>17708</v>
      </c>
      <c r="B5929" s="1" t="s">
        <v>17709</v>
      </c>
      <c r="C5929" t="s">
        <v>17710</v>
      </c>
      <c r="D5929" s="1">
        <v>2</v>
      </c>
      <c r="E5929" s="1">
        <v>63.717199999999998</v>
      </c>
      <c r="F5929" s="1">
        <v>61.792499999999997</v>
      </c>
      <c r="G5929" s="1">
        <v>59.217700000000001</v>
      </c>
      <c r="H5929" s="1">
        <v>70.920400000000001</v>
      </c>
      <c r="I5929" s="1">
        <v>118.899</v>
      </c>
      <c r="J5929" s="1">
        <v>66.205799999999996</v>
      </c>
      <c r="K5929" s="1">
        <v>240.22800000000001</v>
      </c>
      <c r="L5929" s="1">
        <v>53.293900000000001</v>
      </c>
      <c r="M5929" s="1">
        <v>312.93099999999998</v>
      </c>
      <c r="N5929" s="1">
        <v>98.612499999999997</v>
      </c>
    </row>
    <row r="5930" spans="1:14" x14ac:dyDescent="0.2">
      <c r="A5930" t="s">
        <v>17711</v>
      </c>
      <c r="B5930" s="1" t="s">
        <v>17712</v>
      </c>
      <c r="C5930" t="s">
        <v>17713</v>
      </c>
      <c r="D5930" s="1">
        <v>20</v>
      </c>
      <c r="E5930" s="1">
        <v>3111.92</v>
      </c>
      <c r="F5930" s="1">
        <v>3255.59</v>
      </c>
      <c r="G5930" s="1">
        <v>3138.3</v>
      </c>
      <c r="H5930" s="1">
        <v>3791.23</v>
      </c>
      <c r="I5930" s="1">
        <v>2852.91</v>
      </c>
      <c r="J5930" s="1">
        <v>3126.63</v>
      </c>
      <c r="K5930" s="1">
        <v>3345.37</v>
      </c>
      <c r="L5930" s="1">
        <v>3319.14</v>
      </c>
      <c r="M5930" s="1">
        <v>2383.33</v>
      </c>
      <c r="N5930" s="1">
        <v>2787.27</v>
      </c>
    </row>
    <row r="5931" spans="1:14" x14ac:dyDescent="0.2">
      <c r="A5931" t="s">
        <v>17714</v>
      </c>
      <c r="B5931" s="1" t="s">
        <v>17715</v>
      </c>
      <c r="C5931" t="s">
        <v>17716</v>
      </c>
      <c r="D5931" s="1">
        <v>10</v>
      </c>
      <c r="E5931" s="1">
        <v>2192.9299999999998</v>
      </c>
      <c r="F5931" s="1">
        <v>2334.58</v>
      </c>
      <c r="G5931" s="1">
        <v>2160.61</v>
      </c>
      <c r="H5931" s="1">
        <v>3055.41</v>
      </c>
      <c r="I5931" s="1">
        <v>2546.9699999999998</v>
      </c>
      <c r="J5931" s="1">
        <v>2512.0500000000002</v>
      </c>
      <c r="K5931" s="1">
        <v>2767.42</v>
      </c>
      <c r="L5931" s="1">
        <v>2660.14</v>
      </c>
      <c r="M5931" s="1">
        <v>2362.33</v>
      </c>
      <c r="N5931" s="1">
        <v>2479.39</v>
      </c>
    </row>
    <row r="5932" spans="1:14" x14ac:dyDescent="0.2">
      <c r="A5932" t="s">
        <v>17717</v>
      </c>
      <c r="B5932" s="1" t="s">
        <v>17715</v>
      </c>
      <c r="C5932" t="s">
        <v>17718</v>
      </c>
      <c r="D5932" s="1">
        <v>2</v>
      </c>
      <c r="E5932" s="1">
        <v>259.42399999999998</v>
      </c>
      <c r="F5932" s="1">
        <v>254.21299999999999</v>
      </c>
      <c r="G5932" s="1">
        <v>262.44799999999998</v>
      </c>
      <c r="H5932" s="1">
        <v>343.654</v>
      </c>
      <c r="I5932" s="1">
        <v>195.31299999999999</v>
      </c>
      <c r="J5932" s="1">
        <v>272.04599999999999</v>
      </c>
      <c r="K5932" s="1">
        <v>239.768</v>
      </c>
      <c r="L5932" s="1">
        <v>323.81</v>
      </c>
      <c r="M5932" s="1">
        <v>182.136</v>
      </c>
      <c r="N5932" s="1">
        <v>228.30099999999999</v>
      </c>
    </row>
    <row r="5933" spans="1:14" x14ac:dyDescent="0.2">
      <c r="A5933" t="s">
        <v>17719</v>
      </c>
      <c r="B5933" s="1" t="s">
        <v>17720</v>
      </c>
      <c r="C5933" t="s">
        <v>17721</v>
      </c>
      <c r="D5933" s="1">
        <v>2</v>
      </c>
      <c r="E5933" s="1">
        <v>316.14699999999999</v>
      </c>
      <c r="F5933" s="1">
        <v>389.13499999999999</v>
      </c>
      <c r="G5933" s="1">
        <v>427.363</v>
      </c>
      <c r="H5933" s="1">
        <v>572.61400000000003</v>
      </c>
      <c r="I5933" s="1">
        <v>462.31</v>
      </c>
      <c r="J5933" s="1">
        <v>491.94</v>
      </c>
      <c r="K5933" s="1">
        <v>512.58299999999997</v>
      </c>
      <c r="L5933" s="1">
        <v>541.875</v>
      </c>
      <c r="M5933" s="1">
        <v>493.726</v>
      </c>
      <c r="N5933" s="1">
        <v>450.42500000000001</v>
      </c>
    </row>
    <row r="5934" spans="1:14" x14ac:dyDescent="0.2">
      <c r="A5934" t="s">
        <v>17722</v>
      </c>
      <c r="B5934" s="1" t="s">
        <v>17723</v>
      </c>
      <c r="C5934" t="s">
        <v>17724</v>
      </c>
      <c r="D5934" s="1">
        <v>1</v>
      </c>
      <c r="E5934" s="1">
        <v>53.364199999999997</v>
      </c>
      <c r="F5934" s="1">
        <v>70.246600000000001</v>
      </c>
      <c r="G5934" s="1">
        <v>57.917999999999999</v>
      </c>
      <c r="H5934" s="1">
        <v>63.696300000000001</v>
      </c>
      <c r="I5934" s="1">
        <v>76.084800000000001</v>
      </c>
      <c r="J5934" s="1">
        <v>49.688299999999998</v>
      </c>
      <c r="K5934" s="1">
        <v>77.664000000000001</v>
      </c>
      <c r="L5934" s="1">
        <v>46.332999999999998</v>
      </c>
      <c r="M5934" s="1">
        <v>73.590400000000002</v>
      </c>
      <c r="N5934" s="1">
        <v>56.7864</v>
      </c>
    </row>
    <row r="5935" spans="1:14" x14ac:dyDescent="0.2">
      <c r="A5935" t="s">
        <v>17725</v>
      </c>
      <c r="B5935" s="1" t="s">
        <v>17726</v>
      </c>
      <c r="C5935" t="s">
        <v>17727</v>
      </c>
      <c r="D5935" s="1">
        <v>1</v>
      </c>
      <c r="E5935" s="1">
        <v>26.662500000000001</v>
      </c>
      <c r="F5935" s="1">
        <v>24.4361</v>
      </c>
      <c r="G5935" s="1">
        <v>17.525300000000001</v>
      </c>
      <c r="H5935" s="1">
        <v>29.609300000000001</v>
      </c>
      <c r="I5935" s="1">
        <v>19.450600000000001</v>
      </c>
      <c r="J5935" s="1">
        <v>18.360600000000002</v>
      </c>
      <c r="K5935" s="1">
        <v>15.662699999999999</v>
      </c>
      <c r="L5935" s="1">
        <v>23.738900000000001</v>
      </c>
      <c r="M5935" s="1">
        <v>9.1304099999999995</v>
      </c>
      <c r="N5935" s="1">
        <v>19.132999999999999</v>
      </c>
    </row>
    <row r="5936" spans="1:14" x14ac:dyDescent="0.2">
      <c r="A5936" t="s">
        <v>17728</v>
      </c>
      <c r="B5936" s="1" t="s">
        <v>17729</v>
      </c>
      <c r="C5936" t="s">
        <v>17730</v>
      </c>
      <c r="D5936" s="1">
        <v>1</v>
      </c>
      <c r="E5936" s="1">
        <v>61.637599999999999</v>
      </c>
      <c r="F5936" s="1">
        <v>61.972700000000003</v>
      </c>
      <c r="G5936" s="1">
        <v>67.587699999999998</v>
      </c>
      <c r="H5936" s="1">
        <v>88.640500000000003</v>
      </c>
      <c r="I5936" s="1">
        <v>60.644500000000001</v>
      </c>
      <c r="J5936" s="1">
        <v>69.120699999999999</v>
      </c>
      <c r="K5936" s="1">
        <v>71.164599999999993</v>
      </c>
      <c r="L5936" s="1">
        <v>62.473700000000001</v>
      </c>
      <c r="M5936" s="1">
        <v>45.966500000000003</v>
      </c>
      <c r="N5936" s="1">
        <v>45.838999999999999</v>
      </c>
    </row>
    <row r="5937" spans="1:14" x14ac:dyDescent="0.2">
      <c r="A5937" t="s">
        <v>17731</v>
      </c>
      <c r="B5937" s="1" t="s">
        <v>17732</v>
      </c>
      <c r="C5937" t="s">
        <v>17733</v>
      </c>
      <c r="D5937" s="1">
        <v>2</v>
      </c>
      <c r="E5937" s="1">
        <v>194.637</v>
      </c>
      <c r="F5937" s="1">
        <v>243.68</v>
      </c>
      <c r="G5937" s="1">
        <v>245.74299999999999</v>
      </c>
      <c r="H5937" s="1">
        <v>313.923</v>
      </c>
      <c r="I5937" s="1">
        <v>228.46799999999999</v>
      </c>
      <c r="J5937" s="1">
        <v>216.49</v>
      </c>
      <c r="K5937" s="1">
        <v>329.25299999999999</v>
      </c>
      <c r="L5937" s="1">
        <v>285.48700000000002</v>
      </c>
      <c r="M5937" s="1">
        <v>284.01799999999997</v>
      </c>
      <c r="N5937" s="1">
        <v>202.376</v>
      </c>
    </row>
    <row r="5938" spans="1:14" x14ac:dyDescent="0.2">
      <c r="A5938" t="s">
        <v>17734</v>
      </c>
      <c r="B5938" s="1" t="s">
        <v>17735</v>
      </c>
      <c r="C5938" t="s">
        <v>17736</v>
      </c>
      <c r="D5938" s="1">
        <v>2</v>
      </c>
      <c r="E5938" s="1">
        <v>38.849899999999998</v>
      </c>
      <c r="F5938" s="1">
        <v>49.210599999999999</v>
      </c>
      <c r="G5938" s="1">
        <v>47.069600000000001</v>
      </c>
      <c r="H5938" s="1">
        <v>55.393700000000003</v>
      </c>
      <c r="I5938" s="1">
        <v>47.494900000000001</v>
      </c>
      <c r="J5938" s="1">
        <v>44.311300000000003</v>
      </c>
      <c r="K5938" s="1">
        <v>52.235100000000003</v>
      </c>
      <c r="L5938" s="1">
        <v>60.1997</v>
      </c>
      <c r="M5938" s="1">
        <v>38.455100000000002</v>
      </c>
      <c r="N5938" s="1">
        <v>45.412999999999997</v>
      </c>
    </row>
    <row r="5939" spans="1:14" x14ac:dyDescent="0.2">
      <c r="A5939" t="s">
        <v>17737</v>
      </c>
      <c r="B5939" s="1" t="s">
        <v>17738</v>
      </c>
      <c r="C5939" t="s">
        <v>17739</v>
      </c>
      <c r="D5939" s="1">
        <v>2</v>
      </c>
      <c r="E5939" s="1">
        <v>70.082300000000004</v>
      </c>
      <c r="F5939" s="1">
        <v>63.1999</v>
      </c>
      <c r="G5939" s="1">
        <v>71.760900000000007</v>
      </c>
      <c r="H5939" s="1">
        <v>72.210099999999997</v>
      </c>
      <c r="I5939" s="1">
        <v>55.624600000000001</v>
      </c>
      <c r="J5939" s="1">
        <v>67.247600000000006</v>
      </c>
      <c r="K5939" s="1">
        <v>76.883099999999999</v>
      </c>
      <c r="L5939" s="1">
        <v>69.160499999999999</v>
      </c>
      <c r="M5939" s="1">
        <v>62.488500000000002</v>
      </c>
      <c r="N5939" s="1">
        <v>67.394300000000001</v>
      </c>
    </row>
    <row r="5940" spans="1:14" x14ac:dyDescent="0.2">
      <c r="A5940" t="s">
        <v>17740</v>
      </c>
      <c r="B5940" s="1" t="s">
        <v>17741</v>
      </c>
      <c r="C5940" t="s">
        <v>17742</v>
      </c>
      <c r="D5940" s="1">
        <v>10</v>
      </c>
      <c r="E5940" s="1">
        <v>955.06399999999996</v>
      </c>
      <c r="F5940" s="1">
        <v>948.87900000000002</v>
      </c>
      <c r="G5940" s="1">
        <v>1161.33</v>
      </c>
      <c r="H5940" s="1">
        <v>1517.99</v>
      </c>
      <c r="I5940" s="1">
        <v>984.197</v>
      </c>
      <c r="J5940" s="1">
        <v>1117.45</v>
      </c>
      <c r="K5940" s="1">
        <v>1244.71</v>
      </c>
      <c r="L5940" s="1">
        <v>1076.71</v>
      </c>
      <c r="M5940" s="1">
        <v>1023.54</v>
      </c>
      <c r="N5940" s="1">
        <v>940.06600000000003</v>
      </c>
    </row>
    <row r="5941" spans="1:14" x14ac:dyDescent="0.2">
      <c r="A5941" t="s">
        <v>17743</v>
      </c>
      <c r="B5941" s="1" t="s">
        <v>17744</v>
      </c>
      <c r="C5941" t="s">
        <v>17745</v>
      </c>
      <c r="D5941" s="1">
        <v>3</v>
      </c>
      <c r="E5941" s="1">
        <v>458.24099999999999</v>
      </c>
      <c r="F5941" s="1">
        <v>472.25099999999998</v>
      </c>
      <c r="G5941" s="1">
        <v>437.74599999999998</v>
      </c>
      <c r="H5941" s="1">
        <v>486.95</v>
      </c>
      <c r="I5941" s="1">
        <v>383.23200000000003</v>
      </c>
      <c r="J5941" s="1">
        <v>427.286</v>
      </c>
      <c r="K5941" s="1">
        <v>459.17399999999998</v>
      </c>
      <c r="L5941" s="1">
        <v>383.69200000000001</v>
      </c>
      <c r="M5941" s="1">
        <v>331.65499999999997</v>
      </c>
      <c r="N5941" s="1">
        <v>395.41500000000002</v>
      </c>
    </row>
    <row r="5942" spans="1:14" x14ac:dyDescent="0.2">
      <c r="A5942" t="s">
        <v>17746</v>
      </c>
      <c r="B5942" s="1" t="s">
        <v>17747</v>
      </c>
      <c r="C5942" t="s">
        <v>17748</v>
      </c>
      <c r="D5942" s="1">
        <v>3</v>
      </c>
      <c r="E5942" s="1">
        <v>404.69200000000001</v>
      </c>
      <c r="F5942" s="1">
        <v>453.04399999999998</v>
      </c>
      <c r="G5942" s="1">
        <v>455.65699999999998</v>
      </c>
      <c r="H5942" s="1">
        <v>538.49699999999996</v>
      </c>
      <c r="I5942" s="1">
        <v>307.58300000000003</v>
      </c>
      <c r="J5942" s="1">
        <v>437.26900000000001</v>
      </c>
      <c r="K5942" s="1">
        <v>361.70400000000001</v>
      </c>
      <c r="L5942" s="1">
        <v>350.971</v>
      </c>
      <c r="M5942" s="1">
        <v>229.256</v>
      </c>
      <c r="N5942" s="1">
        <v>357.274</v>
      </c>
    </row>
    <row r="5943" spans="1:14" x14ac:dyDescent="0.2">
      <c r="A5943" t="s">
        <v>17749</v>
      </c>
      <c r="B5943" s="1" t="s">
        <v>17750</v>
      </c>
      <c r="C5943" t="s">
        <v>17751</v>
      </c>
      <c r="D5943" s="1">
        <v>3</v>
      </c>
      <c r="E5943" s="1">
        <v>559.04999999999995</v>
      </c>
      <c r="F5943" s="1">
        <v>596.41099999999994</v>
      </c>
      <c r="G5943" s="1">
        <v>825.3</v>
      </c>
      <c r="H5943" s="1">
        <v>911.64</v>
      </c>
      <c r="I5943" s="1">
        <v>540.952</v>
      </c>
      <c r="J5943" s="1">
        <v>596.66499999999996</v>
      </c>
      <c r="K5943" s="1">
        <v>882.75699999999995</v>
      </c>
      <c r="L5943" s="1">
        <v>664.57299999999998</v>
      </c>
      <c r="M5943" s="1">
        <v>533.54300000000001</v>
      </c>
      <c r="N5943" s="1">
        <v>431.92500000000001</v>
      </c>
    </row>
    <row r="5944" spans="1:14" x14ac:dyDescent="0.2">
      <c r="A5944" t="s">
        <v>17752</v>
      </c>
      <c r="B5944" s="1" t="s">
        <v>17753</v>
      </c>
      <c r="C5944" t="s">
        <v>17754</v>
      </c>
      <c r="D5944" s="1">
        <v>4</v>
      </c>
      <c r="E5944" s="1">
        <v>275.06599999999997</v>
      </c>
      <c r="F5944" s="1">
        <v>381.11399999999998</v>
      </c>
      <c r="G5944" s="1">
        <v>256.10500000000002</v>
      </c>
      <c r="H5944" s="1">
        <v>319.42200000000003</v>
      </c>
      <c r="I5944" s="1">
        <v>230.45099999999999</v>
      </c>
      <c r="J5944" s="1">
        <v>290.52800000000002</v>
      </c>
      <c r="K5944" s="1">
        <v>256.93900000000002</v>
      </c>
      <c r="L5944" s="1">
        <v>272.32900000000001</v>
      </c>
      <c r="M5944" s="1">
        <v>174.28800000000001</v>
      </c>
      <c r="N5944" s="1">
        <v>216.59399999999999</v>
      </c>
    </row>
    <row r="5945" spans="1:14" x14ac:dyDescent="0.2">
      <c r="A5945" t="s">
        <v>17755</v>
      </c>
      <c r="B5945" s="1" t="s">
        <v>17756</v>
      </c>
      <c r="C5945" t="s">
        <v>17757</v>
      </c>
      <c r="D5945" s="1">
        <v>2</v>
      </c>
      <c r="E5945" s="1">
        <v>164.477</v>
      </c>
      <c r="F5945" s="1">
        <v>179.97800000000001</v>
      </c>
      <c r="G5945" s="1">
        <v>184.648</v>
      </c>
      <c r="H5945" s="1">
        <v>199.93199999999999</v>
      </c>
      <c r="I5945" s="1">
        <v>162.298</v>
      </c>
      <c r="J5945" s="1">
        <v>205.55</v>
      </c>
      <c r="K5945" s="1">
        <v>154.19499999999999</v>
      </c>
      <c r="L5945" s="1">
        <v>172.898</v>
      </c>
      <c r="M5945" s="1">
        <v>208.852</v>
      </c>
      <c r="N5945" s="1">
        <v>272.53800000000001</v>
      </c>
    </row>
    <row r="5946" spans="1:14" x14ac:dyDescent="0.2">
      <c r="A5946" t="s">
        <v>17758</v>
      </c>
      <c r="B5946" s="1" t="s">
        <v>17759</v>
      </c>
      <c r="C5946" t="s">
        <v>17760</v>
      </c>
      <c r="D5946" s="1">
        <v>15</v>
      </c>
      <c r="E5946" s="1">
        <v>1869.5</v>
      </c>
      <c r="F5946" s="1">
        <v>1976.16</v>
      </c>
      <c r="G5946" s="1">
        <v>1934.58</v>
      </c>
      <c r="H5946" s="1">
        <v>2637.12</v>
      </c>
      <c r="I5946" s="1">
        <v>1920.85</v>
      </c>
      <c r="J5946" s="1">
        <v>2132.11</v>
      </c>
      <c r="K5946" s="1">
        <v>2273.77</v>
      </c>
      <c r="L5946" s="1">
        <v>2310.33</v>
      </c>
      <c r="M5946" s="1">
        <v>1701.21</v>
      </c>
      <c r="N5946" s="1">
        <v>1635.65</v>
      </c>
    </row>
    <row r="5947" spans="1:14" x14ac:dyDescent="0.2">
      <c r="A5947" t="s">
        <v>17761</v>
      </c>
      <c r="B5947" s="1" t="s">
        <v>17762</v>
      </c>
      <c r="C5947" t="s">
        <v>17763</v>
      </c>
      <c r="D5947" s="1">
        <v>1</v>
      </c>
      <c r="E5947" s="1">
        <v>64.705500000000001</v>
      </c>
      <c r="F5947" s="1">
        <v>73.392200000000003</v>
      </c>
      <c r="G5947" s="1">
        <v>76.715100000000007</v>
      </c>
      <c r="H5947" s="1">
        <v>83.4178</v>
      </c>
      <c r="I5947" s="1">
        <v>55.7455</v>
      </c>
      <c r="J5947" s="1">
        <v>62.4602</v>
      </c>
      <c r="K5947" s="1">
        <v>87.53</v>
      </c>
      <c r="L5947" s="1">
        <v>60.724200000000003</v>
      </c>
      <c r="M5947" s="1">
        <v>52.355499999999999</v>
      </c>
      <c r="N5947" s="1">
        <v>34.8461</v>
      </c>
    </row>
    <row r="5948" spans="1:14" x14ac:dyDescent="0.2">
      <c r="A5948" t="s">
        <v>17764</v>
      </c>
      <c r="B5948" s="1" t="s">
        <v>17765</v>
      </c>
      <c r="C5948" t="s">
        <v>17766</v>
      </c>
      <c r="D5948" s="1">
        <v>5</v>
      </c>
      <c r="E5948" s="1">
        <v>419.50200000000001</v>
      </c>
      <c r="F5948" s="1">
        <v>454.73</v>
      </c>
      <c r="G5948" s="1">
        <v>374.47800000000001</v>
      </c>
      <c r="H5948" s="1">
        <v>513.76700000000005</v>
      </c>
      <c r="I5948" s="1">
        <v>490.79500000000002</v>
      </c>
      <c r="J5948" s="1">
        <v>426.173</v>
      </c>
      <c r="K5948" s="1">
        <v>511.173</v>
      </c>
      <c r="L5948" s="1">
        <v>430.33</v>
      </c>
      <c r="M5948" s="1">
        <v>537.10299999999995</v>
      </c>
      <c r="N5948" s="1">
        <v>609.64499999999998</v>
      </c>
    </row>
    <row r="5949" spans="1:14" x14ac:dyDescent="0.2">
      <c r="A5949" t="s">
        <v>17767</v>
      </c>
      <c r="B5949" s="1" t="s">
        <v>17768</v>
      </c>
      <c r="C5949" t="s">
        <v>17769</v>
      </c>
      <c r="D5949" s="1">
        <v>15</v>
      </c>
      <c r="E5949" s="1">
        <v>1549.47</v>
      </c>
      <c r="F5949" s="1">
        <v>1571.9</v>
      </c>
      <c r="G5949" s="1">
        <v>1532.8</v>
      </c>
      <c r="H5949" s="1">
        <v>1946.08</v>
      </c>
      <c r="I5949" s="1">
        <v>1453.11</v>
      </c>
      <c r="J5949" s="1">
        <v>1712.91</v>
      </c>
      <c r="K5949" s="1">
        <v>1787.52</v>
      </c>
      <c r="L5949" s="1">
        <v>1627.39</v>
      </c>
      <c r="M5949" s="1">
        <v>2083.6799999999998</v>
      </c>
      <c r="N5949" s="1">
        <v>1919.79</v>
      </c>
    </row>
    <row r="5950" spans="1:14" x14ac:dyDescent="0.2">
      <c r="A5950" t="s">
        <v>17770</v>
      </c>
      <c r="B5950" s="1" t="s">
        <v>17771</v>
      </c>
      <c r="C5950" t="s">
        <v>17772</v>
      </c>
      <c r="D5950" s="1">
        <v>21</v>
      </c>
      <c r="E5950" s="1">
        <v>2539.9899999999998</v>
      </c>
      <c r="F5950" s="1">
        <v>2504.17</v>
      </c>
      <c r="G5950" s="1">
        <v>2165.88</v>
      </c>
      <c r="H5950" s="1">
        <v>2669.33</v>
      </c>
      <c r="I5950" s="1">
        <v>2465.34</v>
      </c>
      <c r="J5950" s="1">
        <v>2444.0700000000002</v>
      </c>
      <c r="K5950" s="1">
        <v>2828.96</v>
      </c>
      <c r="L5950" s="1">
        <v>2401.29</v>
      </c>
      <c r="M5950" s="1">
        <v>2358.2800000000002</v>
      </c>
      <c r="N5950" s="1">
        <v>2363.34</v>
      </c>
    </row>
    <row r="5951" spans="1:14" x14ac:dyDescent="0.2">
      <c r="A5951" t="s">
        <v>17773</v>
      </c>
      <c r="B5951" s="1" t="s">
        <v>17774</v>
      </c>
      <c r="C5951" t="s">
        <v>17775</v>
      </c>
      <c r="D5951" s="1">
        <v>7</v>
      </c>
      <c r="E5951" s="1">
        <v>536.24400000000003</v>
      </c>
      <c r="F5951" s="1">
        <v>599.72900000000004</v>
      </c>
      <c r="G5951" s="1">
        <v>613.29600000000005</v>
      </c>
      <c r="H5951" s="1">
        <v>746.03899999999999</v>
      </c>
      <c r="I5951" s="1">
        <v>571.59799999999996</v>
      </c>
      <c r="J5951" s="1">
        <v>556.74400000000003</v>
      </c>
      <c r="K5951" s="1">
        <v>777.23099999999999</v>
      </c>
      <c r="L5951" s="1">
        <v>662.50099999999998</v>
      </c>
      <c r="M5951" s="1">
        <v>470.62</v>
      </c>
      <c r="N5951" s="1">
        <v>500.25099999999998</v>
      </c>
    </row>
    <row r="5952" spans="1:14" x14ac:dyDescent="0.2">
      <c r="A5952" t="s">
        <v>17776</v>
      </c>
      <c r="B5952" s="1" t="s">
        <v>17777</v>
      </c>
      <c r="C5952" t="s">
        <v>17778</v>
      </c>
      <c r="D5952" s="1">
        <v>2</v>
      </c>
      <c r="E5952" s="1">
        <v>101.319</v>
      </c>
      <c r="F5952" s="1">
        <v>94.046000000000006</v>
      </c>
      <c r="G5952" s="1">
        <v>90.346999999999994</v>
      </c>
      <c r="H5952" s="1">
        <v>100.786</v>
      </c>
      <c r="I5952" s="1">
        <v>91.056399999999996</v>
      </c>
      <c r="J5952" s="1">
        <v>89.898300000000006</v>
      </c>
      <c r="K5952" s="1">
        <v>109.97499999999999</v>
      </c>
      <c r="L5952" s="1">
        <v>98.444400000000002</v>
      </c>
      <c r="M5952" s="1">
        <v>98.219899999999996</v>
      </c>
      <c r="N5952" s="1">
        <v>76.807699999999997</v>
      </c>
    </row>
    <row r="5953" spans="1:14" x14ac:dyDescent="0.2">
      <c r="A5953" t="s">
        <v>17779</v>
      </c>
      <c r="B5953" s="1" t="s">
        <v>17780</v>
      </c>
      <c r="C5953" t="s">
        <v>17781</v>
      </c>
      <c r="D5953" s="1">
        <v>12</v>
      </c>
      <c r="E5953" s="1">
        <v>2211.09</v>
      </c>
      <c r="F5953" s="1">
        <v>1970.36</v>
      </c>
      <c r="G5953" s="1">
        <v>2146.13</v>
      </c>
      <c r="H5953" s="1">
        <v>2266.5700000000002</v>
      </c>
      <c r="I5953" s="1">
        <v>1824.83</v>
      </c>
      <c r="J5953" s="1">
        <v>1730.9</v>
      </c>
      <c r="K5953" s="1">
        <v>2662.26</v>
      </c>
      <c r="L5953" s="1">
        <v>1531.02</v>
      </c>
      <c r="M5953" s="1">
        <v>1989.14</v>
      </c>
      <c r="N5953" s="1">
        <v>1890.37</v>
      </c>
    </row>
    <row r="5954" spans="1:14" x14ac:dyDescent="0.2">
      <c r="A5954" t="s">
        <v>17782</v>
      </c>
      <c r="B5954" s="1" t="s">
        <v>17783</v>
      </c>
      <c r="C5954" t="s">
        <v>17784</v>
      </c>
      <c r="D5954" s="1">
        <v>3</v>
      </c>
      <c r="E5954" s="1">
        <v>1003.05</v>
      </c>
      <c r="F5954" s="1">
        <v>754.96</v>
      </c>
      <c r="G5954" s="1">
        <v>903.90499999999997</v>
      </c>
      <c r="H5954" s="1">
        <v>955.38499999999999</v>
      </c>
      <c r="I5954" s="1">
        <v>783.91200000000003</v>
      </c>
      <c r="J5954" s="1">
        <v>783.17</v>
      </c>
      <c r="K5954" s="1">
        <v>993.42</v>
      </c>
      <c r="L5954" s="1">
        <v>696.10400000000004</v>
      </c>
      <c r="M5954" s="1">
        <v>918.79399999999998</v>
      </c>
      <c r="N5954" s="1">
        <v>918.36699999999996</v>
      </c>
    </row>
    <row r="5955" spans="1:14" x14ac:dyDescent="0.2">
      <c r="A5955" t="s">
        <v>17785</v>
      </c>
      <c r="B5955" s="1" t="s">
        <v>17786</v>
      </c>
      <c r="C5955" t="s">
        <v>17787</v>
      </c>
      <c r="D5955" s="1">
        <v>2</v>
      </c>
      <c r="E5955" s="1">
        <v>157.87299999999999</v>
      </c>
      <c r="F5955" s="1">
        <v>153.93899999999999</v>
      </c>
      <c r="G5955" s="1">
        <v>206.524</v>
      </c>
      <c r="H5955" s="1">
        <v>223.363</v>
      </c>
      <c r="I5955" s="1">
        <v>143.94900000000001</v>
      </c>
      <c r="J5955" s="1">
        <v>172.404</v>
      </c>
      <c r="K5955" s="1">
        <v>267.93299999999999</v>
      </c>
      <c r="L5955" s="1">
        <v>202.99299999999999</v>
      </c>
      <c r="M5955" s="1">
        <v>174.74100000000001</v>
      </c>
      <c r="N5955" s="1">
        <v>134.20500000000001</v>
      </c>
    </row>
    <row r="5956" spans="1:14" x14ac:dyDescent="0.2">
      <c r="A5956" t="s">
        <v>17788</v>
      </c>
      <c r="B5956" s="1" t="s">
        <v>17789</v>
      </c>
      <c r="C5956" t="s">
        <v>17790</v>
      </c>
      <c r="D5956" s="1">
        <v>4</v>
      </c>
      <c r="E5956" s="1">
        <v>368.40699999999998</v>
      </c>
      <c r="F5956" s="1">
        <v>483.00900000000001</v>
      </c>
      <c r="G5956" s="1">
        <v>289.92399999999998</v>
      </c>
      <c r="H5956" s="1">
        <v>364.11599999999999</v>
      </c>
      <c r="I5956" s="1">
        <v>465.14400000000001</v>
      </c>
      <c r="J5956" s="1">
        <v>435.464</v>
      </c>
      <c r="K5956" s="1">
        <v>461.54199999999997</v>
      </c>
      <c r="L5956" s="1">
        <v>290.89400000000001</v>
      </c>
      <c r="M5956" s="1">
        <v>407.68099999999998</v>
      </c>
      <c r="N5956" s="1">
        <v>481.59399999999999</v>
      </c>
    </row>
    <row r="5957" spans="1:14" x14ac:dyDescent="0.2">
      <c r="A5957" t="s">
        <v>17791</v>
      </c>
      <c r="B5957" s="1" t="s">
        <v>17792</v>
      </c>
      <c r="C5957" t="s">
        <v>17793</v>
      </c>
      <c r="D5957" s="1">
        <v>1</v>
      </c>
      <c r="E5957" s="1">
        <v>102.40300000000001</v>
      </c>
      <c r="F5957" s="1">
        <v>105.68</v>
      </c>
      <c r="G5957" s="1">
        <v>78.349500000000006</v>
      </c>
      <c r="H5957" s="1">
        <v>106.968</v>
      </c>
      <c r="I5957" s="1">
        <v>97.576300000000003</v>
      </c>
      <c r="J5957" s="1">
        <v>117.25</v>
      </c>
      <c r="K5957" s="1">
        <v>87.313500000000005</v>
      </c>
      <c r="L5957" s="1">
        <v>95.837199999999996</v>
      </c>
      <c r="M5957" s="1">
        <v>76.784499999999994</v>
      </c>
      <c r="N5957" s="1">
        <v>76.904600000000002</v>
      </c>
    </row>
    <row r="5958" spans="1:14" x14ac:dyDescent="0.2">
      <c r="A5958" t="s">
        <v>17794</v>
      </c>
      <c r="B5958" s="1" t="s">
        <v>17795</v>
      </c>
      <c r="C5958" t="s">
        <v>17796</v>
      </c>
      <c r="D5958" s="1">
        <v>2</v>
      </c>
      <c r="E5958" s="1">
        <v>235.84100000000001</v>
      </c>
      <c r="F5958" s="1">
        <v>302.91300000000001</v>
      </c>
      <c r="G5958" s="1">
        <v>252.56399999999999</v>
      </c>
      <c r="H5958" s="1">
        <v>279.32299999999998</v>
      </c>
      <c r="I5958" s="1">
        <v>253.904</v>
      </c>
      <c r="J5958" s="1">
        <v>288.06599999999997</v>
      </c>
      <c r="K5958" s="1">
        <v>280.80399999999997</v>
      </c>
      <c r="L5958" s="1">
        <v>268.78399999999999</v>
      </c>
      <c r="M5958" s="1">
        <v>181.273</v>
      </c>
      <c r="N5958" s="1">
        <v>286.96800000000002</v>
      </c>
    </row>
    <row r="5959" spans="1:14" x14ac:dyDescent="0.2">
      <c r="A5959" t="s">
        <v>17797</v>
      </c>
      <c r="B5959" s="1" t="s">
        <v>17798</v>
      </c>
      <c r="C5959" t="s">
        <v>17799</v>
      </c>
      <c r="D5959" s="1">
        <v>1</v>
      </c>
      <c r="E5959" s="1">
        <v>162.08600000000001</v>
      </c>
      <c r="F5959" s="1">
        <v>137.15199999999999</v>
      </c>
      <c r="G5959" s="1">
        <v>137.755</v>
      </c>
      <c r="H5959" s="1">
        <v>145.45500000000001</v>
      </c>
      <c r="I5959" s="1">
        <v>94.6935</v>
      </c>
      <c r="J5959" s="1">
        <v>133.78100000000001</v>
      </c>
      <c r="K5959" s="1">
        <v>116.98399999999999</v>
      </c>
      <c r="L5959" s="1">
        <v>127.871</v>
      </c>
      <c r="M5959" s="1">
        <v>82.584500000000006</v>
      </c>
      <c r="N5959" s="1">
        <v>152.22499999999999</v>
      </c>
    </row>
    <row r="5960" spans="1:14" x14ac:dyDescent="0.2">
      <c r="A5960" t="s">
        <v>17800</v>
      </c>
      <c r="B5960" s="1" t="s">
        <v>17801</v>
      </c>
      <c r="C5960" t="s">
        <v>17802</v>
      </c>
      <c r="D5960" s="1">
        <v>5</v>
      </c>
      <c r="E5960" s="1">
        <v>424.95100000000002</v>
      </c>
      <c r="F5960" s="1">
        <v>424.971</v>
      </c>
      <c r="G5960" s="1">
        <v>490.64400000000001</v>
      </c>
      <c r="H5960" s="1">
        <v>686.94899999999996</v>
      </c>
      <c r="I5960" s="1">
        <v>435.42700000000002</v>
      </c>
      <c r="J5960" s="1">
        <v>497.29199999999997</v>
      </c>
      <c r="K5960" s="1">
        <v>450.57</v>
      </c>
      <c r="L5960" s="1">
        <v>615.33900000000006</v>
      </c>
      <c r="M5960" s="1">
        <v>364.03699999999998</v>
      </c>
      <c r="N5960" s="1">
        <v>414.75299999999999</v>
      </c>
    </row>
    <row r="5961" spans="1:14" x14ac:dyDescent="0.2">
      <c r="A5961" t="s">
        <v>17803</v>
      </c>
      <c r="B5961" s="1" t="s">
        <v>17804</v>
      </c>
      <c r="C5961" t="s">
        <v>17805</v>
      </c>
      <c r="D5961" s="1">
        <v>8</v>
      </c>
      <c r="E5961" s="1">
        <v>430.90800000000002</v>
      </c>
      <c r="F5961" s="1">
        <v>466.48200000000003</v>
      </c>
      <c r="G5961" s="1">
        <v>430.017</v>
      </c>
      <c r="H5961" s="1">
        <v>531.82799999999997</v>
      </c>
      <c r="I5961" s="1">
        <v>404.66</v>
      </c>
      <c r="J5961" s="1">
        <v>444.32799999999997</v>
      </c>
      <c r="K5961" s="1">
        <v>493.71199999999999</v>
      </c>
      <c r="L5961" s="1">
        <v>436.38900000000001</v>
      </c>
      <c r="M5961" s="1">
        <v>357.53</v>
      </c>
      <c r="N5961" s="1">
        <v>370.99099999999999</v>
      </c>
    </row>
    <row r="5962" spans="1:14" x14ac:dyDescent="0.2">
      <c r="A5962" t="s">
        <v>17806</v>
      </c>
      <c r="B5962" s="1" t="s">
        <v>17807</v>
      </c>
      <c r="C5962" t="s">
        <v>17808</v>
      </c>
      <c r="D5962" s="1">
        <v>1</v>
      </c>
      <c r="E5962" s="1">
        <v>15.109500000000001</v>
      </c>
      <c r="F5962" s="1">
        <v>14.584899999999999</v>
      </c>
      <c r="G5962" s="1">
        <v>18.8004</v>
      </c>
      <c r="H5962" s="1">
        <v>18.7422</v>
      </c>
      <c r="I5962" s="1">
        <v>26.061299999999999</v>
      </c>
      <c r="J5962" s="1">
        <v>9.1749799999999997</v>
      </c>
      <c r="K5962" s="1">
        <v>42.865200000000002</v>
      </c>
      <c r="L5962" s="1">
        <v>15.0625</v>
      </c>
      <c r="M5962" s="1">
        <v>46.971600000000002</v>
      </c>
      <c r="N5962" s="1">
        <v>20.237500000000001</v>
      </c>
    </row>
    <row r="5963" spans="1:14" x14ac:dyDescent="0.2">
      <c r="A5963" t="s">
        <v>17809</v>
      </c>
      <c r="B5963" s="1" t="s">
        <v>17810</v>
      </c>
      <c r="C5963" t="s">
        <v>17811</v>
      </c>
      <c r="D5963" s="1">
        <v>10</v>
      </c>
      <c r="E5963" s="1">
        <v>1474.4</v>
      </c>
      <c r="F5963" s="1">
        <v>1706.81</v>
      </c>
      <c r="G5963" s="1">
        <v>1583.74</v>
      </c>
      <c r="H5963" s="1">
        <v>1922.45</v>
      </c>
      <c r="I5963" s="1">
        <v>1542.11</v>
      </c>
      <c r="J5963" s="1">
        <v>1825.1</v>
      </c>
      <c r="K5963" s="1">
        <v>1449.32</v>
      </c>
      <c r="L5963" s="1">
        <v>1312.41</v>
      </c>
      <c r="M5963" s="1">
        <v>1042.75</v>
      </c>
      <c r="N5963" s="1">
        <v>1749.01</v>
      </c>
    </row>
    <row r="5964" spans="1:14" x14ac:dyDescent="0.2">
      <c r="A5964" t="s">
        <v>17812</v>
      </c>
      <c r="B5964" s="1" t="s">
        <v>17813</v>
      </c>
      <c r="C5964" t="s">
        <v>17814</v>
      </c>
      <c r="D5964" s="1">
        <v>3</v>
      </c>
      <c r="E5964" s="1">
        <v>295.27300000000002</v>
      </c>
      <c r="F5964" s="1">
        <v>275.80799999999999</v>
      </c>
      <c r="G5964" s="1">
        <v>240.03200000000001</v>
      </c>
      <c r="H5964" s="1">
        <v>352.91699999999997</v>
      </c>
      <c r="I5964" s="1">
        <v>281.30700000000002</v>
      </c>
      <c r="J5964" s="1">
        <v>301.98399999999998</v>
      </c>
      <c r="K5964" s="1">
        <v>288.46899999999999</v>
      </c>
      <c r="L5964" s="1">
        <v>285.76100000000002</v>
      </c>
      <c r="M5964" s="1">
        <v>173.221</v>
      </c>
      <c r="N5964" s="1">
        <v>166.547</v>
      </c>
    </row>
    <row r="5965" spans="1:14" x14ac:dyDescent="0.2">
      <c r="A5965" t="s">
        <v>17815</v>
      </c>
      <c r="B5965" s="1" t="s">
        <v>17816</v>
      </c>
      <c r="C5965" t="s">
        <v>17817</v>
      </c>
      <c r="D5965" s="1">
        <v>11</v>
      </c>
      <c r="E5965" s="1">
        <v>1040.21</v>
      </c>
      <c r="F5965" s="1">
        <v>1089.8599999999999</v>
      </c>
      <c r="G5965" s="1">
        <v>1159.22</v>
      </c>
      <c r="H5965" s="1">
        <v>1300.43</v>
      </c>
      <c r="I5965" s="1">
        <v>1127.01</v>
      </c>
      <c r="J5965" s="1">
        <v>1214.06</v>
      </c>
      <c r="K5965" s="1">
        <v>1272.33</v>
      </c>
      <c r="L5965" s="1">
        <v>1015.23</v>
      </c>
      <c r="M5965" s="1">
        <v>1204.74</v>
      </c>
      <c r="N5965" s="1">
        <v>1088.74</v>
      </c>
    </row>
    <row r="5966" spans="1:14" x14ac:dyDescent="0.2">
      <c r="A5966" t="s">
        <v>17818</v>
      </c>
      <c r="B5966" s="1" t="s">
        <v>17819</v>
      </c>
      <c r="C5966" t="s">
        <v>17820</v>
      </c>
      <c r="D5966" s="1">
        <v>15</v>
      </c>
      <c r="E5966" s="1">
        <v>2049.71</v>
      </c>
      <c r="F5966" s="1">
        <v>2233.71</v>
      </c>
      <c r="G5966" s="1">
        <v>2254.41</v>
      </c>
      <c r="H5966" s="1">
        <v>2653.28</v>
      </c>
      <c r="I5966" s="1">
        <v>2406.7199999999998</v>
      </c>
      <c r="J5966" s="1">
        <v>2210.31</v>
      </c>
      <c r="K5966" s="1">
        <v>3332.03</v>
      </c>
      <c r="L5966" s="1">
        <v>2110.8200000000002</v>
      </c>
      <c r="M5966" s="1">
        <v>2058.85</v>
      </c>
      <c r="N5966" s="1">
        <v>2168.14</v>
      </c>
    </row>
    <row r="5967" spans="1:14" x14ac:dyDescent="0.2">
      <c r="A5967" t="s">
        <v>17821</v>
      </c>
      <c r="B5967" s="1" t="s">
        <v>17822</v>
      </c>
      <c r="C5967" t="s">
        <v>17823</v>
      </c>
      <c r="D5967" s="1">
        <v>10</v>
      </c>
      <c r="E5967" s="1">
        <v>1316.35</v>
      </c>
      <c r="F5967" s="1">
        <v>1768.87</v>
      </c>
      <c r="G5967" s="1">
        <v>1206.98</v>
      </c>
      <c r="H5967" s="1">
        <v>1468.73</v>
      </c>
      <c r="I5967" s="1">
        <v>1090.8699999999999</v>
      </c>
      <c r="J5967" s="1">
        <v>1244.28</v>
      </c>
      <c r="K5967" s="1">
        <v>1269.27</v>
      </c>
      <c r="L5967" s="1">
        <v>1276.21</v>
      </c>
      <c r="M5967" s="1">
        <v>1237.0899999999999</v>
      </c>
      <c r="N5967" s="1">
        <v>1289.02</v>
      </c>
    </row>
    <row r="5968" spans="1:14" x14ac:dyDescent="0.2">
      <c r="A5968" t="s">
        <v>17824</v>
      </c>
      <c r="B5968" s="1" t="s">
        <v>17825</v>
      </c>
      <c r="C5968" t="s">
        <v>17826</v>
      </c>
      <c r="D5968" s="1">
        <v>6</v>
      </c>
      <c r="E5968" s="1">
        <v>918.01900000000001</v>
      </c>
      <c r="F5968" s="1">
        <v>1199.25</v>
      </c>
      <c r="G5968" s="1">
        <v>1116.78</v>
      </c>
      <c r="H5968" s="1">
        <v>1278.3</v>
      </c>
      <c r="I5968" s="1">
        <v>981.048</v>
      </c>
      <c r="J5968" s="1">
        <v>1312.15</v>
      </c>
      <c r="K5968" s="1">
        <v>973.30399999999997</v>
      </c>
      <c r="L5968" s="1">
        <v>876.76</v>
      </c>
      <c r="M5968" s="1">
        <v>838.28800000000001</v>
      </c>
      <c r="N5968" s="1">
        <v>891.79399999999998</v>
      </c>
    </row>
    <row r="5969" spans="1:14" x14ac:dyDescent="0.2">
      <c r="A5969" t="s">
        <v>17827</v>
      </c>
      <c r="B5969" s="1" t="s">
        <v>17828</v>
      </c>
      <c r="C5969" t="s">
        <v>17829</v>
      </c>
      <c r="D5969" s="1">
        <v>2</v>
      </c>
      <c r="E5969" s="1">
        <v>52.861400000000003</v>
      </c>
      <c r="F5969" s="1">
        <v>57.432000000000002</v>
      </c>
      <c r="G5969" s="1">
        <v>90.0291</v>
      </c>
      <c r="H5969" s="1">
        <v>98.439800000000005</v>
      </c>
      <c r="I5969" s="1">
        <v>73.7971</v>
      </c>
      <c r="J5969" s="1">
        <v>69.405799999999999</v>
      </c>
      <c r="K5969" s="1">
        <v>96.811400000000006</v>
      </c>
      <c r="L5969" s="1">
        <v>67.976500000000001</v>
      </c>
      <c r="M5969" s="1">
        <v>124.089</v>
      </c>
      <c r="N5969" s="1">
        <v>78.689499999999995</v>
      </c>
    </row>
    <row r="5970" spans="1:14" x14ac:dyDescent="0.2">
      <c r="A5970" t="s">
        <v>17830</v>
      </c>
      <c r="B5970" s="1" t="s">
        <v>17831</v>
      </c>
      <c r="C5970" t="s">
        <v>17832</v>
      </c>
      <c r="D5970" s="1">
        <v>20</v>
      </c>
      <c r="E5970" s="1">
        <v>2028.54</v>
      </c>
      <c r="F5970" s="1">
        <v>2016.04</v>
      </c>
      <c r="G5970" s="1">
        <v>2238.7800000000002</v>
      </c>
      <c r="H5970" s="1">
        <v>2405.29</v>
      </c>
      <c r="I5970" s="1">
        <v>1899.36</v>
      </c>
      <c r="J5970" s="1">
        <v>1920.17</v>
      </c>
      <c r="K5970" s="1">
        <v>2645.8</v>
      </c>
      <c r="L5970" s="1">
        <v>1826.86</v>
      </c>
      <c r="M5970" s="1">
        <v>2116.08</v>
      </c>
      <c r="N5970" s="1">
        <v>2367.79</v>
      </c>
    </row>
    <row r="5971" spans="1:14" x14ac:dyDescent="0.2">
      <c r="A5971" t="s">
        <v>17833</v>
      </c>
      <c r="B5971" s="1" t="s">
        <v>17834</v>
      </c>
      <c r="C5971" t="s">
        <v>17835</v>
      </c>
      <c r="D5971" s="1">
        <v>8</v>
      </c>
      <c r="E5971" s="1">
        <v>489.399</v>
      </c>
      <c r="F5971" s="1">
        <v>530.27599999999995</v>
      </c>
      <c r="G5971" s="1">
        <v>498.19400000000002</v>
      </c>
      <c r="H5971" s="1">
        <v>709.64499999999998</v>
      </c>
      <c r="I5971" s="1">
        <v>579.202</v>
      </c>
      <c r="J5971" s="1">
        <v>612.94100000000003</v>
      </c>
      <c r="K5971" s="1">
        <v>552.11</v>
      </c>
      <c r="L5971" s="1">
        <v>586.33699999999999</v>
      </c>
      <c r="M5971" s="1">
        <v>394.053</v>
      </c>
      <c r="N5971" s="1">
        <v>460.32799999999997</v>
      </c>
    </row>
    <row r="5972" spans="1:14" x14ac:dyDescent="0.2">
      <c r="A5972" t="s">
        <v>17836</v>
      </c>
      <c r="B5972" s="1" t="s">
        <v>17837</v>
      </c>
      <c r="C5972" t="s">
        <v>17838</v>
      </c>
      <c r="D5972" s="1">
        <v>5</v>
      </c>
      <c r="E5972" s="1">
        <v>769.18899999999996</v>
      </c>
      <c r="F5972" s="1">
        <v>777.23800000000006</v>
      </c>
      <c r="G5972" s="1">
        <v>769.245</v>
      </c>
      <c r="H5972" s="1">
        <v>1171.79</v>
      </c>
      <c r="I5972" s="1">
        <v>848.16</v>
      </c>
      <c r="J5972" s="1">
        <v>985.07399999999996</v>
      </c>
      <c r="K5972" s="1">
        <v>898.47299999999996</v>
      </c>
      <c r="L5972" s="1">
        <v>1020.7</v>
      </c>
      <c r="M5972" s="1">
        <v>1008.52</v>
      </c>
      <c r="N5972" s="1">
        <v>884.69</v>
      </c>
    </row>
    <row r="5973" spans="1:14" x14ac:dyDescent="0.2">
      <c r="A5973" t="s">
        <v>17839</v>
      </c>
      <c r="B5973" s="1" t="s">
        <v>17840</v>
      </c>
      <c r="C5973" t="s">
        <v>17841</v>
      </c>
      <c r="D5973" s="1">
        <v>18</v>
      </c>
      <c r="E5973" s="1">
        <v>2632.04</v>
      </c>
      <c r="F5973" s="1">
        <v>3095.23</v>
      </c>
      <c r="G5973" s="1">
        <v>2695.4</v>
      </c>
      <c r="H5973" s="1">
        <v>3512.19</v>
      </c>
      <c r="I5973" s="1">
        <v>3511.8</v>
      </c>
      <c r="J5973" s="1">
        <v>3251.86</v>
      </c>
      <c r="K5973" s="1">
        <v>3079.09</v>
      </c>
      <c r="L5973" s="1">
        <v>3012.86</v>
      </c>
      <c r="M5973" s="1">
        <v>2278.56</v>
      </c>
      <c r="N5973" s="1">
        <v>2366.54</v>
      </c>
    </row>
    <row r="5974" spans="1:14" x14ac:dyDescent="0.2">
      <c r="A5974" t="s">
        <v>17842</v>
      </c>
      <c r="B5974" s="1" t="s">
        <v>17843</v>
      </c>
      <c r="C5974" t="s">
        <v>17844</v>
      </c>
      <c r="D5974" s="1">
        <v>1</v>
      </c>
      <c r="E5974" s="1">
        <v>42.165100000000002</v>
      </c>
      <c r="F5974" s="1">
        <v>53.654299999999999</v>
      </c>
      <c r="G5974" s="1">
        <v>55.145299999999999</v>
      </c>
      <c r="H5974" s="1">
        <v>62.262</v>
      </c>
      <c r="I5974" s="1">
        <v>53.2883</v>
      </c>
      <c r="J5974" s="1">
        <v>48.076099999999997</v>
      </c>
      <c r="K5974" s="1">
        <v>62.081499999999998</v>
      </c>
      <c r="L5974" s="1">
        <v>51.752099999999999</v>
      </c>
      <c r="M5974" s="1">
        <v>61.409300000000002</v>
      </c>
      <c r="N5974" s="1">
        <v>39.927599999999998</v>
      </c>
    </row>
    <row r="5975" spans="1:14" x14ac:dyDescent="0.2">
      <c r="A5975" t="s">
        <v>17845</v>
      </c>
      <c r="B5975" s="1" t="s">
        <v>17846</v>
      </c>
      <c r="C5975" t="s">
        <v>17847</v>
      </c>
      <c r="D5975" s="1">
        <v>4</v>
      </c>
      <c r="E5975" s="1">
        <v>836.74099999999999</v>
      </c>
      <c r="F5975" s="1">
        <v>808.21199999999999</v>
      </c>
      <c r="G5975" s="1">
        <v>1771.91</v>
      </c>
      <c r="H5975" s="1">
        <v>2155.2800000000002</v>
      </c>
      <c r="I5975" s="1">
        <v>795.94500000000005</v>
      </c>
      <c r="J5975" s="1">
        <v>1519</v>
      </c>
      <c r="K5975" s="1">
        <v>1794.18</v>
      </c>
      <c r="L5975" s="1">
        <v>1540.16</v>
      </c>
      <c r="M5975" s="1">
        <v>909.85</v>
      </c>
      <c r="N5975" s="1">
        <v>794.18399999999997</v>
      </c>
    </row>
    <row r="5976" spans="1:14" x14ac:dyDescent="0.2">
      <c r="A5976" t="s">
        <v>17848</v>
      </c>
      <c r="B5976" s="1" t="s">
        <v>17849</v>
      </c>
      <c r="C5976" t="s">
        <v>17850</v>
      </c>
      <c r="D5976" s="1">
        <v>2</v>
      </c>
      <c r="E5976" s="1">
        <v>216.654</v>
      </c>
      <c r="F5976" s="1">
        <v>236.25899999999999</v>
      </c>
      <c r="G5976" s="1">
        <v>183.92</v>
      </c>
      <c r="H5976" s="1">
        <v>240.68299999999999</v>
      </c>
      <c r="I5976" s="1">
        <v>323.05700000000002</v>
      </c>
      <c r="J5976" s="1">
        <v>210.33799999999999</v>
      </c>
      <c r="K5976" s="1">
        <v>265.34199999999998</v>
      </c>
      <c r="L5976" s="1">
        <v>186.34899999999999</v>
      </c>
      <c r="M5976" s="1">
        <v>257.04300000000001</v>
      </c>
      <c r="N5976" s="1">
        <v>192.94499999999999</v>
      </c>
    </row>
    <row r="5977" spans="1:14" x14ac:dyDescent="0.2">
      <c r="A5977" t="s">
        <v>17851</v>
      </c>
      <c r="B5977" s="1" t="s">
        <v>17852</v>
      </c>
      <c r="C5977" t="s">
        <v>17853</v>
      </c>
      <c r="D5977" s="1">
        <v>2</v>
      </c>
      <c r="E5977" s="1">
        <v>346.50099999999998</v>
      </c>
      <c r="F5977" s="1">
        <v>262.053</v>
      </c>
      <c r="G5977" s="1">
        <v>312.83300000000003</v>
      </c>
      <c r="H5977" s="1">
        <v>374.85500000000002</v>
      </c>
      <c r="I5977" s="1">
        <v>328.72800000000001</v>
      </c>
      <c r="J5977" s="1">
        <v>277.53800000000001</v>
      </c>
      <c r="K5977" s="1">
        <v>419.66199999999998</v>
      </c>
      <c r="L5977" s="1">
        <v>275.18900000000002</v>
      </c>
      <c r="M5977" s="1">
        <v>204.953</v>
      </c>
      <c r="N5977" s="1">
        <v>237.155</v>
      </c>
    </row>
    <row r="5978" spans="1:14" x14ac:dyDescent="0.2">
      <c r="A5978" t="s">
        <v>17854</v>
      </c>
      <c r="B5978" s="1" t="s">
        <v>17855</v>
      </c>
      <c r="C5978" t="s">
        <v>17856</v>
      </c>
      <c r="D5978" s="1">
        <v>15</v>
      </c>
      <c r="E5978" s="1">
        <v>1185.24</v>
      </c>
      <c r="F5978" s="1">
        <v>1326.69</v>
      </c>
      <c r="G5978" s="1">
        <v>1178.56</v>
      </c>
      <c r="H5978" s="1">
        <v>1401.64</v>
      </c>
      <c r="I5978" s="1">
        <v>1366.68</v>
      </c>
      <c r="J5978" s="1">
        <v>1089.8800000000001</v>
      </c>
      <c r="K5978" s="1">
        <v>2198.09</v>
      </c>
      <c r="L5978" s="1">
        <v>1209.5</v>
      </c>
      <c r="M5978" s="1">
        <v>2216.4299999999998</v>
      </c>
      <c r="N5978" s="1">
        <v>1165.47</v>
      </c>
    </row>
    <row r="5979" spans="1:14" x14ac:dyDescent="0.2">
      <c r="A5979" t="s">
        <v>17857</v>
      </c>
      <c r="B5979" s="1" t="s">
        <v>17858</v>
      </c>
      <c r="C5979" t="s">
        <v>17859</v>
      </c>
      <c r="D5979" s="1">
        <v>8</v>
      </c>
      <c r="E5979" s="1">
        <v>791.96100000000001</v>
      </c>
      <c r="F5979" s="1">
        <v>721.16499999999996</v>
      </c>
      <c r="G5979" s="1">
        <v>922.18200000000002</v>
      </c>
      <c r="H5979" s="1">
        <v>1157.1500000000001</v>
      </c>
      <c r="I5979" s="1">
        <v>769.49800000000005</v>
      </c>
      <c r="J5979" s="1">
        <v>859.83500000000004</v>
      </c>
      <c r="K5979" s="1">
        <v>936.18499999999995</v>
      </c>
      <c r="L5979" s="1">
        <v>810.70299999999997</v>
      </c>
      <c r="M5979" s="1">
        <v>572.74599999999998</v>
      </c>
      <c r="N5979" s="1">
        <v>495.55500000000001</v>
      </c>
    </row>
    <row r="5980" spans="1:14" x14ac:dyDescent="0.2">
      <c r="A5980" t="s">
        <v>17860</v>
      </c>
      <c r="B5980" s="1" t="s">
        <v>17861</v>
      </c>
      <c r="C5980" t="s">
        <v>17862</v>
      </c>
      <c r="D5980" s="1">
        <v>13</v>
      </c>
      <c r="E5980" s="1">
        <v>1831.93</v>
      </c>
      <c r="F5980" s="1">
        <v>1845.58</v>
      </c>
      <c r="G5980" s="1">
        <v>1815.65</v>
      </c>
      <c r="H5980" s="1">
        <v>2235.5500000000002</v>
      </c>
      <c r="I5980" s="1">
        <v>1933.06</v>
      </c>
      <c r="J5980" s="1">
        <v>2020.57</v>
      </c>
      <c r="K5980" s="1">
        <v>2077.73</v>
      </c>
      <c r="L5980" s="1">
        <v>1538.09</v>
      </c>
      <c r="M5980" s="1">
        <v>1682.4</v>
      </c>
      <c r="N5980" s="1">
        <v>1719.91</v>
      </c>
    </row>
    <row r="5981" spans="1:14" x14ac:dyDescent="0.2">
      <c r="A5981" t="s">
        <v>17863</v>
      </c>
      <c r="B5981" s="1" t="s">
        <v>17864</v>
      </c>
      <c r="C5981" t="s">
        <v>17865</v>
      </c>
      <c r="D5981" s="1">
        <v>15</v>
      </c>
      <c r="E5981" s="1">
        <v>3412.52</v>
      </c>
      <c r="F5981" s="1">
        <v>3155.29</v>
      </c>
      <c r="G5981" s="1">
        <v>2900.28</v>
      </c>
      <c r="H5981" s="1">
        <v>3611.9</v>
      </c>
      <c r="I5981" s="1">
        <v>3170.43</v>
      </c>
      <c r="J5981" s="1">
        <v>3072.37</v>
      </c>
      <c r="K5981" s="1">
        <v>3541.49</v>
      </c>
      <c r="L5981" s="1">
        <v>3003.08</v>
      </c>
      <c r="M5981" s="1">
        <v>2758.34</v>
      </c>
      <c r="N5981" s="1">
        <v>2862.96</v>
      </c>
    </row>
    <row r="5982" spans="1:14" x14ac:dyDescent="0.2">
      <c r="A5982" t="s">
        <v>17866</v>
      </c>
      <c r="B5982" s="1" t="s">
        <v>17867</v>
      </c>
      <c r="C5982" t="s">
        <v>17868</v>
      </c>
      <c r="D5982" s="1">
        <v>3</v>
      </c>
      <c r="E5982" s="1">
        <v>304.649</v>
      </c>
      <c r="F5982" s="1">
        <v>256.34199999999998</v>
      </c>
      <c r="G5982" s="1">
        <v>404.60199999999998</v>
      </c>
      <c r="H5982" s="1">
        <v>465.49700000000001</v>
      </c>
      <c r="I5982" s="1">
        <v>267.17500000000001</v>
      </c>
      <c r="J5982" s="1">
        <v>316.31700000000001</v>
      </c>
      <c r="K5982" s="1">
        <v>392.983</v>
      </c>
      <c r="L5982" s="1">
        <v>277.86700000000002</v>
      </c>
      <c r="M5982" s="1">
        <v>502.14299999999997</v>
      </c>
      <c r="N5982" s="1">
        <v>388.82900000000001</v>
      </c>
    </row>
    <row r="5983" spans="1:14" x14ac:dyDescent="0.2">
      <c r="A5983" t="s">
        <v>17869</v>
      </c>
      <c r="B5983" s="1" t="s">
        <v>17870</v>
      </c>
      <c r="C5983" t="s">
        <v>17871</v>
      </c>
      <c r="D5983" s="1">
        <v>6</v>
      </c>
      <c r="E5983" s="1">
        <v>1061.28</v>
      </c>
      <c r="F5983" s="1">
        <v>792.58600000000001</v>
      </c>
      <c r="G5983" s="1">
        <v>952.05899999999997</v>
      </c>
      <c r="H5983" s="1">
        <v>1115.82</v>
      </c>
      <c r="I5983" s="1">
        <v>833.25400000000002</v>
      </c>
      <c r="J5983" s="1">
        <v>795.28499999999997</v>
      </c>
      <c r="K5983" s="1">
        <v>952.13599999999997</v>
      </c>
      <c r="L5983" s="1">
        <v>779.92200000000003</v>
      </c>
      <c r="M5983" s="1">
        <v>958.803</v>
      </c>
      <c r="N5983" s="1">
        <v>894.21299999999997</v>
      </c>
    </row>
    <row r="5984" spans="1:14" x14ac:dyDescent="0.2">
      <c r="A5984" t="s">
        <v>17872</v>
      </c>
      <c r="B5984" s="1" t="s">
        <v>17873</v>
      </c>
      <c r="C5984" t="s">
        <v>17874</v>
      </c>
      <c r="D5984" s="1">
        <v>40</v>
      </c>
      <c r="E5984" s="1">
        <v>7068.18</v>
      </c>
      <c r="F5984" s="1">
        <v>8629.5</v>
      </c>
      <c r="G5984" s="1">
        <v>7850.07</v>
      </c>
      <c r="H5984" s="1">
        <v>8881.2000000000007</v>
      </c>
      <c r="I5984" s="1">
        <v>7648.57</v>
      </c>
      <c r="J5984" s="1">
        <v>8464.17</v>
      </c>
      <c r="K5984" s="1">
        <v>8940.0400000000009</v>
      </c>
      <c r="L5984" s="1">
        <v>7979.28</v>
      </c>
      <c r="M5984" s="1">
        <v>7411.9</v>
      </c>
      <c r="N5984" s="1">
        <v>6569.47</v>
      </c>
    </row>
    <row r="5985" spans="1:14" x14ac:dyDescent="0.2">
      <c r="A5985" t="s">
        <v>17875</v>
      </c>
      <c r="B5985" s="1" t="s">
        <v>17876</v>
      </c>
      <c r="C5985" t="s">
        <v>17877</v>
      </c>
      <c r="D5985" s="1">
        <v>44</v>
      </c>
      <c r="E5985" s="1">
        <v>7456.77</v>
      </c>
      <c r="F5985" s="1">
        <v>7316.26</v>
      </c>
      <c r="G5985" s="1">
        <v>8009.14</v>
      </c>
      <c r="H5985" s="1">
        <v>9231.2199999999993</v>
      </c>
      <c r="I5985" s="1">
        <v>6795.16</v>
      </c>
      <c r="J5985" s="1">
        <v>7966.48</v>
      </c>
      <c r="K5985" s="1">
        <v>8895.99</v>
      </c>
      <c r="L5985" s="1">
        <v>7858.54</v>
      </c>
      <c r="M5985" s="1">
        <v>7743.8</v>
      </c>
      <c r="N5985" s="1">
        <v>6917.58</v>
      </c>
    </row>
    <row r="5986" spans="1:14" x14ac:dyDescent="0.2">
      <c r="A5986" t="s">
        <v>17878</v>
      </c>
      <c r="B5986" s="1" t="s">
        <v>17879</v>
      </c>
      <c r="C5986" t="s">
        <v>17880</v>
      </c>
      <c r="D5986" s="1">
        <v>1</v>
      </c>
      <c r="E5986" s="1">
        <v>31.6159</v>
      </c>
      <c r="F5986" s="1">
        <v>36.450899999999997</v>
      </c>
      <c r="G5986" s="1">
        <v>37.192300000000003</v>
      </c>
      <c r="H5986" s="1">
        <v>36.027200000000001</v>
      </c>
      <c r="I5986" s="1">
        <v>29.657900000000001</v>
      </c>
      <c r="J5986" s="1">
        <v>26.138100000000001</v>
      </c>
      <c r="K5986" s="1">
        <v>29.747499999999999</v>
      </c>
      <c r="L5986" s="1">
        <v>27.148599999999998</v>
      </c>
      <c r="M5986" s="1">
        <v>19.48</v>
      </c>
      <c r="N5986" s="1">
        <v>26.098500000000001</v>
      </c>
    </row>
    <row r="5987" spans="1:14" x14ac:dyDescent="0.2">
      <c r="A5987" t="s">
        <v>17881</v>
      </c>
      <c r="B5987" s="1" t="s">
        <v>17882</v>
      </c>
      <c r="C5987" t="s">
        <v>17883</v>
      </c>
      <c r="D5987" s="1">
        <v>10</v>
      </c>
      <c r="E5987" s="1">
        <v>1276.5</v>
      </c>
      <c r="F5987" s="1">
        <v>1360.45</v>
      </c>
      <c r="G5987" s="1">
        <v>1193.78</v>
      </c>
      <c r="H5987" s="1">
        <v>1371.56</v>
      </c>
      <c r="I5987" s="1">
        <v>1230.21</v>
      </c>
      <c r="J5987" s="1">
        <v>1145.42</v>
      </c>
      <c r="K5987" s="1">
        <v>1366.82</v>
      </c>
      <c r="L5987" s="1">
        <v>1120.92</v>
      </c>
      <c r="M5987" s="1">
        <v>1081.42</v>
      </c>
      <c r="N5987" s="1">
        <v>1271.6500000000001</v>
      </c>
    </row>
    <row r="5988" spans="1:14" x14ac:dyDescent="0.2">
      <c r="A5988" t="s">
        <v>17884</v>
      </c>
      <c r="B5988" s="1" t="s">
        <v>17885</v>
      </c>
      <c r="C5988" t="s">
        <v>17886</v>
      </c>
      <c r="D5988" s="1">
        <v>3</v>
      </c>
      <c r="E5988" s="1">
        <v>505.06799999999998</v>
      </c>
      <c r="F5988" s="1">
        <v>535.00699999999995</v>
      </c>
      <c r="G5988" s="1">
        <v>512.86699999999996</v>
      </c>
      <c r="H5988" s="1">
        <v>689.50199999999995</v>
      </c>
      <c r="I5988" s="1">
        <v>495.68200000000002</v>
      </c>
      <c r="J5988" s="1">
        <v>711.35400000000004</v>
      </c>
      <c r="K5988" s="1">
        <v>452.17700000000002</v>
      </c>
      <c r="L5988" s="1">
        <v>526.17700000000002</v>
      </c>
      <c r="M5988" s="1">
        <v>469.86799999999999</v>
      </c>
      <c r="N5988" s="1">
        <v>514.64200000000005</v>
      </c>
    </row>
    <row r="5989" spans="1:14" x14ac:dyDescent="0.2">
      <c r="A5989" t="s">
        <v>17887</v>
      </c>
      <c r="B5989" s="1" t="s">
        <v>17888</v>
      </c>
      <c r="C5989" t="s">
        <v>17889</v>
      </c>
      <c r="D5989" s="1">
        <v>5</v>
      </c>
      <c r="E5989" s="1">
        <v>164.286</v>
      </c>
      <c r="F5989" s="1">
        <v>169.37100000000001</v>
      </c>
      <c r="G5989" s="1">
        <v>175.34399999999999</v>
      </c>
      <c r="H5989" s="1">
        <v>251.65199999999999</v>
      </c>
      <c r="I5989" s="1">
        <v>176.04</v>
      </c>
      <c r="J5989" s="1">
        <v>196.64400000000001</v>
      </c>
      <c r="K5989" s="1">
        <v>223.45699999999999</v>
      </c>
      <c r="L5989" s="1">
        <v>198.09399999999999</v>
      </c>
      <c r="M5989" s="1">
        <v>166.64</v>
      </c>
      <c r="N5989" s="1">
        <v>170.14400000000001</v>
      </c>
    </row>
    <row r="5990" spans="1:14" x14ac:dyDescent="0.2">
      <c r="A5990" t="s">
        <v>17890</v>
      </c>
      <c r="B5990" s="1" t="s">
        <v>17891</v>
      </c>
      <c r="C5990" t="s">
        <v>17892</v>
      </c>
      <c r="D5990" s="1">
        <v>1</v>
      </c>
      <c r="E5990" s="1">
        <v>10.9092</v>
      </c>
      <c r="F5990" s="1">
        <v>110.699</v>
      </c>
      <c r="G5990" s="1">
        <v>22.508800000000001</v>
      </c>
      <c r="H5990" s="1">
        <v>21.457599999999999</v>
      </c>
      <c r="I5990" s="1">
        <v>32.277299999999997</v>
      </c>
      <c r="J5990" s="1">
        <v>17.955500000000001</v>
      </c>
      <c r="K5990" s="1">
        <v>39.966799999999999</v>
      </c>
      <c r="L5990" s="1">
        <v>20.479199999999999</v>
      </c>
      <c r="M5990" s="1">
        <v>42.178600000000003</v>
      </c>
      <c r="N5990" s="1">
        <v>37.406300000000002</v>
      </c>
    </row>
    <row r="5991" spans="1:14" x14ac:dyDescent="0.2">
      <c r="A5991" t="s">
        <v>17893</v>
      </c>
      <c r="B5991" s="1" t="s">
        <v>17894</v>
      </c>
      <c r="C5991" t="s">
        <v>17895</v>
      </c>
      <c r="D5991" s="1">
        <v>3</v>
      </c>
      <c r="E5991" s="1">
        <v>102.926</v>
      </c>
      <c r="F5991" s="1">
        <v>118.59099999999999</v>
      </c>
      <c r="G5991" s="1">
        <v>148.33699999999999</v>
      </c>
      <c r="H5991" s="1">
        <v>161.197</v>
      </c>
      <c r="I5991" s="1">
        <v>127.85</v>
      </c>
      <c r="J5991" s="1">
        <v>135.321</v>
      </c>
      <c r="K5991" s="1">
        <v>151.75800000000001</v>
      </c>
      <c r="L5991" s="1">
        <v>110.93600000000001</v>
      </c>
      <c r="M5991" s="1">
        <v>100.11</v>
      </c>
      <c r="N5991" s="1">
        <v>84.792400000000001</v>
      </c>
    </row>
    <row r="5992" spans="1:14" x14ac:dyDescent="0.2">
      <c r="A5992" t="s">
        <v>17896</v>
      </c>
      <c r="B5992" s="1" t="s">
        <v>17897</v>
      </c>
      <c r="C5992" t="s">
        <v>17898</v>
      </c>
      <c r="D5992" s="1">
        <v>1</v>
      </c>
      <c r="E5992" s="1">
        <v>99.170699999999997</v>
      </c>
      <c r="F5992" s="1">
        <v>90.422499999999999</v>
      </c>
      <c r="G5992" s="1">
        <v>110.315</v>
      </c>
      <c r="H5992" s="1">
        <v>126.502</v>
      </c>
      <c r="I5992" s="1">
        <v>86.572000000000003</v>
      </c>
      <c r="J5992" s="1">
        <v>106.62</v>
      </c>
      <c r="K5992" s="1">
        <v>103.273</v>
      </c>
      <c r="L5992" s="1">
        <v>113.17400000000001</v>
      </c>
      <c r="M5992" s="1">
        <v>76.308400000000006</v>
      </c>
      <c r="N5992" s="1">
        <v>77.446399999999997</v>
      </c>
    </row>
    <row r="5993" spans="1:14" x14ac:dyDescent="0.2">
      <c r="A5993" t="s">
        <v>17899</v>
      </c>
      <c r="B5993" s="1" t="s">
        <v>17900</v>
      </c>
      <c r="C5993" t="s">
        <v>17901</v>
      </c>
      <c r="D5993" s="1">
        <v>21</v>
      </c>
      <c r="E5993" s="1">
        <v>2187.17</v>
      </c>
      <c r="F5993" s="1">
        <v>2676.02</v>
      </c>
      <c r="G5993" s="1">
        <v>2934.52</v>
      </c>
      <c r="H5993" s="1">
        <v>3739.02</v>
      </c>
      <c r="I5993" s="1">
        <v>3044.02</v>
      </c>
      <c r="J5993" s="1">
        <v>3031.26</v>
      </c>
      <c r="K5993" s="1">
        <v>3182.55</v>
      </c>
      <c r="L5993" s="1">
        <v>2716.98</v>
      </c>
      <c r="M5993" s="1">
        <v>2859.04</v>
      </c>
      <c r="N5993" s="1">
        <v>2513.4899999999998</v>
      </c>
    </row>
    <row r="5994" spans="1:14" x14ac:dyDescent="0.2">
      <c r="A5994" t="s">
        <v>17902</v>
      </c>
      <c r="B5994" s="1" t="s">
        <v>17903</v>
      </c>
      <c r="C5994" t="s">
        <v>17904</v>
      </c>
      <c r="D5994" s="1">
        <v>1</v>
      </c>
      <c r="E5994" s="1">
        <v>26.334900000000001</v>
      </c>
      <c r="F5994" s="1">
        <v>45.302700000000002</v>
      </c>
      <c r="G5994" s="1">
        <v>22.151700000000002</v>
      </c>
      <c r="H5994" s="1">
        <v>25.7882</v>
      </c>
      <c r="I5994" s="1">
        <v>19.798400000000001</v>
      </c>
      <c r="J5994" s="1">
        <v>30.229099999999999</v>
      </c>
      <c r="K5994" s="1">
        <v>23.533899999999999</v>
      </c>
      <c r="L5994" s="1">
        <v>17.992999999999999</v>
      </c>
      <c r="M5994" s="1">
        <v>28.587399999999999</v>
      </c>
      <c r="N5994" s="1">
        <v>39.861600000000003</v>
      </c>
    </row>
    <row r="5995" spans="1:14" x14ac:dyDescent="0.2">
      <c r="A5995" t="s">
        <v>17905</v>
      </c>
      <c r="B5995" s="1" t="s">
        <v>17906</v>
      </c>
      <c r="C5995" t="s">
        <v>17907</v>
      </c>
      <c r="D5995" s="1">
        <v>3</v>
      </c>
      <c r="E5995" s="1">
        <v>354.96499999999997</v>
      </c>
      <c r="F5995" s="1">
        <v>399.13200000000001</v>
      </c>
      <c r="G5995" s="1">
        <v>353.49200000000002</v>
      </c>
      <c r="H5995" s="1">
        <v>472.00799999999998</v>
      </c>
      <c r="I5995" s="1">
        <v>434.64</v>
      </c>
      <c r="J5995" s="1">
        <v>392.226</v>
      </c>
      <c r="K5995" s="1">
        <v>465.06299999999999</v>
      </c>
      <c r="L5995" s="1">
        <v>459.61</v>
      </c>
      <c r="M5995" s="1">
        <v>353.09300000000002</v>
      </c>
      <c r="N5995" s="1">
        <v>386.976</v>
      </c>
    </row>
    <row r="5996" spans="1:14" x14ac:dyDescent="0.2">
      <c r="A5996" t="s">
        <v>17908</v>
      </c>
      <c r="B5996" s="1" t="s">
        <v>17909</v>
      </c>
      <c r="C5996" t="s">
        <v>17910</v>
      </c>
      <c r="D5996" s="1">
        <v>11</v>
      </c>
      <c r="E5996" s="1">
        <v>2794.45</v>
      </c>
      <c r="F5996" s="1">
        <v>2968.19</v>
      </c>
      <c r="G5996" s="1">
        <v>3101.44</v>
      </c>
      <c r="H5996" s="1">
        <v>3703.15</v>
      </c>
      <c r="I5996" s="1">
        <v>2554.27</v>
      </c>
      <c r="J5996" s="1">
        <v>3124.22</v>
      </c>
      <c r="K5996" s="1">
        <v>3212.48</v>
      </c>
      <c r="L5996" s="1">
        <v>2607.7800000000002</v>
      </c>
      <c r="M5996" s="1">
        <v>2545.3000000000002</v>
      </c>
      <c r="N5996" s="1">
        <v>2654.7</v>
      </c>
    </row>
    <row r="5997" spans="1:14" x14ac:dyDescent="0.2">
      <c r="A5997" t="s">
        <v>17911</v>
      </c>
      <c r="B5997" s="1" t="s">
        <v>17912</v>
      </c>
      <c r="C5997" t="s">
        <v>17913</v>
      </c>
      <c r="D5997" s="1">
        <v>2</v>
      </c>
      <c r="E5997" s="1">
        <v>86.654399999999995</v>
      </c>
      <c r="F5997" s="1">
        <v>80.899500000000003</v>
      </c>
      <c r="G5997" s="1">
        <v>69.6447</v>
      </c>
      <c r="H5997" s="1">
        <v>102.14400000000001</v>
      </c>
      <c r="I5997" s="1">
        <v>76.100200000000001</v>
      </c>
      <c r="J5997" s="1">
        <v>91.788700000000006</v>
      </c>
      <c r="K5997" s="1">
        <v>86.130499999999998</v>
      </c>
      <c r="L5997" s="1">
        <v>91.591899999999995</v>
      </c>
      <c r="M5997" s="1">
        <v>92.682100000000005</v>
      </c>
      <c r="N5997" s="1">
        <v>102.05800000000001</v>
      </c>
    </row>
    <row r="5998" spans="1:14" x14ac:dyDescent="0.2">
      <c r="A5998" t="s">
        <v>17914</v>
      </c>
      <c r="B5998" s="1" t="s">
        <v>17915</v>
      </c>
      <c r="C5998" t="s">
        <v>17916</v>
      </c>
      <c r="D5998" s="1">
        <v>39</v>
      </c>
      <c r="E5998" s="1">
        <v>7293.9</v>
      </c>
      <c r="F5998" s="1">
        <v>7766.06</v>
      </c>
      <c r="G5998" s="1">
        <v>7296.64</v>
      </c>
      <c r="H5998" s="1">
        <v>9649.44</v>
      </c>
      <c r="I5998" s="1">
        <v>8763.86</v>
      </c>
      <c r="J5998" s="1">
        <v>8981.5400000000009</v>
      </c>
      <c r="K5998" s="1">
        <v>8851.81</v>
      </c>
      <c r="L5998" s="1">
        <v>8655.25</v>
      </c>
      <c r="M5998" s="1">
        <v>8073.65</v>
      </c>
      <c r="N5998" s="1">
        <v>8232.5499999999993</v>
      </c>
    </row>
    <row r="5999" spans="1:14" x14ac:dyDescent="0.2">
      <c r="A5999" t="s">
        <v>17917</v>
      </c>
      <c r="B5999" s="1" t="s">
        <v>17918</v>
      </c>
      <c r="C5999" t="s">
        <v>17919</v>
      </c>
      <c r="D5999" s="1">
        <v>61</v>
      </c>
      <c r="E5999" s="1">
        <v>10850.7</v>
      </c>
      <c r="F5999" s="1">
        <v>11660.4</v>
      </c>
      <c r="G5999" s="1">
        <v>10945</v>
      </c>
      <c r="H5999" s="1">
        <v>13376.7</v>
      </c>
      <c r="I5999" s="1">
        <v>12195.5</v>
      </c>
      <c r="J5999" s="1">
        <v>12223.5</v>
      </c>
      <c r="K5999" s="1">
        <v>13534.7</v>
      </c>
      <c r="L5999" s="1">
        <v>11381.4</v>
      </c>
      <c r="M5999" s="1">
        <v>10449.200000000001</v>
      </c>
      <c r="N5999" s="1">
        <v>11740.2</v>
      </c>
    </row>
    <row r="6000" spans="1:14" x14ac:dyDescent="0.2">
      <c r="A6000" t="s">
        <v>17920</v>
      </c>
      <c r="B6000" s="1" t="s">
        <v>17921</v>
      </c>
      <c r="C6000" t="s">
        <v>17922</v>
      </c>
      <c r="D6000" s="1">
        <v>25</v>
      </c>
      <c r="E6000" s="1">
        <v>4684.1400000000003</v>
      </c>
      <c r="F6000" s="1">
        <v>4568.57</v>
      </c>
      <c r="G6000" s="1">
        <v>4912.03</v>
      </c>
      <c r="H6000" s="1">
        <v>6028.62</v>
      </c>
      <c r="I6000" s="1">
        <v>4689.7299999999996</v>
      </c>
      <c r="J6000" s="1">
        <v>5136.17</v>
      </c>
      <c r="K6000" s="1">
        <v>5943.13</v>
      </c>
      <c r="L6000" s="1">
        <v>4801.3100000000004</v>
      </c>
      <c r="M6000" s="1">
        <v>6261.18</v>
      </c>
      <c r="N6000" s="1">
        <v>5193.93</v>
      </c>
    </row>
    <row r="6001" spans="1:14" x14ac:dyDescent="0.2">
      <c r="A6001" t="s">
        <v>17923</v>
      </c>
      <c r="B6001" s="1" t="s">
        <v>17924</v>
      </c>
      <c r="C6001" t="s">
        <v>17925</v>
      </c>
      <c r="D6001" s="1">
        <v>28</v>
      </c>
      <c r="E6001" s="1">
        <v>5879.46</v>
      </c>
      <c r="F6001" s="1">
        <v>5653.77</v>
      </c>
      <c r="G6001" s="1">
        <v>6720.42</v>
      </c>
      <c r="H6001" s="1">
        <v>8179.9</v>
      </c>
      <c r="I6001" s="1">
        <v>5557.05</v>
      </c>
      <c r="J6001" s="1">
        <v>6499.81</v>
      </c>
      <c r="K6001" s="1">
        <v>7281.57</v>
      </c>
      <c r="L6001" s="1">
        <v>6071.84</v>
      </c>
      <c r="M6001" s="1">
        <v>6205.57</v>
      </c>
      <c r="N6001" s="1">
        <v>6165.33</v>
      </c>
    </row>
    <row r="6002" spans="1:14" x14ac:dyDescent="0.2">
      <c r="A6002" t="s">
        <v>17926</v>
      </c>
      <c r="B6002" s="1" t="s">
        <v>17927</v>
      </c>
      <c r="C6002" t="s">
        <v>17928</v>
      </c>
      <c r="D6002" s="1">
        <v>9</v>
      </c>
      <c r="E6002" s="1">
        <v>1518.93</v>
      </c>
      <c r="F6002" s="1">
        <v>1680.88</v>
      </c>
      <c r="G6002" s="1">
        <v>1755.55</v>
      </c>
      <c r="H6002" s="1">
        <v>1874.52</v>
      </c>
      <c r="I6002" s="1">
        <v>1939.9</v>
      </c>
      <c r="J6002" s="1">
        <v>1592.69</v>
      </c>
      <c r="K6002" s="1">
        <v>2398.1</v>
      </c>
      <c r="L6002" s="1">
        <v>1612.46</v>
      </c>
      <c r="M6002" s="1">
        <v>1453.83</v>
      </c>
      <c r="N6002" s="1">
        <v>1889.85</v>
      </c>
    </row>
    <row r="6003" spans="1:14" x14ac:dyDescent="0.2">
      <c r="A6003" t="s">
        <v>17929</v>
      </c>
      <c r="B6003" s="1" t="s">
        <v>17930</v>
      </c>
      <c r="C6003" t="s">
        <v>17931</v>
      </c>
      <c r="D6003" s="1">
        <v>13</v>
      </c>
      <c r="E6003" s="1">
        <v>2494.36</v>
      </c>
      <c r="F6003" s="1">
        <v>2282.42</v>
      </c>
      <c r="G6003" s="1">
        <v>2611.46</v>
      </c>
      <c r="H6003" s="1">
        <v>3086.39</v>
      </c>
      <c r="I6003" s="1">
        <v>2047.15</v>
      </c>
      <c r="J6003" s="1">
        <v>2686.63</v>
      </c>
      <c r="K6003" s="1">
        <v>2513.58</v>
      </c>
      <c r="L6003" s="1">
        <v>2233.7600000000002</v>
      </c>
      <c r="M6003" s="1">
        <v>2111.44</v>
      </c>
      <c r="N6003" s="1">
        <v>2704.56</v>
      </c>
    </row>
    <row r="6004" spans="1:14" x14ac:dyDescent="0.2">
      <c r="A6004" t="s">
        <v>17932</v>
      </c>
      <c r="B6004" s="1" t="s">
        <v>17933</v>
      </c>
      <c r="C6004" t="s">
        <v>17934</v>
      </c>
      <c r="D6004" s="1">
        <v>18</v>
      </c>
      <c r="E6004" s="1">
        <v>3580.82</v>
      </c>
      <c r="F6004" s="1">
        <v>3915.69</v>
      </c>
      <c r="G6004" s="1">
        <v>3561.14</v>
      </c>
      <c r="H6004" s="1">
        <v>4551.78</v>
      </c>
      <c r="I6004" s="1">
        <v>3688.64</v>
      </c>
      <c r="J6004" s="1">
        <v>3577.36</v>
      </c>
      <c r="K6004" s="1">
        <v>4332.82</v>
      </c>
      <c r="L6004" s="1">
        <v>3976.02</v>
      </c>
      <c r="M6004" s="1">
        <v>3495.72</v>
      </c>
      <c r="N6004" s="1">
        <v>3533.02</v>
      </c>
    </row>
    <row r="6005" spans="1:14" x14ac:dyDescent="0.2">
      <c r="A6005" t="s">
        <v>17935</v>
      </c>
      <c r="B6005" s="1" t="s">
        <v>17936</v>
      </c>
      <c r="C6005" t="s">
        <v>17937</v>
      </c>
      <c r="D6005" s="1">
        <v>1</v>
      </c>
      <c r="E6005" s="1">
        <v>86.010099999999994</v>
      </c>
      <c r="F6005" s="1">
        <v>90.194699999999997</v>
      </c>
      <c r="G6005" s="1">
        <v>86.624799999999993</v>
      </c>
      <c r="H6005" s="1">
        <v>124.733</v>
      </c>
      <c r="I6005" s="1">
        <v>93.361199999999997</v>
      </c>
      <c r="J6005" s="1">
        <v>93.323599999999999</v>
      </c>
      <c r="K6005" s="1">
        <v>98.352400000000003</v>
      </c>
      <c r="L6005" s="1">
        <v>88.305499999999995</v>
      </c>
      <c r="M6005" s="1">
        <v>90.584999999999994</v>
      </c>
      <c r="N6005" s="1">
        <v>77.407600000000002</v>
      </c>
    </row>
    <row r="6006" spans="1:14" x14ac:dyDescent="0.2">
      <c r="A6006" t="s">
        <v>17938</v>
      </c>
      <c r="B6006" s="1" t="s">
        <v>17939</v>
      </c>
      <c r="C6006" t="s">
        <v>17940</v>
      </c>
      <c r="D6006" s="1">
        <v>46</v>
      </c>
      <c r="E6006" s="1">
        <v>3952.73</v>
      </c>
      <c r="F6006" s="1">
        <v>4177.45</v>
      </c>
      <c r="G6006" s="1">
        <v>3700.43</v>
      </c>
      <c r="H6006" s="1">
        <v>4228.0200000000004</v>
      </c>
      <c r="I6006" s="1">
        <v>3376.8</v>
      </c>
      <c r="J6006" s="1">
        <v>3661.54</v>
      </c>
      <c r="K6006" s="1">
        <v>4272.08</v>
      </c>
      <c r="L6006" s="1">
        <v>3790.87</v>
      </c>
      <c r="M6006" s="1">
        <v>3488.97</v>
      </c>
      <c r="N6006" s="1">
        <v>3412.23</v>
      </c>
    </row>
    <row r="6007" spans="1:14" x14ac:dyDescent="0.2">
      <c r="A6007" t="s">
        <v>17941</v>
      </c>
      <c r="B6007" s="1" t="s">
        <v>17942</v>
      </c>
      <c r="C6007" t="s">
        <v>17943</v>
      </c>
      <c r="D6007" s="1">
        <v>2</v>
      </c>
      <c r="E6007" s="1">
        <v>97.892300000000006</v>
      </c>
      <c r="F6007" s="1">
        <v>112.816</v>
      </c>
      <c r="G6007" s="1">
        <v>57.520400000000002</v>
      </c>
      <c r="H6007" s="1">
        <v>65.947100000000006</v>
      </c>
      <c r="I6007" s="1">
        <v>110.79300000000001</v>
      </c>
      <c r="J6007" s="1">
        <v>56.865499999999997</v>
      </c>
      <c r="K6007" s="1">
        <v>114.158</v>
      </c>
      <c r="L6007" s="1">
        <v>108.63500000000001</v>
      </c>
      <c r="M6007" s="1">
        <v>104.61499999999999</v>
      </c>
      <c r="N6007" s="1">
        <v>104.883</v>
      </c>
    </row>
    <row r="6008" spans="1:14" x14ac:dyDescent="0.2">
      <c r="A6008" t="s">
        <v>17944</v>
      </c>
      <c r="B6008" s="1" t="s">
        <v>17945</v>
      </c>
      <c r="C6008" t="s">
        <v>17946</v>
      </c>
      <c r="D6008" s="1">
        <v>1</v>
      </c>
      <c r="E6008" s="1">
        <v>41.133699999999997</v>
      </c>
      <c r="F6008" s="1">
        <v>42.293999999999997</v>
      </c>
      <c r="G6008" s="1">
        <v>46.478700000000003</v>
      </c>
      <c r="H6008" s="1">
        <v>51.578200000000002</v>
      </c>
      <c r="I6008" s="1">
        <v>48.7926</v>
      </c>
      <c r="J6008" s="1">
        <v>40.641800000000003</v>
      </c>
      <c r="K6008" s="1">
        <v>51.311399999999999</v>
      </c>
      <c r="L6008" s="1">
        <v>34.076000000000001</v>
      </c>
      <c r="M6008" s="1">
        <v>38.072200000000002</v>
      </c>
      <c r="N6008" s="1">
        <v>35.369999999999997</v>
      </c>
    </row>
    <row r="6009" spans="1:14" x14ac:dyDescent="0.2">
      <c r="A6009" t="s">
        <v>17947</v>
      </c>
      <c r="B6009" s="1" t="s">
        <v>17948</v>
      </c>
      <c r="C6009" t="s">
        <v>17949</v>
      </c>
      <c r="D6009" s="1">
        <v>4</v>
      </c>
      <c r="E6009" s="1">
        <v>1410.93</v>
      </c>
      <c r="F6009" s="1">
        <v>1340.69</v>
      </c>
      <c r="G6009" s="1">
        <v>1564.84</v>
      </c>
      <c r="H6009" s="1">
        <v>1935.81</v>
      </c>
      <c r="I6009" s="1">
        <v>1161.78</v>
      </c>
      <c r="J6009" s="1">
        <v>1491.14</v>
      </c>
      <c r="K6009" s="1">
        <v>1074.0999999999999</v>
      </c>
      <c r="L6009" s="1">
        <v>1482.81</v>
      </c>
      <c r="M6009" s="1">
        <v>815.16800000000001</v>
      </c>
      <c r="N6009" s="1">
        <v>1054.3900000000001</v>
      </c>
    </row>
    <row r="6010" spans="1:14" x14ac:dyDescent="0.2">
      <c r="A6010" t="s">
        <v>17950</v>
      </c>
      <c r="B6010" s="1" t="s">
        <v>17951</v>
      </c>
      <c r="C6010" t="s">
        <v>17952</v>
      </c>
      <c r="D6010" s="1">
        <v>5</v>
      </c>
      <c r="E6010" s="1">
        <v>831.35400000000004</v>
      </c>
      <c r="F6010" s="1">
        <v>1066.19</v>
      </c>
      <c r="G6010" s="1">
        <v>799.35900000000004</v>
      </c>
      <c r="H6010" s="1">
        <v>918.91600000000005</v>
      </c>
      <c r="I6010" s="1">
        <v>1105.25</v>
      </c>
      <c r="J6010" s="1">
        <v>1203.95</v>
      </c>
      <c r="K6010" s="1">
        <v>868.71100000000001</v>
      </c>
      <c r="L6010" s="1">
        <v>814.11599999999999</v>
      </c>
      <c r="M6010" s="1">
        <v>745.22</v>
      </c>
      <c r="N6010" s="1">
        <v>881.26900000000001</v>
      </c>
    </row>
    <row r="6011" spans="1:14" x14ac:dyDescent="0.2">
      <c r="A6011" t="s">
        <v>17953</v>
      </c>
      <c r="B6011" s="1" t="s">
        <v>17954</v>
      </c>
      <c r="C6011" t="s">
        <v>17955</v>
      </c>
      <c r="D6011" s="1">
        <v>12</v>
      </c>
      <c r="E6011" s="1">
        <v>1494.83</v>
      </c>
      <c r="F6011" s="1">
        <v>1503.14</v>
      </c>
      <c r="G6011" s="1">
        <v>1412.88</v>
      </c>
      <c r="H6011" s="1">
        <v>1961.45</v>
      </c>
      <c r="I6011" s="1">
        <v>1827.35</v>
      </c>
      <c r="J6011" s="1">
        <v>1776.75</v>
      </c>
      <c r="K6011" s="1">
        <v>2113.9</v>
      </c>
      <c r="L6011" s="1">
        <v>1590.37</v>
      </c>
      <c r="M6011" s="1">
        <v>2003.93</v>
      </c>
      <c r="N6011" s="1">
        <v>1732.53</v>
      </c>
    </row>
    <row r="6012" spans="1:14" x14ac:dyDescent="0.2">
      <c r="A6012" t="s">
        <v>17956</v>
      </c>
      <c r="B6012" s="1" t="s">
        <v>17957</v>
      </c>
      <c r="C6012" t="s">
        <v>17958</v>
      </c>
      <c r="D6012" s="1">
        <v>4</v>
      </c>
      <c r="E6012" s="1">
        <v>158.86699999999999</v>
      </c>
      <c r="F6012" s="1">
        <v>171.10900000000001</v>
      </c>
      <c r="G6012" s="1">
        <v>162.19399999999999</v>
      </c>
      <c r="H6012" s="1">
        <v>185.03899999999999</v>
      </c>
      <c r="I6012" s="1">
        <v>150.76499999999999</v>
      </c>
      <c r="J6012" s="1">
        <v>167.04</v>
      </c>
      <c r="K6012" s="1">
        <v>172.501</v>
      </c>
      <c r="L6012" s="1">
        <v>143.09800000000001</v>
      </c>
      <c r="M6012" s="1">
        <v>169.11099999999999</v>
      </c>
      <c r="N6012" s="1">
        <v>148.131</v>
      </c>
    </row>
    <row r="6013" spans="1:14" x14ac:dyDescent="0.2">
      <c r="A6013" t="s">
        <v>17959</v>
      </c>
      <c r="B6013" s="1" t="s">
        <v>17960</v>
      </c>
      <c r="C6013" t="s">
        <v>17961</v>
      </c>
      <c r="D6013" s="1">
        <v>10</v>
      </c>
      <c r="E6013" s="1">
        <v>1767.19</v>
      </c>
      <c r="F6013" s="1">
        <v>1760.36</v>
      </c>
      <c r="G6013" s="1">
        <v>1686</v>
      </c>
      <c r="H6013" s="1">
        <v>2275.0300000000002</v>
      </c>
      <c r="I6013" s="1">
        <v>1633.38</v>
      </c>
      <c r="J6013" s="1">
        <v>2095.0100000000002</v>
      </c>
      <c r="K6013" s="1">
        <v>1270.29</v>
      </c>
      <c r="L6013" s="1">
        <v>2058.12</v>
      </c>
      <c r="M6013" s="1">
        <v>932.52700000000004</v>
      </c>
      <c r="N6013" s="1">
        <v>1562.84</v>
      </c>
    </row>
    <row r="6014" spans="1:14" x14ac:dyDescent="0.2">
      <c r="A6014" t="s">
        <v>17962</v>
      </c>
      <c r="B6014" s="1" t="s">
        <v>17963</v>
      </c>
      <c r="C6014" t="s">
        <v>17964</v>
      </c>
      <c r="D6014" s="1">
        <v>9</v>
      </c>
      <c r="E6014" s="1">
        <v>1240.96</v>
      </c>
      <c r="F6014" s="1">
        <v>1228.06</v>
      </c>
      <c r="G6014" s="1">
        <v>1070.6099999999999</v>
      </c>
      <c r="H6014" s="1">
        <v>1322.33</v>
      </c>
      <c r="I6014" s="1">
        <v>1049.1600000000001</v>
      </c>
      <c r="J6014" s="1">
        <v>1128.7</v>
      </c>
      <c r="K6014" s="1">
        <v>1341.04</v>
      </c>
      <c r="L6014" s="1">
        <v>1170.55</v>
      </c>
      <c r="M6014" s="1">
        <v>1359.03</v>
      </c>
      <c r="N6014" s="1">
        <v>1020.55</v>
      </c>
    </row>
    <row r="6015" spans="1:14" x14ac:dyDescent="0.2">
      <c r="A6015" t="s">
        <v>17965</v>
      </c>
      <c r="B6015" s="1" t="s">
        <v>17966</v>
      </c>
      <c r="C6015" t="s">
        <v>17967</v>
      </c>
      <c r="D6015" s="1">
        <v>3</v>
      </c>
      <c r="E6015" s="1">
        <v>201.47800000000001</v>
      </c>
      <c r="F6015" s="1">
        <v>262.29899999999998</v>
      </c>
      <c r="G6015" s="1">
        <v>288.77100000000002</v>
      </c>
      <c r="H6015" s="1">
        <v>370.69799999999998</v>
      </c>
      <c r="I6015" s="1">
        <v>242.6</v>
      </c>
      <c r="J6015" s="1">
        <v>239.25700000000001</v>
      </c>
      <c r="K6015" s="1">
        <v>267.46499999999997</v>
      </c>
      <c r="L6015" s="1">
        <v>308.30200000000002</v>
      </c>
      <c r="M6015" s="1">
        <v>246.79599999999999</v>
      </c>
      <c r="N6015" s="1">
        <v>206.37299999999999</v>
      </c>
    </row>
    <row r="6016" spans="1:14" x14ac:dyDescent="0.2">
      <c r="A6016" t="s">
        <v>17968</v>
      </c>
      <c r="B6016" s="1" t="s">
        <v>17969</v>
      </c>
      <c r="C6016" t="s">
        <v>17970</v>
      </c>
      <c r="D6016" s="1">
        <v>1</v>
      </c>
      <c r="E6016" s="1">
        <v>145.172</v>
      </c>
      <c r="F6016" s="1">
        <v>156.25399999999999</v>
      </c>
      <c r="G6016" s="1">
        <v>162.16399999999999</v>
      </c>
      <c r="H6016" s="1">
        <v>196.61600000000001</v>
      </c>
      <c r="I6016" s="1">
        <v>135.22499999999999</v>
      </c>
      <c r="J6016" s="1">
        <v>159.01</v>
      </c>
      <c r="K6016" s="1">
        <v>196.154</v>
      </c>
      <c r="L6016" s="1">
        <v>184.858</v>
      </c>
      <c r="M6016" s="1">
        <v>161.126</v>
      </c>
      <c r="N6016" s="1">
        <v>135.32499999999999</v>
      </c>
    </row>
    <row r="6017" spans="1:14" x14ac:dyDescent="0.2">
      <c r="A6017" t="s">
        <v>17971</v>
      </c>
      <c r="B6017" s="1" t="s">
        <v>17972</v>
      </c>
      <c r="C6017" t="s">
        <v>17973</v>
      </c>
      <c r="D6017" s="1">
        <v>7</v>
      </c>
      <c r="E6017" s="1">
        <v>1129.5</v>
      </c>
      <c r="F6017" s="1">
        <v>1237.69</v>
      </c>
      <c r="G6017" s="1">
        <v>1160.4100000000001</v>
      </c>
      <c r="H6017" s="1">
        <v>1498.89</v>
      </c>
      <c r="I6017" s="1">
        <v>1339.31</v>
      </c>
      <c r="J6017" s="1">
        <v>1181.79</v>
      </c>
      <c r="K6017" s="1">
        <v>1501.64</v>
      </c>
      <c r="L6017" s="1">
        <v>1307.4000000000001</v>
      </c>
      <c r="M6017" s="1">
        <v>1080.54</v>
      </c>
      <c r="N6017" s="1">
        <v>985.42200000000003</v>
      </c>
    </row>
    <row r="6018" spans="1:14" x14ac:dyDescent="0.2">
      <c r="A6018" t="s">
        <v>17974</v>
      </c>
      <c r="B6018" s="1" t="s">
        <v>17975</v>
      </c>
      <c r="C6018" t="s">
        <v>17976</v>
      </c>
      <c r="D6018" s="1">
        <v>4</v>
      </c>
      <c r="E6018" s="1">
        <v>823.33299999999997</v>
      </c>
      <c r="F6018" s="1">
        <v>757.18100000000004</v>
      </c>
      <c r="G6018" s="1">
        <v>852.19299999999998</v>
      </c>
      <c r="H6018" s="1">
        <v>1156.08</v>
      </c>
      <c r="I6018" s="1">
        <v>772.68799999999999</v>
      </c>
      <c r="J6018" s="1">
        <v>841.27099999999996</v>
      </c>
      <c r="K6018" s="1">
        <v>894.46699999999998</v>
      </c>
      <c r="L6018" s="1">
        <v>885.46799999999996</v>
      </c>
      <c r="M6018" s="1">
        <v>746.03300000000002</v>
      </c>
      <c r="N6018" s="1">
        <v>643.39</v>
      </c>
    </row>
    <row r="6019" spans="1:14" x14ac:dyDescent="0.2">
      <c r="A6019" t="s">
        <v>17977</v>
      </c>
      <c r="B6019" s="1" t="s">
        <v>17978</v>
      </c>
      <c r="C6019" t="s">
        <v>17979</v>
      </c>
      <c r="D6019" s="1">
        <v>2</v>
      </c>
      <c r="E6019" s="1">
        <v>75.064300000000003</v>
      </c>
      <c r="F6019" s="1">
        <v>83.341200000000001</v>
      </c>
      <c r="G6019" s="1">
        <v>87.213200000000001</v>
      </c>
      <c r="H6019" s="1">
        <v>117.03</v>
      </c>
      <c r="I6019" s="1">
        <v>84.574600000000004</v>
      </c>
      <c r="J6019" s="1">
        <v>101.128</v>
      </c>
      <c r="K6019" s="1">
        <v>83.850700000000003</v>
      </c>
      <c r="L6019" s="1">
        <v>101.661</v>
      </c>
      <c r="M6019" s="1">
        <v>95.642099999999999</v>
      </c>
      <c r="N6019" s="1">
        <v>92.606499999999997</v>
      </c>
    </row>
    <row r="6020" spans="1:14" x14ac:dyDescent="0.2">
      <c r="A6020" t="s">
        <v>17980</v>
      </c>
      <c r="B6020" s="1" t="s">
        <v>17981</v>
      </c>
      <c r="C6020" t="s">
        <v>17982</v>
      </c>
      <c r="D6020" s="1">
        <v>18</v>
      </c>
      <c r="E6020" s="1">
        <v>2285.9899999999998</v>
      </c>
      <c r="F6020" s="1">
        <v>2270.1799999999998</v>
      </c>
      <c r="G6020" s="1">
        <v>2088.79</v>
      </c>
      <c r="H6020" s="1">
        <v>2736.12</v>
      </c>
      <c r="I6020" s="1">
        <v>2100.62</v>
      </c>
      <c r="J6020" s="1">
        <v>2139.81</v>
      </c>
      <c r="K6020" s="1">
        <v>2278.84</v>
      </c>
      <c r="L6020" s="1">
        <v>2430.34</v>
      </c>
      <c r="M6020" s="1">
        <v>1923.77</v>
      </c>
      <c r="N6020" s="1">
        <v>1885.69</v>
      </c>
    </row>
    <row r="6021" spans="1:14" x14ac:dyDescent="0.2">
      <c r="A6021" t="s">
        <v>17983</v>
      </c>
      <c r="B6021" s="1" t="s">
        <v>17984</v>
      </c>
      <c r="C6021" t="s">
        <v>17985</v>
      </c>
      <c r="D6021" s="1">
        <v>8</v>
      </c>
      <c r="E6021" s="1">
        <v>912.31399999999996</v>
      </c>
      <c r="F6021" s="1">
        <v>864.90899999999999</v>
      </c>
      <c r="G6021" s="1">
        <v>967.32799999999997</v>
      </c>
      <c r="H6021" s="1">
        <v>1416.85</v>
      </c>
      <c r="I6021" s="1">
        <v>1063.04</v>
      </c>
      <c r="J6021" s="1">
        <v>1077.8</v>
      </c>
      <c r="K6021" s="1">
        <v>1003.58</v>
      </c>
      <c r="L6021" s="1">
        <v>1230.1500000000001</v>
      </c>
      <c r="M6021" s="1">
        <v>513.53300000000002</v>
      </c>
      <c r="N6021" s="1">
        <v>712.02200000000005</v>
      </c>
    </row>
    <row r="6022" spans="1:14" x14ac:dyDescent="0.2">
      <c r="A6022" t="s">
        <v>17986</v>
      </c>
      <c r="B6022" s="1" t="s">
        <v>17987</v>
      </c>
      <c r="C6022" t="s">
        <v>17988</v>
      </c>
      <c r="D6022" s="1">
        <v>13</v>
      </c>
      <c r="E6022" s="1">
        <v>1224.93</v>
      </c>
      <c r="F6022" s="1">
        <v>1055.3399999999999</v>
      </c>
      <c r="G6022" s="1">
        <v>1339.09</v>
      </c>
      <c r="H6022" s="1">
        <v>1887.55</v>
      </c>
      <c r="I6022" s="1">
        <v>1273.31</v>
      </c>
      <c r="J6022" s="1">
        <v>1384.85</v>
      </c>
      <c r="K6022" s="1">
        <v>1763.47</v>
      </c>
      <c r="L6022" s="1">
        <v>1453.52</v>
      </c>
      <c r="M6022" s="1">
        <v>1620.51</v>
      </c>
      <c r="N6022" s="1">
        <v>1184.44</v>
      </c>
    </row>
    <row r="6023" spans="1:14" x14ac:dyDescent="0.2">
      <c r="A6023" t="s">
        <v>17989</v>
      </c>
      <c r="B6023" s="1" t="s">
        <v>17990</v>
      </c>
      <c r="C6023" t="s">
        <v>17991</v>
      </c>
      <c r="D6023" s="1">
        <v>17</v>
      </c>
      <c r="E6023" s="1">
        <v>1863.85</v>
      </c>
      <c r="F6023" s="1">
        <v>1956.37</v>
      </c>
      <c r="G6023" s="1">
        <v>2140.67</v>
      </c>
      <c r="H6023" s="1">
        <v>2437.4699999999998</v>
      </c>
      <c r="I6023" s="1">
        <v>1622.05</v>
      </c>
      <c r="J6023" s="1">
        <v>2142.8200000000002</v>
      </c>
      <c r="K6023" s="1">
        <v>1951.38</v>
      </c>
      <c r="L6023" s="1">
        <v>1692.73</v>
      </c>
      <c r="M6023" s="1">
        <v>1670.99</v>
      </c>
      <c r="N6023" s="1">
        <v>1894.19</v>
      </c>
    </row>
    <row r="6024" spans="1:14" x14ac:dyDescent="0.2">
      <c r="A6024" t="s">
        <v>17992</v>
      </c>
      <c r="B6024" s="1" t="s">
        <v>17993</v>
      </c>
      <c r="C6024" t="s">
        <v>17994</v>
      </c>
      <c r="D6024" s="1">
        <v>18</v>
      </c>
      <c r="E6024" s="1">
        <v>1886.44</v>
      </c>
      <c r="F6024" s="1">
        <v>2205.71</v>
      </c>
      <c r="G6024" s="1">
        <v>2538.7199999999998</v>
      </c>
      <c r="H6024" s="1">
        <v>2972.61</v>
      </c>
      <c r="I6024" s="1">
        <v>2725.01</v>
      </c>
      <c r="J6024" s="1">
        <v>2166.1999999999998</v>
      </c>
      <c r="K6024" s="1">
        <v>3556.07</v>
      </c>
      <c r="L6024" s="1">
        <v>2146.06</v>
      </c>
      <c r="M6024" s="1">
        <v>2252.12</v>
      </c>
      <c r="N6024" s="1">
        <v>2276.4699999999998</v>
      </c>
    </row>
    <row r="6025" spans="1:14" x14ac:dyDescent="0.2">
      <c r="A6025" t="s">
        <v>17995</v>
      </c>
      <c r="B6025" s="1" t="s">
        <v>17996</v>
      </c>
      <c r="C6025" t="s">
        <v>17997</v>
      </c>
      <c r="D6025" s="1">
        <v>2</v>
      </c>
      <c r="E6025" s="1">
        <v>305.52499999999998</v>
      </c>
      <c r="F6025" s="1">
        <v>343.43900000000002</v>
      </c>
      <c r="G6025" s="1">
        <v>223.98099999999999</v>
      </c>
      <c r="H6025" s="1">
        <v>261.83</v>
      </c>
      <c r="I6025" s="1">
        <v>334.59399999999999</v>
      </c>
      <c r="J6025" s="1">
        <v>303.33699999999999</v>
      </c>
      <c r="K6025" s="1">
        <v>272.036</v>
      </c>
      <c r="L6025" s="1">
        <v>251.48699999999999</v>
      </c>
      <c r="M6025" s="1">
        <v>255.43299999999999</v>
      </c>
      <c r="N6025" s="1">
        <v>212.251</v>
      </c>
    </row>
    <row r="6026" spans="1:14" x14ac:dyDescent="0.2">
      <c r="A6026" t="s">
        <v>17998</v>
      </c>
      <c r="B6026" s="1" t="s">
        <v>17999</v>
      </c>
      <c r="C6026" t="s">
        <v>18000</v>
      </c>
      <c r="D6026" s="1">
        <v>3</v>
      </c>
      <c r="E6026" s="1">
        <v>186.364</v>
      </c>
      <c r="F6026" s="1">
        <v>268.45800000000003</v>
      </c>
      <c r="G6026" s="1">
        <v>274.64800000000002</v>
      </c>
      <c r="H6026" s="1">
        <v>545.18200000000002</v>
      </c>
      <c r="I6026" s="1">
        <v>668.75</v>
      </c>
      <c r="J6026" s="1">
        <v>475.47899999999998</v>
      </c>
      <c r="K6026" s="1">
        <v>422.4</v>
      </c>
      <c r="L6026" s="1">
        <v>529.32399999999996</v>
      </c>
      <c r="M6026" s="1">
        <v>590.73800000000006</v>
      </c>
      <c r="N6026" s="1">
        <v>471.80700000000002</v>
      </c>
    </row>
    <row r="6027" spans="1:14" x14ac:dyDescent="0.2">
      <c r="A6027" t="s">
        <v>18001</v>
      </c>
      <c r="B6027" s="1" t="s">
        <v>18002</v>
      </c>
      <c r="C6027" t="s">
        <v>18003</v>
      </c>
      <c r="D6027" s="1">
        <v>8</v>
      </c>
      <c r="E6027" s="1">
        <v>887.59699999999998</v>
      </c>
      <c r="F6027" s="1">
        <v>890.01300000000003</v>
      </c>
      <c r="G6027" s="1">
        <v>974.81600000000003</v>
      </c>
      <c r="H6027" s="1">
        <v>1063.0899999999999</v>
      </c>
      <c r="I6027" s="1">
        <v>695.43600000000004</v>
      </c>
      <c r="J6027" s="1">
        <v>942.18399999999997</v>
      </c>
      <c r="K6027" s="1">
        <v>831.27300000000002</v>
      </c>
      <c r="L6027" s="1">
        <v>796.55100000000004</v>
      </c>
      <c r="M6027" s="1">
        <v>554.11800000000005</v>
      </c>
      <c r="N6027" s="1">
        <v>535.74</v>
      </c>
    </row>
    <row r="6028" spans="1:14" x14ac:dyDescent="0.2">
      <c r="A6028" t="s">
        <v>18004</v>
      </c>
      <c r="B6028" s="1" t="s">
        <v>18005</v>
      </c>
      <c r="C6028" t="s">
        <v>18006</v>
      </c>
      <c r="D6028" s="1">
        <v>5</v>
      </c>
      <c r="E6028" s="1">
        <v>634.37800000000004</v>
      </c>
      <c r="F6028" s="1">
        <v>639.70799999999997</v>
      </c>
      <c r="G6028" s="1">
        <v>602.48599999999999</v>
      </c>
      <c r="H6028" s="1">
        <v>738.94200000000001</v>
      </c>
      <c r="I6028" s="1">
        <v>597.63199999999995</v>
      </c>
      <c r="J6028" s="1">
        <v>618.16600000000005</v>
      </c>
      <c r="K6028" s="1">
        <v>713.822</v>
      </c>
      <c r="L6028" s="1">
        <v>644.63900000000001</v>
      </c>
      <c r="M6028" s="1">
        <v>602.71799999999996</v>
      </c>
      <c r="N6028" s="1">
        <v>707.24400000000003</v>
      </c>
    </row>
    <row r="6029" spans="1:14" x14ac:dyDescent="0.2">
      <c r="A6029" t="s">
        <v>18007</v>
      </c>
      <c r="B6029" s="1" t="s">
        <v>18008</v>
      </c>
      <c r="C6029" t="s">
        <v>18009</v>
      </c>
      <c r="D6029" s="1">
        <v>2</v>
      </c>
      <c r="E6029" s="1">
        <v>315.601</v>
      </c>
      <c r="F6029" s="1">
        <v>329.60700000000003</v>
      </c>
      <c r="G6029" s="1">
        <v>334.947</v>
      </c>
      <c r="H6029" s="1">
        <v>422.03100000000001</v>
      </c>
      <c r="I6029" s="1">
        <v>347.983</v>
      </c>
      <c r="J6029" s="1">
        <v>351.63299999999998</v>
      </c>
      <c r="K6029" s="1">
        <v>479.05500000000001</v>
      </c>
      <c r="L6029" s="1">
        <v>380.92099999999999</v>
      </c>
      <c r="M6029" s="1">
        <v>499.23899999999998</v>
      </c>
      <c r="N6029" s="1">
        <v>268.82299999999998</v>
      </c>
    </row>
    <row r="6030" spans="1:14" x14ac:dyDescent="0.2">
      <c r="A6030" t="s">
        <v>18010</v>
      </c>
      <c r="B6030" s="1" t="s">
        <v>18011</v>
      </c>
      <c r="C6030" t="s">
        <v>18012</v>
      </c>
      <c r="D6030" s="1">
        <v>8</v>
      </c>
      <c r="E6030" s="1">
        <v>1515.48</v>
      </c>
      <c r="F6030" s="1">
        <v>1670.46</v>
      </c>
      <c r="G6030" s="1">
        <v>1610.78</v>
      </c>
      <c r="H6030" s="1">
        <v>2099.14</v>
      </c>
      <c r="I6030" s="1">
        <v>1447.71</v>
      </c>
      <c r="J6030" s="1">
        <v>1687.83</v>
      </c>
      <c r="K6030" s="1">
        <v>1738.14</v>
      </c>
      <c r="L6030" s="1">
        <v>1656.32</v>
      </c>
      <c r="M6030" s="1">
        <v>1576.58</v>
      </c>
      <c r="N6030" s="1">
        <v>1583.51</v>
      </c>
    </row>
    <row r="6031" spans="1:14" x14ac:dyDescent="0.2">
      <c r="A6031" t="s">
        <v>18013</v>
      </c>
      <c r="B6031" s="1" t="s">
        <v>18014</v>
      </c>
      <c r="C6031" t="s">
        <v>18015</v>
      </c>
      <c r="D6031" s="1">
        <v>15</v>
      </c>
      <c r="E6031" s="1">
        <v>3784.14</v>
      </c>
      <c r="F6031" s="1">
        <v>3391.02</v>
      </c>
      <c r="G6031" s="1">
        <v>3678.99</v>
      </c>
      <c r="H6031" s="1">
        <v>4539.47</v>
      </c>
      <c r="I6031" s="1">
        <v>3376.27</v>
      </c>
      <c r="J6031" s="1">
        <v>3867.8</v>
      </c>
      <c r="K6031" s="1">
        <v>3951.9</v>
      </c>
      <c r="L6031" s="1">
        <v>3707.03</v>
      </c>
      <c r="M6031" s="1">
        <v>2765.27</v>
      </c>
      <c r="N6031" s="1">
        <v>3243.32</v>
      </c>
    </row>
    <row r="6032" spans="1:14" x14ac:dyDescent="0.2">
      <c r="A6032" t="s">
        <v>18016</v>
      </c>
      <c r="B6032" s="1" t="s">
        <v>18017</v>
      </c>
      <c r="C6032" t="s">
        <v>18018</v>
      </c>
      <c r="D6032" s="1">
        <v>10</v>
      </c>
      <c r="E6032" s="1">
        <v>1267.1500000000001</v>
      </c>
      <c r="F6032" s="1">
        <v>1571.32</v>
      </c>
      <c r="G6032" s="1">
        <v>1241.1199999999999</v>
      </c>
      <c r="H6032" s="1">
        <v>1494.33</v>
      </c>
      <c r="I6032" s="1">
        <v>1290.1199999999999</v>
      </c>
      <c r="J6032" s="1">
        <v>1341.65</v>
      </c>
      <c r="K6032" s="1">
        <v>1518.84</v>
      </c>
      <c r="L6032" s="1">
        <v>1368.9</v>
      </c>
      <c r="M6032" s="1">
        <v>1296.93</v>
      </c>
      <c r="N6032" s="1">
        <v>1220.17</v>
      </c>
    </row>
    <row r="6033" spans="1:14" x14ac:dyDescent="0.2">
      <c r="A6033" t="s">
        <v>18019</v>
      </c>
      <c r="B6033" s="1" t="s">
        <v>18020</v>
      </c>
      <c r="C6033" t="s">
        <v>18021</v>
      </c>
      <c r="D6033" s="1">
        <v>1</v>
      </c>
      <c r="E6033" s="1">
        <v>132.89500000000001</v>
      </c>
      <c r="F6033" s="1">
        <v>154.82900000000001</v>
      </c>
      <c r="G6033" s="1">
        <v>209.05500000000001</v>
      </c>
      <c r="H6033" s="1">
        <v>211.005</v>
      </c>
      <c r="I6033" s="1">
        <v>138.96700000000001</v>
      </c>
      <c r="J6033" s="1">
        <v>175.69</v>
      </c>
      <c r="K6033" s="1">
        <v>156.846</v>
      </c>
      <c r="L6033" s="1">
        <v>144.262</v>
      </c>
      <c r="M6033" s="1">
        <v>132.208</v>
      </c>
      <c r="N6033" s="1">
        <v>149.441</v>
      </c>
    </row>
    <row r="6034" spans="1:14" x14ac:dyDescent="0.2">
      <c r="A6034" t="s">
        <v>18022</v>
      </c>
      <c r="B6034" s="1" t="s">
        <v>18023</v>
      </c>
      <c r="C6034" t="s">
        <v>18024</v>
      </c>
      <c r="D6034" s="1">
        <v>1</v>
      </c>
      <c r="E6034" s="1">
        <v>252.01599999999999</v>
      </c>
      <c r="F6034" s="1">
        <v>201.964</v>
      </c>
      <c r="G6034" s="1">
        <v>221.16499999999999</v>
      </c>
      <c r="H6034" s="1">
        <v>315.39800000000002</v>
      </c>
      <c r="I6034" s="1">
        <v>240.649</v>
      </c>
      <c r="J6034" s="1">
        <v>218.84700000000001</v>
      </c>
      <c r="K6034" s="1">
        <v>295.37599999999998</v>
      </c>
      <c r="L6034" s="1">
        <v>247.39699999999999</v>
      </c>
      <c r="M6034" s="1">
        <v>266.02699999999999</v>
      </c>
      <c r="N6034" s="1">
        <v>235.38900000000001</v>
      </c>
    </row>
    <row r="6035" spans="1:14" x14ac:dyDescent="0.2">
      <c r="A6035" t="s">
        <v>18025</v>
      </c>
      <c r="B6035" s="1" t="s">
        <v>18026</v>
      </c>
      <c r="C6035" t="s">
        <v>18027</v>
      </c>
      <c r="D6035" s="1">
        <v>1</v>
      </c>
      <c r="E6035" s="1">
        <v>17.3004</v>
      </c>
      <c r="F6035" s="1">
        <v>30.171500000000002</v>
      </c>
      <c r="G6035" s="1">
        <v>34.289200000000001</v>
      </c>
      <c r="H6035" s="1">
        <v>39.845599999999997</v>
      </c>
      <c r="I6035" s="1">
        <v>29.217500000000001</v>
      </c>
      <c r="J6035" s="1">
        <v>17.791799999999999</v>
      </c>
      <c r="K6035" s="1">
        <v>27.530100000000001</v>
      </c>
      <c r="L6035" s="1">
        <v>20.256499999999999</v>
      </c>
      <c r="M6035" s="1">
        <v>26.6371</v>
      </c>
      <c r="N6035" s="1">
        <v>41.344200000000001</v>
      </c>
    </row>
    <row r="6036" spans="1:14" x14ac:dyDescent="0.2">
      <c r="A6036" t="s">
        <v>18028</v>
      </c>
      <c r="B6036" s="1" t="s">
        <v>18029</v>
      </c>
      <c r="C6036" t="s">
        <v>18030</v>
      </c>
      <c r="D6036" s="1">
        <v>4</v>
      </c>
      <c r="E6036" s="1">
        <v>172.80799999999999</v>
      </c>
      <c r="F6036" s="1">
        <v>201.624</v>
      </c>
      <c r="G6036" s="1">
        <v>183.74299999999999</v>
      </c>
      <c r="H6036" s="1">
        <v>225.74600000000001</v>
      </c>
      <c r="I6036" s="1">
        <v>298.80799999999999</v>
      </c>
      <c r="J6036" s="1">
        <v>196.04900000000001</v>
      </c>
      <c r="K6036" s="1">
        <v>355.21800000000002</v>
      </c>
      <c r="L6036" s="1">
        <v>183.298</v>
      </c>
      <c r="M6036" s="1">
        <v>378.53199999999998</v>
      </c>
      <c r="N6036" s="1">
        <v>183.83600000000001</v>
      </c>
    </row>
    <row r="6037" spans="1:14" x14ac:dyDescent="0.2">
      <c r="A6037" t="s">
        <v>18031</v>
      </c>
      <c r="B6037" s="1" t="s">
        <v>18032</v>
      </c>
      <c r="C6037" t="s">
        <v>18033</v>
      </c>
      <c r="D6037" s="1">
        <v>12</v>
      </c>
      <c r="E6037" s="1">
        <v>1312.22</v>
      </c>
      <c r="F6037" s="1">
        <v>1230.32</v>
      </c>
      <c r="G6037" s="1">
        <v>1544.58</v>
      </c>
      <c r="H6037" s="1">
        <v>2062.9299999999998</v>
      </c>
      <c r="I6037" s="1">
        <v>1579.98</v>
      </c>
      <c r="J6037" s="1">
        <v>1628.17</v>
      </c>
      <c r="K6037" s="1">
        <v>1875.88</v>
      </c>
      <c r="L6037" s="1">
        <v>1723.47</v>
      </c>
      <c r="M6037" s="1">
        <v>1387.91</v>
      </c>
      <c r="N6037" s="1">
        <v>1407.97</v>
      </c>
    </row>
    <row r="6038" spans="1:14" x14ac:dyDescent="0.2">
      <c r="A6038" t="s">
        <v>18034</v>
      </c>
      <c r="B6038" s="1" t="s">
        <v>18035</v>
      </c>
      <c r="C6038" t="s">
        <v>18036</v>
      </c>
      <c r="D6038" s="1">
        <v>7</v>
      </c>
      <c r="E6038" s="1">
        <v>884.76900000000001</v>
      </c>
      <c r="F6038" s="1">
        <v>904.88199999999995</v>
      </c>
      <c r="G6038" s="1">
        <v>753.79100000000005</v>
      </c>
      <c r="H6038" s="1">
        <v>963.62800000000004</v>
      </c>
      <c r="I6038" s="1">
        <v>840.5</v>
      </c>
      <c r="J6038" s="1">
        <v>888.90099999999995</v>
      </c>
      <c r="K6038" s="1">
        <v>807.67899999999997</v>
      </c>
      <c r="L6038" s="1">
        <v>956.47699999999998</v>
      </c>
      <c r="M6038" s="1">
        <v>587.08199999999999</v>
      </c>
      <c r="N6038" s="1">
        <v>753.09400000000005</v>
      </c>
    </row>
    <row r="6039" spans="1:14" x14ac:dyDescent="0.2">
      <c r="A6039" t="s">
        <v>18037</v>
      </c>
      <c r="B6039" s="1" t="s">
        <v>18038</v>
      </c>
      <c r="C6039" t="s">
        <v>18039</v>
      </c>
      <c r="D6039" s="1">
        <v>4</v>
      </c>
      <c r="E6039" s="1">
        <v>305.95499999999998</v>
      </c>
      <c r="F6039" s="1">
        <v>309.01299999999998</v>
      </c>
      <c r="G6039" s="1">
        <v>329.358</v>
      </c>
      <c r="H6039" s="1">
        <v>386.43</v>
      </c>
      <c r="I6039" s="1">
        <v>253.018</v>
      </c>
      <c r="J6039" s="1">
        <v>309.42099999999999</v>
      </c>
      <c r="K6039" s="1">
        <v>331.85700000000003</v>
      </c>
      <c r="L6039" s="1">
        <v>326.12</v>
      </c>
      <c r="M6039" s="1">
        <v>327.435</v>
      </c>
      <c r="N6039" s="1">
        <v>263.589</v>
      </c>
    </row>
    <row r="6040" spans="1:14" x14ac:dyDescent="0.2">
      <c r="A6040" t="s">
        <v>18040</v>
      </c>
      <c r="B6040" s="1" t="s">
        <v>18041</v>
      </c>
      <c r="C6040" t="s">
        <v>18042</v>
      </c>
      <c r="D6040" s="1">
        <v>5</v>
      </c>
      <c r="E6040" s="1">
        <v>994.46299999999997</v>
      </c>
      <c r="F6040" s="1">
        <v>921.72199999999998</v>
      </c>
      <c r="G6040" s="1">
        <v>1010.05</v>
      </c>
      <c r="H6040" s="1">
        <v>1158.3399999999999</v>
      </c>
      <c r="I6040" s="1">
        <v>1000.46</v>
      </c>
      <c r="J6040" s="1">
        <v>959.149</v>
      </c>
      <c r="K6040" s="1">
        <v>1482.48</v>
      </c>
      <c r="L6040" s="1">
        <v>1129.25</v>
      </c>
      <c r="M6040" s="1">
        <v>1947.49</v>
      </c>
      <c r="N6040" s="1">
        <v>1322.44</v>
      </c>
    </row>
    <row r="6041" spans="1:14" x14ac:dyDescent="0.2">
      <c r="A6041" t="s">
        <v>18043</v>
      </c>
      <c r="B6041" s="2">
        <v>42989</v>
      </c>
      <c r="C6041" t="s">
        <v>18044</v>
      </c>
      <c r="D6041" s="1">
        <v>13</v>
      </c>
      <c r="E6041" s="1">
        <v>2360.11</v>
      </c>
      <c r="F6041" s="1">
        <v>2661.49</v>
      </c>
      <c r="G6041" s="1">
        <v>2701.05</v>
      </c>
      <c r="H6041" s="1">
        <v>3414.56</v>
      </c>
      <c r="I6041" s="1">
        <v>2619.88</v>
      </c>
      <c r="J6041" s="1">
        <v>2916.61</v>
      </c>
      <c r="K6041" s="1">
        <v>3121.62</v>
      </c>
      <c r="L6041" s="1">
        <v>2985.41</v>
      </c>
      <c r="M6041" s="1">
        <v>2292.2800000000002</v>
      </c>
      <c r="N6041" s="1">
        <v>2150.27</v>
      </c>
    </row>
    <row r="6042" spans="1:14" x14ac:dyDescent="0.2">
      <c r="A6042" t="s">
        <v>18045</v>
      </c>
      <c r="B6042" s="1" t="s">
        <v>18046</v>
      </c>
      <c r="C6042" t="s">
        <v>18047</v>
      </c>
      <c r="D6042" s="1">
        <v>1</v>
      </c>
      <c r="E6042" s="1">
        <v>24.355699999999999</v>
      </c>
      <c r="F6042" s="1">
        <v>27.602</v>
      </c>
      <c r="G6042" s="1">
        <v>27.419499999999999</v>
      </c>
      <c r="H6042" s="1">
        <v>39.53</v>
      </c>
      <c r="I6042" s="1">
        <v>24.6419</v>
      </c>
      <c r="J6042" s="1">
        <v>23.901499999999999</v>
      </c>
      <c r="K6042" s="1">
        <v>30.441600000000001</v>
      </c>
      <c r="L6042" s="1">
        <v>35.417000000000002</v>
      </c>
      <c r="M6042" s="1">
        <v>16.468299999999999</v>
      </c>
      <c r="N6042" s="1">
        <v>31.7439</v>
      </c>
    </row>
    <row r="6043" spans="1:14" x14ac:dyDescent="0.2">
      <c r="A6043" t="s">
        <v>18048</v>
      </c>
      <c r="B6043" s="1" t="s">
        <v>18049</v>
      </c>
      <c r="C6043" t="s">
        <v>18050</v>
      </c>
      <c r="D6043" s="1">
        <v>9</v>
      </c>
      <c r="E6043" s="1">
        <v>805.73099999999999</v>
      </c>
      <c r="F6043" s="1">
        <v>797.42600000000004</v>
      </c>
      <c r="G6043" s="1">
        <v>863.45699999999999</v>
      </c>
      <c r="H6043" s="1">
        <v>1159.3</v>
      </c>
      <c r="I6043" s="1">
        <v>859.75300000000004</v>
      </c>
      <c r="J6043" s="1">
        <v>811.94100000000003</v>
      </c>
      <c r="K6043" s="1">
        <v>1068.5899999999999</v>
      </c>
      <c r="L6043" s="1">
        <v>993.67100000000005</v>
      </c>
      <c r="M6043" s="1">
        <v>863.22500000000002</v>
      </c>
      <c r="N6043" s="1">
        <v>742.23900000000003</v>
      </c>
    </row>
    <row r="6044" spans="1:14" x14ac:dyDescent="0.2">
      <c r="A6044" t="s">
        <v>18051</v>
      </c>
      <c r="B6044" s="1" t="s">
        <v>18052</v>
      </c>
      <c r="C6044" t="s">
        <v>18053</v>
      </c>
      <c r="D6044" s="1">
        <v>7</v>
      </c>
      <c r="E6044" s="1">
        <v>612.61500000000001</v>
      </c>
      <c r="F6044" s="1">
        <v>511.35</v>
      </c>
      <c r="G6044" s="1">
        <v>726.83799999999997</v>
      </c>
      <c r="H6044" s="1">
        <v>996.26599999999996</v>
      </c>
      <c r="I6044" s="1">
        <v>694.08399999999995</v>
      </c>
      <c r="J6044" s="1">
        <v>678.61900000000003</v>
      </c>
      <c r="K6044" s="1">
        <v>973.851</v>
      </c>
      <c r="L6044" s="1">
        <v>734.73699999999997</v>
      </c>
      <c r="M6044" s="1">
        <v>742.03899999999999</v>
      </c>
      <c r="N6044" s="1">
        <v>745.85500000000002</v>
      </c>
    </row>
    <row r="6045" spans="1:14" x14ac:dyDescent="0.2">
      <c r="A6045" t="s">
        <v>18054</v>
      </c>
      <c r="B6045" s="1" t="s">
        <v>18055</v>
      </c>
      <c r="C6045" t="s">
        <v>18056</v>
      </c>
      <c r="D6045" s="1">
        <v>4</v>
      </c>
      <c r="E6045" s="1">
        <v>856.66600000000005</v>
      </c>
      <c r="F6045" s="1">
        <v>738.52200000000005</v>
      </c>
      <c r="G6045" s="1">
        <v>559.76499999999999</v>
      </c>
      <c r="H6045" s="1">
        <v>845.74599999999998</v>
      </c>
      <c r="I6045" s="1">
        <v>665.33399999999995</v>
      </c>
      <c r="J6045" s="1">
        <v>736.48599999999999</v>
      </c>
      <c r="K6045" s="1">
        <v>683.19</v>
      </c>
      <c r="L6045" s="1">
        <v>843.34500000000003</v>
      </c>
      <c r="M6045" s="1">
        <v>965.54399999999998</v>
      </c>
      <c r="N6045" s="1">
        <v>857.12</v>
      </c>
    </row>
    <row r="6046" spans="1:14" x14ac:dyDescent="0.2">
      <c r="A6046" t="s">
        <v>18057</v>
      </c>
      <c r="B6046" s="1" t="s">
        <v>18058</v>
      </c>
      <c r="C6046" t="s">
        <v>18059</v>
      </c>
      <c r="D6046" s="1">
        <v>3</v>
      </c>
      <c r="E6046" s="1">
        <v>158.976</v>
      </c>
      <c r="F6046" s="1">
        <v>181.184</v>
      </c>
      <c r="G6046" s="1">
        <v>138.18700000000001</v>
      </c>
      <c r="H6046" s="1">
        <v>180.815</v>
      </c>
      <c r="I6046" s="1">
        <v>174.58099999999999</v>
      </c>
      <c r="J6046" s="1">
        <v>161.90799999999999</v>
      </c>
      <c r="K6046" s="1">
        <v>189.87</v>
      </c>
      <c r="L6046" s="1">
        <v>157.095</v>
      </c>
      <c r="M6046" s="1">
        <v>142.173</v>
      </c>
      <c r="N6046" s="1">
        <v>169.65</v>
      </c>
    </row>
    <row r="6047" spans="1:14" x14ac:dyDescent="0.2">
      <c r="A6047" t="s">
        <v>18060</v>
      </c>
      <c r="B6047" s="1" t="s">
        <v>18061</v>
      </c>
      <c r="C6047" t="s">
        <v>18062</v>
      </c>
      <c r="D6047" s="1">
        <v>10</v>
      </c>
      <c r="E6047" s="1">
        <v>693.92200000000003</v>
      </c>
      <c r="F6047" s="1">
        <v>899.03300000000002</v>
      </c>
      <c r="G6047" s="1">
        <v>836.67</v>
      </c>
      <c r="H6047" s="1">
        <v>1032.1199999999999</v>
      </c>
      <c r="I6047" s="1">
        <v>724.35900000000004</v>
      </c>
      <c r="J6047" s="1">
        <v>837.2</v>
      </c>
      <c r="K6047" s="1">
        <v>714.33399999999995</v>
      </c>
      <c r="L6047" s="1">
        <v>829.48599999999999</v>
      </c>
      <c r="M6047" s="1">
        <v>349.18200000000002</v>
      </c>
      <c r="N6047" s="1">
        <v>699.12400000000002</v>
      </c>
    </row>
    <row r="6048" spans="1:14" x14ac:dyDescent="0.2">
      <c r="A6048" t="s">
        <v>18063</v>
      </c>
      <c r="B6048" s="1" t="s">
        <v>18064</v>
      </c>
      <c r="C6048" t="s">
        <v>18065</v>
      </c>
      <c r="D6048" s="1">
        <v>5</v>
      </c>
      <c r="E6048" s="1">
        <v>486.322</v>
      </c>
      <c r="F6048" s="1">
        <v>802.93399999999997</v>
      </c>
      <c r="G6048" s="1">
        <v>574.88300000000004</v>
      </c>
      <c r="H6048" s="1">
        <v>764.53800000000001</v>
      </c>
      <c r="I6048" s="1">
        <v>724.41399999999999</v>
      </c>
      <c r="J6048" s="1">
        <v>722.43399999999997</v>
      </c>
      <c r="K6048" s="1">
        <v>635.755</v>
      </c>
      <c r="L6048" s="1">
        <v>781.58799999999997</v>
      </c>
      <c r="M6048" s="1">
        <v>388.80500000000001</v>
      </c>
      <c r="N6048" s="1">
        <v>568.83600000000001</v>
      </c>
    </row>
    <row r="6049" spans="1:14" x14ac:dyDescent="0.2">
      <c r="A6049" t="s">
        <v>18066</v>
      </c>
      <c r="B6049" s="1" t="s">
        <v>18067</v>
      </c>
      <c r="C6049" t="s">
        <v>18068</v>
      </c>
      <c r="D6049" s="1">
        <v>13</v>
      </c>
      <c r="E6049" s="1">
        <v>1954.66</v>
      </c>
      <c r="F6049" s="1">
        <v>1915.35</v>
      </c>
      <c r="G6049" s="1">
        <v>1692.47</v>
      </c>
      <c r="H6049" s="1">
        <v>2146.0700000000002</v>
      </c>
      <c r="I6049" s="1">
        <v>1825.71</v>
      </c>
      <c r="J6049" s="1">
        <v>1790.24</v>
      </c>
      <c r="K6049" s="1">
        <v>2260.61</v>
      </c>
      <c r="L6049" s="1">
        <v>2037.01</v>
      </c>
      <c r="M6049" s="1">
        <v>2281.17</v>
      </c>
      <c r="N6049" s="1">
        <v>2041.33</v>
      </c>
    </row>
    <row r="6050" spans="1:14" x14ac:dyDescent="0.2">
      <c r="A6050" t="s">
        <v>18069</v>
      </c>
      <c r="B6050" s="1" t="s">
        <v>18070</v>
      </c>
      <c r="C6050" t="s">
        <v>18071</v>
      </c>
      <c r="D6050" s="1">
        <v>9</v>
      </c>
      <c r="E6050" s="1">
        <v>973.10699999999997</v>
      </c>
      <c r="F6050" s="1">
        <v>798.44100000000003</v>
      </c>
      <c r="G6050" s="1">
        <v>861.226</v>
      </c>
      <c r="H6050" s="1">
        <v>1240.1500000000001</v>
      </c>
      <c r="I6050" s="1">
        <v>1153.71</v>
      </c>
      <c r="J6050" s="1">
        <v>969.71900000000005</v>
      </c>
      <c r="K6050" s="1">
        <v>1297.9100000000001</v>
      </c>
      <c r="L6050" s="1">
        <v>901.29300000000001</v>
      </c>
      <c r="M6050" s="1">
        <v>1085.79</v>
      </c>
      <c r="N6050" s="1">
        <v>983.42600000000004</v>
      </c>
    </row>
    <row r="6051" spans="1:14" x14ac:dyDescent="0.2">
      <c r="A6051" t="s">
        <v>18072</v>
      </c>
      <c r="B6051" s="1" t="s">
        <v>18073</v>
      </c>
      <c r="C6051" t="s">
        <v>18074</v>
      </c>
      <c r="D6051" s="1">
        <v>1</v>
      </c>
      <c r="E6051" s="1">
        <v>17.490500000000001</v>
      </c>
      <c r="F6051" s="1">
        <v>20.307600000000001</v>
      </c>
      <c r="G6051" s="1">
        <v>21.882899999999999</v>
      </c>
      <c r="H6051" s="1">
        <v>27.201699999999999</v>
      </c>
      <c r="I6051" s="1">
        <v>18.099599999999999</v>
      </c>
      <c r="J6051" s="1">
        <v>23.161100000000001</v>
      </c>
      <c r="K6051" s="1">
        <v>23.020399999999999</v>
      </c>
      <c r="L6051" s="1">
        <v>28.3065</v>
      </c>
      <c r="M6051" s="1">
        <v>25.267800000000001</v>
      </c>
      <c r="N6051" s="1">
        <v>27.877300000000002</v>
      </c>
    </row>
    <row r="6052" spans="1:14" x14ac:dyDescent="0.2">
      <c r="A6052" t="s">
        <v>18075</v>
      </c>
      <c r="B6052" s="1" t="s">
        <v>18076</v>
      </c>
      <c r="C6052" t="s">
        <v>18077</v>
      </c>
      <c r="D6052" s="1">
        <v>39</v>
      </c>
      <c r="E6052" s="1">
        <v>6067.68</v>
      </c>
      <c r="F6052" s="1">
        <v>5810.96</v>
      </c>
      <c r="G6052" s="1">
        <v>5454.39</v>
      </c>
      <c r="H6052" s="1">
        <v>6614.74</v>
      </c>
      <c r="I6052" s="1">
        <v>6523.24</v>
      </c>
      <c r="J6052" s="1">
        <v>5956.93</v>
      </c>
      <c r="K6052" s="1">
        <v>7373.68</v>
      </c>
      <c r="L6052" s="1">
        <v>5681.59</v>
      </c>
      <c r="M6052" s="1">
        <v>6650.39</v>
      </c>
      <c r="N6052" s="1">
        <v>5730.41</v>
      </c>
    </row>
    <row r="6053" spans="1:14" x14ac:dyDescent="0.2">
      <c r="A6053" t="s">
        <v>18078</v>
      </c>
      <c r="B6053" s="1" t="s">
        <v>18079</v>
      </c>
      <c r="C6053" t="s">
        <v>18080</v>
      </c>
      <c r="D6053" s="1">
        <v>13</v>
      </c>
      <c r="E6053" s="1">
        <v>1824.06</v>
      </c>
      <c r="F6053" s="1">
        <v>1858.65</v>
      </c>
      <c r="G6053" s="1">
        <v>1880.47</v>
      </c>
      <c r="H6053" s="1">
        <v>2241.39</v>
      </c>
      <c r="I6053" s="1">
        <v>1578.85</v>
      </c>
      <c r="J6053" s="1">
        <v>1839.55</v>
      </c>
      <c r="K6053" s="1">
        <v>1801.63</v>
      </c>
      <c r="L6053" s="1">
        <v>1898.67</v>
      </c>
      <c r="M6053" s="1">
        <v>1388.65</v>
      </c>
      <c r="N6053" s="1">
        <v>1540.4</v>
      </c>
    </row>
    <row r="6054" spans="1:14" x14ac:dyDescent="0.2">
      <c r="A6054" t="s">
        <v>18081</v>
      </c>
      <c r="B6054" s="1" t="s">
        <v>18082</v>
      </c>
      <c r="C6054" t="s">
        <v>18083</v>
      </c>
      <c r="D6054" s="1">
        <v>11</v>
      </c>
      <c r="E6054" s="1">
        <v>1163.6199999999999</v>
      </c>
      <c r="F6054" s="1">
        <v>1198.8399999999999</v>
      </c>
      <c r="G6054" s="1">
        <v>1372.22</v>
      </c>
      <c r="H6054" s="1">
        <v>1859.99</v>
      </c>
      <c r="I6054" s="1">
        <v>1171.21</v>
      </c>
      <c r="J6054" s="1">
        <v>1299.52</v>
      </c>
      <c r="K6054" s="1">
        <v>1519.31</v>
      </c>
      <c r="L6054" s="1">
        <v>1556.91</v>
      </c>
      <c r="M6054" s="1">
        <v>1074.56</v>
      </c>
      <c r="N6054" s="1">
        <v>1280.08</v>
      </c>
    </row>
    <row r="6055" spans="1:14" x14ac:dyDescent="0.2">
      <c r="A6055" t="s">
        <v>18084</v>
      </c>
      <c r="B6055" s="1" t="s">
        <v>18085</v>
      </c>
      <c r="C6055" t="s">
        <v>18086</v>
      </c>
      <c r="D6055" s="1">
        <v>1</v>
      </c>
      <c r="E6055" s="1">
        <v>21.8904</v>
      </c>
      <c r="F6055" s="1">
        <v>31.8887</v>
      </c>
      <c r="G6055" s="1">
        <v>31.514800000000001</v>
      </c>
      <c r="H6055" s="1">
        <v>40.673699999999997</v>
      </c>
      <c r="I6055" s="1">
        <v>31.778300000000002</v>
      </c>
      <c r="J6055" s="1">
        <v>29.036899999999999</v>
      </c>
      <c r="K6055" s="1">
        <v>33.698300000000003</v>
      </c>
      <c r="L6055" s="1">
        <v>34.926099999999998</v>
      </c>
      <c r="M6055" s="1">
        <v>24.880700000000001</v>
      </c>
      <c r="N6055" s="1">
        <v>24.976800000000001</v>
      </c>
    </row>
    <row r="6056" spans="1:14" x14ac:dyDescent="0.2">
      <c r="A6056" t="s">
        <v>18087</v>
      </c>
      <c r="B6056" s="1" t="s">
        <v>18088</v>
      </c>
      <c r="C6056" t="s">
        <v>18089</v>
      </c>
      <c r="D6056" s="1">
        <v>5</v>
      </c>
      <c r="E6056" s="1">
        <v>432.73099999999999</v>
      </c>
      <c r="F6056" s="1">
        <v>424.00299999999999</v>
      </c>
      <c r="G6056" s="1">
        <v>380.74</v>
      </c>
      <c r="H6056" s="1">
        <v>434.14699999999999</v>
      </c>
      <c r="I6056" s="1">
        <v>396.10300000000001</v>
      </c>
      <c r="J6056" s="1">
        <v>361.86399999999998</v>
      </c>
      <c r="K6056" s="1">
        <v>401.54300000000001</v>
      </c>
      <c r="L6056" s="1">
        <v>291.01499999999999</v>
      </c>
      <c r="M6056" s="1">
        <v>305.80900000000003</v>
      </c>
      <c r="N6056" s="1">
        <v>292.06599999999997</v>
      </c>
    </row>
    <row r="6057" spans="1:14" x14ac:dyDescent="0.2">
      <c r="A6057" t="s">
        <v>18090</v>
      </c>
      <c r="B6057" s="1" t="s">
        <v>18091</v>
      </c>
      <c r="C6057" t="s">
        <v>18092</v>
      </c>
      <c r="D6057" s="1">
        <v>4</v>
      </c>
      <c r="E6057" s="1">
        <v>693.08100000000002</v>
      </c>
      <c r="F6057" s="1">
        <v>594.80700000000002</v>
      </c>
      <c r="G6057" s="1">
        <v>643.99800000000005</v>
      </c>
      <c r="H6057" s="1">
        <v>824.04700000000003</v>
      </c>
      <c r="I6057" s="1">
        <v>615.85400000000004</v>
      </c>
      <c r="J6057" s="1">
        <v>626.14099999999996</v>
      </c>
      <c r="K6057" s="1">
        <v>704.6</v>
      </c>
      <c r="L6057" s="1">
        <v>609.495</v>
      </c>
      <c r="M6057" s="1">
        <v>565.23900000000003</v>
      </c>
      <c r="N6057" s="1">
        <v>515.38099999999997</v>
      </c>
    </row>
    <row r="6058" spans="1:14" x14ac:dyDescent="0.2">
      <c r="A6058" t="s">
        <v>18093</v>
      </c>
      <c r="B6058" s="1" t="s">
        <v>18094</v>
      </c>
      <c r="C6058" t="s">
        <v>18095</v>
      </c>
      <c r="D6058" s="1">
        <v>12</v>
      </c>
      <c r="E6058" s="1">
        <v>1264.7</v>
      </c>
      <c r="F6058" s="1">
        <v>1230.21</v>
      </c>
      <c r="G6058" s="1">
        <v>1178.08</v>
      </c>
      <c r="H6058" s="1">
        <v>1434.88</v>
      </c>
      <c r="I6058" s="1">
        <v>1265.51</v>
      </c>
      <c r="J6058" s="1">
        <v>1116.71</v>
      </c>
      <c r="K6058" s="1">
        <v>1743.71</v>
      </c>
      <c r="L6058" s="1">
        <v>1428.73</v>
      </c>
      <c r="M6058" s="1">
        <v>1269.8599999999999</v>
      </c>
      <c r="N6058" s="1">
        <v>1045.29</v>
      </c>
    </row>
    <row r="6059" spans="1:14" x14ac:dyDescent="0.2">
      <c r="A6059" t="s">
        <v>18096</v>
      </c>
      <c r="B6059" s="1" t="s">
        <v>18097</v>
      </c>
      <c r="C6059" t="s">
        <v>18098</v>
      </c>
      <c r="D6059" s="1">
        <v>5</v>
      </c>
      <c r="E6059" s="1">
        <v>482.75</v>
      </c>
      <c r="F6059" s="1">
        <v>460.375</v>
      </c>
      <c r="G6059" s="1">
        <v>440.06900000000002</v>
      </c>
      <c r="H6059" s="1">
        <v>543.76700000000005</v>
      </c>
      <c r="I6059" s="1">
        <v>508.572</v>
      </c>
      <c r="J6059" s="1">
        <v>457.60599999999999</v>
      </c>
      <c r="K6059" s="1">
        <v>583.87800000000004</v>
      </c>
      <c r="L6059" s="1">
        <v>444.80500000000001</v>
      </c>
      <c r="M6059" s="1">
        <v>572.41600000000005</v>
      </c>
      <c r="N6059" s="1">
        <v>534.81299999999999</v>
      </c>
    </row>
    <row r="6060" spans="1:14" x14ac:dyDescent="0.2">
      <c r="A6060" t="s">
        <v>18099</v>
      </c>
      <c r="B6060" s="1" t="s">
        <v>18100</v>
      </c>
      <c r="C6060" t="s">
        <v>18101</v>
      </c>
      <c r="D6060" s="1">
        <v>17</v>
      </c>
      <c r="E6060" s="1">
        <v>2646.38</v>
      </c>
      <c r="F6060" s="1">
        <v>2609.5</v>
      </c>
      <c r="G6060" s="1">
        <v>2561.5100000000002</v>
      </c>
      <c r="H6060" s="1">
        <v>3216.2</v>
      </c>
      <c r="I6060" s="1">
        <v>2714.89</v>
      </c>
      <c r="J6060" s="1">
        <v>2391.3200000000002</v>
      </c>
      <c r="K6060" s="1">
        <v>3158.82</v>
      </c>
      <c r="L6060" s="1">
        <v>2552.67</v>
      </c>
      <c r="M6060" s="1">
        <v>2754.55</v>
      </c>
      <c r="N6060" s="1">
        <v>2513.81</v>
      </c>
    </row>
    <row r="6061" spans="1:14" x14ac:dyDescent="0.2">
      <c r="A6061" t="s">
        <v>18102</v>
      </c>
      <c r="B6061" s="1" t="s">
        <v>18103</v>
      </c>
      <c r="C6061" t="s">
        <v>18104</v>
      </c>
      <c r="D6061" s="1">
        <v>43</v>
      </c>
      <c r="E6061" s="1">
        <v>4589.4799999999996</v>
      </c>
      <c r="F6061" s="1">
        <v>4644.75</v>
      </c>
      <c r="G6061" s="1">
        <v>4513.71</v>
      </c>
      <c r="H6061" s="1">
        <v>5580.36</v>
      </c>
      <c r="I6061" s="1">
        <v>5134.05</v>
      </c>
      <c r="J6061" s="1">
        <v>4448.7</v>
      </c>
      <c r="K6061" s="1">
        <v>6723.8</v>
      </c>
      <c r="L6061" s="1">
        <v>5125.9799999999996</v>
      </c>
      <c r="M6061" s="1">
        <v>6006.26</v>
      </c>
      <c r="N6061" s="1">
        <v>4696.2</v>
      </c>
    </row>
    <row r="6062" spans="1:14" x14ac:dyDescent="0.2">
      <c r="A6062" t="s">
        <v>18105</v>
      </c>
      <c r="B6062" s="1" t="s">
        <v>18106</v>
      </c>
      <c r="C6062" t="s">
        <v>18107</v>
      </c>
      <c r="D6062" s="1">
        <v>1</v>
      </c>
      <c r="E6062" s="1">
        <v>104.261</v>
      </c>
      <c r="F6062" s="1">
        <v>103.765</v>
      </c>
      <c r="G6062" s="1">
        <v>130.42699999999999</v>
      </c>
      <c r="H6062" s="1">
        <v>152.667</v>
      </c>
      <c r="I6062" s="1">
        <v>112.65300000000001</v>
      </c>
      <c r="J6062" s="1">
        <v>122.14400000000001</v>
      </c>
      <c r="K6062" s="1">
        <v>122.584</v>
      </c>
      <c r="L6062" s="1">
        <v>139.511</v>
      </c>
      <c r="M6062" s="1">
        <v>103.735</v>
      </c>
      <c r="N6062" s="1">
        <v>96.407499999999999</v>
      </c>
    </row>
    <row r="6063" spans="1:14" x14ac:dyDescent="0.2">
      <c r="A6063" t="s">
        <v>18108</v>
      </c>
      <c r="B6063" s="1" t="s">
        <v>18109</v>
      </c>
      <c r="C6063" t="s">
        <v>18110</v>
      </c>
      <c r="D6063" s="1">
        <v>3</v>
      </c>
      <c r="E6063" s="1">
        <v>508.64699999999999</v>
      </c>
      <c r="F6063" s="1">
        <v>428.34</v>
      </c>
      <c r="G6063" s="1">
        <v>485.322</v>
      </c>
      <c r="H6063" s="1">
        <v>542.91899999999998</v>
      </c>
      <c r="I6063" s="1">
        <v>435.49900000000002</v>
      </c>
      <c r="J6063" s="1">
        <v>445.67</v>
      </c>
      <c r="K6063" s="1">
        <v>500.185</v>
      </c>
      <c r="L6063" s="1">
        <v>306.22199999999998</v>
      </c>
      <c r="M6063" s="1">
        <v>380.27</v>
      </c>
      <c r="N6063" s="1">
        <v>400.02699999999999</v>
      </c>
    </row>
    <row r="6064" spans="1:14" x14ac:dyDescent="0.2">
      <c r="A6064" t="s">
        <v>18111</v>
      </c>
      <c r="B6064" s="1" t="s">
        <v>18112</v>
      </c>
      <c r="C6064" t="s">
        <v>18113</v>
      </c>
      <c r="D6064" s="1">
        <v>4</v>
      </c>
      <c r="E6064" s="1">
        <v>177.84200000000001</v>
      </c>
      <c r="F6064" s="1">
        <v>182.40799999999999</v>
      </c>
      <c r="G6064" s="1">
        <v>187.51900000000001</v>
      </c>
      <c r="H6064" s="1">
        <v>232.19800000000001</v>
      </c>
      <c r="I6064" s="1">
        <v>233.11099999999999</v>
      </c>
      <c r="J6064" s="1">
        <v>198.69300000000001</v>
      </c>
      <c r="K6064" s="1">
        <v>234.607</v>
      </c>
      <c r="L6064" s="1">
        <v>158.48500000000001</v>
      </c>
      <c r="M6064" s="1">
        <v>270.31900000000002</v>
      </c>
      <c r="N6064" s="1">
        <v>160.05500000000001</v>
      </c>
    </row>
    <row r="6065" spans="1:14" x14ac:dyDescent="0.2">
      <c r="A6065" t="s">
        <v>18114</v>
      </c>
      <c r="B6065" s="1" t="s">
        <v>18115</v>
      </c>
      <c r="C6065" t="s">
        <v>18116</v>
      </c>
      <c r="D6065" s="1">
        <v>8</v>
      </c>
      <c r="E6065" s="1">
        <v>883.07899999999995</v>
      </c>
      <c r="F6065" s="1">
        <v>941.23599999999999</v>
      </c>
      <c r="G6065" s="1">
        <v>905.53300000000002</v>
      </c>
      <c r="H6065" s="1">
        <v>1094.04</v>
      </c>
      <c r="I6065" s="1">
        <v>830.654</v>
      </c>
      <c r="J6065" s="1">
        <v>932.55100000000004</v>
      </c>
      <c r="K6065" s="1">
        <v>1025.6400000000001</v>
      </c>
      <c r="L6065" s="1">
        <v>960.39700000000005</v>
      </c>
      <c r="M6065" s="1">
        <v>891.68200000000002</v>
      </c>
      <c r="N6065" s="1">
        <v>751.37599999999998</v>
      </c>
    </row>
    <row r="6066" spans="1:14" x14ac:dyDescent="0.2">
      <c r="A6066" t="s">
        <v>18117</v>
      </c>
      <c r="B6066" s="1" t="s">
        <v>18118</v>
      </c>
      <c r="C6066" t="s">
        <v>18119</v>
      </c>
      <c r="D6066" s="1">
        <v>2</v>
      </c>
      <c r="E6066" s="1">
        <v>147.07900000000001</v>
      </c>
      <c r="F6066" s="1">
        <v>175.70500000000001</v>
      </c>
      <c r="G6066" s="1">
        <v>161.41</v>
      </c>
      <c r="H6066" s="1">
        <v>184.46</v>
      </c>
      <c r="I6066" s="1">
        <v>158.32400000000001</v>
      </c>
      <c r="J6066" s="1">
        <v>156.85499999999999</v>
      </c>
      <c r="K6066" s="1">
        <v>180.12100000000001</v>
      </c>
      <c r="L6066" s="1">
        <v>156.99100000000001</v>
      </c>
      <c r="M6066" s="1">
        <v>173.267</v>
      </c>
      <c r="N6066" s="1">
        <v>139.37899999999999</v>
      </c>
    </row>
    <row r="6067" spans="1:14" x14ac:dyDescent="0.2">
      <c r="A6067" t="s">
        <v>18120</v>
      </c>
      <c r="B6067" s="1" t="s">
        <v>18121</v>
      </c>
      <c r="C6067" t="s">
        <v>18122</v>
      </c>
      <c r="D6067" s="1">
        <v>8</v>
      </c>
      <c r="E6067" s="1">
        <v>1031.3</v>
      </c>
      <c r="F6067" s="1">
        <v>1123.77</v>
      </c>
      <c r="G6067" s="1">
        <v>912.97799999999995</v>
      </c>
      <c r="H6067" s="1">
        <v>1145.83</v>
      </c>
      <c r="I6067" s="1">
        <v>965.29600000000005</v>
      </c>
      <c r="J6067" s="1">
        <v>1116.07</v>
      </c>
      <c r="K6067" s="1">
        <v>1023.55</v>
      </c>
      <c r="L6067" s="1">
        <v>988.62699999999995</v>
      </c>
      <c r="M6067" s="1">
        <v>977.46500000000003</v>
      </c>
      <c r="N6067" s="1">
        <v>1291.8599999999999</v>
      </c>
    </row>
    <row r="6068" spans="1:14" x14ac:dyDescent="0.2">
      <c r="A6068" t="s">
        <v>18123</v>
      </c>
      <c r="B6068" s="1" t="s">
        <v>18124</v>
      </c>
      <c r="C6068" t="s">
        <v>18125</v>
      </c>
      <c r="D6068" s="1">
        <v>5</v>
      </c>
      <c r="E6068" s="1">
        <v>962.65200000000004</v>
      </c>
      <c r="F6068" s="1">
        <v>856.92100000000005</v>
      </c>
      <c r="G6068" s="1">
        <v>1062.3699999999999</v>
      </c>
      <c r="H6068" s="1">
        <v>1329.8</v>
      </c>
      <c r="I6068" s="1">
        <v>796.40800000000002</v>
      </c>
      <c r="J6068" s="1">
        <v>994.85400000000004</v>
      </c>
      <c r="K6068" s="1">
        <v>994.04300000000001</v>
      </c>
      <c r="L6068" s="1">
        <v>995.68299999999999</v>
      </c>
      <c r="M6068" s="1">
        <v>796.07899999999995</v>
      </c>
      <c r="N6068" s="1">
        <v>838.01099999999997</v>
      </c>
    </row>
    <row r="6069" spans="1:14" x14ac:dyDescent="0.2">
      <c r="A6069" t="s">
        <v>18126</v>
      </c>
      <c r="B6069" s="1" t="s">
        <v>18127</v>
      </c>
      <c r="C6069" t="s">
        <v>18128</v>
      </c>
      <c r="D6069" s="1">
        <v>8</v>
      </c>
      <c r="E6069" s="1">
        <v>627.28200000000004</v>
      </c>
      <c r="F6069" s="1">
        <v>513.46900000000005</v>
      </c>
      <c r="G6069" s="1">
        <v>628.47400000000005</v>
      </c>
      <c r="H6069" s="1">
        <v>710.13800000000003</v>
      </c>
      <c r="I6069" s="1">
        <v>560.86699999999996</v>
      </c>
      <c r="J6069" s="1">
        <v>613.13699999999994</v>
      </c>
      <c r="K6069" s="1">
        <v>680.14</v>
      </c>
      <c r="L6069" s="1">
        <v>492.93599999999998</v>
      </c>
      <c r="M6069" s="1">
        <v>579.06700000000001</v>
      </c>
      <c r="N6069" s="1">
        <v>577.51499999999999</v>
      </c>
    </row>
    <row r="6070" spans="1:14" x14ac:dyDescent="0.2">
      <c r="A6070" t="s">
        <v>18129</v>
      </c>
      <c r="B6070" s="1" t="s">
        <v>18130</v>
      </c>
      <c r="C6070" t="s">
        <v>18131</v>
      </c>
      <c r="D6070" s="1">
        <v>9</v>
      </c>
      <c r="E6070" s="1">
        <v>1367.94</v>
      </c>
      <c r="F6070" s="1">
        <v>1317.56</v>
      </c>
      <c r="G6070" s="1">
        <v>1301.6199999999999</v>
      </c>
      <c r="H6070" s="1">
        <v>1550.95</v>
      </c>
      <c r="I6070" s="1">
        <v>1235.54</v>
      </c>
      <c r="J6070" s="1">
        <v>1300.19</v>
      </c>
      <c r="K6070" s="1">
        <v>1520.1</v>
      </c>
      <c r="L6070" s="1">
        <v>1331.94</v>
      </c>
      <c r="M6070" s="1">
        <v>1397.92</v>
      </c>
      <c r="N6070" s="1">
        <v>1230.8399999999999</v>
      </c>
    </row>
    <row r="6071" spans="1:14" x14ac:dyDescent="0.2">
      <c r="A6071" t="s">
        <v>18132</v>
      </c>
      <c r="B6071" s="1" t="s">
        <v>18133</v>
      </c>
      <c r="C6071" t="s">
        <v>18134</v>
      </c>
      <c r="D6071" s="1">
        <v>10</v>
      </c>
      <c r="E6071" s="1">
        <v>1503.83</v>
      </c>
      <c r="F6071" s="1">
        <v>1309.92</v>
      </c>
      <c r="G6071" s="1">
        <v>1397.72</v>
      </c>
      <c r="H6071" s="1">
        <v>1730.5</v>
      </c>
      <c r="I6071" s="1">
        <v>1079.0899999999999</v>
      </c>
      <c r="J6071" s="1">
        <v>1386.84</v>
      </c>
      <c r="K6071" s="1">
        <v>1370.09</v>
      </c>
      <c r="L6071" s="1">
        <v>1411.52</v>
      </c>
      <c r="M6071" s="1">
        <v>1145.99</v>
      </c>
      <c r="N6071" s="1">
        <v>1420.01</v>
      </c>
    </row>
    <row r="6072" spans="1:14" x14ac:dyDescent="0.2">
      <c r="A6072" t="s">
        <v>18135</v>
      </c>
      <c r="B6072" s="1" t="s">
        <v>18136</v>
      </c>
      <c r="C6072" t="s">
        <v>18137</v>
      </c>
      <c r="D6072" s="1">
        <v>2</v>
      </c>
      <c r="E6072" s="1">
        <v>250.84899999999999</v>
      </c>
      <c r="F6072" s="1">
        <v>206.36600000000001</v>
      </c>
      <c r="G6072" s="1">
        <v>300.03899999999999</v>
      </c>
      <c r="H6072" s="1">
        <v>390.57100000000003</v>
      </c>
      <c r="I6072" s="1">
        <v>297.15199999999999</v>
      </c>
      <c r="J6072" s="1">
        <v>295.32900000000001</v>
      </c>
      <c r="K6072" s="1">
        <v>425.10700000000003</v>
      </c>
      <c r="L6072" s="1">
        <v>358.90600000000001</v>
      </c>
      <c r="M6072" s="1">
        <v>384.26499999999999</v>
      </c>
      <c r="N6072" s="1">
        <v>254.03399999999999</v>
      </c>
    </row>
    <row r="6073" spans="1:14" x14ac:dyDescent="0.2">
      <c r="A6073" t="s">
        <v>18138</v>
      </c>
      <c r="B6073" s="1" t="s">
        <v>18139</v>
      </c>
      <c r="C6073" t="s">
        <v>18140</v>
      </c>
      <c r="D6073" s="1">
        <v>11</v>
      </c>
      <c r="E6073" s="1">
        <v>1213.8599999999999</v>
      </c>
      <c r="F6073" s="1">
        <v>1219.55</v>
      </c>
      <c r="G6073" s="1">
        <v>905.505</v>
      </c>
      <c r="H6073" s="1">
        <v>1057.9000000000001</v>
      </c>
      <c r="I6073" s="1">
        <v>1192.2</v>
      </c>
      <c r="J6073" s="1">
        <v>1000.09</v>
      </c>
      <c r="K6073" s="1">
        <v>1268.5</v>
      </c>
      <c r="L6073" s="1">
        <v>1059.06</v>
      </c>
      <c r="M6073" s="1">
        <v>1155.79</v>
      </c>
      <c r="N6073" s="1">
        <v>1125.57</v>
      </c>
    </row>
    <row r="6074" spans="1:14" x14ac:dyDescent="0.2">
      <c r="A6074" t="s">
        <v>18141</v>
      </c>
      <c r="B6074" s="1" t="s">
        <v>18142</v>
      </c>
      <c r="C6074" t="s">
        <v>18143</v>
      </c>
      <c r="D6074" s="1">
        <v>5</v>
      </c>
      <c r="E6074" s="1">
        <v>586.18499999999995</v>
      </c>
      <c r="F6074" s="1">
        <v>486.36900000000003</v>
      </c>
      <c r="G6074" s="1">
        <v>578.14</v>
      </c>
      <c r="H6074" s="1">
        <v>832.846</v>
      </c>
      <c r="I6074" s="1">
        <v>631.57299999999998</v>
      </c>
      <c r="J6074" s="1">
        <v>585.10400000000004</v>
      </c>
      <c r="K6074" s="1">
        <v>715.42600000000004</v>
      </c>
      <c r="L6074" s="1">
        <v>703.25400000000002</v>
      </c>
      <c r="M6074" s="1">
        <v>664.76199999999994</v>
      </c>
      <c r="N6074" s="1">
        <v>561.21199999999999</v>
      </c>
    </row>
    <row r="6075" spans="1:14" x14ac:dyDescent="0.2">
      <c r="A6075" t="s">
        <v>18144</v>
      </c>
      <c r="B6075" s="1" t="s">
        <v>18145</v>
      </c>
      <c r="C6075" t="s">
        <v>18146</v>
      </c>
      <c r="D6075" s="1">
        <v>12</v>
      </c>
      <c r="E6075" s="1">
        <v>1146.1099999999999</v>
      </c>
      <c r="F6075" s="1">
        <v>1175.3900000000001</v>
      </c>
      <c r="G6075" s="1">
        <v>1291.67</v>
      </c>
      <c r="H6075" s="1">
        <v>1572.59</v>
      </c>
      <c r="I6075" s="1">
        <v>1089.4000000000001</v>
      </c>
      <c r="J6075" s="1">
        <v>1214.42</v>
      </c>
      <c r="K6075" s="1">
        <v>1369.67</v>
      </c>
      <c r="L6075" s="1">
        <v>1254.1199999999999</v>
      </c>
      <c r="M6075" s="1">
        <v>902.15300000000002</v>
      </c>
      <c r="N6075" s="1">
        <v>1112.8599999999999</v>
      </c>
    </row>
    <row r="6076" spans="1:14" x14ac:dyDescent="0.2">
      <c r="A6076" t="s">
        <v>18147</v>
      </c>
      <c r="B6076" s="1" t="s">
        <v>18148</v>
      </c>
      <c r="C6076" t="s">
        <v>18149</v>
      </c>
      <c r="D6076" s="1">
        <v>1</v>
      </c>
      <c r="E6076" s="1">
        <v>64.830200000000005</v>
      </c>
      <c r="F6076" s="1">
        <v>61.736400000000003</v>
      </c>
      <c r="G6076" s="1">
        <v>45.017899999999997</v>
      </c>
      <c r="H6076" s="1">
        <v>53.1571</v>
      </c>
      <c r="I6076" s="1">
        <v>50.709200000000003</v>
      </c>
      <c r="J6076" s="1">
        <v>47.316099999999999</v>
      </c>
      <c r="K6076" s="1">
        <v>38.413499999999999</v>
      </c>
      <c r="L6076" s="1">
        <v>46.050600000000003</v>
      </c>
      <c r="M6076" s="1">
        <v>37.3962</v>
      </c>
      <c r="N6076" s="1">
        <v>49.378700000000002</v>
      </c>
    </row>
    <row r="6077" spans="1:14" x14ac:dyDescent="0.2">
      <c r="A6077" t="s">
        <v>18150</v>
      </c>
      <c r="B6077" s="1" t="s">
        <v>18151</v>
      </c>
      <c r="C6077" t="s">
        <v>18152</v>
      </c>
      <c r="D6077" s="1">
        <v>5</v>
      </c>
      <c r="E6077" s="1">
        <v>357.64800000000002</v>
      </c>
      <c r="F6077" s="1">
        <v>356.62700000000001</v>
      </c>
      <c r="G6077" s="1">
        <v>393.28800000000001</v>
      </c>
      <c r="H6077" s="1">
        <v>545.51800000000003</v>
      </c>
      <c r="I6077" s="1">
        <v>374.24900000000002</v>
      </c>
      <c r="J6077" s="1">
        <v>407.86900000000003</v>
      </c>
      <c r="K6077" s="1">
        <v>394.459</v>
      </c>
      <c r="L6077" s="1">
        <v>436.09399999999999</v>
      </c>
      <c r="M6077" s="1">
        <v>296.27300000000002</v>
      </c>
      <c r="N6077" s="1">
        <v>314.58999999999997</v>
      </c>
    </row>
    <row r="6078" spans="1:14" x14ac:dyDescent="0.2">
      <c r="A6078" t="s">
        <v>18153</v>
      </c>
      <c r="B6078" s="1" t="s">
        <v>18154</v>
      </c>
      <c r="C6078" t="s">
        <v>18155</v>
      </c>
      <c r="D6078" s="1">
        <v>13</v>
      </c>
      <c r="E6078" s="1">
        <v>1362.61</v>
      </c>
      <c r="F6078" s="1">
        <v>1438.39</v>
      </c>
      <c r="G6078" s="1">
        <v>1284.17</v>
      </c>
      <c r="H6078" s="1">
        <v>1576.25</v>
      </c>
      <c r="I6078" s="1">
        <v>1434.04</v>
      </c>
      <c r="J6078" s="1">
        <v>1402.59</v>
      </c>
      <c r="K6078" s="1">
        <v>1682.85</v>
      </c>
      <c r="L6078" s="1">
        <v>1302.06</v>
      </c>
      <c r="M6078" s="1">
        <v>1483.01</v>
      </c>
      <c r="N6078" s="1">
        <v>1263.1500000000001</v>
      </c>
    </row>
    <row r="6079" spans="1:14" x14ac:dyDescent="0.2">
      <c r="A6079" t="s">
        <v>18156</v>
      </c>
      <c r="B6079" s="1" t="s">
        <v>18157</v>
      </c>
      <c r="C6079" t="s">
        <v>18158</v>
      </c>
      <c r="D6079" s="1">
        <v>30</v>
      </c>
      <c r="E6079" s="1">
        <v>6659.62</v>
      </c>
      <c r="F6079" s="1">
        <v>6761.97</v>
      </c>
      <c r="G6079" s="1">
        <v>6277.24</v>
      </c>
      <c r="H6079" s="1">
        <v>8107.89</v>
      </c>
      <c r="I6079" s="1">
        <v>6230.56</v>
      </c>
      <c r="J6079" s="1">
        <v>6883.29</v>
      </c>
      <c r="K6079" s="1">
        <v>7148.03</v>
      </c>
      <c r="L6079" s="1">
        <v>7206.96</v>
      </c>
      <c r="M6079" s="1">
        <v>4983.99</v>
      </c>
      <c r="N6079" s="1">
        <v>4583.8900000000003</v>
      </c>
    </row>
    <row r="6080" spans="1:14" x14ac:dyDescent="0.2">
      <c r="A6080" t="s">
        <v>18159</v>
      </c>
      <c r="B6080" s="1" t="s">
        <v>18160</v>
      </c>
      <c r="C6080" t="s">
        <v>18161</v>
      </c>
      <c r="D6080" s="1">
        <v>6</v>
      </c>
      <c r="E6080" s="1">
        <v>669.64400000000001</v>
      </c>
      <c r="F6080" s="1">
        <v>632.88699999999994</v>
      </c>
      <c r="G6080" s="1">
        <v>866.4</v>
      </c>
      <c r="H6080" s="1">
        <v>1103.3</v>
      </c>
      <c r="I6080" s="1">
        <v>660.59699999999998</v>
      </c>
      <c r="J6080" s="1">
        <v>783.66700000000003</v>
      </c>
      <c r="K6080" s="1">
        <v>884.63699999999994</v>
      </c>
      <c r="L6080" s="1">
        <v>921.49599999999998</v>
      </c>
      <c r="M6080" s="1">
        <v>632.62099999999998</v>
      </c>
      <c r="N6080" s="1">
        <v>574.74599999999998</v>
      </c>
    </row>
    <row r="6081" spans="1:14" x14ac:dyDescent="0.2">
      <c r="A6081" t="s">
        <v>18162</v>
      </c>
      <c r="B6081" s="1" t="s">
        <v>18163</v>
      </c>
      <c r="C6081" t="s">
        <v>18164</v>
      </c>
      <c r="D6081" s="1">
        <v>14</v>
      </c>
      <c r="E6081" s="1">
        <v>2355.34</v>
      </c>
      <c r="F6081" s="1">
        <v>2306.44</v>
      </c>
      <c r="G6081" s="1">
        <v>2122.23</v>
      </c>
      <c r="H6081" s="1">
        <v>2831.23</v>
      </c>
      <c r="I6081" s="1">
        <v>2529.59</v>
      </c>
      <c r="J6081" s="1">
        <v>2224.29</v>
      </c>
      <c r="K6081" s="1">
        <v>2792.92</v>
      </c>
      <c r="L6081" s="1">
        <v>2497.48</v>
      </c>
      <c r="M6081" s="1">
        <v>2258.92</v>
      </c>
      <c r="N6081" s="1">
        <v>2308.06</v>
      </c>
    </row>
    <row r="6082" spans="1:14" x14ac:dyDescent="0.2">
      <c r="A6082" t="s">
        <v>18165</v>
      </c>
      <c r="B6082" s="1" t="s">
        <v>18166</v>
      </c>
      <c r="C6082" t="s">
        <v>18167</v>
      </c>
      <c r="D6082" s="1">
        <v>4</v>
      </c>
      <c r="E6082" s="1">
        <v>424.70299999999997</v>
      </c>
      <c r="F6082" s="1">
        <v>420.09699999999998</v>
      </c>
      <c r="G6082" s="1">
        <v>497.86</v>
      </c>
      <c r="H6082" s="1">
        <v>699.26900000000001</v>
      </c>
      <c r="I6082" s="1">
        <v>523.01499999999999</v>
      </c>
      <c r="J6082" s="1">
        <v>468.75900000000001</v>
      </c>
      <c r="K6082" s="1">
        <v>673.851</v>
      </c>
      <c r="L6082" s="1">
        <v>594.39400000000001</v>
      </c>
      <c r="M6082" s="1">
        <v>575.56399999999996</v>
      </c>
      <c r="N6082" s="1">
        <v>558.24099999999999</v>
      </c>
    </row>
    <row r="6083" spans="1:14" x14ac:dyDescent="0.2">
      <c r="A6083" t="s">
        <v>18168</v>
      </c>
      <c r="B6083" s="1" t="s">
        <v>18169</v>
      </c>
      <c r="C6083" t="s">
        <v>18170</v>
      </c>
      <c r="D6083" s="1">
        <v>4</v>
      </c>
      <c r="E6083" s="1">
        <v>207.411</v>
      </c>
      <c r="F6083" s="1">
        <v>253.67599999999999</v>
      </c>
      <c r="G6083" s="1">
        <v>192.255</v>
      </c>
      <c r="H6083" s="1">
        <v>232.80199999999999</v>
      </c>
      <c r="I6083" s="1">
        <v>212.48699999999999</v>
      </c>
      <c r="J6083" s="1">
        <v>223.995</v>
      </c>
      <c r="K6083" s="1">
        <v>253.916</v>
      </c>
      <c r="L6083" s="1">
        <v>221.07400000000001</v>
      </c>
      <c r="M6083" s="1">
        <v>213.33600000000001</v>
      </c>
      <c r="N6083" s="1">
        <v>222.845</v>
      </c>
    </row>
    <row r="6084" spans="1:14" x14ac:dyDescent="0.2">
      <c r="A6084" t="s">
        <v>18171</v>
      </c>
      <c r="B6084" s="1" t="s">
        <v>18172</v>
      </c>
      <c r="C6084" t="s">
        <v>18173</v>
      </c>
      <c r="D6084" s="1">
        <v>13</v>
      </c>
      <c r="E6084" s="1">
        <v>1691.98</v>
      </c>
      <c r="F6084" s="1">
        <v>1796.14</v>
      </c>
      <c r="G6084" s="1">
        <v>1582.92</v>
      </c>
      <c r="H6084" s="1">
        <v>2063.94</v>
      </c>
      <c r="I6084" s="1">
        <v>1877.71</v>
      </c>
      <c r="J6084" s="1">
        <v>1650.69</v>
      </c>
      <c r="K6084" s="1">
        <v>2059.16</v>
      </c>
      <c r="L6084" s="1">
        <v>1901.61</v>
      </c>
      <c r="M6084" s="1">
        <v>1598.55</v>
      </c>
      <c r="N6084" s="1">
        <v>1671.53</v>
      </c>
    </row>
    <row r="6085" spans="1:14" x14ac:dyDescent="0.2">
      <c r="A6085" t="s">
        <v>18174</v>
      </c>
      <c r="B6085" s="1" t="s">
        <v>18175</v>
      </c>
      <c r="C6085" t="s">
        <v>18176</v>
      </c>
      <c r="D6085" s="1">
        <v>7</v>
      </c>
      <c r="E6085" s="1">
        <v>1209.94</v>
      </c>
      <c r="F6085" s="1">
        <v>1306.8900000000001</v>
      </c>
      <c r="G6085" s="1">
        <v>1139.29</v>
      </c>
      <c r="H6085" s="1">
        <v>1642.02</v>
      </c>
      <c r="I6085" s="1">
        <v>1449.89</v>
      </c>
      <c r="J6085" s="1">
        <v>1445.1</v>
      </c>
      <c r="K6085" s="1">
        <v>1487.9</v>
      </c>
      <c r="L6085" s="1">
        <v>1540.91</v>
      </c>
      <c r="M6085" s="1">
        <v>1341.65</v>
      </c>
      <c r="N6085" s="1">
        <v>1340.76</v>
      </c>
    </row>
    <row r="6086" spans="1:14" x14ac:dyDescent="0.2">
      <c r="A6086" t="s">
        <v>18177</v>
      </c>
      <c r="B6086" s="1" t="s">
        <v>18178</v>
      </c>
      <c r="C6086" t="s">
        <v>18179</v>
      </c>
      <c r="D6086" s="1">
        <v>1</v>
      </c>
      <c r="E6086" s="1">
        <v>18.0581</v>
      </c>
      <c r="F6086" s="1">
        <v>30.485600000000002</v>
      </c>
      <c r="G6086" s="1">
        <v>36.328699999999998</v>
      </c>
      <c r="H6086" s="1">
        <v>31.743600000000001</v>
      </c>
      <c r="I6086" s="1">
        <v>6.1014999999999997</v>
      </c>
      <c r="J6086" s="1">
        <v>18.620799999999999</v>
      </c>
      <c r="K6086" s="1">
        <v>24.212800000000001</v>
      </c>
      <c r="L6086" s="1">
        <v>17.032800000000002</v>
      </c>
      <c r="M6086" s="1">
        <v>18.6326</v>
      </c>
      <c r="N6086" s="1">
        <v>11.379799999999999</v>
      </c>
    </row>
    <row r="6087" spans="1:14" x14ac:dyDescent="0.2">
      <c r="A6087" t="s">
        <v>18180</v>
      </c>
      <c r="B6087" s="1" t="s">
        <v>18181</v>
      </c>
      <c r="C6087" t="s">
        <v>18182</v>
      </c>
      <c r="D6087" s="1">
        <v>2</v>
      </c>
      <c r="E6087" s="1">
        <v>68.508499999999998</v>
      </c>
      <c r="F6087" s="1">
        <v>82.132499999999993</v>
      </c>
      <c r="G6087" s="1">
        <v>107.97799999999999</v>
      </c>
      <c r="H6087" s="1">
        <v>99.3155</v>
      </c>
      <c r="I6087" s="1">
        <v>50.1599</v>
      </c>
      <c r="J6087" s="1">
        <v>60.391100000000002</v>
      </c>
      <c r="K6087" s="1">
        <v>95.317899999999995</v>
      </c>
      <c r="L6087" s="1">
        <v>78.415300000000002</v>
      </c>
      <c r="M6087" s="1">
        <v>107.443</v>
      </c>
      <c r="N6087" s="1">
        <v>54.085500000000003</v>
      </c>
    </row>
    <row r="6088" spans="1:14" x14ac:dyDescent="0.2">
      <c r="A6088" t="s">
        <v>18183</v>
      </c>
      <c r="B6088" s="1" t="s">
        <v>18184</v>
      </c>
      <c r="C6088" t="s">
        <v>18185</v>
      </c>
      <c r="D6088" s="1">
        <v>14</v>
      </c>
      <c r="E6088" s="1">
        <v>2671.91</v>
      </c>
      <c r="F6088" s="1">
        <v>2882.19</v>
      </c>
      <c r="G6088" s="1">
        <v>2561.44</v>
      </c>
      <c r="H6088" s="1">
        <v>3658.17</v>
      </c>
      <c r="I6088" s="1">
        <v>3020.65</v>
      </c>
      <c r="J6088" s="1">
        <v>3272.39</v>
      </c>
      <c r="K6088" s="1">
        <v>2905.19</v>
      </c>
      <c r="L6088" s="1">
        <v>3328.34</v>
      </c>
      <c r="M6088" s="1">
        <v>2778.74</v>
      </c>
      <c r="N6088" s="1">
        <v>3042.12</v>
      </c>
    </row>
    <row r="6089" spans="1:14" x14ac:dyDescent="0.2">
      <c r="A6089" t="s">
        <v>18186</v>
      </c>
      <c r="B6089" s="1" t="s">
        <v>18187</v>
      </c>
      <c r="C6089" t="s">
        <v>18188</v>
      </c>
      <c r="D6089" s="1">
        <v>8</v>
      </c>
      <c r="E6089" s="1">
        <v>1462.78</v>
      </c>
      <c r="F6089" s="1">
        <v>1441.66</v>
      </c>
      <c r="G6089" s="1">
        <v>1208.77</v>
      </c>
      <c r="H6089" s="1">
        <v>1561.88</v>
      </c>
      <c r="I6089" s="1">
        <v>1310.43</v>
      </c>
      <c r="J6089" s="1">
        <v>1108.8800000000001</v>
      </c>
      <c r="K6089" s="1">
        <v>1627.33</v>
      </c>
      <c r="L6089" s="1">
        <v>1368.34</v>
      </c>
      <c r="M6089" s="1">
        <v>1360.02</v>
      </c>
      <c r="N6089" s="1">
        <v>1291.3699999999999</v>
      </c>
    </row>
    <row r="6090" spans="1:14" x14ac:dyDescent="0.2">
      <c r="A6090" t="s">
        <v>18189</v>
      </c>
      <c r="B6090" s="1" t="s">
        <v>18190</v>
      </c>
      <c r="C6090" t="s">
        <v>18191</v>
      </c>
      <c r="D6090" s="1">
        <v>4</v>
      </c>
      <c r="E6090" s="1">
        <v>801.49400000000003</v>
      </c>
      <c r="F6090" s="1">
        <v>733.76099999999997</v>
      </c>
      <c r="G6090" s="1">
        <v>788.745</v>
      </c>
      <c r="H6090" s="1">
        <v>973.20600000000002</v>
      </c>
      <c r="I6090" s="1">
        <v>747.82299999999998</v>
      </c>
      <c r="J6090" s="1">
        <v>783.54600000000005</v>
      </c>
      <c r="K6090" s="1">
        <v>968.23800000000006</v>
      </c>
      <c r="L6090" s="1">
        <v>849.68</v>
      </c>
      <c r="M6090" s="1">
        <v>664.08799999999997</v>
      </c>
      <c r="N6090" s="1">
        <v>460.71899999999999</v>
      </c>
    </row>
    <row r="6091" spans="1:14" x14ac:dyDescent="0.2">
      <c r="A6091" t="s">
        <v>18192</v>
      </c>
      <c r="B6091" s="1" t="s">
        <v>18193</v>
      </c>
      <c r="C6091" t="s">
        <v>18194</v>
      </c>
      <c r="D6091" s="1">
        <v>1</v>
      </c>
      <c r="E6091" s="1">
        <v>29.925899999999999</v>
      </c>
      <c r="F6091" s="1">
        <v>37.866</v>
      </c>
      <c r="G6091" s="1">
        <v>43.837000000000003</v>
      </c>
      <c r="H6091" s="1">
        <v>61.520299999999999</v>
      </c>
      <c r="I6091" s="1">
        <v>28.413799999999998</v>
      </c>
      <c r="J6091" s="1">
        <v>47.061</v>
      </c>
      <c r="K6091" s="1">
        <v>27.785900000000002</v>
      </c>
      <c r="L6091" s="1">
        <v>54.526499999999999</v>
      </c>
      <c r="M6091" s="1">
        <v>5.4783999999999997</v>
      </c>
      <c r="N6091" s="1">
        <v>36.265799999999999</v>
      </c>
    </row>
    <row r="6092" spans="1:14" x14ac:dyDescent="0.2">
      <c r="A6092" t="s">
        <v>18195</v>
      </c>
      <c r="B6092" s="1" t="s">
        <v>18196</v>
      </c>
      <c r="C6092" t="s">
        <v>18197</v>
      </c>
      <c r="D6092" s="1">
        <v>6</v>
      </c>
      <c r="E6092" s="1">
        <v>563.27599999999995</v>
      </c>
      <c r="F6092" s="1">
        <v>515.27800000000002</v>
      </c>
      <c r="G6092" s="1">
        <v>653.96900000000005</v>
      </c>
      <c r="H6092" s="1">
        <v>769.25</v>
      </c>
      <c r="I6092" s="1">
        <v>565.88599999999997</v>
      </c>
      <c r="J6092" s="1">
        <v>596.38599999999997</v>
      </c>
      <c r="K6092" s="1">
        <v>706.17200000000003</v>
      </c>
      <c r="L6092" s="1">
        <v>617.43600000000004</v>
      </c>
      <c r="M6092" s="1">
        <v>593.41700000000003</v>
      </c>
      <c r="N6092" s="1">
        <v>535.20399999999995</v>
      </c>
    </row>
    <row r="6093" spans="1:14" x14ac:dyDescent="0.2">
      <c r="A6093" t="s">
        <v>18198</v>
      </c>
      <c r="B6093" s="1" t="s">
        <v>18199</v>
      </c>
      <c r="C6093" t="s">
        <v>18200</v>
      </c>
      <c r="D6093" s="1">
        <v>7</v>
      </c>
      <c r="E6093" s="1">
        <v>606.005</v>
      </c>
      <c r="F6093" s="1">
        <v>595.79100000000005</v>
      </c>
      <c r="G6093" s="1">
        <v>627.06399999999996</v>
      </c>
      <c r="H6093" s="1">
        <v>810.21799999999996</v>
      </c>
      <c r="I6093" s="1">
        <v>646.55399999999997</v>
      </c>
      <c r="J6093" s="1">
        <v>663.23199999999997</v>
      </c>
      <c r="K6093" s="1">
        <v>840.03499999999997</v>
      </c>
      <c r="L6093" s="1">
        <v>740.08299999999997</v>
      </c>
      <c r="M6093" s="1">
        <v>777.15</v>
      </c>
      <c r="N6093" s="1">
        <v>761.26700000000005</v>
      </c>
    </row>
    <row r="6094" spans="1:14" x14ac:dyDescent="0.2">
      <c r="A6094" t="s">
        <v>18201</v>
      </c>
      <c r="B6094" s="1" t="s">
        <v>18202</v>
      </c>
      <c r="C6094" t="s">
        <v>18203</v>
      </c>
      <c r="D6094" s="1">
        <v>18</v>
      </c>
      <c r="E6094" s="1">
        <v>3490.91</v>
      </c>
      <c r="F6094" s="1">
        <v>4035.94</v>
      </c>
      <c r="G6094" s="1">
        <v>3221.54</v>
      </c>
      <c r="H6094" s="1">
        <v>3972.56</v>
      </c>
      <c r="I6094" s="1">
        <v>4207.7</v>
      </c>
      <c r="J6094" s="1">
        <v>3486.2</v>
      </c>
      <c r="K6094" s="1">
        <v>4717.2700000000004</v>
      </c>
      <c r="L6094" s="1">
        <v>3762.25</v>
      </c>
      <c r="M6094" s="1">
        <v>3228.99</v>
      </c>
      <c r="N6094" s="1">
        <v>3861.75</v>
      </c>
    </row>
    <row r="6095" spans="1:14" x14ac:dyDescent="0.2">
      <c r="A6095" t="s">
        <v>18204</v>
      </c>
      <c r="B6095" s="1" t="s">
        <v>18205</v>
      </c>
      <c r="C6095" t="s">
        <v>18206</v>
      </c>
      <c r="D6095" s="1">
        <v>5</v>
      </c>
      <c r="E6095" s="1">
        <v>887.14099999999996</v>
      </c>
      <c r="F6095" s="1">
        <v>968.66600000000005</v>
      </c>
      <c r="G6095" s="1">
        <v>1085.56</v>
      </c>
      <c r="H6095" s="1">
        <v>1341.15</v>
      </c>
      <c r="I6095" s="1">
        <v>1028.6300000000001</v>
      </c>
      <c r="J6095" s="1">
        <v>1020.17</v>
      </c>
      <c r="K6095" s="1">
        <v>1122</v>
      </c>
      <c r="L6095" s="1">
        <v>1002.7</v>
      </c>
      <c r="M6095" s="1">
        <v>875.673</v>
      </c>
      <c r="N6095" s="1">
        <v>932.09699999999998</v>
      </c>
    </row>
    <row r="6096" spans="1:14" x14ac:dyDescent="0.2">
      <c r="A6096" t="s">
        <v>18207</v>
      </c>
      <c r="B6096" s="1" t="s">
        <v>18208</v>
      </c>
      <c r="C6096" t="s">
        <v>18209</v>
      </c>
      <c r="D6096" s="1">
        <v>1</v>
      </c>
      <c r="E6096" s="1">
        <v>216.95599999999999</v>
      </c>
      <c r="F6096" s="1">
        <v>218.48699999999999</v>
      </c>
      <c r="G6096" s="1">
        <v>176.19</v>
      </c>
      <c r="H6096" s="1">
        <v>244.41200000000001</v>
      </c>
      <c r="I6096" s="1">
        <v>206.87</v>
      </c>
      <c r="J6096" s="1">
        <v>218.16499999999999</v>
      </c>
      <c r="K6096" s="1">
        <v>219.30600000000001</v>
      </c>
      <c r="L6096" s="1">
        <v>197.89099999999999</v>
      </c>
      <c r="M6096" s="1">
        <v>235.114</v>
      </c>
      <c r="N6096" s="1">
        <v>238.393</v>
      </c>
    </row>
    <row r="6097" spans="1:14" x14ac:dyDescent="0.2">
      <c r="A6097" t="s">
        <v>18210</v>
      </c>
      <c r="B6097" s="1" t="s">
        <v>18211</v>
      </c>
      <c r="C6097" t="s">
        <v>18212</v>
      </c>
      <c r="D6097" s="1">
        <v>4</v>
      </c>
      <c r="E6097" s="1">
        <v>286.815</v>
      </c>
      <c r="F6097" s="1">
        <v>296.48599999999999</v>
      </c>
      <c r="G6097" s="1">
        <v>291.82400000000001</v>
      </c>
      <c r="H6097" s="1">
        <v>374.29199999999997</v>
      </c>
      <c r="I6097" s="1">
        <v>303.47699999999998</v>
      </c>
      <c r="J6097" s="1">
        <v>336.22699999999998</v>
      </c>
      <c r="K6097" s="1">
        <v>334.91899999999998</v>
      </c>
      <c r="L6097" s="1">
        <v>327.56</v>
      </c>
      <c r="M6097" s="1">
        <v>383.923</v>
      </c>
      <c r="N6097" s="1">
        <v>349.68299999999999</v>
      </c>
    </row>
    <row r="6098" spans="1:14" x14ac:dyDescent="0.2">
      <c r="A6098" t="s">
        <v>18213</v>
      </c>
      <c r="B6098" s="1" t="s">
        <v>18214</v>
      </c>
      <c r="C6098" t="s">
        <v>18215</v>
      </c>
      <c r="D6098" s="1">
        <v>7</v>
      </c>
      <c r="E6098" s="1">
        <v>514.18899999999996</v>
      </c>
      <c r="F6098" s="1">
        <v>535.73</v>
      </c>
      <c r="G6098" s="1">
        <v>548.05499999999995</v>
      </c>
      <c r="H6098" s="1">
        <v>673.65099999999995</v>
      </c>
      <c r="I6098" s="1">
        <v>532.28300000000002</v>
      </c>
      <c r="J6098" s="1">
        <v>525.10299999999995</v>
      </c>
      <c r="K6098" s="1">
        <v>643.33799999999997</v>
      </c>
      <c r="L6098" s="1">
        <v>554.10199999999998</v>
      </c>
      <c r="M6098" s="1">
        <v>453.32</v>
      </c>
      <c r="N6098" s="1">
        <v>498.03800000000001</v>
      </c>
    </row>
    <row r="6099" spans="1:14" x14ac:dyDescent="0.2">
      <c r="A6099" t="s">
        <v>18216</v>
      </c>
      <c r="B6099" s="1" t="s">
        <v>18217</v>
      </c>
      <c r="C6099" t="s">
        <v>18218</v>
      </c>
      <c r="D6099" s="1">
        <v>11</v>
      </c>
      <c r="E6099" s="1">
        <v>1743.13</v>
      </c>
      <c r="F6099" s="1">
        <v>1518.68</v>
      </c>
      <c r="G6099" s="1">
        <v>1537.97</v>
      </c>
      <c r="H6099" s="1">
        <v>2009.5</v>
      </c>
      <c r="I6099" s="1">
        <v>1526.7</v>
      </c>
      <c r="J6099" s="1">
        <v>1853.18</v>
      </c>
      <c r="K6099" s="1">
        <v>1754.34</v>
      </c>
      <c r="L6099" s="1">
        <v>1513.09</v>
      </c>
      <c r="M6099" s="1">
        <v>1591.32</v>
      </c>
      <c r="N6099" s="1">
        <v>1901.76</v>
      </c>
    </row>
    <row r="6100" spans="1:14" x14ac:dyDescent="0.2">
      <c r="A6100" t="s">
        <v>18219</v>
      </c>
      <c r="B6100" s="1" t="s">
        <v>18220</v>
      </c>
      <c r="C6100" t="s">
        <v>18221</v>
      </c>
      <c r="D6100" s="1">
        <v>6</v>
      </c>
      <c r="E6100" s="1">
        <v>561.80200000000002</v>
      </c>
      <c r="F6100" s="1">
        <v>633.44399999999996</v>
      </c>
      <c r="G6100" s="1">
        <v>633.63499999999999</v>
      </c>
      <c r="H6100" s="1">
        <v>802.95500000000004</v>
      </c>
      <c r="I6100" s="1">
        <v>600.09699999999998</v>
      </c>
      <c r="J6100" s="1">
        <v>656.779</v>
      </c>
      <c r="K6100" s="1">
        <v>602.88599999999997</v>
      </c>
      <c r="L6100" s="1">
        <v>590.48699999999997</v>
      </c>
      <c r="M6100" s="1">
        <v>469.26499999999999</v>
      </c>
      <c r="N6100" s="1">
        <v>577.74800000000005</v>
      </c>
    </row>
    <row r="6101" spans="1:14" x14ac:dyDescent="0.2">
      <c r="A6101" t="s">
        <v>18222</v>
      </c>
      <c r="B6101" s="1" t="s">
        <v>18223</v>
      </c>
      <c r="C6101" t="s">
        <v>18224</v>
      </c>
      <c r="D6101" s="1">
        <v>10</v>
      </c>
      <c r="E6101" s="1">
        <v>872.21</v>
      </c>
      <c r="F6101" s="1">
        <v>858.21</v>
      </c>
      <c r="G6101" s="1">
        <v>899.76800000000003</v>
      </c>
      <c r="H6101" s="1">
        <v>1127.9000000000001</v>
      </c>
      <c r="I6101" s="1">
        <v>797.74</v>
      </c>
      <c r="J6101" s="1">
        <v>966.42700000000002</v>
      </c>
      <c r="K6101" s="1">
        <v>911.78399999999999</v>
      </c>
      <c r="L6101" s="1">
        <v>937.81100000000004</v>
      </c>
      <c r="M6101" s="1">
        <v>676.48699999999997</v>
      </c>
      <c r="N6101" s="1">
        <v>769.81500000000005</v>
      </c>
    </row>
    <row r="6102" spans="1:14" x14ac:dyDescent="0.2">
      <c r="A6102" t="s">
        <v>18225</v>
      </c>
      <c r="B6102" s="1" t="s">
        <v>18226</v>
      </c>
      <c r="C6102" t="s">
        <v>18227</v>
      </c>
      <c r="D6102" s="1">
        <v>1</v>
      </c>
      <c r="E6102" s="1">
        <v>71.594499999999996</v>
      </c>
      <c r="F6102" s="1">
        <v>122.712</v>
      </c>
      <c r="G6102" s="1">
        <v>107.38200000000001</v>
      </c>
      <c r="H6102" s="1">
        <v>106.742</v>
      </c>
      <c r="I6102" s="1">
        <v>70.846199999999996</v>
      </c>
      <c r="J6102" s="1">
        <v>100.709</v>
      </c>
      <c r="K6102" s="1">
        <v>103.70399999999999</v>
      </c>
      <c r="L6102" s="1">
        <v>101.857</v>
      </c>
      <c r="M6102" s="1">
        <v>103.14100000000001</v>
      </c>
      <c r="N6102" s="1">
        <v>106.127</v>
      </c>
    </row>
    <row r="6103" spans="1:14" x14ac:dyDescent="0.2">
      <c r="A6103" t="s">
        <v>18228</v>
      </c>
      <c r="B6103" s="1" t="s">
        <v>18229</v>
      </c>
      <c r="C6103" t="s">
        <v>18230</v>
      </c>
      <c r="D6103" s="1">
        <v>2</v>
      </c>
      <c r="E6103" s="1">
        <v>154.52099999999999</v>
      </c>
      <c r="F6103" s="1">
        <v>124.846</v>
      </c>
      <c r="G6103" s="1">
        <v>172.255</v>
      </c>
      <c r="H6103" s="1">
        <v>199.351</v>
      </c>
      <c r="I6103" s="1">
        <v>104.008</v>
      </c>
      <c r="J6103" s="1">
        <v>167.91300000000001</v>
      </c>
      <c r="K6103" s="1">
        <v>152.58099999999999</v>
      </c>
      <c r="L6103" s="1">
        <v>128.834</v>
      </c>
      <c r="M6103" s="1">
        <v>103.88</v>
      </c>
      <c r="N6103" s="1">
        <v>128.55600000000001</v>
      </c>
    </row>
    <row r="6104" spans="1:14" x14ac:dyDescent="0.2">
      <c r="A6104" t="s">
        <v>18231</v>
      </c>
      <c r="B6104" s="1" t="s">
        <v>18232</v>
      </c>
      <c r="C6104" t="s">
        <v>18233</v>
      </c>
      <c r="D6104" s="1">
        <v>5</v>
      </c>
      <c r="E6104" s="1">
        <v>1502.31</v>
      </c>
      <c r="F6104" s="1">
        <v>1367.44</v>
      </c>
      <c r="G6104" s="1">
        <v>1494.05</v>
      </c>
      <c r="H6104" s="1">
        <v>1881.84</v>
      </c>
      <c r="I6104" s="1">
        <v>1539.09</v>
      </c>
      <c r="J6104" s="1">
        <v>1363.18</v>
      </c>
      <c r="K6104" s="1">
        <v>1979.19</v>
      </c>
      <c r="L6104" s="1">
        <v>1377.22</v>
      </c>
      <c r="M6104" s="1">
        <v>1372.29</v>
      </c>
      <c r="N6104" s="1">
        <v>1272.18</v>
      </c>
    </row>
    <row r="6105" spans="1:14" x14ac:dyDescent="0.2">
      <c r="A6105" t="s">
        <v>18234</v>
      </c>
      <c r="B6105" s="1" t="s">
        <v>18235</v>
      </c>
      <c r="C6105" t="s">
        <v>18236</v>
      </c>
      <c r="D6105" s="1">
        <v>12</v>
      </c>
      <c r="E6105" s="1">
        <v>1315.27</v>
      </c>
      <c r="F6105" s="1">
        <v>1405</v>
      </c>
      <c r="G6105" s="1">
        <v>1458.31</v>
      </c>
      <c r="H6105" s="1">
        <v>2161.09</v>
      </c>
      <c r="I6105" s="1">
        <v>1658.78</v>
      </c>
      <c r="J6105" s="1">
        <v>1616.1</v>
      </c>
      <c r="K6105" s="1">
        <v>1866.56</v>
      </c>
      <c r="L6105" s="1">
        <v>1718.73</v>
      </c>
      <c r="M6105" s="1">
        <v>1177.73</v>
      </c>
      <c r="N6105" s="1">
        <v>1438.4</v>
      </c>
    </row>
    <row r="6106" spans="1:14" x14ac:dyDescent="0.2">
      <c r="A6106" t="s">
        <v>18237</v>
      </c>
      <c r="B6106" s="1" t="s">
        <v>18238</v>
      </c>
      <c r="C6106" t="s">
        <v>18239</v>
      </c>
      <c r="D6106" s="1">
        <v>2</v>
      </c>
      <c r="E6106" s="1">
        <v>69.558499999999995</v>
      </c>
      <c r="F6106" s="1">
        <v>103.032</v>
      </c>
      <c r="G6106" s="1">
        <v>82.296899999999994</v>
      </c>
      <c r="H6106" s="1">
        <v>108.309</v>
      </c>
      <c r="I6106" s="1">
        <v>104.658</v>
      </c>
      <c r="J6106" s="1">
        <v>103.027</v>
      </c>
      <c r="K6106" s="1">
        <v>104.384</v>
      </c>
      <c r="L6106" s="1">
        <v>101.131</v>
      </c>
      <c r="M6106" s="1">
        <v>96.430199999999999</v>
      </c>
      <c r="N6106" s="1">
        <v>91.6173</v>
      </c>
    </row>
    <row r="6107" spans="1:14" x14ac:dyDescent="0.2">
      <c r="A6107" t="s">
        <v>18240</v>
      </c>
      <c r="B6107" s="1" t="s">
        <v>18241</v>
      </c>
      <c r="C6107" t="s">
        <v>18242</v>
      </c>
      <c r="D6107" s="1">
        <v>4</v>
      </c>
      <c r="E6107" s="1">
        <v>497.38900000000001</v>
      </c>
      <c r="F6107" s="1">
        <v>511.35</v>
      </c>
      <c r="G6107" s="1">
        <v>500.43900000000002</v>
      </c>
      <c r="H6107" s="1">
        <v>609.06799999999998</v>
      </c>
      <c r="I6107" s="1">
        <v>445.61799999999999</v>
      </c>
      <c r="J6107" s="1">
        <v>492.85700000000003</v>
      </c>
      <c r="K6107" s="1">
        <v>576.59400000000005</v>
      </c>
      <c r="L6107" s="1">
        <v>562.75800000000004</v>
      </c>
      <c r="M6107" s="1">
        <v>422.81400000000002</v>
      </c>
      <c r="N6107" s="1">
        <v>497.363</v>
      </c>
    </row>
    <row r="6108" spans="1:14" x14ac:dyDescent="0.2">
      <c r="A6108" t="s">
        <v>18243</v>
      </c>
      <c r="B6108" s="1" t="s">
        <v>18244</v>
      </c>
      <c r="C6108" t="s">
        <v>18245</v>
      </c>
      <c r="D6108" s="1">
        <v>1</v>
      </c>
      <c r="E6108" s="1">
        <v>30.8644</v>
      </c>
      <c r="F6108" s="1">
        <v>29.711500000000001</v>
      </c>
      <c r="G6108" s="1">
        <v>20.6509</v>
      </c>
      <c r="H6108" s="1">
        <v>29.869199999999999</v>
      </c>
      <c r="I6108" s="1">
        <v>26.754100000000001</v>
      </c>
      <c r="J6108" s="1">
        <v>31.741199999999999</v>
      </c>
      <c r="K6108" s="1">
        <v>20.997</v>
      </c>
      <c r="L6108" s="1">
        <v>21.8109</v>
      </c>
      <c r="M6108" s="1">
        <v>21.111699999999999</v>
      </c>
      <c r="N6108" s="1">
        <v>29.312899999999999</v>
      </c>
    </row>
    <row r="6109" spans="1:14" x14ac:dyDescent="0.2">
      <c r="A6109" t="s">
        <v>18246</v>
      </c>
      <c r="B6109" s="1" t="s">
        <v>18247</v>
      </c>
      <c r="C6109" t="s">
        <v>18248</v>
      </c>
      <c r="D6109" s="1">
        <v>5</v>
      </c>
      <c r="E6109" s="1">
        <v>570.07299999999998</v>
      </c>
      <c r="F6109" s="1">
        <v>536.15599999999995</v>
      </c>
      <c r="G6109" s="1">
        <v>658.23</v>
      </c>
      <c r="H6109" s="1">
        <v>886.43299999999999</v>
      </c>
      <c r="I6109" s="1">
        <v>464.798</v>
      </c>
      <c r="J6109" s="1">
        <v>653.24300000000005</v>
      </c>
      <c r="K6109" s="1">
        <v>521.69200000000001</v>
      </c>
      <c r="L6109" s="1">
        <v>543.59799999999996</v>
      </c>
      <c r="M6109" s="1">
        <v>212.36699999999999</v>
      </c>
      <c r="N6109" s="1">
        <v>278.00200000000001</v>
      </c>
    </row>
    <row r="6110" spans="1:14" x14ac:dyDescent="0.2">
      <c r="A6110" t="s">
        <v>18249</v>
      </c>
      <c r="B6110" s="1" t="s">
        <v>18250</v>
      </c>
      <c r="C6110" t="s">
        <v>18251</v>
      </c>
      <c r="D6110" s="1">
        <v>3</v>
      </c>
      <c r="E6110" s="1">
        <v>166.83799999999999</v>
      </c>
      <c r="F6110" s="1">
        <v>166.76300000000001</v>
      </c>
      <c r="G6110" s="1">
        <v>172.614</v>
      </c>
      <c r="H6110" s="1">
        <v>204.255</v>
      </c>
      <c r="I6110" s="1">
        <v>151.53200000000001</v>
      </c>
      <c r="J6110" s="1">
        <v>151.41999999999999</v>
      </c>
      <c r="K6110" s="1">
        <v>200.68700000000001</v>
      </c>
      <c r="L6110" s="1">
        <v>166.898</v>
      </c>
      <c r="M6110" s="1">
        <v>156.65100000000001</v>
      </c>
      <c r="N6110" s="1">
        <v>147.15600000000001</v>
      </c>
    </row>
    <row r="6111" spans="1:14" x14ac:dyDescent="0.2">
      <c r="A6111" t="s">
        <v>18252</v>
      </c>
      <c r="B6111" s="1" t="s">
        <v>18253</v>
      </c>
      <c r="C6111" t="s">
        <v>18254</v>
      </c>
      <c r="D6111" s="1">
        <v>1</v>
      </c>
      <c r="E6111" s="1">
        <v>81.983800000000002</v>
      </c>
      <c r="F6111" s="1">
        <v>95.040599999999998</v>
      </c>
      <c r="G6111" s="1">
        <v>100.34699999999999</v>
      </c>
      <c r="H6111" s="1">
        <v>129.24700000000001</v>
      </c>
      <c r="I6111" s="1">
        <v>103.569</v>
      </c>
      <c r="J6111" s="1">
        <v>94.886200000000002</v>
      </c>
      <c r="K6111" s="1">
        <v>98.422499999999999</v>
      </c>
      <c r="L6111" s="1">
        <v>93.431299999999993</v>
      </c>
      <c r="M6111" s="1">
        <v>88.8429</v>
      </c>
      <c r="N6111" s="1">
        <v>100.29600000000001</v>
      </c>
    </row>
    <row r="6112" spans="1:14" x14ac:dyDescent="0.2">
      <c r="A6112" t="s">
        <v>18255</v>
      </c>
      <c r="B6112" s="1" t="s">
        <v>18256</v>
      </c>
      <c r="C6112" t="s">
        <v>18257</v>
      </c>
      <c r="D6112" s="1">
        <v>4</v>
      </c>
      <c r="E6112" s="1">
        <v>641.94100000000003</v>
      </c>
      <c r="F6112" s="1">
        <v>565.197</v>
      </c>
      <c r="G6112" s="1">
        <v>739.93200000000002</v>
      </c>
      <c r="H6112" s="1">
        <v>861.24199999999996</v>
      </c>
      <c r="I6112" s="1">
        <v>563.846</v>
      </c>
      <c r="J6112" s="1">
        <v>650.50900000000001</v>
      </c>
      <c r="K6112" s="1">
        <v>666.65300000000002</v>
      </c>
      <c r="L6112" s="1">
        <v>581.71500000000003</v>
      </c>
      <c r="M6112" s="1">
        <v>484.45400000000001</v>
      </c>
      <c r="N6112" s="1">
        <v>554.279</v>
      </c>
    </row>
    <row r="6113" spans="1:14" x14ac:dyDescent="0.2">
      <c r="A6113" t="s">
        <v>18258</v>
      </c>
      <c r="B6113" s="1" t="s">
        <v>18259</v>
      </c>
      <c r="C6113" t="s">
        <v>18260</v>
      </c>
      <c r="D6113" s="1">
        <v>4</v>
      </c>
      <c r="E6113" s="1">
        <v>1384.17</v>
      </c>
      <c r="F6113" s="1">
        <v>1492.4</v>
      </c>
      <c r="G6113" s="1">
        <v>1233.6500000000001</v>
      </c>
      <c r="H6113" s="1">
        <v>1424.54</v>
      </c>
      <c r="I6113" s="1">
        <v>1552.61</v>
      </c>
      <c r="J6113" s="1">
        <v>1441.94</v>
      </c>
      <c r="K6113" s="1">
        <v>1814.6</v>
      </c>
      <c r="L6113" s="1">
        <v>1218.3499999999999</v>
      </c>
      <c r="M6113" s="1">
        <v>1546.95</v>
      </c>
      <c r="N6113" s="1">
        <v>1531.17</v>
      </c>
    </row>
    <row r="6114" spans="1:14" x14ac:dyDescent="0.2">
      <c r="A6114" t="s">
        <v>18261</v>
      </c>
      <c r="B6114" s="1" t="s">
        <v>18262</v>
      </c>
      <c r="C6114" t="s">
        <v>18263</v>
      </c>
      <c r="D6114" s="1">
        <v>5</v>
      </c>
      <c r="E6114" s="1">
        <v>751.25300000000004</v>
      </c>
      <c r="F6114" s="1">
        <v>1001.21</v>
      </c>
      <c r="G6114" s="1">
        <v>770.30700000000002</v>
      </c>
      <c r="H6114" s="1">
        <v>936.53899999999999</v>
      </c>
      <c r="I6114" s="1">
        <v>730.96500000000003</v>
      </c>
      <c r="J6114" s="1">
        <v>1005.71</v>
      </c>
      <c r="K6114" s="1">
        <v>436.142</v>
      </c>
      <c r="L6114" s="1">
        <v>770.572</v>
      </c>
      <c r="M6114" s="1">
        <v>320.11200000000002</v>
      </c>
      <c r="N6114" s="1">
        <v>940.43499999999995</v>
      </c>
    </row>
    <row r="6115" spans="1:14" x14ac:dyDescent="0.2">
      <c r="A6115" t="s">
        <v>18264</v>
      </c>
      <c r="B6115" s="1" t="s">
        <v>18265</v>
      </c>
      <c r="C6115" t="s">
        <v>18266</v>
      </c>
      <c r="D6115" s="1">
        <v>8</v>
      </c>
      <c r="E6115" s="1">
        <v>2122.59</v>
      </c>
      <c r="F6115" s="1">
        <v>1983.02</v>
      </c>
      <c r="G6115" s="1">
        <v>1910.62</v>
      </c>
      <c r="H6115" s="1">
        <v>2496.27</v>
      </c>
      <c r="I6115" s="1">
        <v>2059.87</v>
      </c>
      <c r="J6115" s="1">
        <v>2303.46</v>
      </c>
      <c r="K6115" s="1">
        <v>2152.2199999999998</v>
      </c>
      <c r="L6115" s="1">
        <v>2105.65</v>
      </c>
      <c r="M6115" s="1">
        <v>1812.05</v>
      </c>
      <c r="N6115" s="1">
        <v>2535.77</v>
      </c>
    </row>
    <row r="6116" spans="1:14" x14ac:dyDescent="0.2">
      <c r="A6116" t="s">
        <v>18267</v>
      </c>
      <c r="B6116" s="1" t="s">
        <v>18268</v>
      </c>
      <c r="C6116" t="s">
        <v>18269</v>
      </c>
      <c r="D6116" s="1">
        <v>6</v>
      </c>
      <c r="E6116" s="1">
        <v>1076.6500000000001</v>
      </c>
      <c r="F6116" s="1">
        <v>985.73800000000006</v>
      </c>
      <c r="G6116" s="1">
        <v>964.745</v>
      </c>
      <c r="H6116" s="1">
        <v>1368.69</v>
      </c>
      <c r="I6116" s="1">
        <v>1147.05</v>
      </c>
      <c r="J6116" s="1">
        <v>1101.67</v>
      </c>
      <c r="K6116" s="1">
        <v>1268.77</v>
      </c>
      <c r="L6116" s="1">
        <v>1360.41</v>
      </c>
      <c r="M6116" s="1">
        <v>902.79899999999998</v>
      </c>
      <c r="N6116" s="1">
        <v>1006.24</v>
      </c>
    </row>
    <row r="6117" spans="1:14" x14ac:dyDescent="0.2">
      <c r="A6117" t="s">
        <v>18270</v>
      </c>
      <c r="B6117" s="1" t="s">
        <v>18271</v>
      </c>
      <c r="C6117" t="s">
        <v>18272</v>
      </c>
      <c r="D6117" s="1">
        <v>7</v>
      </c>
      <c r="E6117" s="1">
        <v>1074.19</v>
      </c>
      <c r="F6117" s="1">
        <v>1180.52</v>
      </c>
      <c r="G6117" s="1">
        <v>956.17399999999998</v>
      </c>
      <c r="H6117" s="1">
        <v>1417.69</v>
      </c>
      <c r="I6117" s="1">
        <v>1060.17</v>
      </c>
      <c r="J6117" s="1">
        <v>1249.42</v>
      </c>
      <c r="K6117" s="1">
        <v>1158.93</v>
      </c>
      <c r="L6117" s="1">
        <v>1542.25</v>
      </c>
      <c r="M6117" s="1">
        <v>949.88900000000001</v>
      </c>
      <c r="N6117" s="1">
        <v>978.19799999999998</v>
      </c>
    </row>
    <row r="6118" spans="1:14" x14ac:dyDescent="0.2">
      <c r="A6118" t="s">
        <v>18273</v>
      </c>
      <c r="B6118" s="1" t="s">
        <v>18274</v>
      </c>
      <c r="C6118" t="s">
        <v>18275</v>
      </c>
      <c r="D6118" s="1">
        <v>3</v>
      </c>
      <c r="E6118" s="1">
        <v>166.02799999999999</v>
      </c>
      <c r="F6118" s="1">
        <v>159.63900000000001</v>
      </c>
      <c r="G6118" s="1">
        <v>169.428</v>
      </c>
      <c r="H6118" s="1">
        <v>183.09299999999999</v>
      </c>
      <c r="I6118" s="1">
        <v>123.926</v>
      </c>
      <c r="J6118" s="1">
        <v>161.71600000000001</v>
      </c>
      <c r="K6118" s="1">
        <v>186.89699999999999</v>
      </c>
      <c r="L6118" s="1">
        <v>138.083</v>
      </c>
      <c r="M6118" s="1">
        <v>171.40600000000001</v>
      </c>
      <c r="N6118" s="1">
        <v>160.99199999999999</v>
      </c>
    </row>
    <row r="6119" spans="1:14" x14ac:dyDescent="0.2">
      <c r="A6119" t="s">
        <v>18276</v>
      </c>
      <c r="B6119" s="2">
        <v>42799</v>
      </c>
      <c r="C6119" t="s">
        <v>18277</v>
      </c>
      <c r="D6119" s="1">
        <v>5</v>
      </c>
      <c r="E6119" s="1">
        <v>198.471</v>
      </c>
      <c r="F6119" s="1">
        <v>235.423</v>
      </c>
      <c r="G6119" s="1">
        <v>234.358</v>
      </c>
      <c r="H6119" s="1">
        <v>278.12599999999998</v>
      </c>
      <c r="I6119" s="1">
        <v>218.196</v>
      </c>
      <c r="J6119" s="1">
        <v>226.066</v>
      </c>
      <c r="K6119" s="1">
        <v>275.85300000000001</v>
      </c>
      <c r="L6119" s="1">
        <v>239.08600000000001</v>
      </c>
      <c r="M6119" s="1">
        <v>233.745</v>
      </c>
      <c r="N6119" s="1">
        <v>206.51</v>
      </c>
    </row>
    <row r="6120" spans="1:14" x14ac:dyDescent="0.2">
      <c r="A6120" t="s">
        <v>18278</v>
      </c>
      <c r="B6120" s="1" t="s">
        <v>18279</v>
      </c>
      <c r="C6120" t="s">
        <v>18280</v>
      </c>
      <c r="D6120" s="1">
        <v>8</v>
      </c>
      <c r="E6120" s="1">
        <v>1393.62</v>
      </c>
      <c r="F6120" s="1">
        <v>1203.94</v>
      </c>
      <c r="G6120" s="1">
        <v>1369.21</v>
      </c>
      <c r="H6120" s="1">
        <v>1731.36</v>
      </c>
      <c r="I6120" s="1">
        <v>767.65599999999995</v>
      </c>
      <c r="J6120" s="1">
        <v>1447.27</v>
      </c>
      <c r="K6120" s="1">
        <v>903.29200000000003</v>
      </c>
      <c r="L6120" s="1">
        <v>1291.1300000000001</v>
      </c>
      <c r="M6120" s="1">
        <v>571.99800000000005</v>
      </c>
      <c r="N6120" s="1">
        <v>852.02300000000002</v>
      </c>
    </row>
    <row r="6121" spans="1:14" x14ac:dyDescent="0.2">
      <c r="A6121" t="s">
        <v>18281</v>
      </c>
      <c r="B6121" s="1" t="s">
        <v>18282</v>
      </c>
      <c r="C6121" t="s">
        <v>18283</v>
      </c>
      <c r="D6121" s="1">
        <v>9</v>
      </c>
      <c r="E6121" s="1">
        <v>852.27099999999996</v>
      </c>
      <c r="F6121" s="1">
        <v>886.85199999999998</v>
      </c>
      <c r="G6121" s="1">
        <v>1044.23</v>
      </c>
      <c r="H6121" s="1">
        <v>1076.1400000000001</v>
      </c>
      <c r="I6121" s="1">
        <v>820.89499999999998</v>
      </c>
      <c r="J6121" s="1">
        <v>1160.83</v>
      </c>
      <c r="K6121" s="1">
        <v>1052.07</v>
      </c>
      <c r="L6121" s="1">
        <v>678.30700000000002</v>
      </c>
      <c r="M6121" s="1">
        <v>1116.8800000000001</v>
      </c>
      <c r="N6121" s="1">
        <v>1140.79</v>
      </c>
    </row>
    <row r="6122" spans="1:14" x14ac:dyDescent="0.2">
      <c r="A6122" t="s">
        <v>18284</v>
      </c>
      <c r="B6122" s="1" t="s">
        <v>18285</v>
      </c>
      <c r="C6122" t="s">
        <v>18286</v>
      </c>
      <c r="D6122" s="1">
        <v>19</v>
      </c>
      <c r="E6122" s="1">
        <v>3325.3</v>
      </c>
      <c r="F6122" s="1">
        <v>3010.11</v>
      </c>
      <c r="G6122" s="1">
        <v>3076.68</v>
      </c>
      <c r="H6122" s="1">
        <v>3691.39</v>
      </c>
      <c r="I6122" s="1">
        <v>3122.45</v>
      </c>
      <c r="J6122" s="1">
        <v>2788.47</v>
      </c>
      <c r="K6122" s="1">
        <v>3809.73</v>
      </c>
      <c r="L6122" s="1">
        <v>3387.74</v>
      </c>
      <c r="M6122" s="1">
        <v>3204.84</v>
      </c>
      <c r="N6122" s="1">
        <v>2888.35</v>
      </c>
    </row>
    <row r="6123" spans="1:14" x14ac:dyDescent="0.2">
      <c r="A6123" t="s">
        <v>18287</v>
      </c>
      <c r="B6123" s="1" t="s">
        <v>18288</v>
      </c>
      <c r="C6123" t="s">
        <v>18289</v>
      </c>
      <c r="D6123" s="1">
        <v>7</v>
      </c>
      <c r="E6123" s="1">
        <v>916.91600000000005</v>
      </c>
      <c r="F6123" s="1">
        <v>881.56299999999999</v>
      </c>
      <c r="G6123" s="1">
        <v>863.2</v>
      </c>
      <c r="H6123" s="1">
        <v>1030.48</v>
      </c>
      <c r="I6123" s="1">
        <v>917.63</v>
      </c>
      <c r="J6123" s="1">
        <v>831.93499999999995</v>
      </c>
      <c r="K6123" s="1">
        <v>1349.32</v>
      </c>
      <c r="L6123" s="1">
        <v>885.197</v>
      </c>
      <c r="M6123" s="1">
        <v>1261.3399999999999</v>
      </c>
      <c r="N6123" s="1">
        <v>814.08199999999999</v>
      </c>
    </row>
    <row r="6124" spans="1:14" x14ac:dyDescent="0.2">
      <c r="A6124" t="s">
        <v>18290</v>
      </c>
      <c r="B6124" s="1" t="s">
        <v>18291</v>
      </c>
      <c r="C6124" t="s">
        <v>18292</v>
      </c>
      <c r="D6124" s="1">
        <v>12</v>
      </c>
      <c r="E6124" s="1">
        <v>2440.96</v>
      </c>
      <c r="F6124" s="1">
        <v>2535.4699999999998</v>
      </c>
      <c r="G6124" s="1">
        <v>2461.89</v>
      </c>
      <c r="H6124" s="1">
        <v>3282.02</v>
      </c>
      <c r="I6124" s="1">
        <v>2624.86</v>
      </c>
      <c r="J6124" s="1">
        <v>2963.52</v>
      </c>
      <c r="K6124" s="1">
        <v>2812.16</v>
      </c>
      <c r="L6124" s="1">
        <v>2714.91</v>
      </c>
      <c r="M6124" s="1">
        <v>2345.61</v>
      </c>
      <c r="N6124" s="1">
        <v>2160.8000000000002</v>
      </c>
    </row>
    <row r="6125" spans="1:14" x14ac:dyDescent="0.2">
      <c r="A6125" t="s">
        <v>18293</v>
      </c>
      <c r="B6125" s="1" t="s">
        <v>18294</v>
      </c>
      <c r="C6125" t="s">
        <v>18295</v>
      </c>
      <c r="D6125" s="1">
        <v>5</v>
      </c>
      <c r="E6125" s="1">
        <v>1165.3900000000001</v>
      </c>
      <c r="F6125" s="1">
        <v>1109.76</v>
      </c>
      <c r="G6125" s="1">
        <v>1182.96</v>
      </c>
      <c r="H6125" s="1">
        <v>1679.55</v>
      </c>
      <c r="I6125" s="1">
        <v>1001.92</v>
      </c>
      <c r="J6125" s="1">
        <v>1227.45</v>
      </c>
      <c r="K6125" s="1">
        <v>1173.81</v>
      </c>
      <c r="L6125" s="1">
        <v>1331.53</v>
      </c>
      <c r="M6125" s="1">
        <v>874.404</v>
      </c>
      <c r="N6125" s="1">
        <v>948.28200000000004</v>
      </c>
    </row>
    <row r="6126" spans="1:14" x14ac:dyDescent="0.2">
      <c r="A6126" t="s">
        <v>18296</v>
      </c>
      <c r="B6126" s="1" t="s">
        <v>18297</v>
      </c>
      <c r="C6126" t="s">
        <v>18298</v>
      </c>
      <c r="D6126" s="1">
        <v>14</v>
      </c>
      <c r="E6126" s="1">
        <v>1211.18</v>
      </c>
      <c r="F6126" s="1">
        <v>2086.54</v>
      </c>
      <c r="G6126" s="1">
        <v>1024.23</v>
      </c>
      <c r="H6126" s="1">
        <v>1128.06</v>
      </c>
      <c r="I6126" s="1">
        <v>1206.19</v>
      </c>
      <c r="J6126" s="1">
        <v>1161.75</v>
      </c>
      <c r="K6126" s="1">
        <v>1214.43</v>
      </c>
      <c r="L6126" s="1">
        <v>1049.76</v>
      </c>
      <c r="M6126" s="1">
        <v>1076.97</v>
      </c>
      <c r="N6126" s="1">
        <v>882.649</v>
      </c>
    </row>
    <row r="6127" spans="1:14" x14ac:dyDescent="0.2">
      <c r="A6127" t="s">
        <v>18299</v>
      </c>
      <c r="B6127" s="1" t="s">
        <v>18300</v>
      </c>
      <c r="C6127" t="s">
        <v>18301</v>
      </c>
      <c r="D6127" s="1">
        <v>1</v>
      </c>
      <c r="E6127" s="1">
        <v>42.663899999999998</v>
      </c>
      <c r="F6127" s="1">
        <v>52.080199999999998</v>
      </c>
      <c r="G6127" s="1">
        <v>44.748600000000003</v>
      </c>
      <c r="H6127" s="1">
        <v>77.0732</v>
      </c>
      <c r="I6127" s="1">
        <v>69.700100000000006</v>
      </c>
      <c r="J6127" s="1">
        <v>45.434600000000003</v>
      </c>
      <c r="K6127" s="1">
        <v>59.2592</v>
      </c>
      <c r="L6127" s="1">
        <v>70.825599999999994</v>
      </c>
      <c r="M6127" s="1">
        <v>42.0946</v>
      </c>
      <c r="N6127" s="1">
        <v>31.074999999999999</v>
      </c>
    </row>
    <row r="6128" spans="1:14" x14ac:dyDescent="0.2">
      <c r="A6128" t="s">
        <v>18302</v>
      </c>
      <c r="B6128" s="1" t="s">
        <v>18303</v>
      </c>
      <c r="C6128" t="s">
        <v>18304</v>
      </c>
      <c r="D6128" s="1">
        <v>1</v>
      </c>
      <c r="E6128" s="1">
        <v>68.400999999999996</v>
      </c>
      <c r="F6128" s="1">
        <v>60.255699999999997</v>
      </c>
      <c r="G6128" s="1">
        <v>179.154</v>
      </c>
      <c r="H6128" s="1">
        <v>122.29</v>
      </c>
      <c r="I6128" s="1">
        <v>91.275400000000005</v>
      </c>
      <c r="J6128" s="1">
        <v>90.137</v>
      </c>
      <c r="K6128" s="1">
        <v>63.832700000000003</v>
      </c>
      <c r="L6128" s="1">
        <v>68.246899999999997</v>
      </c>
      <c r="M6128" s="1">
        <v>97.950500000000005</v>
      </c>
      <c r="N6128" s="1">
        <v>57.024000000000001</v>
      </c>
    </row>
    <row r="6129" spans="1:14" x14ac:dyDescent="0.2">
      <c r="A6129" t="s">
        <v>18305</v>
      </c>
      <c r="B6129" s="1" t="s">
        <v>18306</v>
      </c>
      <c r="C6129" t="s">
        <v>18307</v>
      </c>
      <c r="D6129" s="1">
        <v>5</v>
      </c>
      <c r="E6129" s="1">
        <v>386.21199999999999</v>
      </c>
      <c r="F6129" s="1">
        <v>356.60399999999998</v>
      </c>
      <c r="G6129" s="1">
        <v>389.10300000000001</v>
      </c>
      <c r="H6129" s="1">
        <v>438.38099999999997</v>
      </c>
      <c r="I6129" s="1">
        <v>328.00299999999999</v>
      </c>
      <c r="J6129" s="1">
        <v>345.52300000000002</v>
      </c>
      <c r="K6129" s="1">
        <v>411.72</v>
      </c>
      <c r="L6129" s="1">
        <v>359.67599999999999</v>
      </c>
      <c r="M6129" s="1">
        <v>319.89999999999998</v>
      </c>
      <c r="N6129" s="1">
        <v>248.91800000000001</v>
      </c>
    </row>
    <row r="6130" spans="1:14" x14ac:dyDescent="0.2">
      <c r="A6130" t="s">
        <v>18308</v>
      </c>
      <c r="B6130" s="1" t="s">
        <v>18309</v>
      </c>
      <c r="C6130" t="s">
        <v>18310</v>
      </c>
      <c r="D6130" s="1">
        <v>2</v>
      </c>
      <c r="E6130" s="1">
        <v>232.85300000000001</v>
      </c>
      <c r="F6130" s="1">
        <v>229.036</v>
      </c>
      <c r="G6130" s="1">
        <v>186.02799999999999</v>
      </c>
      <c r="H6130" s="1">
        <v>303.642</v>
      </c>
      <c r="I6130" s="1">
        <v>252.774</v>
      </c>
      <c r="J6130" s="1">
        <v>271.649</v>
      </c>
      <c r="K6130" s="1">
        <v>292.666</v>
      </c>
      <c r="L6130" s="1">
        <v>237.05699999999999</v>
      </c>
      <c r="M6130" s="1">
        <v>208.54300000000001</v>
      </c>
      <c r="N6130" s="1">
        <v>246.964</v>
      </c>
    </row>
    <row r="6131" spans="1:14" x14ac:dyDescent="0.2">
      <c r="A6131" t="s">
        <v>18311</v>
      </c>
      <c r="B6131" s="1" t="s">
        <v>18312</v>
      </c>
      <c r="C6131" t="s">
        <v>18313</v>
      </c>
      <c r="D6131" s="1">
        <v>16</v>
      </c>
      <c r="E6131" s="1">
        <v>2189</v>
      </c>
      <c r="F6131" s="1">
        <v>2313.19</v>
      </c>
      <c r="G6131" s="1">
        <v>2137.09</v>
      </c>
      <c r="H6131" s="1">
        <v>2503.46</v>
      </c>
      <c r="I6131" s="1">
        <v>2076.7600000000002</v>
      </c>
      <c r="J6131" s="1">
        <v>2016.64</v>
      </c>
      <c r="K6131" s="1">
        <v>2374.5700000000002</v>
      </c>
      <c r="L6131" s="1">
        <v>2394.35</v>
      </c>
      <c r="M6131" s="1">
        <v>1679.54</v>
      </c>
      <c r="N6131" s="1">
        <v>1934.18</v>
      </c>
    </row>
    <row r="6132" spans="1:14" x14ac:dyDescent="0.2">
      <c r="A6132" t="s">
        <v>18314</v>
      </c>
      <c r="B6132" s="1" t="s">
        <v>18315</v>
      </c>
      <c r="C6132" t="s">
        <v>18316</v>
      </c>
      <c r="D6132" s="1">
        <v>2</v>
      </c>
      <c r="E6132" s="1">
        <v>575.80499999999995</v>
      </c>
      <c r="F6132" s="1">
        <v>445.8</v>
      </c>
      <c r="G6132" s="1">
        <v>503.202</v>
      </c>
      <c r="H6132" s="1">
        <v>629.84299999999996</v>
      </c>
      <c r="I6132" s="1">
        <v>388.85500000000002</v>
      </c>
      <c r="J6132" s="1">
        <v>552.60199999999998</v>
      </c>
      <c r="K6132" s="1">
        <v>412.40800000000002</v>
      </c>
      <c r="L6132" s="1">
        <v>523.16300000000001</v>
      </c>
      <c r="M6132" s="1">
        <v>379.37700000000001</v>
      </c>
      <c r="N6132" s="1">
        <v>387.976</v>
      </c>
    </row>
    <row r="6133" spans="1:14" x14ac:dyDescent="0.2">
      <c r="A6133" t="s">
        <v>18317</v>
      </c>
      <c r="B6133" s="1" t="s">
        <v>18318</v>
      </c>
      <c r="C6133" t="s">
        <v>18319</v>
      </c>
      <c r="D6133" s="1">
        <v>22</v>
      </c>
      <c r="E6133" s="1">
        <v>2083.41</v>
      </c>
      <c r="F6133" s="1">
        <v>1965.45</v>
      </c>
      <c r="G6133" s="1">
        <v>2140.67</v>
      </c>
      <c r="H6133" s="1">
        <v>2641.76</v>
      </c>
      <c r="I6133" s="1">
        <v>2371.4499999999998</v>
      </c>
      <c r="J6133" s="1">
        <v>2116.06</v>
      </c>
      <c r="K6133" s="1">
        <v>3337.04</v>
      </c>
      <c r="L6133" s="1">
        <v>2115.83</v>
      </c>
      <c r="M6133" s="1">
        <v>3295.42</v>
      </c>
      <c r="N6133" s="1">
        <v>2661.76</v>
      </c>
    </row>
    <row r="6134" spans="1:14" x14ac:dyDescent="0.2">
      <c r="A6134" t="s">
        <v>18320</v>
      </c>
      <c r="B6134" s="1" t="s">
        <v>18321</v>
      </c>
      <c r="C6134" t="s">
        <v>18322</v>
      </c>
      <c r="D6134" s="1">
        <v>1</v>
      </c>
      <c r="E6134" s="1">
        <v>155.02199999999999</v>
      </c>
      <c r="F6134" s="1">
        <v>178.785</v>
      </c>
      <c r="G6134" s="1">
        <v>147.45699999999999</v>
      </c>
      <c r="H6134" s="1">
        <v>181.76599999999999</v>
      </c>
      <c r="I6134" s="1">
        <v>162.50200000000001</v>
      </c>
      <c r="J6134" s="1">
        <v>159.90799999999999</v>
      </c>
      <c r="K6134" s="1">
        <v>162.761</v>
      </c>
      <c r="L6134" s="1">
        <v>156.15700000000001</v>
      </c>
      <c r="M6134" s="1">
        <v>165.858</v>
      </c>
      <c r="N6134" s="1">
        <v>222.99</v>
      </c>
    </row>
    <row r="6135" spans="1:14" x14ac:dyDescent="0.2">
      <c r="A6135" t="s">
        <v>18323</v>
      </c>
      <c r="B6135" s="1" t="s">
        <v>18324</v>
      </c>
      <c r="C6135" t="s">
        <v>18325</v>
      </c>
      <c r="D6135" s="1">
        <v>18</v>
      </c>
      <c r="E6135" s="1">
        <v>3318.32</v>
      </c>
      <c r="F6135" s="1">
        <v>3294.21</v>
      </c>
      <c r="G6135" s="1">
        <v>3258.86</v>
      </c>
      <c r="H6135" s="1">
        <v>4154.28</v>
      </c>
      <c r="I6135" s="1">
        <v>2726.36</v>
      </c>
      <c r="J6135" s="1">
        <v>3391.78</v>
      </c>
      <c r="K6135" s="1">
        <v>3091.82</v>
      </c>
      <c r="L6135" s="1">
        <v>3740.46</v>
      </c>
      <c r="M6135" s="1">
        <v>2654.35</v>
      </c>
      <c r="N6135" s="1">
        <v>2644.05</v>
      </c>
    </row>
    <row r="6136" spans="1:14" x14ac:dyDescent="0.2">
      <c r="A6136" t="s">
        <v>18326</v>
      </c>
      <c r="B6136" s="1" t="s">
        <v>18327</v>
      </c>
      <c r="C6136" t="s">
        <v>18328</v>
      </c>
      <c r="D6136" s="1">
        <v>19</v>
      </c>
      <c r="E6136" s="1">
        <v>2464.89</v>
      </c>
      <c r="F6136" s="1">
        <v>2025.52</v>
      </c>
      <c r="G6136" s="1">
        <v>2172.44</v>
      </c>
      <c r="H6136" s="1">
        <v>2600.59</v>
      </c>
      <c r="I6136" s="1">
        <v>1850.35</v>
      </c>
      <c r="J6136" s="1">
        <v>1875.79</v>
      </c>
      <c r="K6136" s="1">
        <v>2487.11</v>
      </c>
      <c r="L6136" s="1">
        <v>2388.79</v>
      </c>
      <c r="M6136" s="1">
        <v>1701.31</v>
      </c>
      <c r="N6136" s="1">
        <v>2171.19</v>
      </c>
    </row>
    <row r="6137" spans="1:14" x14ac:dyDescent="0.2">
      <c r="A6137" t="s">
        <v>18329</v>
      </c>
      <c r="B6137" s="1" t="s">
        <v>18330</v>
      </c>
      <c r="C6137" t="s">
        <v>18331</v>
      </c>
      <c r="D6137" s="1">
        <v>2</v>
      </c>
      <c r="E6137" s="1">
        <v>107.85599999999999</v>
      </c>
      <c r="F6137" s="1">
        <v>119.61</v>
      </c>
      <c r="G6137" s="1">
        <v>154.59800000000001</v>
      </c>
      <c r="H6137" s="1">
        <v>186.59700000000001</v>
      </c>
      <c r="I6137" s="1">
        <v>98.7714</v>
      </c>
      <c r="J6137" s="1">
        <v>139.88300000000001</v>
      </c>
      <c r="K6137" s="1">
        <v>124.69499999999999</v>
      </c>
      <c r="L6137" s="1">
        <v>147.25899999999999</v>
      </c>
      <c r="M6137" s="1">
        <v>140.232</v>
      </c>
      <c r="N6137" s="1">
        <v>136.69399999999999</v>
      </c>
    </row>
    <row r="6138" spans="1:14" x14ac:dyDescent="0.2">
      <c r="A6138" t="s">
        <v>18332</v>
      </c>
      <c r="B6138" s="1" t="s">
        <v>18333</v>
      </c>
      <c r="C6138" t="s">
        <v>18334</v>
      </c>
      <c r="D6138" s="1">
        <v>4</v>
      </c>
      <c r="E6138" s="1">
        <v>315.66199999999998</v>
      </c>
      <c r="F6138" s="1">
        <v>376.18200000000002</v>
      </c>
      <c r="G6138" s="1">
        <v>384.125</v>
      </c>
      <c r="H6138" s="1">
        <v>473.029</v>
      </c>
      <c r="I6138" s="1">
        <v>350.87700000000001</v>
      </c>
      <c r="J6138" s="1">
        <v>375.3</v>
      </c>
      <c r="K6138" s="1">
        <v>417.64</v>
      </c>
      <c r="L6138" s="1">
        <v>435.46800000000002</v>
      </c>
      <c r="M6138" s="1">
        <v>425.45299999999997</v>
      </c>
      <c r="N6138" s="1">
        <v>384.13400000000001</v>
      </c>
    </row>
    <row r="6139" spans="1:14" x14ac:dyDescent="0.2">
      <c r="A6139" t="s">
        <v>18335</v>
      </c>
      <c r="B6139" s="1" t="s">
        <v>18336</v>
      </c>
      <c r="C6139" t="s">
        <v>18337</v>
      </c>
      <c r="D6139" s="1">
        <v>1</v>
      </c>
      <c r="E6139" s="1">
        <v>222.99199999999999</v>
      </c>
      <c r="F6139" s="1">
        <v>125.685</v>
      </c>
      <c r="G6139" s="1">
        <v>186.81700000000001</v>
      </c>
      <c r="H6139" s="1">
        <v>261.60500000000002</v>
      </c>
      <c r="I6139" s="1">
        <v>311.22300000000001</v>
      </c>
      <c r="J6139" s="1">
        <v>170.988</v>
      </c>
      <c r="K6139" s="1">
        <v>366.553</v>
      </c>
      <c r="L6139" s="1">
        <v>193.846</v>
      </c>
      <c r="M6139" s="1">
        <v>347.226</v>
      </c>
      <c r="N6139" s="1">
        <v>237.393</v>
      </c>
    </row>
    <row r="6140" spans="1:14" x14ac:dyDescent="0.2">
      <c r="A6140" t="s">
        <v>18338</v>
      </c>
      <c r="B6140" s="1" t="s">
        <v>18339</v>
      </c>
      <c r="C6140" t="s">
        <v>18340</v>
      </c>
      <c r="D6140" s="1">
        <v>8</v>
      </c>
      <c r="E6140" s="1">
        <v>1376.25</v>
      </c>
      <c r="F6140" s="1">
        <v>1405.99</v>
      </c>
      <c r="G6140" s="1">
        <v>1485.44</v>
      </c>
      <c r="H6140" s="1">
        <v>1949.4</v>
      </c>
      <c r="I6140" s="1">
        <v>1439.8</v>
      </c>
      <c r="J6140" s="1">
        <v>1539.22</v>
      </c>
      <c r="K6140" s="1">
        <v>1751.94</v>
      </c>
      <c r="L6140" s="1">
        <v>1511.47</v>
      </c>
      <c r="M6140" s="1">
        <v>1473.07</v>
      </c>
      <c r="N6140" s="1">
        <v>1334.65</v>
      </c>
    </row>
    <row r="6141" spans="1:14" x14ac:dyDescent="0.2">
      <c r="A6141" t="s">
        <v>18341</v>
      </c>
      <c r="B6141" s="1" t="s">
        <v>18342</v>
      </c>
      <c r="C6141" t="s">
        <v>18343</v>
      </c>
      <c r="D6141" s="1">
        <v>3</v>
      </c>
      <c r="E6141" s="1">
        <v>168.922</v>
      </c>
      <c r="F6141" s="1">
        <v>152.98099999999999</v>
      </c>
      <c r="G6141" s="1">
        <v>154.44800000000001</v>
      </c>
      <c r="H6141" s="1">
        <v>201.744</v>
      </c>
      <c r="I6141" s="1">
        <v>150.071</v>
      </c>
      <c r="J6141" s="1">
        <v>151.94300000000001</v>
      </c>
      <c r="K6141" s="1">
        <v>181.274</v>
      </c>
      <c r="L6141" s="1">
        <v>185.363</v>
      </c>
      <c r="M6141" s="1">
        <v>155.011</v>
      </c>
      <c r="N6141" s="1">
        <v>148.041</v>
      </c>
    </row>
    <row r="6142" spans="1:14" x14ac:dyDescent="0.2">
      <c r="A6142" t="s">
        <v>18344</v>
      </c>
      <c r="B6142" s="1" t="s">
        <v>18345</v>
      </c>
      <c r="C6142" t="s">
        <v>18346</v>
      </c>
      <c r="D6142" s="1">
        <v>7</v>
      </c>
      <c r="E6142" s="1">
        <v>361.25900000000001</v>
      </c>
      <c r="F6142" s="1">
        <v>507.03800000000001</v>
      </c>
      <c r="G6142" s="1">
        <v>471.34500000000003</v>
      </c>
      <c r="H6142" s="1">
        <v>493.08300000000003</v>
      </c>
      <c r="I6142" s="1">
        <v>298.01</v>
      </c>
      <c r="J6142" s="1">
        <v>361.44499999999999</v>
      </c>
      <c r="K6142" s="1">
        <v>556.65599999999995</v>
      </c>
      <c r="L6142" s="1">
        <v>498.53500000000003</v>
      </c>
      <c r="M6142" s="1">
        <v>476.34500000000003</v>
      </c>
      <c r="N6142" s="1">
        <v>424.62099999999998</v>
      </c>
    </row>
    <row r="6143" spans="1:14" x14ac:dyDescent="0.2">
      <c r="A6143" t="s">
        <v>18347</v>
      </c>
      <c r="B6143" s="1" t="s">
        <v>18348</v>
      </c>
      <c r="C6143" t="s">
        <v>18349</v>
      </c>
      <c r="D6143" s="1">
        <v>1</v>
      </c>
      <c r="E6143" s="1">
        <v>131.017</v>
      </c>
      <c r="F6143" s="1">
        <v>115.79300000000001</v>
      </c>
      <c r="G6143" s="1">
        <v>122.3</v>
      </c>
      <c r="H6143" s="1">
        <v>170.40600000000001</v>
      </c>
      <c r="I6143" s="1">
        <v>237.94300000000001</v>
      </c>
      <c r="J6143" s="1">
        <v>181.666</v>
      </c>
      <c r="K6143" s="1">
        <v>163.69800000000001</v>
      </c>
      <c r="L6143" s="1">
        <v>104.825</v>
      </c>
      <c r="M6143" s="1">
        <v>155.21799999999999</v>
      </c>
      <c r="N6143" s="1">
        <v>142.94800000000001</v>
      </c>
    </row>
    <row r="6144" spans="1:14" x14ac:dyDescent="0.2">
      <c r="A6144" t="s">
        <v>18350</v>
      </c>
      <c r="B6144" s="1" t="s">
        <v>18351</v>
      </c>
      <c r="C6144" t="s">
        <v>18352</v>
      </c>
      <c r="D6144" s="1">
        <v>1</v>
      </c>
      <c r="E6144" s="1">
        <v>15.932</v>
      </c>
      <c r="F6144" s="1">
        <v>20.175599999999999</v>
      </c>
      <c r="G6144" s="1">
        <v>27.311</v>
      </c>
      <c r="H6144" s="1">
        <v>32.249699999999997</v>
      </c>
      <c r="I6144" s="1">
        <v>19.055399999999999</v>
      </c>
      <c r="J6144" s="1">
        <v>16.517600000000002</v>
      </c>
      <c r="K6144" s="1">
        <v>25.794899999999998</v>
      </c>
      <c r="L6144" s="1">
        <v>22.657599999999999</v>
      </c>
      <c r="M6144" s="1">
        <v>15.525700000000001</v>
      </c>
      <c r="N6144" s="1">
        <v>8.5334299999999992</v>
      </c>
    </row>
    <row r="6145" spans="1:14" x14ac:dyDescent="0.2">
      <c r="A6145" t="s">
        <v>18353</v>
      </c>
      <c r="B6145" s="1" t="s">
        <v>18354</v>
      </c>
      <c r="C6145" t="s">
        <v>18355</v>
      </c>
      <c r="D6145" s="1">
        <v>15</v>
      </c>
      <c r="E6145" s="1">
        <v>1877.98</v>
      </c>
      <c r="F6145" s="1">
        <v>1918.5</v>
      </c>
      <c r="G6145" s="1">
        <v>1856.87</v>
      </c>
      <c r="H6145" s="1">
        <v>2433.64</v>
      </c>
      <c r="I6145" s="1">
        <v>2246.1799999999998</v>
      </c>
      <c r="J6145" s="1">
        <v>2059.8200000000002</v>
      </c>
      <c r="K6145" s="1">
        <v>2272.84</v>
      </c>
      <c r="L6145" s="1">
        <v>2025.45</v>
      </c>
      <c r="M6145" s="1">
        <v>2517.81</v>
      </c>
      <c r="N6145" s="1">
        <v>2314.81</v>
      </c>
    </row>
    <row r="6146" spans="1:14" x14ac:dyDescent="0.2">
      <c r="A6146" t="s">
        <v>18356</v>
      </c>
      <c r="B6146" s="1" t="s">
        <v>18357</v>
      </c>
      <c r="C6146" t="s">
        <v>18358</v>
      </c>
      <c r="D6146" s="1">
        <v>9</v>
      </c>
      <c r="E6146" s="1">
        <v>1313.13</v>
      </c>
      <c r="F6146" s="1">
        <v>1635.44</v>
      </c>
      <c r="G6146" s="1">
        <v>1451.14</v>
      </c>
      <c r="H6146" s="1">
        <v>1662.45</v>
      </c>
      <c r="I6146" s="1">
        <v>1359.99</v>
      </c>
      <c r="J6146" s="1">
        <v>1313.13</v>
      </c>
      <c r="K6146" s="1">
        <v>1735.26</v>
      </c>
      <c r="L6146" s="1">
        <v>1388.36</v>
      </c>
      <c r="M6146" s="1">
        <v>1437.95</v>
      </c>
      <c r="N6146" s="1">
        <v>1392.15</v>
      </c>
    </row>
    <row r="6147" spans="1:14" x14ac:dyDescent="0.2">
      <c r="A6147" t="s">
        <v>18359</v>
      </c>
      <c r="B6147" s="1" t="s">
        <v>18360</v>
      </c>
      <c r="C6147" t="s">
        <v>18361</v>
      </c>
      <c r="D6147" s="1">
        <v>1</v>
      </c>
      <c r="E6147" s="1">
        <v>114.623</v>
      </c>
      <c r="F6147" s="1">
        <v>124.996</v>
      </c>
      <c r="G6147" s="1">
        <v>134.1</v>
      </c>
      <c r="H6147" s="1">
        <v>172.08500000000001</v>
      </c>
      <c r="I6147" s="1">
        <v>103.056</v>
      </c>
      <c r="J6147" s="1">
        <v>137.577</v>
      </c>
      <c r="K6147" s="1">
        <v>169.114</v>
      </c>
      <c r="L6147" s="1">
        <v>189.119</v>
      </c>
      <c r="M6147" s="1">
        <v>135.07599999999999</v>
      </c>
      <c r="N6147" s="1">
        <v>91.459500000000006</v>
      </c>
    </row>
    <row r="6148" spans="1:14" x14ac:dyDescent="0.2">
      <c r="A6148" t="s">
        <v>18362</v>
      </c>
      <c r="B6148" s="1" t="s">
        <v>18363</v>
      </c>
      <c r="C6148" t="s">
        <v>18364</v>
      </c>
      <c r="D6148" s="1">
        <v>4</v>
      </c>
      <c r="E6148" s="1">
        <v>168.26499999999999</v>
      </c>
      <c r="F6148" s="1">
        <v>134.45500000000001</v>
      </c>
      <c r="G6148" s="1">
        <v>141.49</v>
      </c>
      <c r="H6148" s="1">
        <v>218.34100000000001</v>
      </c>
      <c r="I6148" s="1">
        <v>138.73599999999999</v>
      </c>
      <c r="J6148" s="1">
        <v>217.857</v>
      </c>
      <c r="K6148" s="1">
        <v>135.12899999999999</v>
      </c>
      <c r="L6148" s="1">
        <v>189.61099999999999</v>
      </c>
      <c r="M6148" s="1">
        <v>125.735</v>
      </c>
      <c r="N6148" s="1">
        <v>89.074200000000005</v>
      </c>
    </row>
    <row r="6149" spans="1:14" x14ac:dyDescent="0.2">
      <c r="A6149" t="s">
        <v>18365</v>
      </c>
      <c r="B6149" s="1" t="s">
        <v>18366</v>
      </c>
      <c r="C6149" t="s">
        <v>18367</v>
      </c>
      <c r="D6149" s="1">
        <v>11</v>
      </c>
      <c r="E6149" s="1">
        <v>2087.58</v>
      </c>
      <c r="F6149" s="1">
        <v>1983.37</v>
      </c>
      <c r="G6149" s="1">
        <v>1964.16</v>
      </c>
      <c r="H6149" s="1">
        <v>2702.97</v>
      </c>
      <c r="I6149" s="1">
        <v>2184.1999999999998</v>
      </c>
      <c r="J6149" s="1">
        <v>2096.0100000000002</v>
      </c>
      <c r="K6149" s="1">
        <v>2632.3</v>
      </c>
      <c r="L6149" s="1">
        <v>2405.8200000000002</v>
      </c>
      <c r="M6149" s="1">
        <v>2315.0300000000002</v>
      </c>
      <c r="N6149" s="1">
        <v>2106.6799999999998</v>
      </c>
    </row>
    <row r="6150" spans="1:14" x14ac:dyDescent="0.2">
      <c r="A6150" t="s">
        <v>18368</v>
      </c>
      <c r="B6150" s="1" t="s">
        <v>18369</v>
      </c>
      <c r="C6150" t="s">
        <v>18370</v>
      </c>
      <c r="D6150" s="1">
        <v>9</v>
      </c>
      <c r="E6150" s="1">
        <v>1097.52</v>
      </c>
      <c r="F6150" s="1">
        <v>916.39400000000001</v>
      </c>
      <c r="G6150" s="1">
        <v>1075.5899999999999</v>
      </c>
      <c r="H6150" s="1">
        <v>1347.74</v>
      </c>
      <c r="I6150" s="1">
        <v>861.47</v>
      </c>
      <c r="J6150" s="1">
        <v>1051.45</v>
      </c>
      <c r="K6150" s="1">
        <v>982.827</v>
      </c>
      <c r="L6150" s="1">
        <v>1026.95</v>
      </c>
      <c r="M6150" s="1">
        <v>833.66800000000001</v>
      </c>
      <c r="N6150" s="1">
        <v>985.56600000000003</v>
      </c>
    </row>
    <row r="6151" spans="1:14" x14ac:dyDescent="0.2">
      <c r="A6151" t="s">
        <v>18371</v>
      </c>
      <c r="B6151" s="1" t="s">
        <v>18372</v>
      </c>
      <c r="C6151" t="s">
        <v>18373</v>
      </c>
      <c r="D6151" s="1">
        <v>22</v>
      </c>
      <c r="E6151" s="1">
        <v>3500.11</v>
      </c>
      <c r="F6151" s="1">
        <v>3609.45</v>
      </c>
      <c r="G6151" s="1">
        <v>3836.1</v>
      </c>
      <c r="H6151" s="1">
        <v>4471.68</v>
      </c>
      <c r="I6151" s="1">
        <v>3670.3</v>
      </c>
      <c r="J6151" s="1">
        <v>3820.61</v>
      </c>
      <c r="K6151" s="1">
        <v>4254.68</v>
      </c>
      <c r="L6151" s="1">
        <v>3495.17</v>
      </c>
      <c r="M6151" s="1">
        <v>3068.88</v>
      </c>
      <c r="N6151" s="1">
        <v>3200.59</v>
      </c>
    </row>
    <row r="6152" spans="1:14" x14ac:dyDescent="0.2">
      <c r="A6152" t="s">
        <v>18374</v>
      </c>
      <c r="B6152" s="1" t="s">
        <v>18375</v>
      </c>
      <c r="C6152" t="s">
        <v>18376</v>
      </c>
      <c r="D6152" s="1">
        <v>1</v>
      </c>
      <c r="E6152" s="1">
        <v>184.04</v>
      </c>
      <c r="F6152" s="1">
        <v>173.16900000000001</v>
      </c>
      <c r="G6152" s="1">
        <v>237.58099999999999</v>
      </c>
      <c r="H6152" s="1">
        <v>357.084</v>
      </c>
      <c r="I6152" s="1">
        <v>304.21199999999999</v>
      </c>
      <c r="J6152" s="1">
        <v>241.572</v>
      </c>
      <c r="K6152" s="1">
        <v>323.09100000000001</v>
      </c>
      <c r="L6152" s="1">
        <v>322.59100000000001</v>
      </c>
      <c r="M6152" s="1">
        <v>317.678</v>
      </c>
      <c r="N6152" s="1">
        <v>242.25399999999999</v>
      </c>
    </row>
    <row r="6153" spans="1:14" x14ac:dyDescent="0.2">
      <c r="A6153" t="s">
        <v>18377</v>
      </c>
      <c r="B6153" s="1" t="s">
        <v>18378</v>
      </c>
      <c r="C6153" t="s">
        <v>18379</v>
      </c>
      <c r="D6153" s="1">
        <v>17</v>
      </c>
      <c r="E6153" s="1">
        <v>2286.58</v>
      </c>
      <c r="F6153" s="1">
        <v>2154.21</v>
      </c>
      <c r="G6153" s="1">
        <v>2141.6799999999998</v>
      </c>
      <c r="H6153" s="1">
        <v>2741.41</v>
      </c>
      <c r="I6153" s="1">
        <v>2035.77</v>
      </c>
      <c r="J6153" s="1">
        <v>2383.73</v>
      </c>
      <c r="K6153" s="1">
        <v>2503.79</v>
      </c>
      <c r="L6153" s="1">
        <v>2356.4499999999998</v>
      </c>
      <c r="M6153" s="1">
        <v>2033.66</v>
      </c>
      <c r="N6153" s="1">
        <v>2234.69</v>
      </c>
    </row>
    <row r="6154" spans="1:14" x14ac:dyDescent="0.2">
      <c r="A6154" t="s">
        <v>18380</v>
      </c>
      <c r="B6154" s="1" t="s">
        <v>18381</v>
      </c>
      <c r="C6154" t="s">
        <v>18382</v>
      </c>
      <c r="D6154" s="1">
        <v>18</v>
      </c>
      <c r="E6154" s="1">
        <v>3268.17</v>
      </c>
      <c r="F6154" s="1">
        <v>3172.71</v>
      </c>
      <c r="G6154" s="1">
        <v>2932.42</v>
      </c>
      <c r="H6154" s="1">
        <v>3555.04</v>
      </c>
      <c r="I6154" s="1">
        <v>3066.42</v>
      </c>
      <c r="J6154" s="1">
        <v>3128.51</v>
      </c>
      <c r="K6154" s="1">
        <v>3714.75</v>
      </c>
      <c r="L6154" s="1">
        <v>2904.48</v>
      </c>
      <c r="M6154" s="1">
        <v>2914.66</v>
      </c>
      <c r="N6154" s="1">
        <v>2398.89</v>
      </c>
    </row>
    <row r="6155" spans="1:14" x14ac:dyDescent="0.2">
      <c r="A6155" t="s">
        <v>18383</v>
      </c>
      <c r="B6155" s="1" t="s">
        <v>18384</v>
      </c>
      <c r="C6155" t="s">
        <v>18385</v>
      </c>
      <c r="D6155" s="1">
        <v>1</v>
      </c>
      <c r="E6155" s="1">
        <v>35.252299999999998</v>
      </c>
      <c r="F6155" s="1">
        <v>44.422499999999999</v>
      </c>
      <c r="G6155" s="1">
        <v>34.886499999999998</v>
      </c>
      <c r="H6155" s="1">
        <v>44.607900000000001</v>
      </c>
      <c r="I6155" s="1">
        <v>40.453099999999999</v>
      </c>
      <c r="J6155" s="1">
        <v>35.616799999999998</v>
      </c>
      <c r="K6155" s="1">
        <v>40.573500000000003</v>
      </c>
      <c r="L6155" s="1">
        <v>39.165999999999997</v>
      </c>
      <c r="M6155" s="1">
        <v>43.048000000000002</v>
      </c>
      <c r="N6155" s="1">
        <v>41.833300000000001</v>
      </c>
    </row>
    <row r="6156" spans="1:14" x14ac:dyDescent="0.2">
      <c r="A6156" t="s">
        <v>18386</v>
      </c>
      <c r="B6156" s="1" t="s">
        <v>18387</v>
      </c>
      <c r="C6156" t="s">
        <v>18388</v>
      </c>
      <c r="D6156" s="1">
        <v>3</v>
      </c>
      <c r="E6156" s="1">
        <v>134.79300000000001</v>
      </c>
      <c r="F6156" s="1">
        <v>207.40600000000001</v>
      </c>
      <c r="G6156" s="1">
        <v>147.74</v>
      </c>
      <c r="H6156" s="1">
        <v>183.554</v>
      </c>
      <c r="I6156" s="1">
        <v>128.78100000000001</v>
      </c>
      <c r="J6156" s="1">
        <v>114.848</v>
      </c>
      <c r="K6156" s="1">
        <v>147.80699999999999</v>
      </c>
      <c r="L6156" s="1">
        <v>186.83799999999999</v>
      </c>
      <c r="M6156" s="1">
        <v>119.352</v>
      </c>
      <c r="N6156" s="1">
        <v>87.633600000000001</v>
      </c>
    </row>
    <row r="6157" spans="1:14" x14ac:dyDescent="0.2">
      <c r="A6157" t="s">
        <v>18389</v>
      </c>
      <c r="B6157" s="1" t="s">
        <v>18390</v>
      </c>
      <c r="C6157" t="s">
        <v>18391</v>
      </c>
      <c r="D6157" s="1">
        <v>5</v>
      </c>
      <c r="E6157" s="1">
        <v>1151.42</v>
      </c>
      <c r="F6157" s="1">
        <v>1324.9</v>
      </c>
      <c r="G6157" s="1">
        <v>1218.67</v>
      </c>
      <c r="H6157" s="1">
        <v>1433.26</v>
      </c>
      <c r="I6157" s="1">
        <v>1157.92</v>
      </c>
      <c r="J6157" s="1">
        <v>1202.6600000000001</v>
      </c>
      <c r="K6157" s="1">
        <v>1386.07</v>
      </c>
      <c r="L6157" s="1">
        <v>1275.17</v>
      </c>
      <c r="M6157" s="1">
        <v>881.73500000000001</v>
      </c>
      <c r="N6157" s="1">
        <v>741.88699999999994</v>
      </c>
    </row>
    <row r="6158" spans="1:14" x14ac:dyDescent="0.2">
      <c r="A6158" t="s">
        <v>18392</v>
      </c>
      <c r="B6158" s="1" t="s">
        <v>18393</v>
      </c>
      <c r="C6158" t="s">
        <v>18394</v>
      </c>
      <c r="D6158" s="1">
        <v>6</v>
      </c>
      <c r="E6158" s="1">
        <v>920.58</v>
      </c>
      <c r="F6158" s="1">
        <v>987.62300000000005</v>
      </c>
      <c r="G6158" s="1">
        <v>1067.1400000000001</v>
      </c>
      <c r="H6158" s="1">
        <v>1451.48</v>
      </c>
      <c r="I6158" s="1">
        <v>1152.3499999999999</v>
      </c>
      <c r="J6158" s="1">
        <v>1124.98</v>
      </c>
      <c r="K6158" s="1">
        <v>1229.6199999999999</v>
      </c>
      <c r="L6158" s="1">
        <v>1186.8800000000001</v>
      </c>
      <c r="M6158" s="1">
        <v>940.12199999999996</v>
      </c>
      <c r="N6158" s="1">
        <v>960.77200000000005</v>
      </c>
    </row>
    <row r="6159" spans="1:14" x14ac:dyDescent="0.2">
      <c r="A6159" t="s">
        <v>18395</v>
      </c>
      <c r="B6159" s="1" t="s">
        <v>18396</v>
      </c>
      <c r="C6159" t="s">
        <v>18397</v>
      </c>
      <c r="D6159" s="1">
        <v>2</v>
      </c>
      <c r="E6159" s="1">
        <v>662.14499999999998</v>
      </c>
      <c r="F6159" s="1">
        <v>630.20600000000002</v>
      </c>
      <c r="G6159" s="1">
        <v>761.83399999999995</v>
      </c>
      <c r="H6159" s="1">
        <v>897.41600000000005</v>
      </c>
      <c r="I6159" s="1">
        <v>835.4</v>
      </c>
      <c r="J6159" s="1">
        <v>695.173</v>
      </c>
      <c r="K6159" s="1">
        <v>1268.6199999999999</v>
      </c>
      <c r="L6159" s="1">
        <v>601.63300000000004</v>
      </c>
      <c r="M6159" s="1">
        <v>775.69899999999996</v>
      </c>
      <c r="N6159" s="1">
        <v>650.90599999999995</v>
      </c>
    </row>
    <row r="6160" spans="1:14" x14ac:dyDescent="0.2">
      <c r="A6160" t="s">
        <v>18398</v>
      </c>
      <c r="B6160" s="1" t="s">
        <v>18399</v>
      </c>
      <c r="C6160" t="s">
        <v>18400</v>
      </c>
      <c r="D6160" s="1">
        <v>3</v>
      </c>
      <c r="E6160" s="1">
        <v>164.76300000000001</v>
      </c>
      <c r="F6160" s="1">
        <v>134.375</v>
      </c>
      <c r="G6160" s="1">
        <v>124.56</v>
      </c>
      <c r="H6160" s="1">
        <v>153.23500000000001</v>
      </c>
      <c r="I6160" s="1">
        <v>206.45099999999999</v>
      </c>
      <c r="J6160" s="1">
        <v>152.75299999999999</v>
      </c>
      <c r="K6160" s="1">
        <v>173.816</v>
      </c>
      <c r="L6160" s="1">
        <v>128.84100000000001</v>
      </c>
      <c r="M6160" s="1">
        <v>254.191</v>
      </c>
      <c r="N6160" s="1">
        <v>187.75</v>
      </c>
    </row>
    <row r="6161" spans="1:14" x14ac:dyDescent="0.2">
      <c r="A6161" t="s">
        <v>18401</v>
      </c>
      <c r="B6161" s="1" t="s">
        <v>18402</v>
      </c>
      <c r="C6161" t="s">
        <v>18403</v>
      </c>
      <c r="D6161" s="1">
        <v>1</v>
      </c>
      <c r="E6161" s="1">
        <v>91.844399999999993</v>
      </c>
      <c r="F6161" s="1">
        <v>110.142</v>
      </c>
      <c r="G6161" s="1">
        <v>92.685900000000004</v>
      </c>
      <c r="H6161" s="1">
        <v>114.289</v>
      </c>
      <c r="I6161" s="1">
        <v>87.475899999999996</v>
      </c>
      <c r="J6161" s="1">
        <v>90.383399999999995</v>
      </c>
      <c r="K6161" s="1">
        <v>98.668199999999999</v>
      </c>
      <c r="L6161" s="1">
        <v>89.081900000000005</v>
      </c>
      <c r="M6161" s="1">
        <v>95.911500000000004</v>
      </c>
      <c r="N6161" s="1">
        <v>98.667900000000003</v>
      </c>
    </row>
    <row r="6162" spans="1:14" x14ac:dyDescent="0.2">
      <c r="A6162" t="s">
        <v>18404</v>
      </c>
      <c r="B6162" s="1" t="s">
        <v>18405</v>
      </c>
      <c r="C6162" t="s">
        <v>18406</v>
      </c>
      <c r="D6162" s="1">
        <v>1</v>
      </c>
      <c r="E6162" s="1">
        <v>58.914200000000001</v>
      </c>
      <c r="F6162" s="1">
        <v>53.591999999999999</v>
      </c>
      <c r="G6162" s="1">
        <v>65.1126</v>
      </c>
      <c r="H6162" s="1">
        <v>110.523</v>
      </c>
      <c r="I6162" s="1">
        <v>72.894400000000005</v>
      </c>
      <c r="J6162" s="1">
        <v>93.2239</v>
      </c>
      <c r="K6162" s="1">
        <v>56.094700000000003</v>
      </c>
      <c r="L6162" s="1">
        <v>71.793300000000002</v>
      </c>
      <c r="M6162" s="1">
        <v>51.506999999999998</v>
      </c>
      <c r="N6162" s="1">
        <v>59.249200000000002</v>
      </c>
    </row>
    <row r="6163" spans="1:14" x14ac:dyDescent="0.2">
      <c r="A6163" t="s">
        <v>18407</v>
      </c>
      <c r="B6163" s="1" t="s">
        <v>18408</v>
      </c>
      <c r="C6163" t="s">
        <v>18409</v>
      </c>
      <c r="D6163" s="1">
        <v>25</v>
      </c>
      <c r="E6163" s="1">
        <v>4939.68</v>
      </c>
      <c r="F6163" s="1">
        <v>5225.3100000000004</v>
      </c>
      <c r="G6163" s="1">
        <v>4501.9399999999996</v>
      </c>
      <c r="H6163" s="1">
        <v>5803.07</v>
      </c>
      <c r="I6163" s="1">
        <v>5339.95</v>
      </c>
      <c r="J6163" s="1">
        <v>5330.24</v>
      </c>
      <c r="K6163" s="1">
        <v>5477.25</v>
      </c>
      <c r="L6163" s="1">
        <v>5060.2700000000004</v>
      </c>
      <c r="M6163" s="1">
        <v>4649.0200000000004</v>
      </c>
      <c r="N6163" s="1">
        <v>5069.74</v>
      </c>
    </row>
    <row r="6164" spans="1:14" x14ac:dyDescent="0.2">
      <c r="A6164" t="s">
        <v>18410</v>
      </c>
      <c r="B6164" s="1" t="s">
        <v>18411</v>
      </c>
      <c r="C6164" t="s">
        <v>18412</v>
      </c>
      <c r="D6164" s="1">
        <v>2</v>
      </c>
      <c r="E6164" s="1">
        <v>278.14999999999998</v>
      </c>
      <c r="F6164" s="1">
        <v>296.76299999999998</v>
      </c>
      <c r="G6164" s="1">
        <v>278.89800000000002</v>
      </c>
      <c r="H6164" s="1">
        <v>363.10199999999998</v>
      </c>
      <c r="I6164" s="1">
        <v>370.46199999999999</v>
      </c>
      <c r="J6164" s="1">
        <v>359.113</v>
      </c>
      <c r="K6164" s="1">
        <v>346.291</v>
      </c>
      <c r="L6164" s="1">
        <v>317.524</v>
      </c>
      <c r="M6164" s="1">
        <v>365.79500000000002</v>
      </c>
      <c r="N6164" s="1">
        <v>327.13299999999998</v>
      </c>
    </row>
    <row r="6165" spans="1:14" x14ac:dyDescent="0.2">
      <c r="A6165" t="s">
        <v>18413</v>
      </c>
      <c r="B6165" s="1" t="s">
        <v>18414</v>
      </c>
      <c r="C6165" t="s">
        <v>18415</v>
      </c>
      <c r="D6165" s="1">
        <v>24</v>
      </c>
      <c r="E6165" s="1">
        <v>3496.9</v>
      </c>
      <c r="F6165" s="1">
        <v>3365.68</v>
      </c>
      <c r="G6165" s="1">
        <v>3069.23</v>
      </c>
      <c r="H6165" s="1">
        <v>3970.61</v>
      </c>
      <c r="I6165" s="1">
        <v>3567.29</v>
      </c>
      <c r="J6165" s="1">
        <v>3347.04</v>
      </c>
      <c r="K6165" s="1">
        <v>4361.38</v>
      </c>
      <c r="L6165" s="1">
        <v>3522.03</v>
      </c>
      <c r="M6165" s="1">
        <v>3566.72</v>
      </c>
      <c r="N6165" s="1">
        <v>3452.7</v>
      </c>
    </row>
    <row r="6166" spans="1:14" x14ac:dyDescent="0.2">
      <c r="A6166" t="s">
        <v>18416</v>
      </c>
      <c r="B6166" s="1" t="s">
        <v>18417</v>
      </c>
      <c r="C6166" t="s">
        <v>18418</v>
      </c>
      <c r="D6166" s="1">
        <v>1</v>
      </c>
      <c r="E6166" s="1">
        <v>24.766500000000001</v>
      </c>
      <c r="F6166" s="1">
        <v>34.634300000000003</v>
      </c>
      <c r="G6166" s="1">
        <v>36.799500000000002</v>
      </c>
      <c r="H6166" s="1">
        <v>39.707999999999998</v>
      </c>
      <c r="I6166" s="1">
        <v>32.1691</v>
      </c>
      <c r="J6166" s="1">
        <v>32.945900000000002</v>
      </c>
      <c r="K6166" s="1">
        <v>37.116</v>
      </c>
      <c r="L6166" s="1">
        <v>31.873699999999999</v>
      </c>
      <c r="M6166" s="1">
        <v>25.047899999999998</v>
      </c>
      <c r="N6166" s="1">
        <v>37.139000000000003</v>
      </c>
    </row>
    <row r="6167" spans="1:14" x14ac:dyDescent="0.2">
      <c r="A6167" t="s">
        <v>18419</v>
      </c>
      <c r="B6167" s="1" t="s">
        <v>18420</v>
      </c>
      <c r="C6167" t="s">
        <v>18421</v>
      </c>
      <c r="D6167" s="1">
        <v>15</v>
      </c>
      <c r="E6167" s="1">
        <v>3405.21</v>
      </c>
      <c r="F6167" s="1">
        <v>3767.76</v>
      </c>
      <c r="G6167" s="1">
        <v>3020.8</v>
      </c>
      <c r="H6167" s="1">
        <v>3581.6</v>
      </c>
      <c r="I6167" s="1">
        <v>3778.24</v>
      </c>
      <c r="J6167" s="1">
        <v>3213.62</v>
      </c>
      <c r="K6167" s="1">
        <v>4079.41</v>
      </c>
      <c r="L6167" s="1">
        <v>3327.57</v>
      </c>
      <c r="M6167" s="1">
        <v>3511.53</v>
      </c>
      <c r="N6167" s="1">
        <v>4035.86</v>
      </c>
    </row>
    <row r="6168" spans="1:14" x14ac:dyDescent="0.2">
      <c r="A6168" t="s">
        <v>18422</v>
      </c>
      <c r="B6168" s="1" t="s">
        <v>18423</v>
      </c>
      <c r="C6168" t="s">
        <v>18424</v>
      </c>
      <c r="D6168" s="1">
        <v>5</v>
      </c>
      <c r="E6168" s="1">
        <v>518.33900000000006</v>
      </c>
      <c r="F6168" s="1">
        <v>498.84</v>
      </c>
      <c r="G6168" s="1">
        <v>520.73599999999999</v>
      </c>
      <c r="H6168" s="1">
        <v>575.95299999999997</v>
      </c>
      <c r="I6168" s="1">
        <v>494.93299999999999</v>
      </c>
      <c r="J6168" s="1">
        <v>506.779</v>
      </c>
      <c r="K6168" s="1">
        <v>648.19600000000003</v>
      </c>
      <c r="L6168" s="1">
        <v>511.642</v>
      </c>
      <c r="M6168" s="1">
        <v>434.012</v>
      </c>
      <c r="N6168" s="1">
        <v>439.60899999999998</v>
      </c>
    </row>
    <row r="6169" spans="1:14" x14ac:dyDescent="0.2">
      <c r="A6169" t="s">
        <v>18425</v>
      </c>
      <c r="B6169" s="1" t="s">
        <v>18423</v>
      </c>
      <c r="C6169" t="s">
        <v>18426</v>
      </c>
      <c r="D6169" s="1">
        <v>1</v>
      </c>
      <c r="E6169" s="1">
        <v>67.213899999999995</v>
      </c>
      <c r="F6169" s="1">
        <v>75.142899999999997</v>
      </c>
      <c r="G6169" s="1">
        <v>73.132599999999996</v>
      </c>
      <c r="H6169" s="1">
        <v>80.407899999999998</v>
      </c>
      <c r="I6169" s="1">
        <v>64.36</v>
      </c>
      <c r="J6169" s="1">
        <v>72.4131</v>
      </c>
      <c r="K6169" s="1">
        <v>77.431899999999999</v>
      </c>
      <c r="L6169" s="1">
        <v>55.741199999999999</v>
      </c>
      <c r="M6169" s="1">
        <v>56.906199999999998</v>
      </c>
      <c r="N6169" s="1">
        <v>55.142000000000003</v>
      </c>
    </row>
    <row r="6170" spans="1:14" x14ac:dyDescent="0.2">
      <c r="A6170" t="s">
        <v>18427</v>
      </c>
      <c r="B6170" s="1" t="s">
        <v>18428</v>
      </c>
      <c r="C6170" t="s">
        <v>18429</v>
      </c>
      <c r="D6170" s="1">
        <v>17</v>
      </c>
      <c r="E6170" s="1">
        <v>3118.09</v>
      </c>
      <c r="F6170" s="1">
        <v>3518.86</v>
      </c>
      <c r="G6170" s="1">
        <v>3504.48</v>
      </c>
      <c r="H6170" s="1">
        <v>4617.22</v>
      </c>
      <c r="I6170" s="1">
        <v>3257.74</v>
      </c>
      <c r="J6170" s="1">
        <v>3360.86</v>
      </c>
      <c r="K6170" s="1">
        <v>3673.13</v>
      </c>
      <c r="L6170" s="1">
        <v>3958.72</v>
      </c>
      <c r="M6170" s="1">
        <v>2722.32</v>
      </c>
      <c r="N6170" s="1">
        <v>2719.96</v>
      </c>
    </row>
    <row r="6171" spans="1:14" x14ac:dyDescent="0.2">
      <c r="A6171" t="s">
        <v>18430</v>
      </c>
      <c r="B6171" s="1" t="s">
        <v>18431</v>
      </c>
      <c r="C6171" t="s">
        <v>18432</v>
      </c>
      <c r="D6171" s="1">
        <v>1</v>
      </c>
      <c r="E6171" s="1">
        <v>62.8596</v>
      </c>
      <c r="F6171" s="1">
        <v>67.683599999999998</v>
      </c>
      <c r="G6171" s="1">
        <v>69.152600000000007</v>
      </c>
      <c r="H6171" s="1">
        <v>65.509699999999995</v>
      </c>
      <c r="I6171" s="1">
        <v>60.977400000000003</v>
      </c>
      <c r="J6171" s="1">
        <v>62.326500000000003</v>
      </c>
      <c r="K6171" s="1">
        <v>81.723600000000005</v>
      </c>
      <c r="L6171" s="1">
        <v>56.720199999999998</v>
      </c>
      <c r="M6171" s="1">
        <v>74.613200000000006</v>
      </c>
      <c r="N6171" s="1">
        <v>75.279300000000006</v>
      </c>
    </row>
    <row r="6172" spans="1:14" x14ac:dyDescent="0.2">
      <c r="A6172" t="s">
        <v>18433</v>
      </c>
      <c r="B6172" s="1" t="s">
        <v>18434</v>
      </c>
      <c r="C6172" t="s">
        <v>18435</v>
      </c>
      <c r="D6172" s="1">
        <v>1</v>
      </c>
      <c r="E6172" s="1">
        <v>48.077300000000001</v>
      </c>
      <c r="F6172" s="1">
        <v>50.777799999999999</v>
      </c>
      <c r="G6172" s="1">
        <v>46.6706</v>
      </c>
      <c r="H6172" s="1">
        <v>77.999499999999998</v>
      </c>
      <c r="I6172" s="1">
        <v>49.148000000000003</v>
      </c>
      <c r="J6172" s="1">
        <v>62.450699999999998</v>
      </c>
      <c r="K6172" s="1">
        <v>39.328699999999998</v>
      </c>
      <c r="L6172" s="1">
        <v>55.309800000000003</v>
      </c>
      <c r="M6172" s="1">
        <v>48.878399999999999</v>
      </c>
      <c r="N6172" s="1">
        <v>50.055</v>
      </c>
    </row>
    <row r="6173" spans="1:14" x14ac:dyDescent="0.2">
      <c r="A6173" t="s">
        <v>18436</v>
      </c>
      <c r="B6173" s="1" t="s">
        <v>18437</v>
      </c>
      <c r="C6173" t="s">
        <v>18438</v>
      </c>
      <c r="D6173" s="1">
        <v>1</v>
      </c>
      <c r="E6173" s="1">
        <v>8.5276700000000005</v>
      </c>
      <c r="F6173" s="1">
        <v>11.6366</v>
      </c>
      <c r="G6173" s="1">
        <v>14.1462</v>
      </c>
      <c r="H6173" s="1">
        <v>19.9758</v>
      </c>
      <c r="I6173" s="1">
        <v>21.1617</v>
      </c>
      <c r="J6173" s="1">
        <v>17.263000000000002</v>
      </c>
      <c r="K6173" s="1">
        <v>29.684000000000001</v>
      </c>
      <c r="L6173" s="1">
        <v>13.7018</v>
      </c>
      <c r="M6173" s="1">
        <v>53.978999999999999</v>
      </c>
      <c r="N6173" s="1">
        <v>11.498200000000001</v>
      </c>
    </row>
    <row r="6174" spans="1:14" x14ac:dyDescent="0.2">
      <c r="A6174" t="s">
        <v>18439</v>
      </c>
      <c r="B6174" s="1" t="s">
        <v>18440</v>
      </c>
      <c r="C6174" t="s">
        <v>18441</v>
      </c>
      <c r="D6174" s="1">
        <v>1</v>
      </c>
      <c r="E6174" s="1">
        <v>134.06800000000001</v>
      </c>
      <c r="F6174" s="1">
        <v>157.05699999999999</v>
      </c>
      <c r="G6174" s="1">
        <v>159.429</v>
      </c>
      <c r="H6174" s="1">
        <v>207.76599999999999</v>
      </c>
      <c r="I6174" s="1">
        <v>131.66999999999999</v>
      </c>
      <c r="J6174" s="1">
        <v>179.91900000000001</v>
      </c>
      <c r="K6174" s="1">
        <v>165.411</v>
      </c>
      <c r="L6174" s="1">
        <v>148.101</v>
      </c>
      <c r="M6174" s="1">
        <v>179.226</v>
      </c>
      <c r="N6174" s="1">
        <v>176.57599999999999</v>
      </c>
    </row>
    <row r="6175" spans="1:14" x14ac:dyDescent="0.2">
      <c r="A6175" t="s">
        <v>18442</v>
      </c>
      <c r="B6175" s="1" t="s">
        <v>18443</v>
      </c>
      <c r="C6175" t="s">
        <v>18444</v>
      </c>
      <c r="D6175" s="1">
        <v>5</v>
      </c>
      <c r="E6175" s="1">
        <v>1033.53</v>
      </c>
      <c r="F6175" s="1">
        <v>1081.72</v>
      </c>
      <c r="G6175" s="1">
        <v>1119.7</v>
      </c>
      <c r="H6175" s="1">
        <v>1286.23</v>
      </c>
      <c r="I6175" s="1">
        <v>875.48800000000006</v>
      </c>
      <c r="J6175" s="1">
        <v>954.19</v>
      </c>
      <c r="K6175" s="1">
        <v>1200.4100000000001</v>
      </c>
      <c r="L6175" s="1">
        <v>911.21100000000001</v>
      </c>
      <c r="M6175" s="1">
        <v>1137.1099999999999</v>
      </c>
      <c r="N6175" s="1">
        <v>1013.94</v>
      </c>
    </row>
    <row r="6176" spans="1:14" x14ac:dyDescent="0.2">
      <c r="A6176" t="s">
        <v>18445</v>
      </c>
      <c r="B6176" s="1" t="s">
        <v>18446</v>
      </c>
      <c r="C6176" t="s">
        <v>18447</v>
      </c>
      <c r="D6176" s="1">
        <v>3</v>
      </c>
      <c r="E6176" s="1">
        <v>167.55500000000001</v>
      </c>
      <c r="F6176" s="1">
        <v>256.548</v>
      </c>
      <c r="G6176" s="1">
        <v>149.81399999999999</v>
      </c>
      <c r="H6176" s="1">
        <v>224.203</v>
      </c>
      <c r="I6176" s="1">
        <v>259.17700000000002</v>
      </c>
      <c r="J6176" s="1">
        <v>183.80199999999999</v>
      </c>
      <c r="K6176" s="1">
        <v>300.38799999999998</v>
      </c>
      <c r="L6176" s="1">
        <v>390.06799999999998</v>
      </c>
      <c r="M6176" s="1">
        <v>148.82400000000001</v>
      </c>
      <c r="N6176" s="1">
        <v>127.93899999999999</v>
      </c>
    </row>
    <row r="6177" spans="1:14" x14ac:dyDescent="0.2">
      <c r="A6177" t="s">
        <v>18448</v>
      </c>
      <c r="B6177" s="1" t="s">
        <v>18449</v>
      </c>
      <c r="C6177" t="s">
        <v>18450</v>
      </c>
      <c r="D6177" s="1">
        <v>3</v>
      </c>
      <c r="E6177" s="1">
        <v>258.83199999999999</v>
      </c>
      <c r="F6177" s="1">
        <v>321.01799999999997</v>
      </c>
      <c r="G6177" s="1">
        <v>298.73099999999999</v>
      </c>
      <c r="H6177" s="1">
        <v>364.32</v>
      </c>
      <c r="I6177" s="1">
        <v>349.59699999999998</v>
      </c>
      <c r="J6177" s="1">
        <v>391.37700000000001</v>
      </c>
      <c r="K6177" s="1">
        <v>301.142</v>
      </c>
      <c r="L6177" s="1">
        <v>304.64600000000002</v>
      </c>
      <c r="M6177" s="1">
        <v>379.09199999999998</v>
      </c>
      <c r="N6177" s="1">
        <v>334.42599999999999</v>
      </c>
    </row>
    <row r="6178" spans="1:14" x14ac:dyDescent="0.2">
      <c r="A6178" t="s">
        <v>18451</v>
      </c>
      <c r="B6178" s="1" t="s">
        <v>18452</v>
      </c>
      <c r="C6178" t="s">
        <v>18453</v>
      </c>
      <c r="D6178" s="1">
        <v>50</v>
      </c>
      <c r="E6178" s="1">
        <v>6776.76</v>
      </c>
      <c r="F6178" s="1">
        <v>8558.57</v>
      </c>
      <c r="G6178" s="1">
        <v>6967.4</v>
      </c>
      <c r="H6178" s="1">
        <v>8756.7900000000009</v>
      </c>
      <c r="I6178" s="1">
        <v>8653.58</v>
      </c>
      <c r="J6178" s="1">
        <v>8623.48</v>
      </c>
      <c r="K6178" s="1">
        <v>8148.51</v>
      </c>
      <c r="L6178" s="1">
        <v>7934.69</v>
      </c>
      <c r="M6178" s="1">
        <v>7079.66</v>
      </c>
      <c r="N6178" s="1">
        <v>7351.98</v>
      </c>
    </row>
    <row r="6179" spans="1:14" x14ac:dyDescent="0.2">
      <c r="A6179" t="s">
        <v>18454</v>
      </c>
      <c r="B6179" s="1" t="s">
        <v>18455</v>
      </c>
      <c r="C6179" t="s">
        <v>18456</v>
      </c>
      <c r="D6179" s="1">
        <v>8</v>
      </c>
      <c r="E6179" s="1">
        <v>1579.38</v>
      </c>
      <c r="F6179" s="1">
        <v>1631.67</v>
      </c>
      <c r="G6179" s="1">
        <v>1519.68</v>
      </c>
      <c r="H6179" s="1">
        <v>2070.88</v>
      </c>
      <c r="I6179" s="1">
        <v>1762.51</v>
      </c>
      <c r="J6179" s="1">
        <v>1659.58</v>
      </c>
      <c r="K6179" s="1">
        <v>1640.77</v>
      </c>
      <c r="L6179" s="1">
        <v>1842.52</v>
      </c>
      <c r="M6179" s="1">
        <v>763.91499999999996</v>
      </c>
      <c r="N6179" s="1">
        <v>1469.88</v>
      </c>
    </row>
    <row r="6180" spans="1:14" x14ac:dyDescent="0.2">
      <c r="A6180" t="s">
        <v>18457</v>
      </c>
      <c r="B6180" s="1" t="s">
        <v>18458</v>
      </c>
      <c r="C6180" t="s">
        <v>18459</v>
      </c>
      <c r="D6180" s="1">
        <v>9</v>
      </c>
      <c r="E6180" s="1">
        <v>805.68700000000001</v>
      </c>
      <c r="F6180" s="1">
        <v>777.16700000000003</v>
      </c>
      <c r="G6180" s="1">
        <v>762.27</v>
      </c>
      <c r="H6180" s="1">
        <v>845.44500000000005</v>
      </c>
      <c r="I6180" s="1">
        <v>757.13800000000003</v>
      </c>
      <c r="J6180" s="1">
        <v>580.41899999999998</v>
      </c>
      <c r="K6180" s="1">
        <v>1018.21</v>
      </c>
      <c r="L6180" s="1">
        <v>692.37599999999998</v>
      </c>
      <c r="M6180" s="1">
        <v>925.41200000000003</v>
      </c>
      <c r="N6180" s="1">
        <v>591.005</v>
      </c>
    </row>
    <row r="6181" spans="1:14" x14ac:dyDescent="0.2">
      <c r="A6181" t="s">
        <v>18460</v>
      </c>
      <c r="B6181" s="1" t="s">
        <v>18461</v>
      </c>
      <c r="C6181" t="s">
        <v>18462</v>
      </c>
      <c r="D6181" s="1">
        <v>14</v>
      </c>
      <c r="E6181" s="1">
        <v>2103.5500000000002</v>
      </c>
      <c r="F6181" s="1">
        <v>1528.76</v>
      </c>
      <c r="G6181" s="1">
        <v>1826.24</v>
      </c>
      <c r="H6181" s="1">
        <v>2148.71</v>
      </c>
      <c r="I6181" s="1">
        <v>1939.64</v>
      </c>
      <c r="J6181" s="1">
        <v>1693.03</v>
      </c>
      <c r="K6181" s="1">
        <v>2717.68</v>
      </c>
      <c r="L6181" s="1">
        <v>1591.09</v>
      </c>
      <c r="M6181" s="1">
        <v>2805.04</v>
      </c>
      <c r="N6181" s="1">
        <v>1825.71</v>
      </c>
    </row>
    <row r="6182" spans="1:14" x14ac:dyDescent="0.2">
      <c r="A6182" t="s">
        <v>18463</v>
      </c>
      <c r="B6182" s="1" t="s">
        <v>18464</v>
      </c>
      <c r="C6182" t="s">
        <v>18465</v>
      </c>
      <c r="D6182" s="1">
        <v>4</v>
      </c>
      <c r="E6182" s="1">
        <v>347.72</v>
      </c>
      <c r="F6182" s="1">
        <v>426.85399999999998</v>
      </c>
      <c r="G6182" s="1">
        <v>353.54</v>
      </c>
      <c r="H6182" s="1">
        <v>537.80200000000002</v>
      </c>
      <c r="I6182" s="1">
        <v>520.26599999999996</v>
      </c>
      <c r="J6182" s="1">
        <v>431.26900000000001</v>
      </c>
      <c r="K6182" s="1">
        <v>521.02800000000002</v>
      </c>
      <c r="L6182" s="1">
        <v>425.50799999999998</v>
      </c>
      <c r="M6182" s="1">
        <v>401.82499999999999</v>
      </c>
      <c r="N6182" s="1">
        <v>281.666</v>
      </c>
    </row>
    <row r="6183" spans="1:14" x14ac:dyDescent="0.2">
      <c r="A6183" t="s">
        <v>18466</v>
      </c>
      <c r="B6183" s="1" t="s">
        <v>18467</v>
      </c>
      <c r="C6183" t="s">
        <v>18468</v>
      </c>
      <c r="D6183" s="1">
        <v>12</v>
      </c>
      <c r="E6183" s="1">
        <v>1849.59</v>
      </c>
      <c r="F6183" s="1">
        <v>2765.29</v>
      </c>
      <c r="G6183" s="1">
        <v>2025.03</v>
      </c>
      <c r="H6183" s="1">
        <v>2389.7199999999998</v>
      </c>
      <c r="I6183" s="1">
        <v>2209.3200000000002</v>
      </c>
      <c r="J6183" s="1">
        <v>2536.81</v>
      </c>
      <c r="K6183" s="1">
        <v>2397.56</v>
      </c>
      <c r="L6183" s="1">
        <v>2126.08</v>
      </c>
      <c r="M6183" s="1">
        <v>4368.9799999999996</v>
      </c>
      <c r="N6183" s="1">
        <v>2168.9899999999998</v>
      </c>
    </row>
    <row r="6184" spans="1:14" x14ac:dyDescent="0.2">
      <c r="A6184" t="s">
        <v>18469</v>
      </c>
      <c r="B6184" s="1" t="s">
        <v>18470</v>
      </c>
      <c r="C6184" t="s">
        <v>18471</v>
      </c>
      <c r="D6184" s="1">
        <v>25</v>
      </c>
      <c r="E6184" s="1">
        <v>3726.84</v>
      </c>
      <c r="F6184" s="1">
        <v>3221.72</v>
      </c>
      <c r="G6184" s="1">
        <v>4149.0200000000004</v>
      </c>
      <c r="H6184" s="1">
        <v>6625.39</v>
      </c>
      <c r="I6184" s="1">
        <v>4263.9799999999996</v>
      </c>
      <c r="J6184" s="1">
        <v>4770.32</v>
      </c>
      <c r="K6184" s="1">
        <v>4673.12</v>
      </c>
      <c r="L6184" s="1">
        <v>5825.52</v>
      </c>
      <c r="M6184" s="1">
        <v>3915.38</v>
      </c>
      <c r="N6184" s="1">
        <v>3832.5</v>
      </c>
    </row>
    <row r="6185" spans="1:14" x14ac:dyDescent="0.2">
      <c r="A6185" t="s">
        <v>18472</v>
      </c>
      <c r="B6185" s="1" t="s">
        <v>18473</v>
      </c>
      <c r="C6185" t="s">
        <v>18474</v>
      </c>
      <c r="D6185" s="1">
        <v>7</v>
      </c>
      <c r="E6185" s="1">
        <v>512.58600000000001</v>
      </c>
      <c r="F6185" s="1">
        <v>496.72699999999998</v>
      </c>
      <c r="G6185" s="1">
        <v>586.61800000000005</v>
      </c>
      <c r="H6185" s="1">
        <v>815.42399999999998</v>
      </c>
      <c r="I6185" s="1">
        <v>493.21</v>
      </c>
      <c r="J6185" s="1">
        <v>647.71699999999998</v>
      </c>
      <c r="K6185" s="1">
        <v>443.447</v>
      </c>
      <c r="L6185" s="1">
        <v>702.35699999999997</v>
      </c>
      <c r="M6185" s="1">
        <v>313.642</v>
      </c>
      <c r="N6185" s="1">
        <v>541.39599999999996</v>
      </c>
    </row>
    <row r="6186" spans="1:14" x14ac:dyDescent="0.2">
      <c r="A6186" t="s">
        <v>18475</v>
      </c>
      <c r="B6186" s="1" t="s">
        <v>18476</v>
      </c>
      <c r="C6186" t="s">
        <v>18477</v>
      </c>
      <c r="D6186" s="1">
        <v>9</v>
      </c>
      <c r="E6186" s="1">
        <v>1330.76</v>
      </c>
      <c r="F6186" s="1">
        <v>1345.36</v>
      </c>
      <c r="G6186" s="1">
        <v>1346.28</v>
      </c>
      <c r="H6186" s="1">
        <v>1663.26</v>
      </c>
      <c r="I6186" s="1">
        <v>1492.55</v>
      </c>
      <c r="J6186" s="1">
        <v>1483.52</v>
      </c>
      <c r="K6186" s="1">
        <v>1591.17</v>
      </c>
      <c r="L6186" s="1">
        <v>1351.98</v>
      </c>
      <c r="M6186" s="1">
        <v>1104.98</v>
      </c>
      <c r="N6186" s="1">
        <v>1358.13</v>
      </c>
    </row>
    <row r="6187" spans="1:14" x14ac:dyDescent="0.2">
      <c r="A6187" t="s">
        <v>18478</v>
      </c>
      <c r="B6187" s="1" t="s">
        <v>18479</v>
      </c>
      <c r="C6187" t="s">
        <v>18480</v>
      </c>
      <c r="D6187" s="1">
        <v>7</v>
      </c>
      <c r="E6187" s="1">
        <v>682.49900000000002</v>
      </c>
      <c r="F6187" s="1">
        <v>697.88800000000003</v>
      </c>
      <c r="G6187" s="1">
        <v>818.90599999999995</v>
      </c>
      <c r="H6187" s="1">
        <v>1050.67</v>
      </c>
      <c r="I6187" s="1">
        <v>770.04899999999998</v>
      </c>
      <c r="J6187" s="1">
        <v>811.20100000000002</v>
      </c>
      <c r="K6187" s="1">
        <v>982.05700000000002</v>
      </c>
      <c r="L6187" s="1">
        <v>958.49</v>
      </c>
      <c r="M6187" s="1">
        <v>802.19</v>
      </c>
      <c r="N6187" s="1">
        <v>813.08</v>
      </c>
    </row>
    <row r="6188" spans="1:14" x14ac:dyDescent="0.2">
      <c r="A6188" t="s">
        <v>18481</v>
      </c>
      <c r="B6188" s="1" t="s">
        <v>18482</v>
      </c>
      <c r="C6188" t="s">
        <v>18483</v>
      </c>
      <c r="D6188" s="1">
        <v>5</v>
      </c>
      <c r="E6188" s="1">
        <v>1037.82</v>
      </c>
      <c r="F6188" s="1">
        <v>1423.89</v>
      </c>
      <c r="G6188" s="1">
        <v>683.13199999999995</v>
      </c>
      <c r="H6188" s="1">
        <v>871.51199999999994</v>
      </c>
      <c r="I6188" s="1">
        <v>1701.11</v>
      </c>
      <c r="J6188" s="1">
        <v>1204.99</v>
      </c>
      <c r="K6188" s="1">
        <v>1276.48</v>
      </c>
      <c r="L6188" s="1">
        <v>713.43899999999996</v>
      </c>
      <c r="M6188" s="1">
        <v>2487.52</v>
      </c>
      <c r="N6188" s="1">
        <v>1925.65</v>
      </c>
    </row>
    <row r="6189" spans="1:14" x14ac:dyDescent="0.2">
      <c r="A6189" t="s">
        <v>18484</v>
      </c>
      <c r="B6189" s="1" t="s">
        <v>18485</v>
      </c>
      <c r="C6189" t="s">
        <v>18486</v>
      </c>
      <c r="D6189" s="1">
        <v>4</v>
      </c>
      <c r="E6189" s="1">
        <v>427.99099999999999</v>
      </c>
      <c r="F6189" s="1">
        <v>398.51900000000001</v>
      </c>
      <c r="G6189" s="1">
        <v>470.24299999999999</v>
      </c>
      <c r="H6189" s="1">
        <v>555.25</v>
      </c>
      <c r="I6189" s="1">
        <v>457.38200000000001</v>
      </c>
      <c r="J6189" s="1">
        <v>463.27699999999999</v>
      </c>
      <c r="K6189" s="1">
        <v>491.22800000000001</v>
      </c>
      <c r="L6189" s="1">
        <v>415.02199999999999</v>
      </c>
      <c r="M6189" s="1">
        <v>305.95400000000001</v>
      </c>
      <c r="N6189" s="1">
        <v>332.00900000000001</v>
      </c>
    </row>
    <row r="6190" spans="1:14" x14ac:dyDescent="0.2">
      <c r="A6190" t="s">
        <v>18487</v>
      </c>
      <c r="B6190" s="1" t="s">
        <v>18488</v>
      </c>
      <c r="C6190" t="s">
        <v>18489</v>
      </c>
      <c r="D6190" s="1">
        <v>10</v>
      </c>
      <c r="E6190" s="1">
        <v>2488.2399999999998</v>
      </c>
      <c r="F6190" s="1">
        <v>2523.7399999999998</v>
      </c>
      <c r="G6190" s="1">
        <v>2416.9</v>
      </c>
      <c r="H6190" s="1">
        <v>2823.35</v>
      </c>
      <c r="I6190" s="1">
        <v>1678.02</v>
      </c>
      <c r="J6190" s="1">
        <v>2288.02</v>
      </c>
      <c r="K6190" s="1">
        <v>2156.85</v>
      </c>
      <c r="L6190" s="1">
        <v>2450.1</v>
      </c>
      <c r="M6190" s="1">
        <v>1759.55</v>
      </c>
      <c r="N6190" s="1">
        <v>1920.31</v>
      </c>
    </row>
    <row r="6191" spans="1:14" x14ac:dyDescent="0.2">
      <c r="A6191" t="s">
        <v>18490</v>
      </c>
      <c r="B6191" s="1" t="s">
        <v>18491</v>
      </c>
      <c r="C6191" t="s">
        <v>18492</v>
      </c>
      <c r="D6191" s="1">
        <v>26</v>
      </c>
      <c r="E6191" s="1">
        <v>2655.57</v>
      </c>
      <c r="F6191" s="1">
        <v>2605.7399999999998</v>
      </c>
      <c r="G6191" s="1">
        <v>2628.87</v>
      </c>
      <c r="H6191" s="1">
        <v>3368.42</v>
      </c>
      <c r="I6191" s="1">
        <v>2788.05</v>
      </c>
      <c r="J6191" s="1">
        <v>2859.08</v>
      </c>
      <c r="K6191" s="1">
        <v>3164.85</v>
      </c>
      <c r="L6191" s="1">
        <v>2962.4</v>
      </c>
      <c r="M6191" s="1">
        <v>2438.6799999999998</v>
      </c>
      <c r="N6191" s="1">
        <v>2720.02</v>
      </c>
    </row>
    <row r="6192" spans="1:14" x14ac:dyDescent="0.2">
      <c r="A6192" t="s">
        <v>18493</v>
      </c>
      <c r="B6192" s="1" t="s">
        <v>18494</v>
      </c>
      <c r="C6192" t="s">
        <v>18495</v>
      </c>
      <c r="D6192" s="1">
        <v>3</v>
      </c>
      <c r="E6192" s="1">
        <v>307.41699999999997</v>
      </c>
      <c r="F6192" s="1">
        <v>298.68599999999998</v>
      </c>
      <c r="G6192" s="1">
        <v>355.44299999999998</v>
      </c>
      <c r="H6192" s="1">
        <v>486.8</v>
      </c>
      <c r="I6192" s="1">
        <v>555.85699999999997</v>
      </c>
      <c r="J6192" s="1">
        <v>421.40899999999999</v>
      </c>
      <c r="K6192" s="1">
        <v>490.45600000000002</v>
      </c>
      <c r="L6192" s="1">
        <v>391.19200000000001</v>
      </c>
      <c r="M6192" s="1">
        <v>634.40099999999995</v>
      </c>
      <c r="N6192" s="1">
        <v>378.113</v>
      </c>
    </row>
    <row r="6193" spans="1:14" x14ac:dyDescent="0.2">
      <c r="A6193" t="s">
        <v>18496</v>
      </c>
      <c r="B6193" s="1" t="s">
        <v>18497</v>
      </c>
      <c r="C6193" t="s">
        <v>18498</v>
      </c>
      <c r="D6193" s="1">
        <v>3</v>
      </c>
      <c r="E6193" s="1">
        <v>406.83600000000001</v>
      </c>
      <c r="F6193" s="1">
        <v>425.77800000000002</v>
      </c>
      <c r="G6193" s="1">
        <v>355.20400000000001</v>
      </c>
      <c r="H6193" s="1">
        <v>463.81200000000001</v>
      </c>
      <c r="I6193" s="1">
        <v>400.07400000000001</v>
      </c>
      <c r="J6193" s="1">
        <v>384.54500000000002</v>
      </c>
      <c r="K6193" s="1">
        <v>443.18799999999999</v>
      </c>
      <c r="L6193" s="1">
        <v>435.101</v>
      </c>
      <c r="M6193" s="1">
        <v>397.233</v>
      </c>
      <c r="N6193" s="1">
        <v>400.77199999999999</v>
      </c>
    </row>
    <row r="6194" spans="1:14" x14ac:dyDescent="0.2">
      <c r="A6194" t="s">
        <v>18499</v>
      </c>
      <c r="B6194" s="1" t="s">
        <v>18500</v>
      </c>
      <c r="C6194" t="s">
        <v>18501</v>
      </c>
      <c r="D6194" s="1">
        <v>4</v>
      </c>
      <c r="E6194" s="1">
        <v>1479.11</v>
      </c>
      <c r="F6194" s="1">
        <v>1544.88</v>
      </c>
      <c r="G6194" s="1">
        <v>1799.62</v>
      </c>
      <c r="H6194" s="1">
        <v>2398.9899999999998</v>
      </c>
      <c r="I6194" s="1">
        <v>1794.83</v>
      </c>
      <c r="J6194" s="1">
        <v>1748.78</v>
      </c>
      <c r="K6194" s="1">
        <v>2354.85</v>
      </c>
      <c r="L6194" s="1">
        <v>1600.38</v>
      </c>
      <c r="M6194" s="1">
        <v>1566.44</v>
      </c>
      <c r="N6194" s="1">
        <v>1362.14</v>
      </c>
    </row>
    <row r="6195" spans="1:14" x14ac:dyDescent="0.2">
      <c r="A6195" t="s">
        <v>18502</v>
      </c>
      <c r="B6195" s="1" t="s">
        <v>18503</v>
      </c>
      <c r="C6195" t="s">
        <v>18504</v>
      </c>
      <c r="D6195" s="1">
        <v>10</v>
      </c>
      <c r="E6195" s="1">
        <v>1494.07</v>
      </c>
      <c r="F6195" s="1">
        <v>1411.78</v>
      </c>
      <c r="G6195" s="1">
        <v>1547.21</v>
      </c>
      <c r="H6195" s="1">
        <v>1916.43</v>
      </c>
      <c r="I6195" s="1">
        <v>1042.0999999999999</v>
      </c>
      <c r="J6195" s="1">
        <v>1317.44</v>
      </c>
      <c r="K6195" s="1">
        <v>1283.3699999999999</v>
      </c>
      <c r="L6195" s="1">
        <v>1465.37</v>
      </c>
      <c r="M6195" s="1">
        <v>799.798</v>
      </c>
      <c r="N6195" s="1">
        <v>1123.5899999999999</v>
      </c>
    </row>
    <row r="6196" spans="1:14" x14ac:dyDescent="0.2">
      <c r="A6196" t="s">
        <v>18505</v>
      </c>
      <c r="B6196" s="1" t="s">
        <v>18506</v>
      </c>
      <c r="C6196" t="s">
        <v>18507</v>
      </c>
      <c r="D6196" s="1">
        <v>2</v>
      </c>
      <c r="E6196" s="1">
        <v>104.05200000000001</v>
      </c>
      <c r="F6196" s="1">
        <v>99.650300000000001</v>
      </c>
      <c r="G6196" s="1">
        <v>104.33199999999999</v>
      </c>
      <c r="H6196" s="1">
        <v>140.27000000000001</v>
      </c>
      <c r="I6196" s="1">
        <v>118.452</v>
      </c>
      <c r="J6196" s="1">
        <v>111.613</v>
      </c>
      <c r="K6196" s="1">
        <v>121.36499999999999</v>
      </c>
      <c r="L6196" s="1">
        <v>132.983</v>
      </c>
      <c r="M6196" s="1">
        <v>128.14699999999999</v>
      </c>
      <c r="N6196" s="1">
        <v>151.74199999999999</v>
      </c>
    </row>
    <row r="6197" spans="1:14" x14ac:dyDescent="0.2">
      <c r="A6197" t="s">
        <v>18508</v>
      </c>
      <c r="B6197" s="1" t="s">
        <v>18509</v>
      </c>
      <c r="C6197" t="s">
        <v>18510</v>
      </c>
      <c r="D6197" s="1">
        <v>1</v>
      </c>
      <c r="E6197" s="1">
        <v>96.743300000000005</v>
      </c>
      <c r="F6197" s="1">
        <v>97.471500000000006</v>
      </c>
      <c r="G6197" s="1">
        <v>102.739</v>
      </c>
      <c r="H6197" s="1">
        <v>119.789</v>
      </c>
      <c r="I6197" s="1">
        <v>90.858900000000006</v>
      </c>
      <c r="J6197" s="1">
        <v>97.596400000000003</v>
      </c>
      <c r="K6197" s="1">
        <v>125.82</v>
      </c>
      <c r="L6197" s="1">
        <v>105.16500000000001</v>
      </c>
      <c r="M6197" s="1">
        <v>98.369600000000005</v>
      </c>
      <c r="N6197" s="1">
        <v>78.297399999999996</v>
      </c>
    </row>
    <row r="6198" spans="1:14" x14ac:dyDescent="0.2">
      <c r="A6198" t="s">
        <v>18511</v>
      </c>
      <c r="B6198" s="1" t="s">
        <v>18512</v>
      </c>
      <c r="C6198" t="s">
        <v>18513</v>
      </c>
      <c r="D6198" s="1">
        <v>8</v>
      </c>
      <c r="E6198" s="1">
        <v>1350.94</v>
      </c>
      <c r="F6198" s="1">
        <v>1208.32</v>
      </c>
      <c r="G6198" s="1">
        <v>1409.99</v>
      </c>
      <c r="H6198" s="1">
        <v>2053.1799999999998</v>
      </c>
      <c r="I6198" s="1">
        <v>1651.42</v>
      </c>
      <c r="J6198" s="1">
        <v>1490.89</v>
      </c>
      <c r="K6198" s="1">
        <v>2088.96</v>
      </c>
      <c r="L6198" s="1">
        <v>1735.74</v>
      </c>
      <c r="M6198" s="1">
        <v>1771.32</v>
      </c>
      <c r="N6198" s="1">
        <v>1337.17</v>
      </c>
    </row>
    <row r="6199" spans="1:14" x14ac:dyDescent="0.2">
      <c r="A6199" t="s">
        <v>18514</v>
      </c>
      <c r="B6199" s="1" t="s">
        <v>18515</v>
      </c>
      <c r="C6199" t="s">
        <v>18516</v>
      </c>
      <c r="D6199" s="1">
        <v>32</v>
      </c>
      <c r="E6199" s="1">
        <v>6131.39</v>
      </c>
      <c r="F6199" s="1">
        <v>5915.99</v>
      </c>
      <c r="G6199" s="1">
        <v>6701.33</v>
      </c>
      <c r="H6199" s="1">
        <v>8827.34</v>
      </c>
      <c r="I6199" s="1">
        <v>6415.15</v>
      </c>
      <c r="J6199" s="1">
        <v>6333.83</v>
      </c>
      <c r="K6199" s="1">
        <v>8341.6299999999992</v>
      </c>
      <c r="L6199" s="1">
        <v>7221.1</v>
      </c>
      <c r="M6199" s="1">
        <v>7234.94</v>
      </c>
      <c r="N6199" s="1">
        <v>6687.35</v>
      </c>
    </row>
    <row r="6200" spans="1:14" x14ac:dyDescent="0.2">
      <c r="A6200" t="s">
        <v>18517</v>
      </c>
      <c r="B6200" s="1" t="s">
        <v>18518</v>
      </c>
      <c r="C6200" t="s">
        <v>18519</v>
      </c>
      <c r="D6200" s="1">
        <v>9</v>
      </c>
      <c r="E6200" s="1">
        <v>1116.28</v>
      </c>
      <c r="F6200" s="1">
        <v>1218.93</v>
      </c>
      <c r="G6200" s="1">
        <v>1020.89</v>
      </c>
      <c r="H6200" s="1">
        <v>1170.1600000000001</v>
      </c>
      <c r="I6200" s="1">
        <v>1173.8900000000001</v>
      </c>
      <c r="J6200" s="1">
        <v>973.70699999999999</v>
      </c>
      <c r="K6200" s="1">
        <v>1146.77</v>
      </c>
      <c r="L6200" s="1">
        <v>1012.11</v>
      </c>
      <c r="M6200" s="1">
        <v>883.19100000000003</v>
      </c>
      <c r="N6200" s="1">
        <v>915.20500000000004</v>
      </c>
    </row>
    <row r="6201" spans="1:14" x14ac:dyDescent="0.2">
      <c r="A6201" t="s">
        <v>18520</v>
      </c>
      <c r="B6201" s="1" t="s">
        <v>18521</v>
      </c>
      <c r="C6201" t="s">
        <v>18522</v>
      </c>
      <c r="D6201" s="1">
        <v>12</v>
      </c>
      <c r="E6201" s="1">
        <v>1075.8399999999999</v>
      </c>
      <c r="F6201" s="1">
        <v>1111.1300000000001</v>
      </c>
      <c r="G6201" s="1">
        <v>818.53</v>
      </c>
      <c r="H6201" s="1">
        <v>903.31899999999996</v>
      </c>
      <c r="I6201" s="1">
        <v>918.077</v>
      </c>
      <c r="J6201" s="1">
        <v>901.77499999999998</v>
      </c>
      <c r="K6201" s="1">
        <v>1072.3599999999999</v>
      </c>
      <c r="L6201" s="1">
        <v>880.35</v>
      </c>
      <c r="M6201" s="1">
        <v>1034.94</v>
      </c>
      <c r="N6201" s="1">
        <v>1157.51</v>
      </c>
    </row>
    <row r="6202" spans="1:14" x14ac:dyDescent="0.2">
      <c r="A6202" t="s">
        <v>18523</v>
      </c>
      <c r="B6202" s="1" t="s">
        <v>18524</v>
      </c>
      <c r="C6202" t="s">
        <v>18525</v>
      </c>
      <c r="D6202" s="1">
        <v>2</v>
      </c>
      <c r="E6202" s="1">
        <v>74.541300000000007</v>
      </c>
      <c r="F6202" s="1">
        <v>106.724</v>
      </c>
      <c r="G6202" s="1">
        <v>104.435</v>
      </c>
      <c r="H6202" s="1">
        <v>124.774</v>
      </c>
      <c r="I6202" s="1">
        <v>116.54300000000001</v>
      </c>
      <c r="J6202" s="1">
        <v>105.792</v>
      </c>
      <c r="K6202" s="1">
        <v>109.861</v>
      </c>
      <c r="L6202" s="1">
        <v>105.876</v>
      </c>
      <c r="M6202" s="1">
        <v>112.32599999999999</v>
      </c>
      <c r="N6202" s="1">
        <v>90.466499999999996</v>
      </c>
    </row>
    <row r="6203" spans="1:14" x14ac:dyDescent="0.2">
      <c r="A6203" t="s">
        <v>18526</v>
      </c>
      <c r="B6203" s="1" t="s">
        <v>18527</v>
      </c>
      <c r="C6203" t="s">
        <v>18528</v>
      </c>
      <c r="D6203" s="1">
        <v>3</v>
      </c>
      <c r="E6203" s="1">
        <v>148.703</v>
      </c>
      <c r="F6203" s="1">
        <v>194.554</v>
      </c>
      <c r="G6203" s="1">
        <v>176.434</v>
      </c>
      <c r="H6203" s="1">
        <v>206.226</v>
      </c>
      <c r="I6203" s="1">
        <v>177.82300000000001</v>
      </c>
      <c r="J6203" s="1">
        <v>177.10400000000001</v>
      </c>
      <c r="K6203" s="1">
        <v>273.03800000000001</v>
      </c>
      <c r="L6203" s="1">
        <v>166.60300000000001</v>
      </c>
      <c r="M6203" s="1">
        <v>191.483</v>
      </c>
      <c r="N6203" s="1">
        <v>200.566</v>
      </c>
    </row>
    <row r="6204" spans="1:14" x14ac:dyDescent="0.2">
      <c r="A6204" t="s">
        <v>18529</v>
      </c>
      <c r="B6204" s="1" t="s">
        <v>18530</v>
      </c>
      <c r="C6204" t="s">
        <v>18531</v>
      </c>
      <c r="D6204" s="1">
        <v>7</v>
      </c>
      <c r="E6204" s="1">
        <v>309.52600000000001</v>
      </c>
      <c r="F6204" s="1">
        <v>370.78300000000002</v>
      </c>
      <c r="G6204" s="1">
        <v>389.07499999999999</v>
      </c>
      <c r="H6204" s="1">
        <v>482.71199999999999</v>
      </c>
      <c r="I6204" s="1">
        <v>421.13299999999998</v>
      </c>
      <c r="J6204" s="1">
        <v>384.85700000000003</v>
      </c>
      <c r="K6204" s="1">
        <v>459.15199999999999</v>
      </c>
      <c r="L6204" s="1">
        <v>451.04599999999999</v>
      </c>
      <c r="M6204" s="1">
        <v>484.37799999999999</v>
      </c>
      <c r="N6204" s="1">
        <v>301.14</v>
      </c>
    </row>
    <row r="6205" spans="1:14" x14ac:dyDescent="0.2">
      <c r="A6205" t="s">
        <v>18532</v>
      </c>
      <c r="B6205" s="1" t="s">
        <v>18533</v>
      </c>
      <c r="C6205" t="s">
        <v>18534</v>
      </c>
      <c r="D6205" s="1">
        <v>1</v>
      </c>
      <c r="E6205" s="1">
        <v>242.90100000000001</v>
      </c>
      <c r="F6205" s="1">
        <v>197.00899999999999</v>
      </c>
      <c r="G6205" s="1">
        <v>197.66300000000001</v>
      </c>
      <c r="H6205" s="1">
        <v>225.12899999999999</v>
      </c>
      <c r="I6205" s="1">
        <v>178.334</v>
      </c>
      <c r="J6205" s="1">
        <v>210.91300000000001</v>
      </c>
      <c r="K6205" s="1">
        <v>214.209</v>
      </c>
      <c r="L6205" s="1">
        <v>186.584</v>
      </c>
      <c r="M6205" s="1">
        <v>158.45599999999999</v>
      </c>
      <c r="N6205" s="1">
        <v>192.21299999999999</v>
      </c>
    </row>
    <row r="6206" spans="1:14" x14ac:dyDescent="0.2">
      <c r="A6206" t="s">
        <v>18535</v>
      </c>
      <c r="B6206" s="1" t="s">
        <v>18533</v>
      </c>
      <c r="C6206" t="s">
        <v>18536</v>
      </c>
      <c r="D6206" s="1">
        <v>2</v>
      </c>
      <c r="E6206" s="1">
        <v>218.59800000000001</v>
      </c>
      <c r="F6206" s="1">
        <v>230.738</v>
      </c>
      <c r="G6206" s="1">
        <v>222.45699999999999</v>
      </c>
      <c r="H6206" s="1">
        <v>259.70499999999998</v>
      </c>
      <c r="I6206" s="1">
        <v>209.286</v>
      </c>
      <c r="J6206" s="1">
        <v>174.52500000000001</v>
      </c>
      <c r="K6206" s="1">
        <v>253.96</v>
      </c>
      <c r="L6206" s="1">
        <v>218.357</v>
      </c>
      <c r="M6206" s="1">
        <v>214.53</v>
      </c>
      <c r="N6206" s="1">
        <v>194.58</v>
      </c>
    </row>
    <row r="6207" spans="1:14" x14ac:dyDescent="0.2">
      <c r="A6207" t="s">
        <v>18537</v>
      </c>
      <c r="B6207" s="1" t="s">
        <v>18538</v>
      </c>
      <c r="C6207" t="s">
        <v>18539</v>
      </c>
      <c r="D6207" s="1">
        <v>16</v>
      </c>
      <c r="E6207" s="1">
        <v>1248.45</v>
      </c>
      <c r="F6207" s="1">
        <v>1370.08</v>
      </c>
      <c r="G6207" s="1">
        <v>1369.06</v>
      </c>
      <c r="H6207" s="1">
        <v>1690.63</v>
      </c>
      <c r="I6207" s="1">
        <v>1271.58</v>
      </c>
      <c r="J6207" s="1">
        <v>1416.69</v>
      </c>
      <c r="K6207" s="1">
        <v>1496.87</v>
      </c>
      <c r="L6207" s="1">
        <v>1239.77</v>
      </c>
      <c r="M6207" s="1">
        <v>1209.1099999999999</v>
      </c>
      <c r="N6207" s="1">
        <v>1476.4</v>
      </c>
    </row>
    <row r="6208" spans="1:14" x14ac:dyDescent="0.2">
      <c r="A6208" t="s">
        <v>18540</v>
      </c>
      <c r="B6208" s="1" t="s">
        <v>18541</v>
      </c>
      <c r="C6208" t="s">
        <v>18542</v>
      </c>
      <c r="D6208" s="1">
        <v>11</v>
      </c>
      <c r="E6208" s="1">
        <v>1725.49</v>
      </c>
      <c r="F6208" s="1">
        <v>1625.81</v>
      </c>
      <c r="G6208" s="1">
        <v>1987.4</v>
      </c>
      <c r="H6208" s="1">
        <v>2560.83</v>
      </c>
      <c r="I6208" s="1">
        <v>1641.19</v>
      </c>
      <c r="J6208" s="1">
        <v>2000.12</v>
      </c>
      <c r="K6208" s="1">
        <v>2308</v>
      </c>
      <c r="L6208" s="1">
        <v>1930.14</v>
      </c>
      <c r="M6208" s="1">
        <v>1941.16</v>
      </c>
      <c r="N6208" s="1">
        <v>1650.36</v>
      </c>
    </row>
    <row r="6209" spans="1:14" x14ac:dyDescent="0.2">
      <c r="A6209" t="s">
        <v>18543</v>
      </c>
      <c r="B6209" s="1" t="s">
        <v>18544</v>
      </c>
      <c r="C6209" t="s">
        <v>18545</v>
      </c>
      <c r="D6209" s="1">
        <v>115</v>
      </c>
      <c r="E6209" s="1">
        <v>17030.8</v>
      </c>
      <c r="F6209" s="1">
        <v>16666.3</v>
      </c>
      <c r="G6209" s="1">
        <v>20239.099999999999</v>
      </c>
      <c r="H6209" s="1">
        <v>29311.9</v>
      </c>
      <c r="I6209" s="1">
        <v>21916.799999999999</v>
      </c>
      <c r="J6209" s="1">
        <v>18054.2</v>
      </c>
      <c r="K6209" s="1">
        <v>24018.3</v>
      </c>
      <c r="L6209" s="1">
        <v>28520</v>
      </c>
      <c r="M6209" s="1">
        <v>17171.5</v>
      </c>
      <c r="N6209" s="1">
        <v>15355.1</v>
      </c>
    </row>
    <row r="6210" spans="1:14" x14ac:dyDescent="0.2">
      <c r="A6210" t="s">
        <v>18546</v>
      </c>
      <c r="B6210" s="1" t="s">
        <v>18544</v>
      </c>
      <c r="C6210" t="s">
        <v>18547</v>
      </c>
      <c r="D6210" s="1">
        <v>4</v>
      </c>
      <c r="E6210" s="1">
        <v>799.63300000000004</v>
      </c>
      <c r="F6210" s="1">
        <v>735.51700000000005</v>
      </c>
      <c r="G6210" s="1">
        <v>954.88499999999999</v>
      </c>
      <c r="H6210" s="1">
        <v>1451.85</v>
      </c>
      <c r="I6210" s="1">
        <v>679.57399999999996</v>
      </c>
      <c r="J6210" s="1">
        <v>851.54499999999996</v>
      </c>
      <c r="K6210" s="1">
        <v>876.17100000000005</v>
      </c>
      <c r="L6210" s="1">
        <v>1232.57</v>
      </c>
      <c r="M6210" s="1">
        <v>473.36399999999998</v>
      </c>
      <c r="N6210" s="1">
        <v>579.22299999999996</v>
      </c>
    </row>
    <row r="6211" spans="1:14" x14ac:dyDescent="0.2">
      <c r="A6211" t="s">
        <v>18548</v>
      </c>
      <c r="B6211" s="1" t="s">
        <v>18549</v>
      </c>
      <c r="C6211" t="s">
        <v>18550</v>
      </c>
      <c r="D6211" s="1">
        <v>7</v>
      </c>
      <c r="E6211" s="1">
        <v>620.22</v>
      </c>
      <c r="F6211" s="1">
        <v>845.947</v>
      </c>
      <c r="G6211" s="1">
        <v>827.86699999999996</v>
      </c>
      <c r="H6211" s="1">
        <v>919.10900000000004</v>
      </c>
      <c r="I6211" s="1">
        <v>851.09400000000005</v>
      </c>
      <c r="J6211" s="1">
        <v>788.38199999999995</v>
      </c>
      <c r="K6211" s="1">
        <v>967.84799999999996</v>
      </c>
      <c r="L6211" s="1">
        <v>732.10900000000004</v>
      </c>
      <c r="M6211" s="1">
        <v>793.59299999999996</v>
      </c>
      <c r="N6211" s="1">
        <v>863.85500000000002</v>
      </c>
    </row>
    <row r="6212" spans="1:14" x14ac:dyDescent="0.2">
      <c r="A6212" t="s">
        <v>18551</v>
      </c>
      <c r="B6212" s="1" t="s">
        <v>18552</v>
      </c>
      <c r="C6212" t="s">
        <v>18553</v>
      </c>
      <c r="D6212" s="1">
        <v>14</v>
      </c>
      <c r="E6212" s="1">
        <v>2790.13</v>
      </c>
      <c r="F6212" s="1">
        <v>2771.01</v>
      </c>
      <c r="G6212" s="1">
        <v>2426.41</v>
      </c>
      <c r="H6212" s="1">
        <v>3498.38</v>
      </c>
      <c r="I6212" s="1">
        <v>2382.89</v>
      </c>
      <c r="J6212" s="1">
        <v>2901.54</v>
      </c>
      <c r="K6212" s="1">
        <v>3061.34</v>
      </c>
      <c r="L6212" s="1">
        <v>3038.98</v>
      </c>
      <c r="M6212" s="1">
        <v>2102.9699999999998</v>
      </c>
      <c r="N6212" s="1">
        <v>2613.4299999999998</v>
      </c>
    </row>
    <row r="6213" spans="1:14" x14ac:dyDescent="0.2">
      <c r="A6213" t="s">
        <v>18554</v>
      </c>
      <c r="B6213" s="1" t="s">
        <v>18555</v>
      </c>
      <c r="C6213" t="s">
        <v>18556</v>
      </c>
      <c r="D6213" s="1">
        <v>29</v>
      </c>
      <c r="E6213" s="1">
        <v>5238.09</v>
      </c>
      <c r="F6213" s="1">
        <v>4706.79</v>
      </c>
      <c r="G6213" s="1">
        <v>4281.76</v>
      </c>
      <c r="H6213" s="1">
        <v>5245.21</v>
      </c>
      <c r="I6213" s="1">
        <v>5234.34</v>
      </c>
      <c r="J6213" s="1">
        <v>3952.64</v>
      </c>
      <c r="K6213" s="1">
        <v>5147.97</v>
      </c>
      <c r="L6213" s="1">
        <v>4512.28</v>
      </c>
      <c r="M6213" s="1">
        <v>4388.9399999999996</v>
      </c>
      <c r="N6213" s="1">
        <v>4955.95</v>
      </c>
    </row>
    <row r="6214" spans="1:14" x14ac:dyDescent="0.2">
      <c r="A6214" t="s">
        <v>18557</v>
      </c>
      <c r="B6214" s="1" t="s">
        <v>18558</v>
      </c>
      <c r="C6214" t="s">
        <v>18559</v>
      </c>
      <c r="D6214" s="1">
        <v>1</v>
      </c>
      <c r="E6214" s="1">
        <v>79.855400000000003</v>
      </c>
      <c r="F6214" s="1">
        <v>84.438000000000002</v>
      </c>
      <c r="G6214" s="1">
        <v>73.529399999999995</v>
      </c>
      <c r="H6214" s="1">
        <v>73.090900000000005</v>
      </c>
      <c r="I6214" s="1">
        <v>95.505399999999995</v>
      </c>
      <c r="J6214" s="1">
        <v>70.412800000000004</v>
      </c>
      <c r="K6214" s="1">
        <v>102.14400000000001</v>
      </c>
      <c r="L6214" s="1">
        <v>73.591099999999997</v>
      </c>
      <c r="M6214" s="1">
        <v>88.973600000000005</v>
      </c>
      <c r="N6214" s="1">
        <v>89.773099999999999</v>
      </c>
    </row>
    <row r="6215" spans="1:14" x14ac:dyDescent="0.2">
      <c r="A6215" t="s">
        <v>18560</v>
      </c>
      <c r="B6215" s="1" t="s">
        <v>18561</v>
      </c>
      <c r="C6215" t="s">
        <v>18562</v>
      </c>
      <c r="D6215" s="1">
        <v>8</v>
      </c>
      <c r="E6215" s="1">
        <v>942.58900000000006</v>
      </c>
      <c r="F6215" s="1">
        <v>1019.94</v>
      </c>
      <c r="G6215" s="1">
        <v>921.70899999999995</v>
      </c>
      <c r="H6215" s="1">
        <v>1163.73</v>
      </c>
      <c r="I6215" s="1">
        <v>936.76599999999996</v>
      </c>
      <c r="J6215" s="1">
        <v>990.45</v>
      </c>
      <c r="K6215" s="1">
        <v>1120.1099999999999</v>
      </c>
      <c r="L6215" s="1">
        <v>977.21100000000001</v>
      </c>
      <c r="M6215" s="1">
        <v>1188.6400000000001</v>
      </c>
      <c r="N6215" s="1">
        <v>911.75599999999997</v>
      </c>
    </row>
    <row r="6216" spans="1:14" x14ac:dyDescent="0.2">
      <c r="A6216" t="s">
        <v>18563</v>
      </c>
      <c r="B6216" s="1" t="s">
        <v>18564</v>
      </c>
      <c r="C6216" t="s">
        <v>18565</v>
      </c>
      <c r="D6216" s="1">
        <v>6</v>
      </c>
      <c r="E6216" s="1">
        <v>346.01600000000002</v>
      </c>
      <c r="F6216" s="1">
        <v>431.84199999999998</v>
      </c>
      <c r="G6216" s="1">
        <v>292.46499999999997</v>
      </c>
      <c r="H6216" s="1">
        <v>400.88099999999997</v>
      </c>
      <c r="I6216" s="1">
        <v>388.09100000000001</v>
      </c>
      <c r="J6216" s="1">
        <v>362.935</v>
      </c>
      <c r="K6216" s="1">
        <v>394.57900000000001</v>
      </c>
      <c r="L6216" s="1">
        <v>338.04500000000002</v>
      </c>
      <c r="M6216" s="1">
        <v>307.53100000000001</v>
      </c>
      <c r="N6216" s="1">
        <v>390.029</v>
      </c>
    </row>
    <row r="6217" spans="1:14" x14ac:dyDescent="0.2">
      <c r="A6217" t="s">
        <v>18566</v>
      </c>
      <c r="B6217" s="1" t="s">
        <v>18567</v>
      </c>
      <c r="C6217" t="s">
        <v>18568</v>
      </c>
      <c r="D6217" s="1">
        <v>7</v>
      </c>
      <c r="E6217" s="1">
        <v>566.06600000000003</v>
      </c>
      <c r="F6217" s="1">
        <v>725.96799999999996</v>
      </c>
      <c r="G6217" s="1">
        <v>593.57399999999996</v>
      </c>
      <c r="H6217" s="1">
        <v>652.03099999999995</v>
      </c>
      <c r="I6217" s="1">
        <v>536.24099999999999</v>
      </c>
      <c r="J6217" s="1">
        <v>565.39200000000005</v>
      </c>
      <c r="K6217" s="1">
        <v>629.43299999999999</v>
      </c>
      <c r="L6217" s="1">
        <v>537.255</v>
      </c>
      <c r="M6217" s="1">
        <v>531.35</v>
      </c>
      <c r="N6217" s="1">
        <v>523.63400000000001</v>
      </c>
    </row>
    <row r="6218" spans="1:14" x14ac:dyDescent="0.2">
      <c r="A6218" t="s">
        <v>18569</v>
      </c>
      <c r="B6218" s="1" t="s">
        <v>18570</v>
      </c>
      <c r="C6218" t="s">
        <v>18571</v>
      </c>
      <c r="D6218" s="1">
        <v>3</v>
      </c>
      <c r="E6218" s="1">
        <v>300.327</v>
      </c>
      <c r="F6218" s="1">
        <v>682.36599999999999</v>
      </c>
      <c r="G6218" s="1">
        <v>350.54700000000003</v>
      </c>
      <c r="H6218" s="1">
        <v>427.59199999999998</v>
      </c>
      <c r="I6218" s="1">
        <v>371.75700000000001</v>
      </c>
      <c r="J6218" s="1">
        <v>175.33699999999999</v>
      </c>
      <c r="K6218" s="1">
        <v>383.48599999999999</v>
      </c>
      <c r="L6218" s="1">
        <v>435.08199999999999</v>
      </c>
      <c r="M6218" s="1">
        <v>281.76299999999998</v>
      </c>
      <c r="N6218" s="1">
        <v>342.88299999999998</v>
      </c>
    </row>
    <row r="6219" spans="1:14" x14ac:dyDescent="0.2">
      <c r="A6219" t="s">
        <v>18572</v>
      </c>
      <c r="B6219" s="1" t="s">
        <v>18573</v>
      </c>
      <c r="C6219" t="s">
        <v>18574</v>
      </c>
      <c r="D6219" s="1">
        <v>15</v>
      </c>
      <c r="E6219" s="1">
        <v>1698.86</v>
      </c>
      <c r="F6219" s="1">
        <v>1504.64</v>
      </c>
      <c r="G6219" s="1">
        <v>1785.93</v>
      </c>
      <c r="H6219" s="1">
        <v>2619.64</v>
      </c>
      <c r="I6219" s="1">
        <v>1614.6</v>
      </c>
      <c r="J6219" s="1">
        <v>1888.86</v>
      </c>
      <c r="K6219" s="1">
        <v>2032.83</v>
      </c>
      <c r="L6219" s="1">
        <v>2285.65</v>
      </c>
      <c r="M6219" s="1">
        <v>1551.8</v>
      </c>
      <c r="N6219" s="1">
        <v>1248.22</v>
      </c>
    </row>
    <row r="6220" spans="1:14" x14ac:dyDescent="0.2">
      <c r="A6220" t="s">
        <v>18575</v>
      </c>
      <c r="B6220" s="1" t="s">
        <v>18576</v>
      </c>
      <c r="C6220" t="s">
        <v>18577</v>
      </c>
      <c r="D6220" s="1">
        <v>7</v>
      </c>
      <c r="E6220" s="1">
        <v>1123.1400000000001</v>
      </c>
      <c r="F6220" s="1">
        <v>1095.33</v>
      </c>
      <c r="G6220" s="1">
        <v>1324.67</v>
      </c>
      <c r="H6220" s="1">
        <v>1631.06</v>
      </c>
      <c r="I6220" s="1">
        <v>1286.21</v>
      </c>
      <c r="J6220" s="1">
        <v>1233.77</v>
      </c>
      <c r="K6220" s="1">
        <v>1544.2</v>
      </c>
      <c r="L6220" s="1">
        <v>1166.57</v>
      </c>
      <c r="M6220" s="1">
        <v>1222.53</v>
      </c>
      <c r="N6220" s="1">
        <v>1196.78</v>
      </c>
    </row>
    <row r="6221" spans="1:14" x14ac:dyDescent="0.2">
      <c r="A6221" t="s">
        <v>18578</v>
      </c>
      <c r="B6221" s="1" t="s">
        <v>18579</v>
      </c>
      <c r="C6221" t="s">
        <v>18580</v>
      </c>
      <c r="D6221" s="1">
        <v>9</v>
      </c>
      <c r="E6221" s="1">
        <v>1590.09</v>
      </c>
      <c r="F6221" s="1">
        <v>1407.51</v>
      </c>
      <c r="G6221" s="1">
        <v>2084.34</v>
      </c>
      <c r="H6221" s="1">
        <v>2406.56</v>
      </c>
      <c r="I6221" s="1">
        <v>1311.99</v>
      </c>
      <c r="J6221" s="1">
        <v>1856.91</v>
      </c>
      <c r="K6221" s="1">
        <v>1922.24</v>
      </c>
      <c r="L6221" s="1">
        <v>1484.93</v>
      </c>
      <c r="M6221" s="1">
        <v>1118.8</v>
      </c>
      <c r="N6221" s="1">
        <v>1378.82</v>
      </c>
    </row>
    <row r="6222" spans="1:14" x14ac:dyDescent="0.2">
      <c r="A6222" t="s">
        <v>18581</v>
      </c>
      <c r="B6222" s="1" t="s">
        <v>18582</v>
      </c>
      <c r="C6222" t="s">
        <v>18583</v>
      </c>
      <c r="D6222" s="1">
        <v>2</v>
      </c>
      <c r="E6222" s="1">
        <v>27.7348</v>
      </c>
      <c r="F6222" s="1">
        <v>171.86500000000001</v>
      </c>
      <c r="G6222" s="1">
        <v>36.569299999999998</v>
      </c>
      <c r="H6222" s="1">
        <v>61.44</v>
      </c>
      <c r="I6222" s="1">
        <v>300.37599999999998</v>
      </c>
      <c r="J6222" s="1">
        <v>44.6691</v>
      </c>
      <c r="K6222" s="1">
        <v>383.15</v>
      </c>
      <c r="L6222" s="1">
        <v>147.50899999999999</v>
      </c>
      <c r="M6222" s="1">
        <v>396.96899999999999</v>
      </c>
      <c r="N6222" s="1">
        <v>211.89099999999999</v>
      </c>
    </row>
    <row r="6223" spans="1:14" x14ac:dyDescent="0.2">
      <c r="A6223" t="s">
        <v>18584</v>
      </c>
      <c r="B6223" s="1" t="s">
        <v>18585</v>
      </c>
      <c r="C6223" t="s">
        <v>18586</v>
      </c>
      <c r="D6223" s="1">
        <v>7</v>
      </c>
      <c r="E6223" s="1">
        <v>674.53300000000002</v>
      </c>
      <c r="F6223" s="1">
        <v>706.10400000000004</v>
      </c>
      <c r="G6223" s="1">
        <v>738.57</v>
      </c>
      <c r="H6223" s="1">
        <v>870.85500000000002</v>
      </c>
      <c r="I6223" s="1">
        <v>605.72</v>
      </c>
      <c r="J6223" s="1">
        <v>735.49599999999998</v>
      </c>
      <c r="K6223" s="1">
        <v>636.25099999999998</v>
      </c>
      <c r="L6223" s="1">
        <v>717.96400000000006</v>
      </c>
      <c r="M6223" s="1">
        <v>422.27</v>
      </c>
      <c r="N6223" s="1">
        <v>659.49800000000005</v>
      </c>
    </row>
    <row r="6224" spans="1:14" x14ac:dyDescent="0.2">
      <c r="A6224" t="s">
        <v>18587</v>
      </c>
      <c r="B6224" s="1" t="s">
        <v>18588</v>
      </c>
      <c r="C6224" t="s">
        <v>18589</v>
      </c>
      <c r="D6224" s="1">
        <v>14</v>
      </c>
      <c r="E6224" s="1">
        <v>2538.66</v>
      </c>
      <c r="F6224" s="1">
        <v>2487.5500000000002</v>
      </c>
      <c r="G6224" s="1">
        <v>2170.85</v>
      </c>
      <c r="H6224" s="1">
        <v>2857.85</v>
      </c>
      <c r="I6224" s="1">
        <v>2367.1799999999998</v>
      </c>
      <c r="J6224" s="1">
        <v>2506.02</v>
      </c>
      <c r="K6224" s="1">
        <v>2472.0300000000002</v>
      </c>
      <c r="L6224" s="1">
        <v>2396.71</v>
      </c>
      <c r="M6224" s="1">
        <v>2324.13</v>
      </c>
      <c r="N6224" s="1">
        <v>2852.02</v>
      </c>
    </row>
    <row r="6225" spans="1:14" x14ac:dyDescent="0.2">
      <c r="A6225" t="s">
        <v>18590</v>
      </c>
      <c r="B6225" s="1" t="s">
        <v>18591</v>
      </c>
      <c r="C6225" t="s">
        <v>18592</v>
      </c>
      <c r="D6225" s="1">
        <v>11</v>
      </c>
      <c r="E6225" s="1">
        <v>2094.0700000000002</v>
      </c>
      <c r="F6225" s="1">
        <v>1926.63</v>
      </c>
      <c r="G6225" s="1">
        <v>2300.73</v>
      </c>
      <c r="H6225" s="1">
        <v>3534.93</v>
      </c>
      <c r="I6225" s="1">
        <v>2428.9899999999998</v>
      </c>
      <c r="J6225" s="1">
        <v>2384.7199999999998</v>
      </c>
      <c r="K6225" s="1">
        <v>2868.43</v>
      </c>
      <c r="L6225" s="1">
        <v>3244.47</v>
      </c>
      <c r="M6225" s="1">
        <v>1500.21</v>
      </c>
      <c r="N6225" s="1">
        <v>1987.97</v>
      </c>
    </row>
    <row r="6226" spans="1:14" x14ac:dyDescent="0.2">
      <c r="A6226" t="s">
        <v>18593</v>
      </c>
      <c r="B6226" s="1" t="s">
        <v>18594</v>
      </c>
      <c r="C6226" t="s">
        <v>18595</v>
      </c>
      <c r="D6226" s="1">
        <v>3</v>
      </c>
      <c r="E6226" s="1">
        <v>588.05100000000004</v>
      </c>
      <c r="F6226" s="1">
        <v>560.55899999999997</v>
      </c>
      <c r="G6226" s="1">
        <v>591.92399999999998</v>
      </c>
      <c r="H6226" s="1">
        <v>790.54399999999998</v>
      </c>
      <c r="I6226" s="1">
        <v>537.66700000000003</v>
      </c>
      <c r="J6226" s="1">
        <v>627.59299999999996</v>
      </c>
      <c r="K6226" s="1">
        <v>552.32299999999998</v>
      </c>
      <c r="L6226" s="1">
        <v>604.26800000000003</v>
      </c>
      <c r="M6226" s="1">
        <v>271.02699999999999</v>
      </c>
      <c r="N6226" s="1">
        <v>431.27300000000002</v>
      </c>
    </row>
    <row r="6227" spans="1:14" x14ac:dyDescent="0.2">
      <c r="A6227" t="s">
        <v>18596</v>
      </c>
      <c r="B6227" s="1" t="s">
        <v>18597</v>
      </c>
      <c r="C6227" t="s">
        <v>18598</v>
      </c>
      <c r="D6227" s="1">
        <v>7</v>
      </c>
      <c r="E6227" s="1">
        <v>782.85199999999998</v>
      </c>
      <c r="F6227" s="1">
        <v>843.01700000000005</v>
      </c>
      <c r="G6227" s="1">
        <v>799.58900000000006</v>
      </c>
      <c r="H6227" s="1">
        <v>1040.0999999999999</v>
      </c>
      <c r="I6227" s="1">
        <v>807.98699999999997</v>
      </c>
      <c r="J6227" s="1">
        <v>943.19899999999996</v>
      </c>
      <c r="K6227" s="1">
        <v>978.90800000000002</v>
      </c>
      <c r="L6227" s="1">
        <v>824.16499999999996</v>
      </c>
      <c r="M6227" s="1">
        <v>863.899</v>
      </c>
      <c r="N6227" s="1">
        <v>741.28700000000003</v>
      </c>
    </row>
    <row r="6228" spans="1:14" x14ac:dyDescent="0.2">
      <c r="A6228" t="s">
        <v>18599</v>
      </c>
      <c r="B6228" s="1" t="s">
        <v>18600</v>
      </c>
      <c r="C6228" t="s">
        <v>18601</v>
      </c>
      <c r="D6228" s="1">
        <v>9</v>
      </c>
      <c r="E6228" s="1">
        <v>1709.75</v>
      </c>
      <c r="F6228" s="1">
        <v>1661.92</v>
      </c>
      <c r="G6228" s="1">
        <v>1655.15</v>
      </c>
      <c r="H6228" s="1">
        <v>1976.06</v>
      </c>
      <c r="I6228" s="1">
        <v>1514.26</v>
      </c>
      <c r="J6228" s="1">
        <v>1560.9</v>
      </c>
      <c r="K6228" s="1">
        <v>2455.81</v>
      </c>
      <c r="L6228" s="1">
        <v>1804.37</v>
      </c>
      <c r="M6228" s="1">
        <v>2746.68</v>
      </c>
      <c r="N6228" s="1">
        <v>1866.33</v>
      </c>
    </row>
    <row r="6229" spans="1:14" x14ac:dyDescent="0.2">
      <c r="A6229" t="s">
        <v>18602</v>
      </c>
      <c r="B6229" s="1" t="s">
        <v>18603</v>
      </c>
      <c r="C6229" t="s">
        <v>18604</v>
      </c>
      <c r="D6229" s="1">
        <v>14</v>
      </c>
      <c r="E6229" s="1">
        <v>2451.2399999999998</v>
      </c>
      <c r="F6229" s="1">
        <v>2386.12</v>
      </c>
      <c r="G6229" s="1">
        <v>3059.88</v>
      </c>
      <c r="H6229" s="1">
        <v>3528.5</v>
      </c>
      <c r="I6229" s="1">
        <v>2575.67</v>
      </c>
      <c r="J6229" s="1">
        <v>2671.96</v>
      </c>
      <c r="K6229" s="1">
        <v>4019.67</v>
      </c>
      <c r="L6229" s="1">
        <v>2873.31</v>
      </c>
      <c r="M6229" s="1">
        <v>4232.5200000000004</v>
      </c>
      <c r="N6229" s="1">
        <v>2787.73</v>
      </c>
    </row>
    <row r="6230" spans="1:14" x14ac:dyDescent="0.2">
      <c r="A6230" t="s">
        <v>18605</v>
      </c>
      <c r="B6230" s="1" t="s">
        <v>18606</v>
      </c>
      <c r="C6230" t="s">
        <v>18607</v>
      </c>
      <c r="D6230" s="1">
        <v>9</v>
      </c>
      <c r="E6230" s="1">
        <v>1718.67</v>
      </c>
      <c r="F6230" s="1">
        <v>1723.82</v>
      </c>
      <c r="G6230" s="1">
        <v>1631.59</v>
      </c>
      <c r="H6230" s="1">
        <v>2180.69</v>
      </c>
      <c r="I6230" s="1">
        <v>1401.76</v>
      </c>
      <c r="J6230" s="1">
        <v>1876.99</v>
      </c>
      <c r="K6230" s="1">
        <v>1551.83</v>
      </c>
      <c r="L6230" s="1">
        <v>1723.22</v>
      </c>
      <c r="M6230" s="1">
        <v>1317.48</v>
      </c>
      <c r="N6230" s="1">
        <v>1451.94</v>
      </c>
    </row>
    <row r="6231" spans="1:14" x14ac:dyDescent="0.2">
      <c r="A6231" t="s">
        <v>18608</v>
      </c>
      <c r="B6231" s="1" t="s">
        <v>18609</v>
      </c>
      <c r="C6231" t="s">
        <v>18610</v>
      </c>
      <c r="D6231" s="1">
        <v>5</v>
      </c>
      <c r="E6231" s="1">
        <v>439.87</v>
      </c>
      <c r="F6231" s="1">
        <v>412.745</v>
      </c>
      <c r="G6231" s="1">
        <v>361.423</v>
      </c>
      <c r="H6231" s="1">
        <v>409.98700000000002</v>
      </c>
      <c r="I6231" s="1">
        <v>372.72800000000001</v>
      </c>
      <c r="J6231" s="1">
        <v>365.40899999999999</v>
      </c>
      <c r="K6231" s="1">
        <v>375.00799999999998</v>
      </c>
      <c r="L6231" s="1">
        <v>392.14</v>
      </c>
      <c r="M6231" s="1">
        <v>329.303</v>
      </c>
      <c r="N6231" s="1">
        <v>478.08100000000002</v>
      </c>
    </row>
    <row r="6232" spans="1:14" x14ac:dyDescent="0.2">
      <c r="A6232" t="s">
        <v>18611</v>
      </c>
      <c r="B6232" s="1" t="s">
        <v>18612</v>
      </c>
      <c r="C6232" t="s">
        <v>18613</v>
      </c>
      <c r="D6232" s="1">
        <v>4</v>
      </c>
      <c r="E6232" s="1">
        <v>151.012</v>
      </c>
      <c r="F6232" s="1">
        <v>191.13499999999999</v>
      </c>
      <c r="G6232" s="1">
        <v>153.35300000000001</v>
      </c>
      <c r="H6232" s="1">
        <v>252.821</v>
      </c>
      <c r="I6232" s="1">
        <v>195.154</v>
      </c>
      <c r="J6232" s="1">
        <v>192.24299999999999</v>
      </c>
      <c r="K6232" s="1">
        <v>160.79599999999999</v>
      </c>
      <c r="L6232" s="1">
        <v>191.739</v>
      </c>
      <c r="M6232" s="1">
        <v>259.02600000000001</v>
      </c>
      <c r="N6232" s="1">
        <v>183.149</v>
      </c>
    </row>
    <row r="6233" spans="1:14" x14ac:dyDescent="0.2">
      <c r="A6233" t="s">
        <v>18614</v>
      </c>
      <c r="B6233" s="1" t="s">
        <v>18615</v>
      </c>
      <c r="C6233" t="s">
        <v>18616</v>
      </c>
      <c r="D6233" s="1">
        <v>3</v>
      </c>
      <c r="E6233" s="1">
        <v>120.93</v>
      </c>
      <c r="F6233" s="1">
        <v>115.405</v>
      </c>
      <c r="G6233" s="1">
        <v>152.74700000000001</v>
      </c>
      <c r="H6233" s="1">
        <v>206.33600000000001</v>
      </c>
      <c r="I6233" s="1">
        <v>106.404</v>
      </c>
      <c r="J6233" s="1">
        <v>148.42500000000001</v>
      </c>
      <c r="K6233" s="1">
        <v>101.161</v>
      </c>
      <c r="L6233" s="1">
        <v>149.09</v>
      </c>
      <c r="M6233" s="1">
        <v>75.151200000000003</v>
      </c>
      <c r="N6233" s="1">
        <v>98.760499999999993</v>
      </c>
    </row>
    <row r="6234" spans="1:14" x14ac:dyDescent="0.2">
      <c r="A6234" t="s">
        <v>18617</v>
      </c>
      <c r="B6234" s="1" t="s">
        <v>18618</v>
      </c>
      <c r="C6234" t="s">
        <v>18619</v>
      </c>
      <c r="D6234" s="1">
        <v>6</v>
      </c>
      <c r="E6234" s="1">
        <v>354.18400000000003</v>
      </c>
      <c r="F6234" s="1">
        <v>441.923</v>
      </c>
      <c r="G6234" s="1">
        <v>406.39499999999998</v>
      </c>
      <c r="H6234" s="1">
        <v>560.89</v>
      </c>
      <c r="I6234" s="1">
        <v>549.96299999999997</v>
      </c>
      <c r="J6234" s="1">
        <v>480.19099999999997</v>
      </c>
      <c r="K6234" s="1">
        <v>497.149</v>
      </c>
      <c r="L6234" s="1">
        <v>655.53200000000004</v>
      </c>
      <c r="M6234" s="1">
        <v>427.572</v>
      </c>
      <c r="N6234" s="1">
        <v>434.952</v>
      </c>
    </row>
    <row r="6235" spans="1:14" x14ac:dyDescent="0.2">
      <c r="A6235" t="s">
        <v>18620</v>
      </c>
      <c r="B6235" s="1" t="s">
        <v>18621</v>
      </c>
      <c r="C6235" t="s">
        <v>18622</v>
      </c>
      <c r="D6235" s="1">
        <v>33</v>
      </c>
      <c r="E6235" s="1">
        <v>5486.32</v>
      </c>
      <c r="F6235" s="1">
        <v>5357.26</v>
      </c>
      <c r="G6235" s="1">
        <v>5631.64</v>
      </c>
      <c r="H6235" s="1">
        <v>7635.61</v>
      </c>
      <c r="I6235" s="1">
        <v>6005.57</v>
      </c>
      <c r="J6235" s="1">
        <v>6171.4</v>
      </c>
      <c r="K6235" s="1">
        <v>6984.44</v>
      </c>
      <c r="L6235" s="1">
        <v>7181.3</v>
      </c>
      <c r="M6235" s="1">
        <v>5357.37</v>
      </c>
      <c r="N6235" s="1">
        <v>5850.5</v>
      </c>
    </row>
    <row r="6236" spans="1:14" x14ac:dyDescent="0.2">
      <c r="A6236" t="s">
        <v>18623</v>
      </c>
      <c r="B6236" s="1" t="s">
        <v>18624</v>
      </c>
      <c r="C6236" t="s">
        <v>18625</v>
      </c>
      <c r="D6236" s="1">
        <v>6</v>
      </c>
      <c r="E6236" s="1">
        <v>740.44200000000001</v>
      </c>
      <c r="F6236" s="1">
        <v>701.84299999999996</v>
      </c>
      <c r="G6236" s="1">
        <v>964.12699999999995</v>
      </c>
      <c r="H6236" s="1">
        <v>1105.6099999999999</v>
      </c>
      <c r="I6236" s="1">
        <v>937.84400000000005</v>
      </c>
      <c r="J6236" s="1">
        <v>839.22500000000002</v>
      </c>
      <c r="K6236" s="1">
        <v>1320.04</v>
      </c>
      <c r="L6236" s="1">
        <v>773.99599999999998</v>
      </c>
      <c r="M6236" s="1">
        <v>932.71</v>
      </c>
      <c r="N6236" s="1">
        <v>795.72500000000002</v>
      </c>
    </row>
    <row r="6237" spans="1:14" x14ac:dyDescent="0.2">
      <c r="A6237" t="s">
        <v>18626</v>
      </c>
      <c r="B6237" s="1" t="s">
        <v>18627</v>
      </c>
      <c r="C6237" t="s">
        <v>18628</v>
      </c>
      <c r="D6237" s="1">
        <v>4</v>
      </c>
      <c r="E6237" s="1">
        <v>487.16</v>
      </c>
      <c r="F6237" s="1">
        <v>537.88400000000001</v>
      </c>
      <c r="G6237" s="1">
        <v>349.86700000000002</v>
      </c>
      <c r="H6237" s="1">
        <v>488.536</v>
      </c>
      <c r="I6237" s="1">
        <v>481.91500000000002</v>
      </c>
      <c r="J6237" s="1">
        <v>429.87200000000001</v>
      </c>
      <c r="K6237" s="1">
        <v>571.16800000000001</v>
      </c>
      <c r="L6237" s="1">
        <v>530.74900000000002</v>
      </c>
      <c r="M6237" s="1">
        <v>546.19799999999998</v>
      </c>
      <c r="N6237" s="1">
        <v>617.44600000000003</v>
      </c>
    </row>
    <row r="6238" spans="1:14" x14ac:dyDescent="0.2">
      <c r="A6238" t="s">
        <v>18629</v>
      </c>
      <c r="B6238" s="1" t="s">
        <v>18630</v>
      </c>
      <c r="C6238" t="s">
        <v>18631</v>
      </c>
      <c r="D6238" s="1">
        <v>1</v>
      </c>
      <c r="E6238" s="1">
        <v>57.238399999999999</v>
      </c>
      <c r="F6238" s="1">
        <v>61.430900000000001</v>
      </c>
      <c r="G6238" s="1">
        <v>76.7423</v>
      </c>
      <c r="H6238" s="1">
        <v>95.896299999999997</v>
      </c>
      <c r="I6238" s="1">
        <v>65.049899999999994</v>
      </c>
      <c r="J6238" s="1">
        <v>79.6798</v>
      </c>
      <c r="K6238" s="1">
        <v>79.547899999999998</v>
      </c>
      <c r="L6238" s="1">
        <v>70.008700000000005</v>
      </c>
      <c r="M6238" s="1">
        <v>66.1721</v>
      </c>
      <c r="N6238" s="1">
        <v>86.274100000000004</v>
      </c>
    </row>
    <row r="6239" spans="1:14" x14ac:dyDescent="0.2">
      <c r="A6239" t="s">
        <v>18632</v>
      </c>
      <c r="B6239" s="1" t="s">
        <v>18633</v>
      </c>
      <c r="C6239" t="s">
        <v>18634</v>
      </c>
      <c r="D6239" s="1">
        <v>3</v>
      </c>
      <c r="E6239" s="1">
        <v>353.07799999999997</v>
      </c>
      <c r="F6239" s="1">
        <v>318.35700000000003</v>
      </c>
      <c r="G6239" s="1">
        <v>438.84699999999998</v>
      </c>
      <c r="H6239" s="1">
        <v>595.01300000000003</v>
      </c>
      <c r="I6239" s="1">
        <v>306.29399999999998</v>
      </c>
      <c r="J6239" s="1">
        <v>417.66699999999997</v>
      </c>
      <c r="K6239" s="1">
        <v>387.68700000000001</v>
      </c>
      <c r="L6239" s="1">
        <v>366.11900000000003</v>
      </c>
      <c r="M6239" s="1">
        <v>232.322</v>
      </c>
      <c r="N6239" s="1">
        <v>266.31700000000001</v>
      </c>
    </row>
    <row r="6240" spans="1:14" x14ac:dyDescent="0.2">
      <c r="A6240" t="s">
        <v>18635</v>
      </c>
      <c r="B6240" s="1" t="s">
        <v>18636</v>
      </c>
      <c r="C6240" t="s">
        <v>18637</v>
      </c>
      <c r="D6240" s="1">
        <v>1</v>
      </c>
      <c r="E6240" s="1">
        <v>358.34699999999998</v>
      </c>
      <c r="F6240" s="1">
        <v>239.25399999999999</v>
      </c>
      <c r="G6240" s="1">
        <v>325.29899999999998</v>
      </c>
      <c r="H6240" s="1">
        <v>475.29300000000001</v>
      </c>
      <c r="I6240" s="1">
        <v>548.33000000000004</v>
      </c>
      <c r="J6240" s="1">
        <v>389.60899999999998</v>
      </c>
      <c r="K6240" s="1">
        <v>515.41200000000003</v>
      </c>
      <c r="L6240" s="1">
        <v>320.77699999999999</v>
      </c>
      <c r="M6240" s="1">
        <v>749.37400000000002</v>
      </c>
      <c r="N6240" s="1">
        <v>611.85400000000004</v>
      </c>
    </row>
    <row r="6241" spans="1:14" x14ac:dyDescent="0.2">
      <c r="A6241" t="s">
        <v>18638</v>
      </c>
      <c r="B6241" s="1" t="s">
        <v>18639</v>
      </c>
      <c r="C6241" t="s">
        <v>18640</v>
      </c>
      <c r="D6241" s="1">
        <v>1</v>
      </c>
      <c r="E6241" s="1">
        <v>89.709299999999999</v>
      </c>
      <c r="F6241" s="1">
        <v>109.111</v>
      </c>
      <c r="G6241" s="1">
        <v>109.76600000000001</v>
      </c>
      <c r="H6241" s="1">
        <v>143.49600000000001</v>
      </c>
      <c r="I6241" s="1">
        <v>114.13800000000001</v>
      </c>
      <c r="J6241" s="1">
        <v>120.48099999999999</v>
      </c>
      <c r="K6241" s="1">
        <v>107.16500000000001</v>
      </c>
      <c r="L6241" s="1">
        <v>115.03</v>
      </c>
      <c r="M6241" s="1">
        <v>83.4328</v>
      </c>
      <c r="N6241" s="1">
        <v>82.440600000000003</v>
      </c>
    </row>
    <row r="6242" spans="1:14" x14ac:dyDescent="0.2">
      <c r="A6242" t="s">
        <v>18641</v>
      </c>
      <c r="B6242" s="1" t="s">
        <v>18642</v>
      </c>
      <c r="C6242" t="s">
        <v>18643</v>
      </c>
      <c r="D6242" s="1">
        <v>2</v>
      </c>
      <c r="E6242" s="1">
        <v>84.084100000000007</v>
      </c>
      <c r="F6242" s="1">
        <v>238.08699999999999</v>
      </c>
      <c r="G6242" s="1">
        <v>125.744</v>
      </c>
      <c r="H6242" s="1">
        <v>116.096</v>
      </c>
      <c r="I6242" s="1">
        <v>176.68899999999999</v>
      </c>
      <c r="J6242" s="1">
        <v>135.56100000000001</v>
      </c>
      <c r="K6242" s="1">
        <v>194.98</v>
      </c>
      <c r="L6242" s="1">
        <v>126.79900000000001</v>
      </c>
      <c r="M6242" s="1">
        <v>371.13799999999998</v>
      </c>
      <c r="N6242" s="1">
        <v>143.315</v>
      </c>
    </row>
    <row r="6243" spans="1:14" x14ac:dyDescent="0.2">
      <c r="A6243" t="s">
        <v>18644</v>
      </c>
      <c r="B6243" s="1" t="s">
        <v>18645</v>
      </c>
      <c r="C6243" t="s">
        <v>18646</v>
      </c>
      <c r="D6243" s="1">
        <v>1</v>
      </c>
      <c r="E6243" s="1">
        <v>29.587800000000001</v>
      </c>
      <c r="F6243" s="1">
        <v>40.436</v>
      </c>
      <c r="G6243" s="1">
        <v>48.638100000000001</v>
      </c>
      <c r="H6243" s="1">
        <v>36.886200000000002</v>
      </c>
      <c r="I6243" s="1">
        <v>22.0733</v>
      </c>
      <c r="J6243" s="1">
        <v>32.869199999999999</v>
      </c>
      <c r="K6243" s="1">
        <v>44.127099999999999</v>
      </c>
      <c r="L6243" s="1">
        <v>34.7958</v>
      </c>
      <c r="M6243" s="1">
        <v>65.180700000000002</v>
      </c>
      <c r="N6243" s="1">
        <v>37.989199999999997</v>
      </c>
    </row>
    <row r="6244" spans="1:14" x14ac:dyDescent="0.2">
      <c r="A6244" t="s">
        <v>18647</v>
      </c>
      <c r="B6244" s="1" t="s">
        <v>18648</v>
      </c>
      <c r="C6244" t="s">
        <v>18649</v>
      </c>
      <c r="D6244" s="1">
        <v>6</v>
      </c>
      <c r="E6244" s="1">
        <v>423.99200000000002</v>
      </c>
      <c r="F6244" s="1">
        <v>480.48899999999998</v>
      </c>
      <c r="G6244" s="1">
        <v>323.67599999999999</v>
      </c>
      <c r="H6244" s="1">
        <v>510.86799999999999</v>
      </c>
      <c r="I6244" s="1">
        <v>850.63800000000003</v>
      </c>
      <c r="J6244" s="1">
        <v>404.26400000000001</v>
      </c>
      <c r="K6244" s="1">
        <v>1241.01</v>
      </c>
      <c r="L6244" s="1">
        <v>509.846</v>
      </c>
      <c r="M6244" s="1">
        <v>998.10199999999998</v>
      </c>
      <c r="N6244" s="1">
        <v>539.125</v>
      </c>
    </row>
    <row r="6245" spans="1:14" x14ac:dyDescent="0.2">
      <c r="A6245" t="s">
        <v>18650</v>
      </c>
      <c r="B6245" s="1" t="s">
        <v>18651</v>
      </c>
      <c r="C6245" t="s">
        <v>18652</v>
      </c>
      <c r="D6245" s="1">
        <v>4</v>
      </c>
      <c r="E6245" s="1">
        <v>308.60599999999999</v>
      </c>
      <c r="F6245" s="1">
        <v>396.20299999999997</v>
      </c>
      <c r="G6245" s="1">
        <v>292.149</v>
      </c>
      <c r="H6245" s="1">
        <v>396.70400000000001</v>
      </c>
      <c r="I6245" s="1">
        <v>364.66399999999999</v>
      </c>
      <c r="J6245" s="1">
        <v>330.40499999999997</v>
      </c>
      <c r="K6245" s="1">
        <v>405.31599999999997</v>
      </c>
      <c r="L6245" s="1">
        <v>442.70800000000003</v>
      </c>
      <c r="M6245" s="1">
        <v>310.2</v>
      </c>
      <c r="N6245" s="1">
        <v>340.84100000000001</v>
      </c>
    </row>
    <row r="6246" spans="1:14" x14ac:dyDescent="0.2">
      <c r="A6246" t="s">
        <v>18653</v>
      </c>
      <c r="B6246" s="1" t="s">
        <v>18654</v>
      </c>
      <c r="C6246" t="s">
        <v>18655</v>
      </c>
      <c r="D6246" s="1">
        <v>3</v>
      </c>
      <c r="E6246" s="1">
        <v>85.888099999999994</v>
      </c>
      <c r="F6246" s="1">
        <v>107.33499999999999</v>
      </c>
      <c r="G6246" s="1">
        <v>100.164</v>
      </c>
      <c r="H6246" s="1">
        <v>127.072</v>
      </c>
      <c r="I6246" s="1">
        <v>88.701999999999998</v>
      </c>
      <c r="J6246" s="1">
        <v>108.22499999999999</v>
      </c>
      <c r="K6246" s="1">
        <v>118.908</v>
      </c>
      <c r="L6246" s="1">
        <v>132.43799999999999</v>
      </c>
      <c r="M6246" s="1">
        <v>58.276000000000003</v>
      </c>
      <c r="N6246" s="1">
        <v>94.502700000000004</v>
      </c>
    </row>
    <row r="6247" spans="1:14" x14ac:dyDescent="0.2">
      <c r="A6247" t="s">
        <v>18656</v>
      </c>
      <c r="B6247" s="1" t="s">
        <v>18657</v>
      </c>
      <c r="C6247" t="s">
        <v>18658</v>
      </c>
      <c r="D6247" s="1">
        <v>7</v>
      </c>
      <c r="E6247" s="1">
        <v>564.21100000000001</v>
      </c>
      <c r="F6247" s="1">
        <v>672.29200000000003</v>
      </c>
      <c r="G6247" s="1">
        <v>750.01700000000005</v>
      </c>
      <c r="H6247" s="1">
        <v>919.90700000000004</v>
      </c>
      <c r="I6247" s="1">
        <v>724.64499999999998</v>
      </c>
      <c r="J6247" s="1">
        <v>588.88699999999994</v>
      </c>
      <c r="K6247" s="1">
        <v>910.697</v>
      </c>
      <c r="L6247" s="1">
        <v>1035.77</v>
      </c>
      <c r="M6247" s="1">
        <v>725.56200000000001</v>
      </c>
      <c r="N6247" s="1">
        <v>557.85900000000004</v>
      </c>
    </row>
    <row r="6248" spans="1:14" x14ac:dyDescent="0.2">
      <c r="A6248" t="s">
        <v>18659</v>
      </c>
      <c r="B6248" s="2">
        <v>42988</v>
      </c>
      <c r="C6248" t="s">
        <v>18660</v>
      </c>
      <c r="D6248" s="1">
        <v>6</v>
      </c>
      <c r="E6248" s="1">
        <v>752.36099999999999</v>
      </c>
      <c r="F6248" s="1">
        <v>685.56600000000003</v>
      </c>
      <c r="G6248" s="1">
        <v>697.77499999999998</v>
      </c>
      <c r="H6248" s="1">
        <v>939.452</v>
      </c>
      <c r="I6248" s="1">
        <v>692.25199999999995</v>
      </c>
      <c r="J6248" s="1">
        <v>821.15599999999995</v>
      </c>
      <c r="K6248" s="1">
        <v>701.10500000000002</v>
      </c>
      <c r="L6248" s="1">
        <v>905.55399999999997</v>
      </c>
      <c r="M6248" s="1">
        <v>566.27300000000002</v>
      </c>
      <c r="N6248" s="1">
        <v>468.58300000000003</v>
      </c>
    </row>
    <row r="6249" spans="1:14" x14ac:dyDescent="0.2">
      <c r="A6249" t="s">
        <v>18661</v>
      </c>
      <c r="B6249" s="1" t="s">
        <v>18662</v>
      </c>
      <c r="C6249" t="s">
        <v>18663</v>
      </c>
      <c r="D6249" s="1">
        <v>7</v>
      </c>
      <c r="E6249" s="1">
        <v>1091</v>
      </c>
      <c r="F6249" s="1">
        <v>1096.8599999999999</v>
      </c>
      <c r="G6249" s="1">
        <v>980.18299999999999</v>
      </c>
      <c r="H6249" s="1">
        <v>1029.6300000000001</v>
      </c>
      <c r="I6249" s="1">
        <v>811.33</v>
      </c>
      <c r="J6249" s="1">
        <v>962.68100000000004</v>
      </c>
      <c r="K6249" s="1">
        <v>1153.8</v>
      </c>
      <c r="L6249" s="1">
        <v>867.87400000000002</v>
      </c>
      <c r="M6249" s="1">
        <v>950.73900000000003</v>
      </c>
      <c r="N6249" s="1">
        <v>1038.9100000000001</v>
      </c>
    </row>
    <row r="6250" spans="1:14" x14ac:dyDescent="0.2">
      <c r="A6250" t="s">
        <v>18664</v>
      </c>
      <c r="B6250" s="1" t="s">
        <v>18665</v>
      </c>
      <c r="C6250" t="s">
        <v>18666</v>
      </c>
      <c r="D6250" s="1">
        <v>2</v>
      </c>
      <c r="E6250" s="1">
        <v>228.78899999999999</v>
      </c>
      <c r="F6250" s="1">
        <v>230.952</v>
      </c>
      <c r="G6250" s="1">
        <v>221.26499999999999</v>
      </c>
      <c r="H6250" s="1">
        <v>311.79000000000002</v>
      </c>
      <c r="I6250" s="1">
        <v>259.209</v>
      </c>
      <c r="J6250" s="1">
        <v>238.893</v>
      </c>
      <c r="K6250" s="1">
        <v>277.42899999999997</v>
      </c>
      <c r="L6250" s="1">
        <v>257.22300000000001</v>
      </c>
      <c r="M6250" s="1">
        <v>204</v>
      </c>
      <c r="N6250" s="1">
        <v>207.00899999999999</v>
      </c>
    </row>
    <row r="6251" spans="1:14" x14ac:dyDescent="0.2">
      <c r="A6251" t="s">
        <v>18667</v>
      </c>
      <c r="B6251" s="1" t="s">
        <v>18668</v>
      </c>
      <c r="C6251" t="s">
        <v>18669</v>
      </c>
      <c r="D6251" s="1">
        <v>6</v>
      </c>
      <c r="E6251" s="1">
        <v>672.64</v>
      </c>
      <c r="F6251" s="1">
        <v>896.35699999999997</v>
      </c>
      <c r="G6251" s="1">
        <v>862.68899999999996</v>
      </c>
      <c r="H6251" s="1">
        <v>1011.61</v>
      </c>
      <c r="I6251" s="1">
        <v>963.50599999999997</v>
      </c>
      <c r="J6251" s="1">
        <v>756.50699999999995</v>
      </c>
      <c r="K6251" s="1">
        <v>1138.3699999999999</v>
      </c>
      <c r="L6251" s="1">
        <v>928.13499999999999</v>
      </c>
      <c r="M6251" s="1">
        <v>981.65300000000002</v>
      </c>
      <c r="N6251" s="1">
        <v>810.09500000000003</v>
      </c>
    </row>
    <row r="6252" spans="1:14" x14ac:dyDescent="0.2">
      <c r="A6252" t="s">
        <v>18670</v>
      </c>
      <c r="B6252" s="1" t="s">
        <v>18671</v>
      </c>
      <c r="C6252" t="s">
        <v>18672</v>
      </c>
      <c r="D6252" s="1">
        <v>2</v>
      </c>
      <c r="E6252" s="1">
        <v>129.40899999999999</v>
      </c>
      <c r="F6252" s="1">
        <v>171.23599999999999</v>
      </c>
      <c r="G6252" s="1">
        <v>119.498</v>
      </c>
      <c r="H6252" s="1">
        <v>150.33600000000001</v>
      </c>
      <c r="I6252" s="1">
        <v>133.97300000000001</v>
      </c>
      <c r="J6252" s="1">
        <v>154.85400000000001</v>
      </c>
      <c r="K6252" s="1">
        <v>127.259</v>
      </c>
      <c r="L6252" s="1">
        <v>133.54599999999999</v>
      </c>
      <c r="M6252" s="1">
        <v>178.815</v>
      </c>
      <c r="N6252" s="1">
        <v>164.13800000000001</v>
      </c>
    </row>
    <row r="6253" spans="1:14" x14ac:dyDescent="0.2">
      <c r="A6253" t="s">
        <v>18673</v>
      </c>
      <c r="B6253" s="1" t="s">
        <v>18674</v>
      </c>
      <c r="C6253" t="s">
        <v>18675</v>
      </c>
      <c r="D6253" s="1">
        <v>4</v>
      </c>
      <c r="E6253" s="1">
        <v>324.20100000000002</v>
      </c>
      <c r="F6253" s="1">
        <v>324.02999999999997</v>
      </c>
      <c r="G6253" s="1">
        <v>340.05200000000002</v>
      </c>
      <c r="H6253" s="1">
        <v>446.291</v>
      </c>
      <c r="I6253" s="1">
        <v>341.31700000000001</v>
      </c>
      <c r="J6253" s="1">
        <v>352.47199999999998</v>
      </c>
      <c r="K6253" s="1">
        <v>389.61900000000003</v>
      </c>
      <c r="L6253" s="1">
        <v>353.65800000000002</v>
      </c>
      <c r="M6253" s="1">
        <v>330.7</v>
      </c>
      <c r="N6253" s="1">
        <v>351.99700000000001</v>
      </c>
    </row>
    <row r="6254" spans="1:14" x14ac:dyDescent="0.2">
      <c r="A6254" t="s">
        <v>18676</v>
      </c>
      <c r="B6254" s="1" t="s">
        <v>18677</v>
      </c>
      <c r="C6254" t="s">
        <v>18678</v>
      </c>
      <c r="D6254" s="1">
        <v>1</v>
      </c>
      <c r="E6254" s="1">
        <v>47.267800000000001</v>
      </c>
      <c r="F6254" s="1">
        <v>34.079900000000002</v>
      </c>
      <c r="G6254" s="1">
        <v>34.140300000000003</v>
      </c>
      <c r="H6254" s="1">
        <v>58.363700000000001</v>
      </c>
      <c r="I6254" s="1">
        <v>78.704499999999996</v>
      </c>
      <c r="J6254" s="1">
        <v>40.99</v>
      </c>
      <c r="K6254" s="1">
        <v>51.8643</v>
      </c>
      <c r="L6254" s="1">
        <v>33.629100000000001</v>
      </c>
      <c r="M6254" s="1">
        <v>113.19499999999999</v>
      </c>
      <c r="N6254" s="1">
        <v>72.816299999999998</v>
      </c>
    </row>
    <row r="6255" spans="1:14" x14ac:dyDescent="0.2">
      <c r="A6255" t="s">
        <v>18679</v>
      </c>
      <c r="B6255" s="1" t="s">
        <v>18680</v>
      </c>
      <c r="C6255" t="s">
        <v>18681</v>
      </c>
      <c r="D6255" s="1">
        <v>5</v>
      </c>
      <c r="E6255" s="1">
        <v>243.36</v>
      </c>
      <c r="F6255" s="1">
        <v>318.839</v>
      </c>
      <c r="G6255" s="1">
        <v>256.363</v>
      </c>
      <c r="H6255" s="1">
        <v>288.12200000000001</v>
      </c>
      <c r="I6255" s="1">
        <v>230.31299999999999</v>
      </c>
      <c r="J6255" s="1">
        <v>246.691</v>
      </c>
      <c r="K6255" s="1">
        <v>253.96199999999999</v>
      </c>
      <c r="L6255" s="1">
        <v>247.92699999999999</v>
      </c>
      <c r="M6255" s="1">
        <v>198.36600000000001</v>
      </c>
      <c r="N6255" s="1">
        <v>297.19</v>
      </c>
    </row>
    <row r="6256" spans="1:14" x14ac:dyDescent="0.2">
      <c r="A6256" t="s">
        <v>18682</v>
      </c>
      <c r="B6256" s="1" t="s">
        <v>18683</v>
      </c>
      <c r="C6256" t="s">
        <v>18684</v>
      </c>
      <c r="D6256" s="1">
        <v>4</v>
      </c>
      <c r="E6256" s="1">
        <v>122.76300000000001</v>
      </c>
      <c r="F6256" s="1">
        <v>157.173</v>
      </c>
      <c r="G6256" s="1">
        <v>142.756</v>
      </c>
      <c r="H6256" s="1">
        <v>168.9</v>
      </c>
      <c r="I6256" s="1">
        <v>146.49100000000001</v>
      </c>
      <c r="J6256" s="1">
        <v>139.917</v>
      </c>
      <c r="K6256" s="1">
        <v>158.16800000000001</v>
      </c>
      <c r="L6256" s="1">
        <v>139.94999999999999</v>
      </c>
      <c r="M6256" s="1">
        <v>165.643</v>
      </c>
      <c r="N6256" s="1">
        <v>169.67599999999999</v>
      </c>
    </row>
    <row r="6257" spans="1:14" x14ac:dyDescent="0.2">
      <c r="A6257" t="s">
        <v>18685</v>
      </c>
      <c r="B6257" s="1" t="s">
        <v>18686</v>
      </c>
      <c r="C6257" t="s">
        <v>18687</v>
      </c>
      <c r="D6257" s="1">
        <v>3</v>
      </c>
      <c r="E6257" s="1">
        <v>454.42200000000003</v>
      </c>
      <c r="F6257" s="1">
        <v>475.32600000000002</v>
      </c>
      <c r="G6257" s="1">
        <v>448.66500000000002</v>
      </c>
      <c r="H6257" s="1">
        <v>632.87800000000004</v>
      </c>
      <c r="I6257" s="1">
        <v>635.53399999999999</v>
      </c>
      <c r="J6257" s="1">
        <v>475.76600000000002</v>
      </c>
      <c r="K6257" s="1">
        <v>618.31899999999996</v>
      </c>
      <c r="L6257" s="1">
        <v>521.89700000000005</v>
      </c>
      <c r="M6257" s="1">
        <v>493.69400000000002</v>
      </c>
      <c r="N6257" s="1">
        <v>540.50599999999997</v>
      </c>
    </row>
    <row r="6258" spans="1:14" x14ac:dyDescent="0.2">
      <c r="A6258" t="s">
        <v>18688</v>
      </c>
      <c r="B6258" s="1" t="s">
        <v>18689</v>
      </c>
      <c r="C6258" t="s">
        <v>18690</v>
      </c>
      <c r="D6258" s="1">
        <v>3</v>
      </c>
      <c r="E6258" s="1">
        <v>1041.1600000000001</v>
      </c>
      <c r="F6258" s="1">
        <v>1297.4000000000001</v>
      </c>
      <c r="G6258" s="1">
        <v>1028.46</v>
      </c>
      <c r="H6258" s="1">
        <v>1202.3399999999999</v>
      </c>
      <c r="I6258" s="1">
        <v>570.65300000000002</v>
      </c>
      <c r="J6258" s="1">
        <v>1187.21</v>
      </c>
      <c r="K6258" s="1">
        <v>505.66</v>
      </c>
      <c r="L6258" s="1">
        <v>1129.43</v>
      </c>
      <c r="M6258" s="1">
        <v>253.80600000000001</v>
      </c>
      <c r="N6258" s="1">
        <v>790.255</v>
      </c>
    </row>
    <row r="6259" spans="1:14" x14ac:dyDescent="0.2">
      <c r="A6259" t="s">
        <v>18691</v>
      </c>
      <c r="B6259" s="1" t="s">
        <v>18692</v>
      </c>
      <c r="C6259" t="s">
        <v>18693</v>
      </c>
      <c r="D6259" s="1">
        <v>3</v>
      </c>
      <c r="E6259" s="1">
        <v>214.93700000000001</v>
      </c>
      <c r="F6259" s="1">
        <v>250.28800000000001</v>
      </c>
      <c r="G6259" s="1">
        <v>237.69800000000001</v>
      </c>
      <c r="H6259" s="1">
        <v>310.40899999999999</v>
      </c>
      <c r="I6259" s="1">
        <v>286.80399999999997</v>
      </c>
      <c r="J6259" s="1">
        <v>323.45800000000003</v>
      </c>
      <c r="K6259" s="1">
        <v>301.73200000000003</v>
      </c>
      <c r="L6259" s="1">
        <v>254.53700000000001</v>
      </c>
      <c r="M6259" s="1">
        <v>272.26100000000002</v>
      </c>
      <c r="N6259" s="1">
        <v>285.50400000000002</v>
      </c>
    </row>
    <row r="6260" spans="1:14" x14ac:dyDescent="0.2">
      <c r="A6260" t="s">
        <v>18694</v>
      </c>
      <c r="B6260" s="1" t="s">
        <v>18695</v>
      </c>
      <c r="C6260" t="s">
        <v>18696</v>
      </c>
      <c r="D6260" s="1">
        <v>5</v>
      </c>
      <c r="E6260" s="1">
        <v>463.202</v>
      </c>
      <c r="F6260" s="1">
        <v>541.45500000000004</v>
      </c>
      <c r="G6260" s="1">
        <v>515.58799999999997</v>
      </c>
      <c r="H6260" s="1">
        <v>646.50699999999995</v>
      </c>
      <c r="I6260" s="1">
        <v>542.476</v>
      </c>
      <c r="J6260" s="1">
        <v>540.19000000000005</v>
      </c>
      <c r="K6260" s="1">
        <v>615.19500000000005</v>
      </c>
      <c r="L6260" s="1">
        <v>577.60199999999998</v>
      </c>
      <c r="M6260" s="1">
        <v>566.92499999999995</v>
      </c>
      <c r="N6260" s="1">
        <v>475.32299999999998</v>
      </c>
    </row>
    <row r="6261" spans="1:14" x14ac:dyDescent="0.2">
      <c r="A6261" t="s">
        <v>18697</v>
      </c>
      <c r="B6261" s="1" t="s">
        <v>18698</v>
      </c>
      <c r="C6261" t="s">
        <v>18699</v>
      </c>
      <c r="D6261" s="1">
        <v>39</v>
      </c>
      <c r="E6261" s="1">
        <v>5448.12</v>
      </c>
      <c r="F6261" s="1">
        <v>6473.12</v>
      </c>
      <c r="G6261" s="1">
        <v>5811.4</v>
      </c>
      <c r="H6261" s="1">
        <v>7416.78</v>
      </c>
      <c r="I6261" s="1">
        <v>6314.69</v>
      </c>
      <c r="J6261" s="1">
        <v>6045.68</v>
      </c>
      <c r="K6261" s="1">
        <v>7872.55</v>
      </c>
      <c r="L6261" s="1">
        <v>6082.14</v>
      </c>
      <c r="M6261" s="1">
        <v>6071.78</v>
      </c>
      <c r="N6261" s="1">
        <v>6089.43</v>
      </c>
    </row>
    <row r="6262" spans="1:14" x14ac:dyDescent="0.2">
      <c r="A6262" t="s">
        <v>18700</v>
      </c>
      <c r="B6262" s="1" t="s">
        <v>18701</v>
      </c>
      <c r="C6262" t="s">
        <v>18702</v>
      </c>
      <c r="D6262" s="1">
        <v>10</v>
      </c>
      <c r="E6262" s="1">
        <v>957.98699999999997</v>
      </c>
      <c r="F6262" s="1">
        <v>1057.73</v>
      </c>
      <c r="G6262" s="1">
        <v>1178.71</v>
      </c>
      <c r="H6262" s="1">
        <v>1570.29</v>
      </c>
      <c r="I6262" s="1">
        <v>1127.47</v>
      </c>
      <c r="J6262" s="1">
        <v>1260.1600000000001</v>
      </c>
      <c r="K6262" s="1">
        <v>1341.23</v>
      </c>
      <c r="L6262" s="1">
        <v>1220.5899999999999</v>
      </c>
      <c r="M6262" s="1">
        <v>955.84100000000001</v>
      </c>
      <c r="N6262" s="1">
        <v>902.65099999999995</v>
      </c>
    </row>
    <row r="6263" spans="1:14" x14ac:dyDescent="0.2">
      <c r="A6263" t="s">
        <v>18703</v>
      </c>
      <c r="B6263" s="1" t="s">
        <v>18704</v>
      </c>
      <c r="C6263" t="s">
        <v>18705</v>
      </c>
      <c r="D6263" s="1">
        <v>27</v>
      </c>
      <c r="E6263" s="1">
        <v>2925.15</v>
      </c>
      <c r="F6263" s="1">
        <v>2715</v>
      </c>
      <c r="G6263" s="1">
        <v>3201.64</v>
      </c>
      <c r="H6263" s="1">
        <v>4043.43</v>
      </c>
      <c r="I6263" s="1">
        <v>3100.31</v>
      </c>
      <c r="J6263" s="1">
        <v>2973.86</v>
      </c>
      <c r="K6263" s="1">
        <v>3587.48</v>
      </c>
      <c r="L6263" s="1">
        <v>3387.01</v>
      </c>
      <c r="M6263" s="1">
        <v>2815.27</v>
      </c>
      <c r="N6263" s="1">
        <v>3147.09</v>
      </c>
    </row>
    <row r="6264" spans="1:14" x14ac:dyDescent="0.2">
      <c r="A6264" t="s">
        <v>18706</v>
      </c>
      <c r="B6264" s="1" t="s">
        <v>18707</v>
      </c>
      <c r="C6264" t="s">
        <v>18708</v>
      </c>
      <c r="D6264" s="1">
        <v>6</v>
      </c>
      <c r="E6264" s="1">
        <v>774.44299999999998</v>
      </c>
      <c r="F6264" s="1">
        <v>805.90499999999997</v>
      </c>
      <c r="G6264" s="1">
        <v>739.68100000000004</v>
      </c>
      <c r="H6264" s="1">
        <v>992.05499999999995</v>
      </c>
      <c r="I6264" s="1">
        <v>838.68299999999999</v>
      </c>
      <c r="J6264" s="1">
        <v>792.91899999999998</v>
      </c>
      <c r="K6264" s="1">
        <v>891.21900000000005</v>
      </c>
      <c r="L6264" s="1">
        <v>835.32399999999996</v>
      </c>
      <c r="M6264" s="1">
        <v>661.79899999999998</v>
      </c>
      <c r="N6264" s="1">
        <v>687.95</v>
      </c>
    </row>
    <row r="6265" spans="1:14" x14ac:dyDescent="0.2">
      <c r="A6265" t="s">
        <v>18709</v>
      </c>
      <c r="B6265" s="1" t="s">
        <v>18710</v>
      </c>
      <c r="C6265" t="s">
        <v>18711</v>
      </c>
      <c r="D6265" s="1">
        <v>3</v>
      </c>
      <c r="E6265" s="1">
        <v>127.00700000000001</v>
      </c>
      <c r="F6265" s="1">
        <v>121.438</v>
      </c>
      <c r="G6265" s="1">
        <v>116.136</v>
      </c>
      <c r="H6265" s="1">
        <v>137.46600000000001</v>
      </c>
      <c r="I6265" s="1">
        <v>77.962500000000006</v>
      </c>
      <c r="J6265" s="1">
        <v>116.045</v>
      </c>
      <c r="K6265" s="1">
        <v>94.0792</v>
      </c>
      <c r="L6265" s="1">
        <v>115.407</v>
      </c>
      <c r="M6265" s="1">
        <v>85.325000000000003</v>
      </c>
      <c r="N6265" s="1">
        <v>79.234399999999994</v>
      </c>
    </row>
    <row r="6266" spans="1:14" x14ac:dyDescent="0.2">
      <c r="A6266" t="s">
        <v>18712</v>
      </c>
      <c r="B6266" s="1" t="s">
        <v>18713</v>
      </c>
      <c r="C6266" t="s">
        <v>18714</v>
      </c>
      <c r="D6266" s="1">
        <v>22</v>
      </c>
      <c r="E6266" s="1">
        <v>3906.88</v>
      </c>
      <c r="F6266" s="1">
        <v>3762.89</v>
      </c>
      <c r="G6266" s="1">
        <v>3593.45</v>
      </c>
      <c r="H6266" s="1">
        <v>4088.2</v>
      </c>
      <c r="I6266" s="1">
        <v>3565.41</v>
      </c>
      <c r="J6266" s="1">
        <v>3496.07</v>
      </c>
      <c r="K6266" s="1">
        <v>3809</v>
      </c>
      <c r="L6266" s="1">
        <v>3490.77</v>
      </c>
      <c r="M6266" s="1">
        <v>3368.71</v>
      </c>
      <c r="N6266" s="1">
        <v>3588.42</v>
      </c>
    </row>
    <row r="6267" spans="1:14" x14ac:dyDescent="0.2">
      <c r="A6267" t="s">
        <v>18715</v>
      </c>
      <c r="B6267" s="1" t="s">
        <v>18716</v>
      </c>
      <c r="C6267" t="s">
        <v>18717</v>
      </c>
      <c r="D6267" s="1">
        <v>7</v>
      </c>
      <c r="E6267" s="1">
        <v>1657.53</v>
      </c>
      <c r="F6267" s="1">
        <v>1474.31</v>
      </c>
      <c r="G6267" s="1">
        <v>1599.18</v>
      </c>
      <c r="H6267" s="1">
        <v>2039.87</v>
      </c>
      <c r="I6267" s="1">
        <v>1612.25</v>
      </c>
      <c r="J6267" s="1">
        <v>1660.41</v>
      </c>
      <c r="K6267" s="1">
        <v>1867.4</v>
      </c>
      <c r="L6267" s="1">
        <v>1706.43</v>
      </c>
      <c r="M6267" s="1">
        <v>1154.79</v>
      </c>
      <c r="N6267" s="1">
        <v>991.18499999999995</v>
      </c>
    </row>
    <row r="6268" spans="1:14" x14ac:dyDescent="0.2">
      <c r="A6268" t="s">
        <v>18718</v>
      </c>
      <c r="B6268" s="1" t="s">
        <v>18716</v>
      </c>
      <c r="C6268" t="s">
        <v>18719</v>
      </c>
      <c r="D6268" s="1">
        <v>15</v>
      </c>
      <c r="E6268" s="1">
        <v>1957.7</v>
      </c>
      <c r="F6268" s="1">
        <v>2084.73</v>
      </c>
      <c r="G6268" s="1">
        <v>1861.79</v>
      </c>
      <c r="H6268" s="1">
        <v>2315.33</v>
      </c>
      <c r="I6268" s="1">
        <v>1996.35</v>
      </c>
      <c r="J6268" s="1">
        <v>2075.88</v>
      </c>
      <c r="K6268" s="1">
        <v>2155.4499999999998</v>
      </c>
      <c r="L6268" s="1">
        <v>2163.87</v>
      </c>
      <c r="M6268" s="1">
        <v>1697.62</v>
      </c>
      <c r="N6268" s="1">
        <v>1415.6</v>
      </c>
    </row>
    <row r="6269" spans="1:14" x14ac:dyDescent="0.2">
      <c r="A6269" t="s">
        <v>18720</v>
      </c>
      <c r="B6269" s="1" t="s">
        <v>18721</v>
      </c>
      <c r="C6269" t="s">
        <v>18722</v>
      </c>
      <c r="D6269" s="1">
        <v>14</v>
      </c>
      <c r="E6269" s="1">
        <v>1865.99</v>
      </c>
      <c r="F6269" s="1">
        <v>1833.31</v>
      </c>
      <c r="G6269" s="1">
        <v>2328.6</v>
      </c>
      <c r="H6269" s="1">
        <v>2306.35</v>
      </c>
      <c r="I6269" s="1">
        <v>1721.78</v>
      </c>
      <c r="J6269" s="1">
        <v>1808.92</v>
      </c>
      <c r="K6269" s="1">
        <v>2441.36</v>
      </c>
      <c r="L6269" s="1">
        <v>1601.13</v>
      </c>
      <c r="M6269" s="1">
        <v>1911.83</v>
      </c>
      <c r="N6269" s="1">
        <v>2045.36</v>
      </c>
    </row>
    <row r="6270" spans="1:14" x14ac:dyDescent="0.2">
      <c r="A6270" t="s">
        <v>18723</v>
      </c>
      <c r="B6270" s="1" t="s">
        <v>18724</v>
      </c>
      <c r="C6270" t="s">
        <v>18725</v>
      </c>
      <c r="D6270" s="1">
        <v>17</v>
      </c>
      <c r="E6270" s="1">
        <v>2103.31</v>
      </c>
      <c r="F6270" s="1">
        <v>2308.6799999999998</v>
      </c>
      <c r="G6270" s="1">
        <v>2254.3200000000002</v>
      </c>
      <c r="H6270" s="1">
        <v>2828.22</v>
      </c>
      <c r="I6270" s="1">
        <v>1870.2</v>
      </c>
      <c r="J6270" s="1">
        <v>2019.7</v>
      </c>
      <c r="K6270" s="1">
        <v>2455.11</v>
      </c>
      <c r="L6270" s="1">
        <v>2391.84</v>
      </c>
      <c r="M6270" s="1">
        <v>2778.93</v>
      </c>
      <c r="N6270" s="1">
        <v>2466.35</v>
      </c>
    </row>
    <row r="6271" spans="1:14" x14ac:dyDescent="0.2">
      <c r="A6271" t="s">
        <v>18726</v>
      </c>
      <c r="B6271" s="1" t="s">
        <v>18727</v>
      </c>
      <c r="C6271" t="s">
        <v>18728</v>
      </c>
      <c r="D6271" s="1">
        <v>8</v>
      </c>
      <c r="E6271" s="1">
        <v>535.31600000000003</v>
      </c>
      <c r="F6271" s="1">
        <v>698.76199999999994</v>
      </c>
      <c r="G6271" s="1">
        <v>582.03099999999995</v>
      </c>
      <c r="H6271" s="1">
        <v>680.197</v>
      </c>
      <c r="I6271" s="1">
        <v>533.56500000000005</v>
      </c>
      <c r="J6271" s="1">
        <v>554.43200000000002</v>
      </c>
      <c r="K6271" s="1">
        <v>516.053</v>
      </c>
      <c r="L6271" s="1">
        <v>597.54100000000005</v>
      </c>
      <c r="M6271" s="1">
        <v>369.64400000000001</v>
      </c>
      <c r="N6271" s="1">
        <v>538.06899999999996</v>
      </c>
    </row>
    <row r="6272" spans="1:14" x14ac:dyDescent="0.2">
      <c r="A6272" t="s">
        <v>18729</v>
      </c>
      <c r="B6272" s="1" t="s">
        <v>18730</v>
      </c>
      <c r="C6272" t="s">
        <v>18731</v>
      </c>
      <c r="D6272" s="1">
        <v>1</v>
      </c>
      <c r="E6272" s="1">
        <v>59.838200000000001</v>
      </c>
      <c r="F6272" s="1">
        <v>48.417900000000003</v>
      </c>
      <c r="G6272" s="1">
        <v>64.756500000000003</v>
      </c>
      <c r="H6272" s="1">
        <v>92.2102</v>
      </c>
      <c r="I6272" s="1">
        <v>57.419400000000003</v>
      </c>
      <c r="J6272" s="1">
        <v>64.251599999999996</v>
      </c>
      <c r="K6272" s="1">
        <v>51.883099999999999</v>
      </c>
      <c r="L6272" s="1">
        <v>81.7376</v>
      </c>
      <c r="M6272" s="1">
        <v>51.7746</v>
      </c>
      <c r="N6272" s="1">
        <v>57.531700000000001</v>
      </c>
    </row>
    <row r="6273" spans="1:14" x14ac:dyDescent="0.2">
      <c r="A6273" t="s">
        <v>18732</v>
      </c>
      <c r="B6273" s="1" t="s">
        <v>18733</v>
      </c>
      <c r="C6273" t="s">
        <v>18734</v>
      </c>
      <c r="D6273" s="1">
        <v>2</v>
      </c>
      <c r="E6273" s="1">
        <v>113.71599999999999</v>
      </c>
      <c r="F6273" s="1">
        <v>104.14</v>
      </c>
      <c r="G6273" s="1">
        <v>123.85</v>
      </c>
      <c r="H6273" s="1">
        <v>152.31200000000001</v>
      </c>
      <c r="I6273" s="1">
        <v>128.417</v>
      </c>
      <c r="J6273" s="1">
        <v>111.70699999999999</v>
      </c>
      <c r="K6273" s="1">
        <v>159.202</v>
      </c>
      <c r="L6273" s="1">
        <v>118.289</v>
      </c>
      <c r="M6273" s="1">
        <v>189.77199999999999</v>
      </c>
      <c r="N6273" s="1">
        <v>148.226</v>
      </c>
    </row>
    <row r="6274" spans="1:14" x14ac:dyDescent="0.2">
      <c r="A6274" t="s">
        <v>18735</v>
      </c>
      <c r="B6274" s="1" t="s">
        <v>18736</v>
      </c>
      <c r="C6274" t="s">
        <v>18737</v>
      </c>
      <c r="D6274" s="1">
        <v>10</v>
      </c>
      <c r="E6274" s="1">
        <v>1180.19</v>
      </c>
      <c r="F6274" s="1">
        <v>1471.78</v>
      </c>
      <c r="G6274" s="1">
        <v>1084.2</v>
      </c>
      <c r="H6274" s="1">
        <v>1280.43</v>
      </c>
      <c r="I6274" s="1">
        <v>1524.8</v>
      </c>
      <c r="J6274" s="1">
        <v>1233.97</v>
      </c>
      <c r="K6274" s="1">
        <v>1724.65</v>
      </c>
      <c r="L6274" s="1">
        <v>1236.76</v>
      </c>
      <c r="M6274" s="1">
        <v>1582.82</v>
      </c>
      <c r="N6274" s="1">
        <v>1365.54</v>
      </c>
    </row>
    <row r="6275" spans="1:14" x14ac:dyDescent="0.2">
      <c r="A6275" t="s">
        <v>18738</v>
      </c>
      <c r="B6275" s="1" t="s">
        <v>18739</v>
      </c>
      <c r="C6275" t="s">
        <v>18740</v>
      </c>
      <c r="D6275" s="1">
        <v>11</v>
      </c>
      <c r="E6275" s="1">
        <v>820.13900000000001</v>
      </c>
      <c r="F6275" s="1">
        <v>895.67200000000003</v>
      </c>
      <c r="G6275" s="1">
        <v>831.846</v>
      </c>
      <c r="H6275" s="1">
        <v>1056.6400000000001</v>
      </c>
      <c r="I6275" s="1">
        <v>875.03300000000002</v>
      </c>
      <c r="J6275" s="1">
        <v>916.17399999999998</v>
      </c>
      <c r="K6275" s="1">
        <v>928.3</v>
      </c>
      <c r="L6275" s="1">
        <v>831.76</v>
      </c>
      <c r="M6275" s="1">
        <v>781.10900000000004</v>
      </c>
      <c r="N6275" s="1">
        <v>751.78300000000002</v>
      </c>
    </row>
    <row r="6276" spans="1:14" x14ac:dyDescent="0.2">
      <c r="A6276" t="s">
        <v>18741</v>
      </c>
      <c r="B6276" s="1" t="s">
        <v>18742</v>
      </c>
      <c r="C6276" t="s">
        <v>18743</v>
      </c>
      <c r="D6276" s="1">
        <v>4</v>
      </c>
      <c r="E6276" s="1">
        <v>212.96100000000001</v>
      </c>
      <c r="F6276" s="1">
        <v>214.33500000000001</v>
      </c>
      <c r="G6276" s="1">
        <v>214.74100000000001</v>
      </c>
      <c r="H6276" s="1">
        <v>247.148</v>
      </c>
      <c r="I6276" s="1">
        <v>200.22900000000001</v>
      </c>
      <c r="J6276" s="1">
        <v>163.584</v>
      </c>
      <c r="K6276" s="1">
        <v>268.80700000000002</v>
      </c>
      <c r="L6276" s="1">
        <v>225.727</v>
      </c>
      <c r="M6276" s="1">
        <v>272.48899999999998</v>
      </c>
      <c r="N6276" s="1">
        <v>284.697</v>
      </c>
    </row>
    <row r="6277" spans="1:14" x14ac:dyDescent="0.2">
      <c r="A6277" t="s">
        <v>18744</v>
      </c>
      <c r="B6277" s="1" t="s">
        <v>18745</v>
      </c>
      <c r="C6277" t="s">
        <v>18746</v>
      </c>
      <c r="D6277" s="1">
        <v>3</v>
      </c>
      <c r="E6277" s="1">
        <v>134.84800000000001</v>
      </c>
      <c r="F6277" s="1">
        <v>165.66499999999999</v>
      </c>
      <c r="G6277" s="1">
        <v>146.965</v>
      </c>
      <c r="H6277" s="1">
        <v>174.23400000000001</v>
      </c>
      <c r="I6277" s="1">
        <v>145.10400000000001</v>
      </c>
      <c r="J6277" s="1">
        <v>142.02500000000001</v>
      </c>
      <c r="K6277" s="1">
        <v>165.61799999999999</v>
      </c>
      <c r="L6277" s="1">
        <v>171.27699999999999</v>
      </c>
      <c r="M6277" s="1">
        <v>204.90600000000001</v>
      </c>
      <c r="N6277" s="1">
        <v>113.937</v>
      </c>
    </row>
    <row r="6278" spans="1:14" x14ac:dyDescent="0.2">
      <c r="A6278" t="s">
        <v>18747</v>
      </c>
      <c r="B6278" s="1" t="s">
        <v>18748</v>
      </c>
      <c r="C6278" t="s">
        <v>18749</v>
      </c>
      <c r="D6278" s="1">
        <v>57</v>
      </c>
      <c r="E6278" s="1">
        <v>7574.42</v>
      </c>
      <c r="F6278" s="1">
        <v>9138.44</v>
      </c>
      <c r="G6278" s="1">
        <v>8612.4500000000007</v>
      </c>
      <c r="H6278" s="1">
        <v>11360.9</v>
      </c>
      <c r="I6278" s="1">
        <v>9863.1200000000008</v>
      </c>
      <c r="J6278" s="1">
        <v>10357.799999999999</v>
      </c>
      <c r="K6278" s="1">
        <v>10354.6</v>
      </c>
      <c r="L6278" s="1">
        <v>9217.2099999999991</v>
      </c>
      <c r="M6278" s="1">
        <v>10771.6</v>
      </c>
      <c r="N6278" s="1">
        <v>10258.299999999999</v>
      </c>
    </row>
    <row r="6279" spans="1:14" x14ac:dyDescent="0.2">
      <c r="A6279" t="s">
        <v>18750</v>
      </c>
      <c r="B6279" s="1" t="s">
        <v>18751</v>
      </c>
      <c r="C6279" t="s">
        <v>18752</v>
      </c>
      <c r="D6279" s="1">
        <v>2</v>
      </c>
      <c r="E6279" s="1">
        <v>47.044899999999998</v>
      </c>
      <c r="F6279" s="1">
        <v>65.891999999999996</v>
      </c>
      <c r="G6279" s="1">
        <v>53.5974</v>
      </c>
      <c r="H6279" s="1">
        <v>85.836299999999994</v>
      </c>
      <c r="I6279" s="1">
        <v>54.6081</v>
      </c>
      <c r="J6279" s="1">
        <v>65.903099999999995</v>
      </c>
      <c r="K6279" s="1">
        <v>78.517399999999995</v>
      </c>
      <c r="L6279" s="1">
        <v>66.129599999999996</v>
      </c>
      <c r="M6279" s="1">
        <v>59.797199999999997</v>
      </c>
      <c r="N6279" s="1">
        <v>45.5214</v>
      </c>
    </row>
    <row r="6280" spans="1:14" x14ac:dyDescent="0.2">
      <c r="A6280" t="s">
        <v>18753</v>
      </c>
      <c r="B6280" s="1" t="s">
        <v>18754</v>
      </c>
      <c r="C6280" t="s">
        <v>18755</v>
      </c>
      <c r="D6280" s="1">
        <v>18</v>
      </c>
      <c r="E6280" s="1">
        <v>1905.83</v>
      </c>
      <c r="F6280" s="1">
        <v>2002.37</v>
      </c>
      <c r="G6280" s="1">
        <v>1779.77</v>
      </c>
      <c r="H6280" s="1">
        <v>2061.4</v>
      </c>
      <c r="I6280" s="1">
        <v>1950.14</v>
      </c>
      <c r="J6280" s="1">
        <v>1936.97</v>
      </c>
      <c r="K6280" s="1">
        <v>2117.65</v>
      </c>
      <c r="L6280" s="1">
        <v>1945.04</v>
      </c>
      <c r="M6280" s="1">
        <v>1618.52</v>
      </c>
      <c r="N6280" s="1">
        <v>1859.59</v>
      </c>
    </row>
    <row r="6281" spans="1:14" x14ac:dyDescent="0.2">
      <c r="A6281" t="s">
        <v>18756</v>
      </c>
      <c r="B6281" s="1" t="s">
        <v>18757</v>
      </c>
      <c r="C6281" t="s">
        <v>18758</v>
      </c>
      <c r="D6281" s="1">
        <v>80</v>
      </c>
      <c r="E6281" s="1">
        <v>12297.2</v>
      </c>
      <c r="F6281" s="1">
        <v>14142.9</v>
      </c>
      <c r="G6281" s="1">
        <v>11954.4</v>
      </c>
      <c r="H6281" s="1">
        <v>15603</v>
      </c>
      <c r="I6281" s="1">
        <v>15150.8</v>
      </c>
      <c r="J6281" s="1">
        <v>14281.9</v>
      </c>
      <c r="K6281" s="1">
        <v>15666.6</v>
      </c>
      <c r="L6281" s="1">
        <v>15538</v>
      </c>
      <c r="M6281" s="1">
        <v>12554</v>
      </c>
      <c r="N6281" s="1">
        <v>11500.9</v>
      </c>
    </row>
    <row r="6282" spans="1:14" x14ac:dyDescent="0.2">
      <c r="A6282" t="s">
        <v>18759</v>
      </c>
      <c r="B6282" s="1" t="s">
        <v>18760</v>
      </c>
      <c r="C6282" t="s">
        <v>18761</v>
      </c>
      <c r="D6282" s="1">
        <v>7</v>
      </c>
      <c r="E6282" s="1">
        <v>1298.9000000000001</v>
      </c>
      <c r="F6282" s="1">
        <v>1275.49</v>
      </c>
      <c r="G6282" s="1">
        <v>1301.78</v>
      </c>
      <c r="H6282" s="1">
        <v>1473.3</v>
      </c>
      <c r="I6282" s="1">
        <v>1442.06</v>
      </c>
      <c r="J6282" s="1">
        <v>1398.07</v>
      </c>
      <c r="K6282" s="1">
        <v>1785.64</v>
      </c>
      <c r="L6282" s="1">
        <v>1382.24</v>
      </c>
      <c r="M6282" s="1">
        <v>1827.63</v>
      </c>
      <c r="N6282" s="1">
        <v>1389.47</v>
      </c>
    </row>
    <row r="6283" spans="1:14" x14ac:dyDescent="0.2">
      <c r="A6283" t="s">
        <v>18762</v>
      </c>
      <c r="B6283" s="1" t="s">
        <v>18763</v>
      </c>
      <c r="C6283" t="s">
        <v>18764</v>
      </c>
      <c r="D6283" s="1">
        <v>2</v>
      </c>
      <c r="E6283" s="1">
        <v>114.06100000000001</v>
      </c>
      <c r="F6283" s="1">
        <v>157.18700000000001</v>
      </c>
      <c r="G6283" s="1">
        <v>153.108</v>
      </c>
      <c r="H6283" s="1">
        <v>181.864</v>
      </c>
      <c r="I6283" s="1">
        <v>142.08500000000001</v>
      </c>
      <c r="J6283" s="1">
        <v>139.36600000000001</v>
      </c>
      <c r="K6283" s="1">
        <v>150.54499999999999</v>
      </c>
      <c r="L6283" s="1">
        <v>158.947</v>
      </c>
      <c r="M6283" s="1">
        <v>139.22900000000001</v>
      </c>
      <c r="N6283" s="1">
        <v>109.464</v>
      </c>
    </row>
    <row r="6284" spans="1:14" x14ac:dyDescent="0.2">
      <c r="A6284" t="s">
        <v>18765</v>
      </c>
      <c r="B6284" s="1" t="s">
        <v>18766</v>
      </c>
      <c r="C6284" t="s">
        <v>18767</v>
      </c>
      <c r="D6284" s="1">
        <v>8</v>
      </c>
      <c r="E6284" s="1">
        <v>615.10900000000004</v>
      </c>
      <c r="F6284" s="1">
        <v>609.31700000000001</v>
      </c>
      <c r="G6284" s="1">
        <v>674.28800000000001</v>
      </c>
      <c r="H6284" s="1">
        <v>789.68100000000004</v>
      </c>
      <c r="I6284" s="1">
        <v>541.22</v>
      </c>
      <c r="J6284" s="1">
        <v>618.43499999999995</v>
      </c>
      <c r="K6284" s="1">
        <v>854.98099999999999</v>
      </c>
      <c r="L6284" s="1">
        <v>672.24900000000002</v>
      </c>
      <c r="M6284" s="1">
        <v>807.58600000000001</v>
      </c>
      <c r="N6284" s="1">
        <v>645.36400000000003</v>
      </c>
    </row>
    <row r="6285" spans="1:14" x14ac:dyDescent="0.2">
      <c r="A6285" t="s">
        <v>18768</v>
      </c>
      <c r="B6285" s="1" t="s">
        <v>18769</v>
      </c>
      <c r="C6285" t="s">
        <v>18770</v>
      </c>
      <c r="D6285" s="1">
        <v>3</v>
      </c>
      <c r="E6285" s="1">
        <v>158.94999999999999</v>
      </c>
      <c r="F6285" s="1">
        <v>154.50299999999999</v>
      </c>
      <c r="G6285" s="1">
        <v>174.446</v>
      </c>
      <c r="H6285" s="1">
        <v>216.77799999999999</v>
      </c>
      <c r="I6285" s="1">
        <v>215.52500000000001</v>
      </c>
      <c r="J6285" s="1">
        <v>157.499</v>
      </c>
      <c r="K6285" s="1">
        <v>221.911</v>
      </c>
      <c r="L6285" s="1">
        <v>166.637</v>
      </c>
      <c r="M6285" s="1">
        <v>203.24100000000001</v>
      </c>
      <c r="N6285" s="1">
        <v>148.44900000000001</v>
      </c>
    </row>
    <row r="6286" spans="1:14" x14ac:dyDescent="0.2">
      <c r="A6286" t="s">
        <v>18771</v>
      </c>
      <c r="B6286" s="1" t="s">
        <v>18772</v>
      </c>
      <c r="C6286" t="s">
        <v>18773</v>
      </c>
      <c r="D6286" s="1">
        <v>15</v>
      </c>
      <c r="E6286" s="1">
        <v>2934.49</v>
      </c>
      <c r="F6286" s="1">
        <v>2866.52</v>
      </c>
      <c r="G6286" s="1">
        <v>2670.18</v>
      </c>
      <c r="H6286" s="1">
        <v>3483.43</v>
      </c>
      <c r="I6286" s="1">
        <v>2788.26</v>
      </c>
      <c r="J6286" s="1">
        <v>3047.16</v>
      </c>
      <c r="K6286" s="1">
        <v>2987.42</v>
      </c>
      <c r="L6286" s="1">
        <v>2955.96</v>
      </c>
      <c r="M6286" s="1">
        <v>2589.4</v>
      </c>
      <c r="N6286" s="1">
        <v>2731.89</v>
      </c>
    </row>
    <row r="6287" spans="1:14" x14ac:dyDescent="0.2">
      <c r="A6287" t="s">
        <v>18774</v>
      </c>
      <c r="B6287" s="1" t="s">
        <v>18775</v>
      </c>
      <c r="C6287" t="s">
        <v>18776</v>
      </c>
      <c r="D6287" s="1">
        <v>2</v>
      </c>
      <c r="E6287" s="1">
        <v>83.437799999999996</v>
      </c>
      <c r="F6287" s="1">
        <v>78.069699999999997</v>
      </c>
      <c r="G6287" s="1">
        <v>70.745999999999995</v>
      </c>
      <c r="H6287" s="1">
        <v>102.506</v>
      </c>
      <c r="I6287" s="1">
        <v>89.666899999999998</v>
      </c>
      <c r="J6287" s="1">
        <v>92.579400000000007</v>
      </c>
      <c r="K6287" s="1">
        <v>94.109399999999994</v>
      </c>
      <c r="L6287" s="1">
        <v>90.805099999999996</v>
      </c>
      <c r="M6287" s="1">
        <v>78.192700000000002</v>
      </c>
      <c r="N6287" s="1">
        <v>75.799000000000007</v>
      </c>
    </row>
    <row r="6288" spans="1:14" x14ac:dyDescent="0.2">
      <c r="A6288" t="s">
        <v>18777</v>
      </c>
      <c r="B6288" s="1" t="s">
        <v>18778</v>
      </c>
      <c r="C6288" t="s">
        <v>18779</v>
      </c>
      <c r="D6288" s="1">
        <v>2</v>
      </c>
      <c r="E6288" s="1">
        <v>107.908</v>
      </c>
      <c r="F6288" s="1">
        <v>100.151</v>
      </c>
      <c r="G6288" s="1">
        <v>116.125</v>
      </c>
      <c r="H6288" s="1">
        <v>104.113</v>
      </c>
      <c r="I6288" s="1">
        <v>93.651200000000003</v>
      </c>
      <c r="J6288" s="1">
        <v>80.467100000000002</v>
      </c>
      <c r="K6288" s="1">
        <v>143.31899999999999</v>
      </c>
      <c r="L6288" s="1">
        <v>58.336799999999997</v>
      </c>
      <c r="M6288" s="1">
        <v>123.78700000000001</v>
      </c>
      <c r="N6288" s="1">
        <v>136.68700000000001</v>
      </c>
    </row>
    <row r="6289" spans="1:14" x14ac:dyDescent="0.2">
      <c r="A6289" t="s">
        <v>18780</v>
      </c>
      <c r="B6289" s="1" t="s">
        <v>18781</v>
      </c>
      <c r="C6289" t="s">
        <v>18782</v>
      </c>
      <c r="D6289" s="1">
        <v>23</v>
      </c>
      <c r="E6289" s="1">
        <v>3330.16</v>
      </c>
      <c r="F6289" s="1">
        <v>3471.57</v>
      </c>
      <c r="G6289" s="1">
        <v>3958.55</v>
      </c>
      <c r="H6289" s="1">
        <v>4724.43</v>
      </c>
      <c r="I6289" s="1">
        <v>3977.21</v>
      </c>
      <c r="J6289" s="1">
        <v>3995.87</v>
      </c>
      <c r="K6289" s="1">
        <v>4349.6499999999996</v>
      </c>
      <c r="L6289" s="1">
        <v>3684.79</v>
      </c>
      <c r="M6289" s="1">
        <v>3600.9</v>
      </c>
      <c r="N6289" s="1">
        <v>4191.5</v>
      </c>
    </row>
    <row r="6290" spans="1:14" x14ac:dyDescent="0.2">
      <c r="A6290" t="s">
        <v>18783</v>
      </c>
      <c r="B6290" s="1" t="s">
        <v>18784</v>
      </c>
      <c r="C6290" t="s">
        <v>18785</v>
      </c>
      <c r="D6290" s="1">
        <v>1</v>
      </c>
      <c r="E6290" s="1">
        <v>48.740299999999998</v>
      </c>
      <c r="F6290" s="1">
        <v>45.6355</v>
      </c>
      <c r="G6290" s="1">
        <v>61.029000000000003</v>
      </c>
      <c r="H6290" s="1">
        <v>52.268300000000004</v>
      </c>
      <c r="I6290" s="1">
        <v>56.755200000000002</v>
      </c>
      <c r="J6290" s="1">
        <v>43.321399999999997</v>
      </c>
      <c r="K6290" s="1">
        <v>45.719299999999997</v>
      </c>
      <c r="L6290" s="1">
        <v>41.416600000000003</v>
      </c>
      <c r="M6290" s="1">
        <v>55.252499999999998</v>
      </c>
      <c r="N6290" s="1">
        <v>46.251800000000003</v>
      </c>
    </row>
    <row r="6291" spans="1:14" x14ac:dyDescent="0.2">
      <c r="A6291" t="s">
        <v>18786</v>
      </c>
      <c r="B6291" s="1" t="s">
        <v>18787</v>
      </c>
      <c r="C6291" t="s">
        <v>18788</v>
      </c>
      <c r="D6291" s="1">
        <v>14</v>
      </c>
      <c r="E6291" s="1">
        <v>2296.67</v>
      </c>
      <c r="F6291" s="1">
        <v>2403.86</v>
      </c>
      <c r="G6291" s="1">
        <v>2281.16</v>
      </c>
      <c r="H6291" s="1">
        <v>2800.82</v>
      </c>
      <c r="I6291" s="1">
        <v>2579.39</v>
      </c>
      <c r="J6291" s="1">
        <v>2582.5100000000002</v>
      </c>
      <c r="K6291" s="1">
        <v>2971.49</v>
      </c>
      <c r="L6291" s="1">
        <v>2285.5300000000002</v>
      </c>
      <c r="M6291" s="1">
        <v>3069.35</v>
      </c>
      <c r="N6291" s="1">
        <v>2449.88</v>
      </c>
    </row>
    <row r="6292" spans="1:14" x14ac:dyDescent="0.2">
      <c r="A6292" t="s">
        <v>18789</v>
      </c>
      <c r="B6292" s="1" t="s">
        <v>18790</v>
      </c>
      <c r="C6292" t="s">
        <v>18791</v>
      </c>
      <c r="D6292" s="1">
        <v>9</v>
      </c>
      <c r="E6292" s="1">
        <v>1135.57</v>
      </c>
      <c r="F6292" s="1">
        <v>1075.92</v>
      </c>
      <c r="G6292" s="1">
        <v>1401.11</v>
      </c>
      <c r="H6292" s="1">
        <v>1642.73</v>
      </c>
      <c r="I6292" s="1">
        <v>1085.8599999999999</v>
      </c>
      <c r="J6292" s="1">
        <v>1446.31</v>
      </c>
      <c r="K6292" s="1">
        <v>1224.95</v>
      </c>
      <c r="L6292" s="1">
        <v>1014.76</v>
      </c>
      <c r="M6292" s="1">
        <v>717.18499999999995</v>
      </c>
      <c r="N6292" s="1">
        <v>1020.33</v>
      </c>
    </row>
    <row r="6293" spans="1:14" x14ac:dyDescent="0.2">
      <c r="A6293" t="s">
        <v>18792</v>
      </c>
      <c r="B6293" s="1" t="s">
        <v>18793</v>
      </c>
      <c r="C6293" t="s">
        <v>18794</v>
      </c>
      <c r="D6293" s="1">
        <v>2</v>
      </c>
      <c r="E6293" s="1">
        <v>331.19099999999997</v>
      </c>
      <c r="F6293" s="1">
        <v>340.53399999999999</v>
      </c>
      <c r="G6293" s="1">
        <v>288.48200000000003</v>
      </c>
      <c r="H6293" s="1">
        <v>325.47399999999999</v>
      </c>
      <c r="I6293" s="1">
        <v>325.28899999999999</v>
      </c>
      <c r="J6293" s="1">
        <v>300.09100000000001</v>
      </c>
      <c r="K6293" s="1">
        <v>303.30599999999998</v>
      </c>
      <c r="L6293" s="1">
        <v>280.53800000000001</v>
      </c>
      <c r="M6293" s="1">
        <v>255.02</v>
      </c>
      <c r="N6293" s="1">
        <v>291.95499999999998</v>
      </c>
    </row>
    <row r="6294" spans="1:14" x14ac:dyDescent="0.2">
      <c r="A6294" t="s">
        <v>18795</v>
      </c>
      <c r="B6294" s="1" t="s">
        <v>18796</v>
      </c>
      <c r="C6294" t="s">
        <v>18797</v>
      </c>
      <c r="D6294" s="1">
        <v>4</v>
      </c>
      <c r="E6294" s="1">
        <v>106.684</v>
      </c>
      <c r="F6294" s="1">
        <v>101.03100000000001</v>
      </c>
      <c r="G6294" s="1">
        <v>116.684</v>
      </c>
      <c r="H6294" s="1">
        <v>128.31800000000001</v>
      </c>
      <c r="I6294" s="1">
        <v>97.4298</v>
      </c>
      <c r="J6294" s="1">
        <v>111.703</v>
      </c>
      <c r="K6294" s="1">
        <v>109.26</v>
      </c>
      <c r="L6294" s="1">
        <v>97.633600000000001</v>
      </c>
      <c r="M6294" s="1">
        <v>97.878</v>
      </c>
      <c r="N6294" s="1">
        <v>93.029499999999999</v>
      </c>
    </row>
    <row r="6295" spans="1:14" x14ac:dyDescent="0.2">
      <c r="A6295" t="s">
        <v>18798</v>
      </c>
      <c r="B6295" s="1" t="s">
        <v>18799</v>
      </c>
      <c r="C6295" t="s">
        <v>18800</v>
      </c>
      <c r="D6295" s="1">
        <v>2</v>
      </c>
      <c r="E6295" s="1">
        <v>119.752</v>
      </c>
      <c r="F6295" s="1">
        <v>147.63999999999999</v>
      </c>
      <c r="G6295" s="1">
        <v>119.33799999999999</v>
      </c>
      <c r="H6295" s="1">
        <v>140.36699999999999</v>
      </c>
      <c r="I6295" s="1">
        <v>115.86199999999999</v>
      </c>
      <c r="J6295" s="1">
        <v>136.82300000000001</v>
      </c>
      <c r="K6295" s="1">
        <v>119.544</v>
      </c>
      <c r="L6295" s="1">
        <v>145.33099999999999</v>
      </c>
      <c r="M6295" s="1">
        <v>96.067800000000005</v>
      </c>
      <c r="N6295" s="1">
        <v>100.911</v>
      </c>
    </row>
    <row r="6296" spans="1:14" x14ac:dyDescent="0.2">
      <c r="A6296" t="s">
        <v>18801</v>
      </c>
      <c r="B6296" s="1" t="s">
        <v>18802</v>
      </c>
      <c r="C6296" t="s">
        <v>18803</v>
      </c>
      <c r="D6296" s="1">
        <v>2</v>
      </c>
      <c r="E6296" s="1">
        <v>116.898</v>
      </c>
      <c r="F6296" s="1">
        <v>124.34</v>
      </c>
      <c r="G6296" s="1">
        <v>118.63</v>
      </c>
      <c r="H6296" s="1">
        <v>148.14599999999999</v>
      </c>
      <c r="I6296" s="1">
        <v>124.13200000000001</v>
      </c>
      <c r="J6296" s="1">
        <v>125.633</v>
      </c>
      <c r="K6296" s="1">
        <v>158.13499999999999</v>
      </c>
      <c r="L6296" s="1">
        <v>121.23699999999999</v>
      </c>
      <c r="M6296" s="1">
        <v>153.55000000000001</v>
      </c>
      <c r="N6296" s="1">
        <v>131.76499999999999</v>
      </c>
    </row>
    <row r="6297" spans="1:14" x14ac:dyDescent="0.2">
      <c r="A6297" t="s">
        <v>18804</v>
      </c>
      <c r="B6297" s="1" t="s">
        <v>18805</v>
      </c>
      <c r="C6297" t="s">
        <v>18806</v>
      </c>
      <c r="D6297" s="1">
        <v>24</v>
      </c>
      <c r="E6297" s="1">
        <v>3876.12</v>
      </c>
      <c r="F6297" s="1">
        <v>3628.59</v>
      </c>
      <c r="G6297" s="1">
        <v>3822.9</v>
      </c>
      <c r="H6297" s="1">
        <v>6291.01</v>
      </c>
      <c r="I6297" s="1">
        <v>6946.53</v>
      </c>
      <c r="J6297" s="1">
        <v>6064.54</v>
      </c>
      <c r="K6297" s="1">
        <v>4217.82</v>
      </c>
      <c r="L6297" s="1">
        <v>4044.71</v>
      </c>
      <c r="M6297" s="1">
        <v>3227.2</v>
      </c>
      <c r="N6297" s="1">
        <v>1986.62</v>
      </c>
    </row>
    <row r="6298" spans="1:14" x14ac:dyDescent="0.2">
      <c r="A6298" t="s">
        <v>18807</v>
      </c>
      <c r="B6298" s="1" t="s">
        <v>18808</v>
      </c>
      <c r="C6298" t="s">
        <v>18809</v>
      </c>
      <c r="D6298" s="1">
        <v>10</v>
      </c>
      <c r="E6298" s="1">
        <v>1608.01</v>
      </c>
      <c r="F6298" s="1">
        <v>1576.78</v>
      </c>
      <c r="G6298" s="1">
        <v>1496.92</v>
      </c>
      <c r="H6298" s="1">
        <v>1828.17</v>
      </c>
      <c r="I6298" s="1">
        <v>1680.2</v>
      </c>
      <c r="J6298" s="1">
        <v>1661.31</v>
      </c>
      <c r="K6298" s="1">
        <v>1837.96</v>
      </c>
      <c r="L6298" s="1">
        <v>1690.31</v>
      </c>
      <c r="M6298" s="1">
        <v>1348.16</v>
      </c>
      <c r="N6298" s="1">
        <v>1620.04</v>
      </c>
    </row>
    <row r="6299" spans="1:14" x14ac:dyDescent="0.2">
      <c r="A6299" t="s">
        <v>18810</v>
      </c>
      <c r="B6299" s="1" t="s">
        <v>18811</v>
      </c>
      <c r="C6299" t="s">
        <v>18812</v>
      </c>
      <c r="D6299" s="1">
        <v>9</v>
      </c>
      <c r="E6299" s="1">
        <v>1283.56</v>
      </c>
      <c r="F6299" s="1">
        <v>1171.75</v>
      </c>
      <c r="G6299" s="1">
        <v>1440.26</v>
      </c>
      <c r="H6299" s="1">
        <v>1736</v>
      </c>
      <c r="I6299" s="1">
        <v>1515.47</v>
      </c>
      <c r="J6299" s="1">
        <v>1329.27</v>
      </c>
      <c r="K6299" s="1">
        <v>1933.77</v>
      </c>
      <c r="L6299" s="1">
        <v>1140.81</v>
      </c>
      <c r="M6299" s="1">
        <v>1663.69</v>
      </c>
      <c r="N6299" s="1">
        <v>1361.98</v>
      </c>
    </row>
    <row r="6300" spans="1:14" x14ac:dyDescent="0.2">
      <c r="A6300" t="s">
        <v>18813</v>
      </c>
      <c r="B6300" s="1" t="s">
        <v>18814</v>
      </c>
      <c r="C6300" t="s">
        <v>18815</v>
      </c>
      <c r="D6300" s="1">
        <v>16</v>
      </c>
      <c r="E6300" s="1">
        <v>2791.22</v>
      </c>
      <c r="F6300" s="1">
        <v>2989.66</v>
      </c>
      <c r="G6300" s="1">
        <v>2396.61</v>
      </c>
      <c r="H6300" s="1">
        <v>3167.95</v>
      </c>
      <c r="I6300" s="1">
        <v>3040.56</v>
      </c>
      <c r="J6300" s="1">
        <v>2781.99</v>
      </c>
      <c r="K6300" s="1">
        <v>3055.67</v>
      </c>
      <c r="L6300" s="1">
        <v>2892.81</v>
      </c>
      <c r="M6300" s="1">
        <v>2618.2399999999998</v>
      </c>
      <c r="N6300" s="1">
        <v>2625.81</v>
      </c>
    </row>
    <row r="6301" spans="1:14" x14ac:dyDescent="0.2">
      <c r="A6301" t="s">
        <v>18816</v>
      </c>
      <c r="B6301" s="1" t="s">
        <v>18817</v>
      </c>
      <c r="C6301" t="s">
        <v>18818</v>
      </c>
      <c r="D6301" s="1">
        <v>20</v>
      </c>
      <c r="E6301" s="1">
        <v>2753.65</v>
      </c>
      <c r="F6301" s="1">
        <v>2690.6</v>
      </c>
      <c r="G6301" s="1">
        <v>2995.74</v>
      </c>
      <c r="H6301" s="1">
        <v>3492.45</v>
      </c>
      <c r="I6301" s="1">
        <v>3155.52</v>
      </c>
      <c r="J6301" s="1">
        <v>2902.49</v>
      </c>
      <c r="K6301" s="1">
        <v>3731.16</v>
      </c>
      <c r="L6301" s="1">
        <v>2753.32</v>
      </c>
      <c r="M6301" s="1">
        <v>2935.72</v>
      </c>
      <c r="N6301" s="1">
        <v>3106.94</v>
      </c>
    </row>
    <row r="6302" spans="1:14" x14ac:dyDescent="0.2">
      <c r="A6302" t="s">
        <v>18819</v>
      </c>
      <c r="B6302" s="1" t="s">
        <v>18817</v>
      </c>
      <c r="C6302" t="s">
        <v>18820</v>
      </c>
      <c r="D6302" s="1">
        <v>1</v>
      </c>
      <c r="E6302" s="1">
        <v>28.438099999999999</v>
      </c>
      <c r="F6302" s="1">
        <v>29.090599999999998</v>
      </c>
      <c r="G6302" s="1">
        <v>26.325600000000001</v>
      </c>
      <c r="H6302" s="1">
        <v>36.182400000000001</v>
      </c>
      <c r="I6302" s="1">
        <v>22.493600000000001</v>
      </c>
      <c r="J6302" s="1">
        <v>35.634</v>
      </c>
      <c r="K6302" s="1">
        <v>26.244299999999999</v>
      </c>
      <c r="L6302" s="1">
        <v>24.305299999999999</v>
      </c>
      <c r="M6302" s="1">
        <v>22.155100000000001</v>
      </c>
      <c r="N6302" s="1">
        <v>25.416899999999998</v>
      </c>
    </row>
    <row r="6303" spans="1:14" x14ac:dyDescent="0.2">
      <c r="A6303" t="s">
        <v>18821</v>
      </c>
      <c r="B6303" s="1" t="s">
        <v>18822</v>
      </c>
      <c r="C6303" t="s">
        <v>18823</v>
      </c>
      <c r="D6303" s="1">
        <v>4</v>
      </c>
      <c r="E6303" s="1">
        <v>297.791</v>
      </c>
      <c r="F6303" s="1">
        <v>222.95699999999999</v>
      </c>
      <c r="G6303" s="1">
        <v>265.233</v>
      </c>
      <c r="H6303" s="1">
        <v>293.78199999999998</v>
      </c>
      <c r="I6303" s="1">
        <v>392.85599999999999</v>
      </c>
      <c r="J6303" s="1">
        <v>297.55599999999998</v>
      </c>
      <c r="K6303" s="1">
        <v>525.36199999999997</v>
      </c>
      <c r="L6303" s="1">
        <v>235.74199999999999</v>
      </c>
      <c r="M6303" s="1">
        <v>603.875</v>
      </c>
      <c r="N6303" s="1">
        <v>373.35500000000002</v>
      </c>
    </row>
    <row r="6304" spans="1:14" x14ac:dyDescent="0.2">
      <c r="A6304" t="s">
        <v>18824</v>
      </c>
      <c r="B6304" s="1" t="s">
        <v>18825</v>
      </c>
      <c r="C6304" t="s">
        <v>18826</v>
      </c>
      <c r="D6304" s="1">
        <v>27</v>
      </c>
      <c r="E6304" s="1">
        <v>5649.03</v>
      </c>
      <c r="F6304" s="1">
        <v>5402.55</v>
      </c>
      <c r="G6304" s="1">
        <v>5979.67</v>
      </c>
      <c r="H6304" s="1">
        <v>7496.88</v>
      </c>
      <c r="I6304" s="1">
        <v>6151.33</v>
      </c>
      <c r="J6304" s="1">
        <v>5661.79</v>
      </c>
      <c r="K6304" s="1">
        <v>7747.64</v>
      </c>
      <c r="L6304" s="1">
        <v>6094.59</v>
      </c>
      <c r="M6304" s="1">
        <v>6985.07</v>
      </c>
      <c r="N6304" s="1">
        <v>5541.71</v>
      </c>
    </row>
    <row r="6305" spans="1:14" x14ac:dyDescent="0.2">
      <c r="A6305" t="s">
        <v>18827</v>
      </c>
      <c r="B6305" s="1" t="s">
        <v>18828</v>
      </c>
      <c r="C6305" t="s">
        <v>18829</v>
      </c>
      <c r="D6305" s="1">
        <v>16</v>
      </c>
      <c r="E6305" s="1">
        <v>2425.96</v>
      </c>
      <c r="F6305" s="1">
        <v>2363.38</v>
      </c>
      <c r="G6305" s="1">
        <v>2569.59</v>
      </c>
      <c r="H6305" s="1">
        <v>3343.68</v>
      </c>
      <c r="I6305" s="1">
        <v>2919.04</v>
      </c>
      <c r="J6305" s="1">
        <v>2669.43</v>
      </c>
      <c r="K6305" s="1">
        <v>3131.75</v>
      </c>
      <c r="L6305" s="1">
        <v>2596.0100000000002</v>
      </c>
      <c r="M6305" s="1">
        <v>2323.83</v>
      </c>
      <c r="N6305" s="1">
        <v>2221.85</v>
      </c>
    </row>
    <row r="6306" spans="1:14" x14ac:dyDescent="0.2">
      <c r="A6306" t="s">
        <v>18830</v>
      </c>
      <c r="B6306" s="1" t="s">
        <v>18831</v>
      </c>
      <c r="C6306" t="s">
        <v>18832</v>
      </c>
      <c r="D6306" s="1">
        <v>1</v>
      </c>
      <c r="E6306" s="1">
        <v>29.2011</v>
      </c>
      <c r="F6306" s="1">
        <v>22.119599999999998</v>
      </c>
      <c r="G6306" s="1">
        <v>32.153199999999998</v>
      </c>
      <c r="H6306" s="1">
        <v>35.729399999999998</v>
      </c>
      <c r="I6306" s="1">
        <v>21.0505</v>
      </c>
      <c r="J6306" s="1">
        <v>28.915199999999999</v>
      </c>
      <c r="K6306" s="1">
        <v>27.713699999999999</v>
      </c>
      <c r="L6306" s="1">
        <v>26.038</v>
      </c>
      <c r="M6306" s="1">
        <v>14.458</v>
      </c>
      <c r="N6306" s="1">
        <v>25.9757</v>
      </c>
    </row>
    <row r="6307" spans="1:14" x14ac:dyDescent="0.2">
      <c r="A6307" t="s">
        <v>18833</v>
      </c>
      <c r="B6307" s="1" t="s">
        <v>18834</v>
      </c>
      <c r="C6307" t="s">
        <v>18835</v>
      </c>
      <c r="D6307" s="1">
        <v>7</v>
      </c>
      <c r="E6307" s="1">
        <v>860.58699999999999</v>
      </c>
      <c r="F6307" s="1">
        <v>834.01099999999997</v>
      </c>
      <c r="G6307" s="1">
        <v>879.15599999999995</v>
      </c>
      <c r="H6307" s="1">
        <v>1046.0999999999999</v>
      </c>
      <c r="I6307" s="1">
        <v>1001.64</v>
      </c>
      <c r="J6307" s="1">
        <v>927.58600000000001</v>
      </c>
      <c r="K6307" s="1">
        <v>941.16300000000001</v>
      </c>
      <c r="L6307" s="1">
        <v>758.22</v>
      </c>
      <c r="M6307" s="1">
        <v>607.82500000000005</v>
      </c>
      <c r="N6307" s="1">
        <v>900.91700000000003</v>
      </c>
    </row>
    <row r="6308" spans="1:14" x14ac:dyDescent="0.2">
      <c r="A6308" t="s">
        <v>18836</v>
      </c>
      <c r="B6308" s="1" t="s">
        <v>18837</v>
      </c>
      <c r="C6308" t="s">
        <v>18838</v>
      </c>
      <c r="D6308" s="1">
        <v>8</v>
      </c>
      <c r="E6308" s="1">
        <v>888.08299999999997</v>
      </c>
      <c r="F6308" s="1">
        <v>1142.21</v>
      </c>
      <c r="G6308" s="1">
        <v>1432.89</v>
      </c>
      <c r="H6308" s="1">
        <v>1349.21</v>
      </c>
      <c r="I6308" s="1">
        <v>797.74</v>
      </c>
      <c r="J6308" s="1">
        <v>1274.96</v>
      </c>
      <c r="K6308" s="1">
        <v>1242.03</v>
      </c>
      <c r="L6308" s="1">
        <v>701.56100000000004</v>
      </c>
      <c r="M6308" s="1">
        <v>797.505</v>
      </c>
      <c r="N6308" s="1">
        <v>940.41700000000003</v>
      </c>
    </row>
    <row r="6309" spans="1:14" x14ac:dyDescent="0.2">
      <c r="A6309" t="s">
        <v>18839</v>
      </c>
      <c r="B6309" s="1" t="s">
        <v>18840</v>
      </c>
      <c r="C6309" t="s">
        <v>18841</v>
      </c>
      <c r="D6309" s="1">
        <v>5</v>
      </c>
      <c r="E6309" s="1">
        <v>511.35199999999998</v>
      </c>
      <c r="F6309" s="1">
        <v>543.976</v>
      </c>
      <c r="G6309" s="1">
        <v>559.82799999999997</v>
      </c>
      <c r="H6309" s="1">
        <v>734.99699999999996</v>
      </c>
      <c r="I6309" s="1">
        <v>513.60699999999997</v>
      </c>
      <c r="J6309" s="1">
        <v>571.49099999999999</v>
      </c>
      <c r="K6309" s="1">
        <v>580.26</v>
      </c>
      <c r="L6309" s="1">
        <v>509.95</v>
      </c>
      <c r="M6309" s="1">
        <v>439.476</v>
      </c>
      <c r="N6309" s="1">
        <v>493.01600000000002</v>
      </c>
    </row>
    <row r="6310" spans="1:14" x14ac:dyDescent="0.2">
      <c r="A6310" t="s">
        <v>18842</v>
      </c>
      <c r="B6310" s="1" t="s">
        <v>18843</v>
      </c>
      <c r="C6310" t="s">
        <v>18844</v>
      </c>
      <c r="D6310" s="1">
        <v>10</v>
      </c>
      <c r="E6310" s="1">
        <v>1413.36</v>
      </c>
      <c r="F6310" s="1">
        <v>1435.7</v>
      </c>
      <c r="G6310" s="1">
        <v>1514.45</v>
      </c>
      <c r="H6310" s="1">
        <v>1964.92</v>
      </c>
      <c r="I6310" s="1">
        <v>1840.33</v>
      </c>
      <c r="J6310" s="1">
        <v>1669.01</v>
      </c>
      <c r="K6310" s="1">
        <v>1830.59</v>
      </c>
      <c r="L6310" s="1">
        <v>1687.8</v>
      </c>
      <c r="M6310" s="1">
        <v>1668.83</v>
      </c>
      <c r="N6310" s="1">
        <v>1704.28</v>
      </c>
    </row>
    <row r="6311" spans="1:14" x14ac:dyDescent="0.2">
      <c r="A6311" t="s">
        <v>18845</v>
      </c>
      <c r="B6311" s="1" t="s">
        <v>18846</v>
      </c>
      <c r="C6311" t="s">
        <v>18847</v>
      </c>
      <c r="D6311" s="1">
        <v>1</v>
      </c>
      <c r="E6311" s="1">
        <v>224.18</v>
      </c>
      <c r="F6311" s="1">
        <v>203.423</v>
      </c>
      <c r="G6311" s="1">
        <v>193.828</v>
      </c>
      <c r="H6311" s="1">
        <v>262.358</v>
      </c>
      <c r="I6311" s="1">
        <v>241.21199999999999</v>
      </c>
      <c r="J6311" s="1">
        <v>211.17099999999999</v>
      </c>
      <c r="K6311" s="1">
        <v>234.25899999999999</v>
      </c>
      <c r="L6311" s="1">
        <v>200.703</v>
      </c>
      <c r="M6311" s="1">
        <v>275.12200000000001</v>
      </c>
      <c r="N6311" s="1">
        <v>251.661</v>
      </c>
    </row>
    <row r="6312" spans="1:14" x14ac:dyDescent="0.2">
      <c r="A6312" t="s">
        <v>18848</v>
      </c>
      <c r="B6312" s="1" t="s">
        <v>18849</v>
      </c>
      <c r="C6312" t="s">
        <v>18850</v>
      </c>
      <c r="D6312" s="1">
        <v>16</v>
      </c>
      <c r="E6312" s="1">
        <v>1925.92</v>
      </c>
      <c r="F6312" s="1">
        <v>2247.02</v>
      </c>
      <c r="G6312" s="1">
        <v>2179.98</v>
      </c>
      <c r="H6312" s="1">
        <v>2597.73</v>
      </c>
      <c r="I6312" s="1">
        <v>1912.75</v>
      </c>
      <c r="J6312" s="1">
        <v>2123.4499999999998</v>
      </c>
      <c r="K6312" s="1">
        <v>2353.96</v>
      </c>
      <c r="L6312" s="1">
        <v>1925.65</v>
      </c>
      <c r="M6312" s="1">
        <v>1531.72</v>
      </c>
      <c r="N6312" s="1">
        <v>1920.54</v>
      </c>
    </row>
    <row r="6313" spans="1:14" x14ac:dyDescent="0.2">
      <c r="A6313" t="s">
        <v>18851</v>
      </c>
      <c r="B6313" s="1" t="s">
        <v>18852</v>
      </c>
      <c r="C6313" t="s">
        <v>18853</v>
      </c>
      <c r="D6313" s="1">
        <v>3</v>
      </c>
      <c r="E6313" s="1">
        <v>279.49200000000002</v>
      </c>
      <c r="F6313" s="1">
        <v>327.00700000000001</v>
      </c>
      <c r="G6313" s="1">
        <v>297.28300000000002</v>
      </c>
      <c r="H6313" s="1">
        <v>370.96899999999999</v>
      </c>
      <c r="I6313" s="1">
        <v>353.71800000000002</v>
      </c>
      <c r="J6313" s="1">
        <v>291.363</v>
      </c>
      <c r="K6313" s="1">
        <v>359.048</v>
      </c>
      <c r="L6313" s="1">
        <v>317.98899999999998</v>
      </c>
      <c r="M6313" s="1">
        <v>269.572</v>
      </c>
      <c r="N6313" s="1">
        <v>266.89499999999998</v>
      </c>
    </row>
    <row r="6314" spans="1:14" x14ac:dyDescent="0.2">
      <c r="A6314" t="s">
        <v>18854</v>
      </c>
      <c r="B6314" s="1" t="s">
        <v>18855</v>
      </c>
      <c r="C6314" t="s">
        <v>18856</v>
      </c>
      <c r="D6314" s="1">
        <v>12</v>
      </c>
      <c r="E6314" s="1">
        <v>1330.7</v>
      </c>
      <c r="F6314" s="1">
        <v>1583.59</v>
      </c>
      <c r="G6314" s="1">
        <v>1330.93</v>
      </c>
      <c r="H6314" s="1">
        <v>1622.39</v>
      </c>
      <c r="I6314" s="1">
        <v>1558.94</v>
      </c>
      <c r="J6314" s="1">
        <v>1537.27</v>
      </c>
      <c r="K6314" s="1">
        <v>1786.4</v>
      </c>
      <c r="L6314" s="1">
        <v>1498.34</v>
      </c>
      <c r="M6314" s="1">
        <v>1285.71</v>
      </c>
      <c r="N6314" s="1">
        <v>1533.74</v>
      </c>
    </row>
    <row r="6315" spans="1:14" x14ac:dyDescent="0.2">
      <c r="A6315" t="s">
        <v>18857</v>
      </c>
      <c r="B6315" s="1" t="s">
        <v>18858</v>
      </c>
      <c r="C6315" t="s">
        <v>18859</v>
      </c>
      <c r="D6315" s="1">
        <v>1</v>
      </c>
      <c r="E6315" s="1">
        <v>33.562899999999999</v>
      </c>
      <c r="F6315" s="1">
        <v>38.053600000000003</v>
      </c>
      <c r="G6315" s="1">
        <v>31.2559</v>
      </c>
      <c r="H6315" s="1">
        <v>33.6526</v>
      </c>
      <c r="I6315" s="1">
        <v>30.883099999999999</v>
      </c>
      <c r="J6315" s="1">
        <v>38.567300000000003</v>
      </c>
      <c r="K6315" s="1">
        <v>31.095099999999999</v>
      </c>
      <c r="L6315" s="1">
        <v>33.732799999999997</v>
      </c>
      <c r="M6315" s="1">
        <v>31.540199999999999</v>
      </c>
      <c r="N6315" s="1">
        <v>32.528399999999998</v>
      </c>
    </row>
    <row r="6316" spans="1:14" x14ac:dyDescent="0.2">
      <c r="A6316" t="s">
        <v>18860</v>
      </c>
      <c r="B6316" s="1" t="s">
        <v>18861</v>
      </c>
      <c r="C6316" t="s">
        <v>18862</v>
      </c>
      <c r="D6316" s="1">
        <v>8</v>
      </c>
      <c r="E6316" s="1">
        <v>945.75099999999998</v>
      </c>
      <c r="F6316" s="1">
        <v>1120.21</v>
      </c>
      <c r="G6316" s="1">
        <v>1227.5999999999999</v>
      </c>
      <c r="H6316" s="1">
        <v>1169.78</v>
      </c>
      <c r="I6316" s="1">
        <v>910.41899999999998</v>
      </c>
      <c r="J6316" s="1">
        <v>1068.08</v>
      </c>
      <c r="K6316" s="1">
        <v>1242.69</v>
      </c>
      <c r="L6316" s="1">
        <v>848.16</v>
      </c>
      <c r="M6316" s="1">
        <v>1437.2</v>
      </c>
      <c r="N6316" s="1">
        <v>1167.46</v>
      </c>
    </row>
    <row r="6317" spans="1:14" x14ac:dyDescent="0.2">
      <c r="A6317" t="s">
        <v>18863</v>
      </c>
      <c r="B6317" s="1" t="s">
        <v>18864</v>
      </c>
      <c r="C6317" t="s">
        <v>18865</v>
      </c>
      <c r="D6317" s="1">
        <v>2</v>
      </c>
      <c r="E6317" s="1">
        <v>193.80500000000001</v>
      </c>
      <c r="F6317" s="1">
        <v>193.21799999999999</v>
      </c>
      <c r="G6317" s="1">
        <v>166.33500000000001</v>
      </c>
      <c r="H6317" s="1">
        <v>226.34299999999999</v>
      </c>
      <c r="I6317" s="1">
        <v>191.392</v>
      </c>
      <c r="J6317" s="1">
        <v>181.36699999999999</v>
      </c>
      <c r="K6317" s="1">
        <v>228.65700000000001</v>
      </c>
      <c r="L6317" s="1">
        <v>189.85599999999999</v>
      </c>
      <c r="M6317" s="1">
        <v>169.541</v>
      </c>
      <c r="N6317" s="1">
        <v>268.12299999999999</v>
      </c>
    </row>
    <row r="6318" spans="1:14" x14ac:dyDescent="0.2">
      <c r="A6318" t="s">
        <v>18866</v>
      </c>
      <c r="B6318" s="1" t="s">
        <v>18867</v>
      </c>
      <c r="C6318" t="s">
        <v>18868</v>
      </c>
      <c r="D6318" s="1">
        <v>16</v>
      </c>
      <c r="E6318" s="1">
        <v>1984.19</v>
      </c>
      <c r="F6318" s="1">
        <v>2084.88</v>
      </c>
      <c r="G6318" s="1">
        <v>2232.4499999999998</v>
      </c>
      <c r="H6318" s="1">
        <v>3009.9</v>
      </c>
      <c r="I6318" s="1">
        <v>2147.6</v>
      </c>
      <c r="J6318" s="1">
        <v>2629.31</v>
      </c>
      <c r="K6318" s="1">
        <v>2361.69</v>
      </c>
      <c r="L6318" s="1">
        <v>2215.7199999999998</v>
      </c>
      <c r="M6318" s="1">
        <v>1935.01</v>
      </c>
      <c r="N6318" s="1">
        <v>2027.28</v>
      </c>
    </row>
    <row r="6319" spans="1:14" x14ac:dyDescent="0.2">
      <c r="A6319" t="s">
        <v>18869</v>
      </c>
      <c r="B6319" s="1" t="s">
        <v>18870</v>
      </c>
      <c r="C6319" t="s">
        <v>18871</v>
      </c>
      <c r="D6319" s="1">
        <v>4</v>
      </c>
      <c r="E6319" s="1">
        <v>296.834</v>
      </c>
      <c r="F6319" s="1">
        <v>363.56400000000002</v>
      </c>
      <c r="G6319" s="1">
        <v>277.30700000000002</v>
      </c>
      <c r="H6319" s="1">
        <v>371.71800000000002</v>
      </c>
      <c r="I6319" s="1">
        <v>626.21900000000005</v>
      </c>
      <c r="J6319" s="1">
        <v>263.03800000000001</v>
      </c>
      <c r="K6319" s="1">
        <v>627.76499999999999</v>
      </c>
      <c r="L6319" s="1">
        <v>311.82499999999999</v>
      </c>
      <c r="M6319" s="1">
        <v>548.27300000000002</v>
      </c>
      <c r="N6319" s="1">
        <v>387.53899999999999</v>
      </c>
    </row>
    <row r="6320" spans="1:14" x14ac:dyDescent="0.2">
      <c r="A6320" t="s">
        <v>18872</v>
      </c>
      <c r="B6320" s="1" t="s">
        <v>18873</v>
      </c>
      <c r="C6320" t="s">
        <v>18874</v>
      </c>
      <c r="D6320" s="1">
        <v>11</v>
      </c>
      <c r="E6320" s="1">
        <v>3068.14</v>
      </c>
      <c r="F6320" s="1">
        <v>3148.15</v>
      </c>
      <c r="G6320" s="1">
        <v>3244.09</v>
      </c>
      <c r="H6320" s="1">
        <v>4108.45</v>
      </c>
      <c r="I6320" s="1">
        <v>2810.66</v>
      </c>
      <c r="J6320" s="1">
        <v>3828.1</v>
      </c>
      <c r="K6320" s="1">
        <v>2690.32</v>
      </c>
      <c r="L6320" s="1">
        <v>3063.41</v>
      </c>
      <c r="M6320" s="1">
        <v>2426.33</v>
      </c>
      <c r="N6320" s="1">
        <v>2732.37</v>
      </c>
    </row>
    <row r="6321" spans="1:14" x14ac:dyDescent="0.2">
      <c r="A6321" t="s">
        <v>18875</v>
      </c>
      <c r="B6321" s="1" t="s">
        <v>18876</v>
      </c>
      <c r="C6321" t="s">
        <v>18877</v>
      </c>
      <c r="D6321" s="1">
        <v>19</v>
      </c>
      <c r="E6321" s="1">
        <v>3007.82</v>
      </c>
      <c r="F6321" s="1">
        <v>2969.46</v>
      </c>
      <c r="G6321" s="1">
        <v>3195.08</v>
      </c>
      <c r="H6321" s="1">
        <v>3490.7</v>
      </c>
      <c r="I6321" s="1">
        <v>2884.46</v>
      </c>
      <c r="J6321" s="1">
        <v>2998.76</v>
      </c>
      <c r="K6321" s="1">
        <v>3426.37</v>
      </c>
      <c r="L6321" s="1">
        <v>2565.7199999999998</v>
      </c>
      <c r="M6321" s="1">
        <v>2564.14</v>
      </c>
      <c r="N6321" s="1">
        <v>2800.97</v>
      </c>
    </row>
    <row r="6322" spans="1:14" x14ac:dyDescent="0.2">
      <c r="A6322" t="s">
        <v>18878</v>
      </c>
      <c r="B6322" s="1" t="s">
        <v>18879</v>
      </c>
      <c r="C6322" t="s">
        <v>18880</v>
      </c>
      <c r="D6322" s="1">
        <v>4</v>
      </c>
      <c r="E6322" s="1">
        <v>450.524</v>
      </c>
      <c r="F6322" s="1">
        <v>569.94600000000003</v>
      </c>
      <c r="G6322" s="1">
        <v>836.92100000000005</v>
      </c>
      <c r="H6322" s="1">
        <v>1193.69</v>
      </c>
      <c r="I6322" s="1">
        <v>531.88499999999999</v>
      </c>
      <c r="J6322" s="1">
        <v>632.74699999999996</v>
      </c>
      <c r="K6322" s="1">
        <v>884.524</v>
      </c>
      <c r="L6322" s="1">
        <v>955.97199999999998</v>
      </c>
      <c r="M6322" s="1">
        <v>805.77</v>
      </c>
      <c r="N6322" s="1">
        <v>649.17499999999995</v>
      </c>
    </row>
    <row r="6323" spans="1:14" x14ac:dyDescent="0.2">
      <c r="A6323" t="s">
        <v>18881</v>
      </c>
      <c r="B6323" s="1" t="s">
        <v>18882</v>
      </c>
      <c r="C6323" t="s">
        <v>18883</v>
      </c>
      <c r="D6323" s="1">
        <v>12</v>
      </c>
      <c r="E6323" s="1">
        <v>1782.15</v>
      </c>
      <c r="F6323" s="1">
        <v>2037.01</v>
      </c>
      <c r="G6323" s="1">
        <v>1823.18</v>
      </c>
      <c r="H6323" s="1">
        <v>2307.84</v>
      </c>
      <c r="I6323" s="1">
        <v>1706.55</v>
      </c>
      <c r="J6323" s="1">
        <v>2051.9899999999998</v>
      </c>
      <c r="K6323" s="1">
        <v>1750.01</v>
      </c>
      <c r="L6323" s="1">
        <v>1690.64</v>
      </c>
      <c r="M6323" s="1">
        <v>1628.91</v>
      </c>
      <c r="N6323" s="1">
        <v>2798.24</v>
      </c>
    </row>
    <row r="6324" spans="1:14" x14ac:dyDescent="0.2">
      <c r="A6324" t="s">
        <v>18884</v>
      </c>
      <c r="B6324" s="1" t="s">
        <v>18885</v>
      </c>
      <c r="C6324" t="s">
        <v>18886</v>
      </c>
      <c r="D6324" s="1">
        <v>12</v>
      </c>
      <c r="E6324" s="1">
        <v>1695.85</v>
      </c>
      <c r="F6324" s="1">
        <v>2745.64</v>
      </c>
      <c r="G6324" s="1">
        <v>1173.81</v>
      </c>
      <c r="H6324" s="1">
        <v>1141.3599999999999</v>
      </c>
      <c r="I6324" s="1">
        <v>2530.92</v>
      </c>
      <c r="J6324" s="1">
        <v>2302.37</v>
      </c>
      <c r="K6324" s="1">
        <v>1635.2</v>
      </c>
      <c r="L6324" s="1">
        <v>733.63699999999994</v>
      </c>
      <c r="M6324" s="1">
        <v>2871.61</v>
      </c>
      <c r="N6324" s="1">
        <v>3240.37</v>
      </c>
    </row>
    <row r="6325" spans="1:14" x14ac:dyDescent="0.2">
      <c r="A6325" t="s">
        <v>18887</v>
      </c>
      <c r="B6325" s="1" t="s">
        <v>18888</v>
      </c>
      <c r="C6325" t="s">
        <v>18889</v>
      </c>
      <c r="D6325" s="1">
        <v>4</v>
      </c>
      <c r="E6325" s="1">
        <v>244.94200000000001</v>
      </c>
      <c r="F6325" s="1">
        <v>249.45599999999999</v>
      </c>
      <c r="G6325" s="1">
        <v>244.785</v>
      </c>
      <c r="H6325" s="1">
        <v>299.42599999999999</v>
      </c>
      <c r="I6325" s="1">
        <v>273.21100000000001</v>
      </c>
      <c r="J6325" s="1">
        <v>275.96800000000002</v>
      </c>
      <c r="K6325" s="1">
        <v>284.66699999999997</v>
      </c>
      <c r="L6325" s="1">
        <v>223.33199999999999</v>
      </c>
      <c r="M6325" s="1">
        <v>261.77999999999997</v>
      </c>
      <c r="N6325" s="1">
        <v>247.77099999999999</v>
      </c>
    </row>
    <row r="6326" spans="1:14" x14ac:dyDescent="0.2">
      <c r="A6326" t="s">
        <v>18890</v>
      </c>
      <c r="B6326" s="1" t="s">
        <v>18891</v>
      </c>
      <c r="C6326" t="s">
        <v>18892</v>
      </c>
      <c r="D6326" s="1">
        <v>12</v>
      </c>
      <c r="E6326" s="1">
        <v>2259.81</v>
      </c>
      <c r="F6326" s="1">
        <v>2894.85</v>
      </c>
      <c r="G6326" s="1">
        <v>2435.91</v>
      </c>
      <c r="H6326" s="1">
        <v>2822.21</v>
      </c>
      <c r="I6326" s="1">
        <v>2166.71</v>
      </c>
      <c r="J6326" s="1">
        <v>2488.71</v>
      </c>
      <c r="K6326" s="1">
        <v>2652.13</v>
      </c>
      <c r="L6326" s="1">
        <v>2804.48</v>
      </c>
      <c r="M6326" s="1">
        <v>2229.4</v>
      </c>
      <c r="N6326" s="1">
        <v>2000.85</v>
      </c>
    </row>
    <row r="6327" spans="1:14" x14ac:dyDescent="0.2">
      <c r="A6327" t="s">
        <v>18893</v>
      </c>
      <c r="B6327" s="1" t="s">
        <v>18894</v>
      </c>
      <c r="C6327" t="s">
        <v>18895</v>
      </c>
      <c r="D6327" s="1">
        <v>6</v>
      </c>
      <c r="E6327" s="1">
        <v>817.97</v>
      </c>
      <c r="F6327" s="1">
        <v>759.048</v>
      </c>
      <c r="G6327" s="1">
        <v>888.88599999999997</v>
      </c>
      <c r="H6327" s="1">
        <v>864.726</v>
      </c>
      <c r="I6327" s="1">
        <v>784.47799999999995</v>
      </c>
      <c r="J6327" s="1">
        <v>687.43399999999997</v>
      </c>
      <c r="K6327" s="1">
        <v>1041.5899999999999</v>
      </c>
      <c r="L6327" s="1">
        <v>681.53899999999999</v>
      </c>
      <c r="M6327" s="1">
        <v>647.18399999999997</v>
      </c>
      <c r="N6327" s="1">
        <v>689.42100000000005</v>
      </c>
    </row>
    <row r="6328" spans="1:14" x14ac:dyDescent="0.2">
      <c r="A6328" t="s">
        <v>18896</v>
      </c>
      <c r="B6328" s="1" t="s">
        <v>18897</v>
      </c>
      <c r="C6328" t="s">
        <v>18898</v>
      </c>
      <c r="D6328" s="1">
        <v>30</v>
      </c>
      <c r="E6328" s="1">
        <v>6302.9</v>
      </c>
      <c r="F6328" s="1">
        <v>6398.19</v>
      </c>
      <c r="G6328" s="1">
        <v>6496.21</v>
      </c>
      <c r="H6328" s="1">
        <v>8227.98</v>
      </c>
      <c r="I6328" s="1">
        <v>6683.6</v>
      </c>
      <c r="J6328" s="1">
        <v>6373.08</v>
      </c>
      <c r="K6328" s="1">
        <v>8195</v>
      </c>
      <c r="L6328" s="1">
        <v>6829.33</v>
      </c>
      <c r="M6328" s="1">
        <v>6507.69</v>
      </c>
      <c r="N6328" s="1">
        <v>6118.66</v>
      </c>
    </row>
    <row r="6329" spans="1:14" x14ac:dyDescent="0.2">
      <c r="A6329" t="s">
        <v>18899</v>
      </c>
      <c r="B6329" s="1" t="s">
        <v>18900</v>
      </c>
      <c r="C6329" t="s">
        <v>18901</v>
      </c>
      <c r="D6329" s="1">
        <v>3</v>
      </c>
      <c r="E6329" s="1">
        <v>175.636</v>
      </c>
      <c r="F6329" s="1">
        <v>230.88</v>
      </c>
      <c r="G6329" s="1">
        <v>198.25800000000001</v>
      </c>
      <c r="H6329" s="1">
        <v>253.59899999999999</v>
      </c>
      <c r="I6329" s="1">
        <v>240.04599999999999</v>
      </c>
      <c r="J6329" s="1">
        <v>229.608</v>
      </c>
      <c r="K6329" s="1">
        <v>226.43100000000001</v>
      </c>
      <c r="L6329" s="1">
        <v>230.27600000000001</v>
      </c>
      <c r="M6329" s="1">
        <v>169.404</v>
      </c>
      <c r="N6329" s="1">
        <v>181.13900000000001</v>
      </c>
    </row>
    <row r="6330" spans="1:14" x14ac:dyDescent="0.2">
      <c r="A6330" t="s">
        <v>18902</v>
      </c>
      <c r="B6330" s="1" t="s">
        <v>18903</v>
      </c>
      <c r="C6330" t="s">
        <v>18904</v>
      </c>
      <c r="D6330" s="1">
        <v>8</v>
      </c>
      <c r="E6330" s="1">
        <v>1069.81</v>
      </c>
      <c r="F6330" s="1">
        <v>1204.4000000000001</v>
      </c>
      <c r="G6330" s="1">
        <v>942.15</v>
      </c>
      <c r="H6330" s="1">
        <v>1113.4100000000001</v>
      </c>
      <c r="I6330" s="1">
        <v>1269.51</v>
      </c>
      <c r="J6330" s="1">
        <v>925.93700000000001</v>
      </c>
      <c r="K6330" s="1">
        <v>1080.4100000000001</v>
      </c>
      <c r="L6330" s="1">
        <v>813.18</v>
      </c>
      <c r="M6330" s="1">
        <v>1063.3</v>
      </c>
      <c r="N6330" s="1">
        <v>1017.67</v>
      </c>
    </row>
    <row r="6331" spans="1:14" x14ac:dyDescent="0.2">
      <c r="A6331" t="s">
        <v>18905</v>
      </c>
      <c r="B6331" s="1" t="s">
        <v>18906</v>
      </c>
      <c r="C6331" t="s">
        <v>18907</v>
      </c>
      <c r="D6331" s="1">
        <v>18</v>
      </c>
      <c r="E6331" s="1">
        <v>3640.78</v>
      </c>
      <c r="F6331" s="1">
        <v>3509.21</v>
      </c>
      <c r="G6331" s="1">
        <v>2758.12</v>
      </c>
      <c r="H6331" s="1">
        <v>3251.81</v>
      </c>
      <c r="I6331" s="1">
        <v>3356.03</v>
      </c>
      <c r="J6331" s="1">
        <v>2588.36</v>
      </c>
      <c r="K6331" s="1">
        <v>3918</v>
      </c>
      <c r="L6331" s="1">
        <v>2751.13</v>
      </c>
      <c r="M6331" s="1">
        <v>4039.16</v>
      </c>
      <c r="N6331" s="1">
        <v>3489.94</v>
      </c>
    </row>
    <row r="6332" spans="1:14" x14ac:dyDescent="0.2">
      <c r="A6332" t="s">
        <v>18908</v>
      </c>
      <c r="B6332" s="1" t="s">
        <v>18909</v>
      </c>
      <c r="C6332" t="s">
        <v>18910</v>
      </c>
      <c r="D6332" s="1">
        <v>18</v>
      </c>
      <c r="E6332" s="1">
        <v>2816.06</v>
      </c>
      <c r="F6332" s="1">
        <v>2750.67</v>
      </c>
      <c r="G6332" s="1">
        <v>2564.83</v>
      </c>
      <c r="H6332" s="1">
        <v>3215.08</v>
      </c>
      <c r="I6332" s="1">
        <v>2809.96</v>
      </c>
      <c r="J6332" s="1">
        <v>2897.52</v>
      </c>
      <c r="K6332" s="1">
        <v>2981.76</v>
      </c>
      <c r="L6332" s="1">
        <v>2770.15</v>
      </c>
      <c r="M6332" s="1">
        <v>2740.76</v>
      </c>
      <c r="N6332" s="1">
        <v>2565.63</v>
      </c>
    </row>
    <row r="6333" spans="1:14" x14ac:dyDescent="0.2">
      <c r="A6333" t="s">
        <v>18911</v>
      </c>
      <c r="B6333" s="1" t="s">
        <v>18912</v>
      </c>
      <c r="C6333" t="s">
        <v>18913</v>
      </c>
      <c r="D6333" s="1">
        <v>8</v>
      </c>
      <c r="E6333" s="1">
        <v>935.572</v>
      </c>
      <c r="F6333" s="1">
        <v>908.11800000000005</v>
      </c>
      <c r="G6333" s="1">
        <v>912.85699999999997</v>
      </c>
      <c r="H6333" s="1">
        <v>1168.21</v>
      </c>
      <c r="I6333" s="1">
        <v>1007.6</v>
      </c>
      <c r="J6333" s="1">
        <v>1046.1099999999999</v>
      </c>
      <c r="K6333" s="1">
        <v>1103.44</v>
      </c>
      <c r="L6333" s="1">
        <v>942.29499999999996</v>
      </c>
      <c r="M6333" s="1">
        <v>1176.55</v>
      </c>
      <c r="N6333" s="1">
        <v>1065.33</v>
      </c>
    </row>
    <row r="6334" spans="1:14" x14ac:dyDescent="0.2">
      <c r="A6334" t="s">
        <v>18914</v>
      </c>
      <c r="B6334" s="1" t="s">
        <v>18915</v>
      </c>
      <c r="C6334" t="s">
        <v>18916</v>
      </c>
      <c r="D6334" s="1">
        <v>2</v>
      </c>
      <c r="E6334" s="1">
        <v>60.252800000000001</v>
      </c>
      <c r="F6334" s="1">
        <v>59.463999999999999</v>
      </c>
      <c r="G6334" s="1">
        <v>59.293399999999998</v>
      </c>
      <c r="H6334" s="1">
        <v>91.959800000000001</v>
      </c>
      <c r="I6334" s="1">
        <v>61.335099999999997</v>
      </c>
      <c r="J6334" s="1">
        <v>69.405699999999996</v>
      </c>
      <c r="K6334" s="1">
        <v>61.817599999999999</v>
      </c>
      <c r="L6334" s="1">
        <v>87.339799999999997</v>
      </c>
      <c r="M6334" s="1">
        <v>57.229500000000002</v>
      </c>
      <c r="N6334" s="1">
        <v>46.915100000000002</v>
      </c>
    </row>
    <row r="6335" spans="1:14" x14ac:dyDescent="0.2">
      <c r="A6335" t="s">
        <v>18917</v>
      </c>
      <c r="B6335" s="1" t="s">
        <v>18918</v>
      </c>
      <c r="C6335" t="s">
        <v>18919</v>
      </c>
      <c r="D6335" s="1">
        <v>6</v>
      </c>
      <c r="E6335" s="1">
        <v>919.57</v>
      </c>
      <c r="F6335" s="1">
        <v>737.71500000000003</v>
      </c>
      <c r="G6335" s="1">
        <v>1033.26</v>
      </c>
      <c r="H6335" s="1">
        <v>1303.3699999999999</v>
      </c>
      <c r="I6335" s="1">
        <v>775.63099999999997</v>
      </c>
      <c r="J6335" s="1">
        <v>955.54899999999998</v>
      </c>
      <c r="K6335" s="1">
        <v>1073.76</v>
      </c>
      <c r="L6335" s="1">
        <v>880.62800000000004</v>
      </c>
      <c r="M6335" s="1">
        <v>947.35699999999997</v>
      </c>
      <c r="N6335" s="1">
        <v>810.49300000000005</v>
      </c>
    </row>
    <row r="6336" spans="1:14" x14ac:dyDescent="0.2">
      <c r="A6336" t="s">
        <v>18920</v>
      </c>
      <c r="B6336" s="1" t="s">
        <v>18921</v>
      </c>
      <c r="C6336" t="s">
        <v>18922</v>
      </c>
      <c r="D6336" s="1">
        <v>1</v>
      </c>
      <c r="E6336" s="1">
        <v>17.545400000000001</v>
      </c>
      <c r="F6336" s="1">
        <v>24.3507</v>
      </c>
      <c r="G6336" s="1">
        <v>27.800799999999999</v>
      </c>
      <c r="H6336" s="1">
        <v>39.671199999999999</v>
      </c>
      <c r="I6336" s="1">
        <v>25.3184</v>
      </c>
      <c r="J6336" s="1">
        <v>26.665600000000001</v>
      </c>
      <c r="K6336" s="1">
        <v>34.149700000000003</v>
      </c>
      <c r="L6336" s="1">
        <v>28.958200000000001</v>
      </c>
      <c r="M6336" s="1">
        <v>15.863</v>
      </c>
      <c r="N6336" s="1">
        <v>27.596</v>
      </c>
    </row>
    <row r="6337" spans="1:14" x14ac:dyDescent="0.2">
      <c r="A6337" t="s">
        <v>18923</v>
      </c>
      <c r="B6337" s="1" t="s">
        <v>18924</v>
      </c>
      <c r="C6337" t="s">
        <v>18925</v>
      </c>
      <c r="D6337" s="1">
        <v>10</v>
      </c>
      <c r="E6337" s="1">
        <v>982.55200000000002</v>
      </c>
      <c r="F6337" s="1">
        <v>874.99099999999999</v>
      </c>
      <c r="G6337" s="1">
        <v>974.79499999999996</v>
      </c>
      <c r="H6337" s="1">
        <v>1257.96</v>
      </c>
      <c r="I6337" s="1">
        <v>938.78499999999997</v>
      </c>
      <c r="J6337" s="1">
        <v>1043.44</v>
      </c>
      <c r="K6337" s="1">
        <v>970.26599999999996</v>
      </c>
      <c r="L6337" s="1">
        <v>954.43799999999999</v>
      </c>
      <c r="M6337" s="1">
        <v>758.28499999999997</v>
      </c>
      <c r="N6337" s="1">
        <v>873.10699999999997</v>
      </c>
    </row>
    <row r="6338" spans="1:14" x14ac:dyDescent="0.2">
      <c r="A6338" t="s">
        <v>18926</v>
      </c>
      <c r="B6338" s="1" t="s">
        <v>18927</v>
      </c>
      <c r="C6338" t="s">
        <v>18928</v>
      </c>
      <c r="D6338" s="1">
        <v>6</v>
      </c>
      <c r="E6338" s="1">
        <v>977.42700000000002</v>
      </c>
      <c r="F6338" s="1">
        <v>1200.46</v>
      </c>
      <c r="G6338" s="1">
        <v>882.47</v>
      </c>
      <c r="H6338" s="1">
        <v>1022.52</v>
      </c>
      <c r="I6338" s="1">
        <v>1115.78</v>
      </c>
      <c r="J6338" s="1">
        <v>1013.56</v>
      </c>
      <c r="K6338" s="1">
        <v>1225.48</v>
      </c>
      <c r="L6338" s="1">
        <v>900.88099999999997</v>
      </c>
      <c r="M6338" s="1">
        <v>1212.78</v>
      </c>
      <c r="N6338" s="1">
        <v>1326.74</v>
      </c>
    </row>
    <row r="6339" spans="1:14" x14ac:dyDescent="0.2">
      <c r="A6339" t="s">
        <v>18929</v>
      </c>
      <c r="B6339" s="1" t="s">
        <v>18930</v>
      </c>
      <c r="C6339" t="s">
        <v>18931</v>
      </c>
      <c r="D6339" s="1">
        <v>1</v>
      </c>
      <c r="E6339" s="1">
        <v>32.558500000000002</v>
      </c>
      <c r="F6339" s="1">
        <v>42.818199999999997</v>
      </c>
      <c r="G6339" s="1">
        <v>36.155500000000004</v>
      </c>
      <c r="H6339" s="1">
        <v>50.013100000000001</v>
      </c>
      <c r="I6339" s="1">
        <v>43.530500000000004</v>
      </c>
      <c r="J6339" s="1">
        <v>34.279899999999998</v>
      </c>
      <c r="K6339" s="1">
        <v>52.526200000000003</v>
      </c>
      <c r="L6339" s="1">
        <v>44.563200000000002</v>
      </c>
      <c r="M6339" s="1">
        <v>27.748699999999999</v>
      </c>
      <c r="N6339" s="1">
        <v>39.663699999999999</v>
      </c>
    </row>
    <row r="6340" spans="1:14" x14ac:dyDescent="0.2">
      <c r="A6340" t="s">
        <v>18932</v>
      </c>
      <c r="B6340" s="1" t="s">
        <v>18933</v>
      </c>
      <c r="C6340" t="s">
        <v>18934</v>
      </c>
      <c r="D6340" s="1">
        <v>1</v>
      </c>
      <c r="E6340" s="1">
        <v>212.423</v>
      </c>
      <c r="F6340" s="1">
        <v>281.98399999999998</v>
      </c>
      <c r="G6340" s="1">
        <v>260.09199999999998</v>
      </c>
      <c r="H6340" s="1">
        <v>259.87200000000001</v>
      </c>
      <c r="I6340" s="1">
        <v>237.22300000000001</v>
      </c>
      <c r="J6340" s="1">
        <v>269.80200000000002</v>
      </c>
      <c r="K6340" s="1">
        <v>251.1</v>
      </c>
      <c r="L6340" s="1">
        <v>258.02199999999999</v>
      </c>
      <c r="M6340" s="1">
        <v>280.46800000000002</v>
      </c>
      <c r="N6340" s="1">
        <v>274.83199999999999</v>
      </c>
    </row>
    <row r="6341" spans="1:14" x14ac:dyDescent="0.2">
      <c r="A6341" t="s">
        <v>18935</v>
      </c>
      <c r="B6341" s="1" t="s">
        <v>18936</v>
      </c>
      <c r="C6341" t="s">
        <v>18937</v>
      </c>
      <c r="D6341" s="1">
        <v>3</v>
      </c>
      <c r="E6341" s="1">
        <v>684.55</v>
      </c>
      <c r="F6341" s="1">
        <v>638.02499999999998</v>
      </c>
      <c r="G6341" s="1">
        <v>632.26800000000003</v>
      </c>
      <c r="H6341" s="1">
        <v>755.85900000000004</v>
      </c>
      <c r="I6341" s="1">
        <v>641.16300000000001</v>
      </c>
      <c r="J6341" s="1">
        <v>643.83699999999999</v>
      </c>
      <c r="K6341" s="1">
        <v>747.58199999999999</v>
      </c>
      <c r="L6341" s="1">
        <v>569.06200000000001</v>
      </c>
      <c r="M6341" s="1">
        <v>369.96600000000001</v>
      </c>
      <c r="N6341" s="1">
        <v>475.56799999999998</v>
      </c>
    </row>
    <row r="6342" spans="1:14" x14ac:dyDescent="0.2">
      <c r="A6342" t="s">
        <v>18938</v>
      </c>
      <c r="B6342" s="1" t="s">
        <v>18939</v>
      </c>
      <c r="C6342" t="s">
        <v>18940</v>
      </c>
      <c r="D6342" s="1">
        <v>33</v>
      </c>
      <c r="E6342" s="1">
        <v>7048.44</v>
      </c>
      <c r="F6342" s="1">
        <v>7864.54</v>
      </c>
      <c r="G6342" s="1">
        <v>6864.1</v>
      </c>
      <c r="H6342" s="1">
        <v>7668.2</v>
      </c>
      <c r="I6342" s="1">
        <v>5635.75</v>
      </c>
      <c r="J6342" s="1">
        <v>6161.67</v>
      </c>
      <c r="K6342" s="1">
        <v>7058.15</v>
      </c>
      <c r="L6342" s="1">
        <v>6298.44</v>
      </c>
      <c r="M6342" s="1">
        <v>6361.01</v>
      </c>
      <c r="N6342" s="1">
        <v>6966.2</v>
      </c>
    </row>
    <row r="6343" spans="1:14" x14ac:dyDescent="0.2">
      <c r="A6343" t="s">
        <v>18941</v>
      </c>
      <c r="B6343" s="1" t="s">
        <v>18942</v>
      </c>
      <c r="C6343" t="s">
        <v>18943</v>
      </c>
      <c r="D6343" s="1">
        <v>21</v>
      </c>
      <c r="E6343" s="1">
        <v>2992.44</v>
      </c>
      <c r="F6343" s="1">
        <v>2976.87</v>
      </c>
      <c r="G6343" s="1">
        <v>4853.5200000000004</v>
      </c>
      <c r="H6343" s="1">
        <v>5301.8</v>
      </c>
      <c r="I6343" s="1">
        <v>2780.91</v>
      </c>
      <c r="J6343" s="1">
        <v>3915.19</v>
      </c>
      <c r="K6343" s="1">
        <v>4758.1099999999997</v>
      </c>
      <c r="L6343" s="1">
        <v>3570.41</v>
      </c>
      <c r="M6343" s="1">
        <v>2570.27</v>
      </c>
      <c r="N6343" s="1">
        <v>3360.22</v>
      </c>
    </row>
    <row r="6344" spans="1:14" x14ac:dyDescent="0.2">
      <c r="A6344" t="s">
        <v>18944</v>
      </c>
      <c r="B6344" s="1" t="s">
        <v>18945</v>
      </c>
      <c r="C6344" t="s">
        <v>18946</v>
      </c>
      <c r="D6344" s="1">
        <v>12</v>
      </c>
      <c r="E6344" s="1">
        <v>1632.77</v>
      </c>
      <c r="F6344" s="1">
        <v>1654.61</v>
      </c>
      <c r="G6344" s="1">
        <v>1552.62</v>
      </c>
      <c r="H6344" s="1">
        <v>1591.45</v>
      </c>
      <c r="I6344" s="1">
        <v>1093</v>
      </c>
      <c r="J6344" s="1">
        <v>1510.87</v>
      </c>
      <c r="K6344" s="1">
        <v>1118.25</v>
      </c>
      <c r="L6344" s="1">
        <v>1357.58</v>
      </c>
      <c r="M6344" s="1">
        <v>952.79399999999998</v>
      </c>
      <c r="N6344" s="1">
        <v>1340.01</v>
      </c>
    </row>
    <row r="6345" spans="1:14" x14ac:dyDescent="0.2">
      <c r="A6345" t="s">
        <v>18947</v>
      </c>
      <c r="B6345" s="1" t="s">
        <v>18948</v>
      </c>
      <c r="C6345" t="s">
        <v>18949</v>
      </c>
      <c r="D6345" s="1">
        <v>4</v>
      </c>
      <c r="E6345" s="1">
        <v>314.02300000000002</v>
      </c>
      <c r="F6345" s="1">
        <v>441.10599999999999</v>
      </c>
      <c r="G6345" s="1">
        <v>416.56900000000002</v>
      </c>
      <c r="H6345" s="1">
        <v>458.85500000000002</v>
      </c>
      <c r="I6345" s="1">
        <v>406.178</v>
      </c>
      <c r="J6345" s="1">
        <v>449.62400000000002</v>
      </c>
      <c r="K6345" s="1">
        <v>494.37599999999998</v>
      </c>
      <c r="L6345" s="1">
        <v>372.40300000000002</v>
      </c>
      <c r="M6345" s="1">
        <v>362.488</v>
      </c>
      <c r="N6345" s="1">
        <v>331.452</v>
      </c>
    </row>
    <row r="6346" spans="1:14" x14ac:dyDescent="0.2">
      <c r="A6346" t="s">
        <v>18950</v>
      </c>
      <c r="B6346" s="1" t="s">
        <v>18951</v>
      </c>
      <c r="C6346" t="s">
        <v>18952</v>
      </c>
      <c r="D6346" s="1">
        <v>4</v>
      </c>
      <c r="E6346" s="1">
        <v>308.01600000000002</v>
      </c>
      <c r="F6346" s="1">
        <v>307.56900000000002</v>
      </c>
      <c r="G6346" s="1">
        <v>351.41800000000001</v>
      </c>
      <c r="H6346" s="1">
        <v>415.02499999999998</v>
      </c>
      <c r="I6346" s="1">
        <v>292.68900000000002</v>
      </c>
      <c r="J6346" s="1">
        <v>290.94600000000003</v>
      </c>
      <c r="K6346" s="1">
        <v>348.089</v>
      </c>
      <c r="L6346" s="1">
        <v>351.334</v>
      </c>
      <c r="M6346" s="1">
        <v>309.15800000000002</v>
      </c>
      <c r="N6346" s="1">
        <v>212.34100000000001</v>
      </c>
    </row>
    <row r="6347" spans="1:14" x14ac:dyDescent="0.2">
      <c r="A6347" t="s">
        <v>18953</v>
      </c>
      <c r="B6347" s="1" t="s">
        <v>18954</v>
      </c>
      <c r="C6347" t="s">
        <v>18955</v>
      </c>
      <c r="D6347" s="1">
        <v>1</v>
      </c>
      <c r="E6347" s="1">
        <v>46.5867</v>
      </c>
      <c r="F6347" s="1">
        <v>59.801900000000003</v>
      </c>
      <c r="G6347" s="1">
        <v>51.489100000000001</v>
      </c>
      <c r="H6347" s="1">
        <v>72.386799999999994</v>
      </c>
      <c r="I6347" s="1">
        <v>47.948999999999998</v>
      </c>
      <c r="J6347" s="1">
        <v>62.42</v>
      </c>
      <c r="K6347" s="1">
        <v>55.716500000000003</v>
      </c>
      <c r="L6347" s="1">
        <v>67.281300000000002</v>
      </c>
      <c r="M6347" s="1">
        <v>62.346800000000002</v>
      </c>
      <c r="N6347" s="1">
        <v>50.735199999999999</v>
      </c>
    </row>
    <row r="6348" spans="1:14" x14ac:dyDescent="0.2">
      <c r="A6348" t="s">
        <v>18956</v>
      </c>
      <c r="B6348" s="1" t="s">
        <v>18957</v>
      </c>
      <c r="C6348" t="s">
        <v>18958</v>
      </c>
      <c r="D6348" s="1">
        <v>5</v>
      </c>
      <c r="E6348" s="1">
        <v>392.37599999999998</v>
      </c>
      <c r="F6348" s="1">
        <v>375.16199999999998</v>
      </c>
      <c r="G6348" s="1">
        <v>387.642</v>
      </c>
      <c r="H6348" s="1">
        <v>492.11200000000002</v>
      </c>
      <c r="I6348" s="1">
        <v>346.58300000000003</v>
      </c>
      <c r="J6348" s="1">
        <v>414.74599999999998</v>
      </c>
      <c r="K6348" s="1">
        <v>435.68599999999998</v>
      </c>
      <c r="L6348" s="1">
        <v>440.351</v>
      </c>
      <c r="M6348" s="1">
        <v>353.36599999999999</v>
      </c>
      <c r="N6348" s="1">
        <v>365.51799999999997</v>
      </c>
    </row>
    <row r="6349" spans="1:14" x14ac:dyDescent="0.2">
      <c r="A6349" t="s">
        <v>18959</v>
      </c>
      <c r="B6349" s="1" t="s">
        <v>18960</v>
      </c>
      <c r="C6349" t="s">
        <v>18961</v>
      </c>
      <c r="D6349" s="1">
        <v>4</v>
      </c>
      <c r="E6349" s="1">
        <v>483.97899999999998</v>
      </c>
      <c r="F6349" s="1">
        <v>539.44299999999998</v>
      </c>
      <c r="G6349" s="1">
        <v>499.58499999999998</v>
      </c>
      <c r="H6349" s="1">
        <v>553.27800000000002</v>
      </c>
      <c r="I6349" s="1">
        <v>501.90899999999999</v>
      </c>
      <c r="J6349" s="1">
        <v>412.13600000000002</v>
      </c>
      <c r="K6349" s="1">
        <v>653.596</v>
      </c>
      <c r="L6349" s="1">
        <v>517.54999999999995</v>
      </c>
      <c r="M6349" s="1">
        <v>476.822</v>
      </c>
      <c r="N6349" s="1">
        <v>517.35799999999995</v>
      </c>
    </row>
    <row r="6350" spans="1:14" x14ac:dyDescent="0.2">
      <c r="A6350" t="s">
        <v>18962</v>
      </c>
      <c r="B6350" s="1" t="s">
        <v>18963</v>
      </c>
      <c r="C6350" t="s">
        <v>18964</v>
      </c>
      <c r="D6350" s="1">
        <v>3</v>
      </c>
      <c r="E6350" s="1">
        <v>183.53200000000001</v>
      </c>
      <c r="F6350" s="1">
        <v>206.321</v>
      </c>
      <c r="G6350" s="1">
        <v>185.96700000000001</v>
      </c>
      <c r="H6350" s="1">
        <v>254.78399999999999</v>
      </c>
      <c r="I6350" s="1">
        <v>225.21</v>
      </c>
      <c r="J6350" s="1">
        <v>189.40600000000001</v>
      </c>
      <c r="K6350" s="1">
        <v>254.37700000000001</v>
      </c>
      <c r="L6350" s="1">
        <v>216.46799999999999</v>
      </c>
      <c r="M6350" s="1">
        <v>248.22800000000001</v>
      </c>
      <c r="N6350" s="1">
        <v>194.77799999999999</v>
      </c>
    </row>
    <row r="6351" spans="1:14" x14ac:dyDescent="0.2">
      <c r="A6351" t="s">
        <v>18965</v>
      </c>
      <c r="B6351" s="1" t="s">
        <v>18966</v>
      </c>
      <c r="C6351" t="s">
        <v>18967</v>
      </c>
      <c r="D6351" s="1">
        <v>6</v>
      </c>
      <c r="E6351" s="1">
        <v>445.483</v>
      </c>
      <c r="F6351" s="1">
        <v>455.91</v>
      </c>
      <c r="G6351" s="1">
        <v>495.72199999999998</v>
      </c>
      <c r="H6351" s="1">
        <v>580.82299999999998</v>
      </c>
      <c r="I6351" s="1">
        <v>615.63800000000003</v>
      </c>
      <c r="J6351" s="1">
        <v>574.16999999999996</v>
      </c>
      <c r="K6351" s="1">
        <v>603.80499999999995</v>
      </c>
      <c r="L6351" s="1">
        <v>482.20800000000003</v>
      </c>
      <c r="M6351" s="1">
        <v>528.64200000000005</v>
      </c>
      <c r="N6351" s="1">
        <v>515.52700000000004</v>
      </c>
    </row>
    <row r="6352" spans="1:14" x14ac:dyDescent="0.2">
      <c r="A6352" t="s">
        <v>18968</v>
      </c>
      <c r="B6352" s="1" t="s">
        <v>18969</v>
      </c>
      <c r="C6352" t="s">
        <v>18970</v>
      </c>
      <c r="D6352" s="1">
        <v>4</v>
      </c>
      <c r="E6352" s="1">
        <v>348.06099999999998</v>
      </c>
      <c r="F6352" s="1">
        <v>392.71</v>
      </c>
      <c r="G6352" s="1">
        <v>142.69399999999999</v>
      </c>
      <c r="H6352" s="1">
        <v>164.74199999999999</v>
      </c>
      <c r="I6352" s="1">
        <v>420.04</v>
      </c>
      <c r="J6352" s="1">
        <v>290.512</v>
      </c>
      <c r="K6352" s="1">
        <v>282.553</v>
      </c>
      <c r="L6352" s="1">
        <v>234.673</v>
      </c>
      <c r="M6352" s="1">
        <v>463.39100000000002</v>
      </c>
      <c r="N6352" s="1">
        <v>275.959</v>
      </c>
    </row>
    <row r="6353" spans="1:14" x14ac:dyDescent="0.2">
      <c r="A6353" t="s">
        <v>18971</v>
      </c>
      <c r="B6353" s="1" t="s">
        <v>18972</v>
      </c>
      <c r="C6353" t="s">
        <v>18973</v>
      </c>
      <c r="D6353" s="1">
        <v>3</v>
      </c>
      <c r="E6353" s="1">
        <v>210.38200000000001</v>
      </c>
      <c r="F6353" s="1">
        <v>173.13800000000001</v>
      </c>
      <c r="G6353" s="1">
        <v>222.672</v>
      </c>
      <c r="H6353" s="1">
        <v>302.82400000000001</v>
      </c>
      <c r="I6353" s="1">
        <v>300.73899999999998</v>
      </c>
      <c r="J6353" s="1">
        <v>236.69</v>
      </c>
      <c r="K6353" s="1">
        <v>357.20800000000003</v>
      </c>
      <c r="L6353" s="1">
        <v>226.048</v>
      </c>
      <c r="M6353" s="1">
        <v>258.35199999999998</v>
      </c>
      <c r="N6353" s="1">
        <v>268.53100000000001</v>
      </c>
    </row>
    <row r="6354" spans="1:14" x14ac:dyDescent="0.2">
      <c r="A6354" t="s">
        <v>18974</v>
      </c>
      <c r="B6354" s="1" t="s">
        <v>18975</v>
      </c>
      <c r="C6354" t="s">
        <v>18976</v>
      </c>
      <c r="D6354" s="1">
        <v>1</v>
      </c>
      <c r="E6354" s="1">
        <v>68.162000000000006</v>
      </c>
      <c r="F6354" s="1">
        <v>69.247799999999998</v>
      </c>
      <c r="G6354" s="1">
        <v>68.202799999999996</v>
      </c>
      <c r="H6354" s="1">
        <v>93.577200000000005</v>
      </c>
      <c r="I6354" s="1">
        <v>80.171199999999999</v>
      </c>
      <c r="J6354" s="1">
        <v>82.632300000000001</v>
      </c>
      <c r="K6354" s="1">
        <v>112.11</v>
      </c>
      <c r="L6354" s="1">
        <v>82.241900000000001</v>
      </c>
      <c r="M6354" s="1">
        <v>118.07</v>
      </c>
      <c r="N6354" s="1">
        <v>63.439300000000003</v>
      </c>
    </row>
    <row r="6355" spans="1:14" x14ac:dyDescent="0.2">
      <c r="A6355" t="s">
        <v>18977</v>
      </c>
      <c r="B6355" s="1" t="s">
        <v>18978</v>
      </c>
      <c r="C6355" t="s">
        <v>18979</v>
      </c>
      <c r="D6355" s="1">
        <v>9</v>
      </c>
      <c r="E6355" s="1">
        <v>731.51800000000003</v>
      </c>
      <c r="F6355" s="1">
        <v>737.11199999999997</v>
      </c>
      <c r="G6355" s="1">
        <v>778.20899999999995</v>
      </c>
      <c r="H6355" s="1">
        <v>973.11800000000005</v>
      </c>
      <c r="I6355" s="1">
        <v>885.87800000000004</v>
      </c>
      <c r="J6355" s="1">
        <v>988.42100000000005</v>
      </c>
      <c r="K6355" s="1">
        <v>1019.1</v>
      </c>
      <c r="L6355" s="1">
        <v>803.55899999999997</v>
      </c>
      <c r="M6355" s="1">
        <v>1168.8800000000001</v>
      </c>
      <c r="N6355" s="1">
        <v>893.827</v>
      </c>
    </row>
    <row r="6356" spans="1:14" x14ac:dyDescent="0.2">
      <c r="A6356" t="s">
        <v>18980</v>
      </c>
      <c r="B6356" s="1" t="s">
        <v>18981</v>
      </c>
      <c r="C6356" t="s">
        <v>18982</v>
      </c>
      <c r="D6356" s="1">
        <v>5</v>
      </c>
      <c r="E6356" s="1">
        <v>456.017</v>
      </c>
      <c r="F6356" s="1">
        <v>532.178</v>
      </c>
      <c r="G6356" s="1">
        <v>455.904</v>
      </c>
      <c r="H6356" s="1">
        <v>553.77099999999996</v>
      </c>
      <c r="I6356" s="1">
        <v>541.19000000000005</v>
      </c>
      <c r="J6356" s="1">
        <v>604.47299999999996</v>
      </c>
      <c r="K6356" s="1">
        <v>547.13300000000004</v>
      </c>
      <c r="L6356" s="1">
        <v>547.42999999999995</v>
      </c>
      <c r="M6356" s="1">
        <v>571.34199999999998</v>
      </c>
      <c r="N6356" s="1">
        <v>593.52499999999998</v>
      </c>
    </row>
    <row r="6357" spans="1:14" x14ac:dyDescent="0.2">
      <c r="A6357" t="s">
        <v>18983</v>
      </c>
      <c r="B6357" s="1" t="s">
        <v>18984</v>
      </c>
      <c r="C6357" t="s">
        <v>18985</v>
      </c>
      <c r="D6357" s="1">
        <v>5</v>
      </c>
      <c r="E6357" s="1">
        <v>926.19</v>
      </c>
      <c r="F6357" s="1">
        <v>839.09100000000001</v>
      </c>
      <c r="G6357" s="1">
        <v>700.04300000000001</v>
      </c>
      <c r="H6357" s="1">
        <v>1031.8399999999999</v>
      </c>
      <c r="I6357" s="1">
        <v>1069.6199999999999</v>
      </c>
      <c r="J6357" s="1">
        <v>1136.3800000000001</v>
      </c>
      <c r="K6357" s="1">
        <v>748.18600000000004</v>
      </c>
      <c r="L6357" s="1">
        <v>741.99900000000002</v>
      </c>
      <c r="M6357" s="1">
        <v>637.28599999999994</v>
      </c>
      <c r="N6357" s="1">
        <v>612.15899999999999</v>
      </c>
    </row>
    <row r="6358" spans="1:14" x14ac:dyDescent="0.2">
      <c r="A6358" t="s">
        <v>18986</v>
      </c>
      <c r="B6358" s="1" t="s">
        <v>18987</v>
      </c>
      <c r="C6358" t="s">
        <v>18988</v>
      </c>
      <c r="D6358" s="1">
        <v>45</v>
      </c>
      <c r="E6358" s="1">
        <v>8666.3700000000008</v>
      </c>
      <c r="F6358" s="1">
        <v>8633.17</v>
      </c>
      <c r="G6358" s="1">
        <v>8260.09</v>
      </c>
      <c r="H6358" s="1">
        <v>8707.43</v>
      </c>
      <c r="I6358" s="1">
        <v>7805.48</v>
      </c>
      <c r="J6358" s="1">
        <v>7769.61</v>
      </c>
      <c r="K6358" s="1">
        <v>9614.27</v>
      </c>
      <c r="L6358" s="1">
        <v>7068.16</v>
      </c>
      <c r="M6358" s="1">
        <v>7727</v>
      </c>
      <c r="N6358" s="1">
        <v>5041.05</v>
      </c>
    </row>
    <row r="6359" spans="1:14" x14ac:dyDescent="0.2">
      <c r="A6359" t="s">
        <v>18989</v>
      </c>
      <c r="B6359" s="1" t="s">
        <v>18990</v>
      </c>
      <c r="C6359" t="s">
        <v>18991</v>
      </c>
      <c r="D6359" s="1">
        <v>2</v>
      </c>
      <c r="E6359" s="1">
        <v>121.545</v>
      </c>
      <c r="F6359" s="1">
        <v>173.44499999999999</v>
      </c>
      <c r="G6359" s="1">
        <v>139.99299999999999</v>
      </c>
      <c r="H6359" s="1">
        <v>201.17400000000001</v>
      </c>
      <c r="I6359" s="1">
        <v>131.881</v>
      </c>
      <c r="J6359" s="1">
        <v>129.99</v>
      </c>
      <c r="K6359" s="1">
        <v>173.04900000000001</v>
      </c>
      <c r="L6359" s="1">
        <v>195.22300000000001</v>
      </c>
      <c r="M6359" s="1">
        <v>89.157799999999995</v>
      </c>
      <c r="N6359" s="1">
        <v>115.52800000000001</v>
      </c>
    </row>
    <row r="6360" spans="1:14" x14ac:dyDescent="0.2">
      <c r="A6360" t="s">
        <v>18992</v>
      </c>
      <c r="B6360" s="1" t="s">
        <v>18993</v>
      </c>
      <c r="C6360" t="s">
        <v>18994</v>
      </c>
      <c r="D6360" s="1">
        <v>36</v>
      </c>
      <c r="E6360" s="1">
        <v>6568.04</v>
      </c>
      <c r="F6360" s="1">
        <v>6240.93</v>
      </c>
      <c r="G6360" s="1">
        <v>8739.11</v>
      </c>
      <c r="H6360" s="1">
        <v>14019.2</v>
      </c>
      <c r="I6360" s="1">
        <v>6447.31</v>
      </c>
      <c r="J6360" s="1">
        <v>8893.7099999999991</v>
      </c>
      <c r="K6360" s="1">
        <v>7323.93</v>
      </c>
      <c r="L6360" s="1">
        <v>11502</v>
      </c>
      <c r="M6360" s="1">
        <v>3771.98</v>
      </c>
      <c r="N6360" s="1">
        <v>3839.99</v>
      </c>
    </row>
    <row r="6361" spans="1:14" x14ac:dyDescent="0.2">
      <c r="A6361" t="s">
        <v>18995</v>
      </c>
      <c r="B6361" s="1" t="s">
        <v>18996</v>
      </c>
      <c r="C6361" t="s">
        <v>18997</v>
      </c>
      <c r="D6361" s="1">
        <v>3</v>
      </c>
      <c r="E6361" s="1">
        <v>601.06899999999996</v>
      </c>
      <c r="F6361" s="1">
        <v>606.68200000000002</v>
      </c>
      <c r="G6361" s="1">
        <v>766.43</v>
      </c>
      <c r="H6361" s="1">
        <v>959.423</v>
      </c>
      <c r="I6361" s="1">
        <v>770.904</v>
      </c>
      <c r="J6361" s="1">
        <v>674.18</v>
      </c>
      <c r="K6361" s="1">
        <v>835.00199999999995</v>
      </c>
      <c r="L6361" s="1">
        <v>752.57</v>
      </c>
      <c r="M6361" s="1">
        <v>698.78700000000003</v>
      </c>
      <c r="N6361" s="1">
        <v>637.28099999999995</v>
      </c>
    </row>
    <row r="6362" spans="1:14" x14ac:dyDescent="0.2">
      <c r="A6362" t="s">
        <v>18998</v>
      </c>
      <c r="B6362" s="1" t="s">
        <v>18999</v>
      </c>
      <c r="C6362" t="s">
        <v>19000</v>
      </c>
      <c r="D6362" s="1">
        <v>5</v>
      </c>
      <c r="E6362" s="1">
        <v>397.08800000000002</v>
      </c>
      <c r="F6362" s="1">
        <v>384.44799999999998</v>
      </c>
      <c r="G6362" s="1">
        <v>470.57799999999997</v>
      </c>
      <c r="H6362" s="1">
        <v>517.125</v>
      </c>
      <c r="I6362" s="1">
        <v>435.471</v>
      </c>
      <c r="J6362" s="1">
        <v>409.38499999999999</v>
      </c>
      <c r="K6362" s="1">
        <v>564.18399999999997</v>
      </c>
      <c r="L6362" s="1">
        <v>348.19200000000001</v>
      </c>
      <c r="M6362" s="1">
        <v>442.17</v>
      </c>
      <c r="N6362" s="1">
        <v>433.71100000000001</v>
      </c>
    </row>
    <row r="6363" spans="1:14" x14ac:dyDescent="0.2">
      <c r="A6363" t="s">
        <v>19001</v>
      </c>
      <c r="B6363" s="1" t="s">
        <v>19002</v>
      </c>
      <c r="C6363" t="s">
        <v>19003</v>
      </c>
      <c r="D6363" s="1">
        <v>3</v>
      </c>
      <c r="E6363" s="1">
        <v>248.81399999999999</v>
      </c>
      <c r="F6363" s="1">
        <v>327.642</v>
      </c>
      <c r="G6363" s="1">
        <v>294.24900000000002</v>
      </c>
      <c r="H6363" s="1">
        <v>335.601</v>
      </c>
      <c r="I6363" s="1">
        <v>482.35300000000001</v>
      </c>
      <c r="J6363" s="1">
        <v>277.16699999999997</v>
      </c>
      <c r="K6363" s="1">
        <v>529.29999999999995</v>
      </c>
      <c r="L6363" s="1">
        <v>312.839</v>
      </c>
      <c r="M6363" s="1">
        <v>414.62599999999998</v>
      </c>
      <c r="N6363" s="1">
        <v>450.59</v>
      </c>
    </row>
    <row r="6364" spans="1:14" x14ac:dyDescent="0.2">
      <c r="A6364" t="s">
        <v>19004</v>
      </c>
      <c r="B6364" s="1" t="s">
        <v>19005</v>
      </c>
      <c r="C6364" t="s">
        <v>19006</v>
      </c>
      <c r="D6364" s="1">
        <v>8</v>
      </c>
      <c r="E6364" s="1">
        <v>1793.87</v>
      </c>
      <c r="F6364" s="1">
        <v>1759.86</v>
      </c>
      <c r="G6364" s="1">
        <v>1776.54</v>
      </c>
      <c r="H6364" s="1">
        <v>2350.73</v>
      </c>
      <c r="I6364" s="1">
        <v>1637.24</v>
      </c>
      <c r="J6364" s="1">
        <v>2081.31</v>
      </c>
      <c r="K6364" s="1">
        <v>1759.89</v>
      </c>
      <c r="L6364" s="1">
        <v>1799.1</v>
      </c>
      <c r="M6364" s="1">
        <v>1433.49</v>
      </c>
      <c r="N6364" s="1">
        <v>1740.12</v>
      </c>
    </row>
    <row r="6365" spans="1:14" x14ac:dyDescent="0.2">
      <c r="A6365" t="s">
        <v>19007</v>
      </c>
      <c r="B6365" s="1" t="s">
        <v>19008</v>
      </c>
      <c r="C6365" t="s">
        <v>19009</v>
      </c>
      <c r="D6365" s="1">
        <v>8</v>
      </c>
      <c r="E6365" s="1">
        <v>1133.96</v>
      </c>
      <c r="F6365" s="1">
        <v>1261.26</v>
      </c>
      <c r="G6365" s="1">
        <v>1229.6600000000001</v>
      </c>
      <c r="H6365" s="1">
        <v>1601.79</v>
      </c>
      <c r="I6365" s="1">
        <v>1038.32</v>
      </c>
      <c r="J6365" s="1">
        <v>1286.53</v>
      </c>
      <c r="K6365" s="1">
        <v>1214.33</v>
      </c>
      <c r="L6365" s="1">
        <v>1473.07</v>
      </c>
      <c r="M6365" s="1">
        <v>873.20899999999995</v>
      </c>
      <c r="N6365" s="1">
        <v>1168.99</v>
      </c>
    </row>
    <row r="6366" spans="1:14" x14ac:dyDescent="0.2">
      <c r="A6366" t="s">
        <v>19010</v>
      </c>
      <c r="B6366" s="1" t="s">
        <v>19011</v>
      </c>
      <c r="C6366" t="s">
        <v>19012</v>
      </c>
      <c r="D6366" s="1">
        <v>8</v>
      </c>
      <c r="E6366" s="1">
        <v>884.17</v>
      </c>
      <c r="F6366" s="1">
        <v>1023.38</v>
      </c>
      <c r="G6366" s="1">
        <v>956.47699999999998</v>
      </c>
      <c r="H6366" s="1">
        <v>1202.1600000000001</v>
      </c>
      <c r="I6366" s="1">
        <v>818.79700000000003</v>
      </c>
      <c r="J6366" s="1">
        <v>938.87400000000002</v>
      </c>
      <c r="K6366" s="1">
        <v>991.86099999999999</v>
      </c>
      <c r="L6366" s="1">
        <v>1033.8900000000001</v>
      </c>
      <c r="M6366" s="1">
        <v>588.22900000000004</v>
      </c>
      <c r="N6366" s="1">
        <v>898.49400000000003</v>
      </c>
    </row>
    <row r="6367" spans="1:14" x14ac:dyDescent="0.2">
      <c r="A6367" t="s">
        <v>19013</v>
      </c>
      <c r="B6367" s="1" t="s">
        <v>19014</v>
      </c>
      <c r="C6367" t="s">
        <v>19015</v>
      </c>
      <c r="D6367" s="1">
        <v>1</v>
      </c>
      <c r="E6367" s="1">
        <v>39.983199999999997</v>
      </c>
      <c r="F6367" s="1">
        <v>47.141399999999997</v>
      </c>
      <c r="G6367" s="1">
        <v>54.429099999999998</v>
      </c>
      <c r="H6367" s="1">
        <v>56.200499999999998</v>
      </c>
      <c r="I6367" s="1">
        <v>34.744799999999998</v>
      </c>
      <c r="J6367" s="1">
        <v>39.811399999999999</v>
      </c>
      <c r="K6367" s="1">
        <v>48.320399999999999</v>
      </c>
      <c r="L6367" s="1">
        <v>35.344099999999997</v>
      </c>
      <c r="M6367" s="1">
        <v>39.083599999999997</v>
      </c>
      <c r="N6367" s="1">
        <v>37.625100000000003</v>
      </c>
    </row>
    <row r="6368" spans="1:14" x14ac:dyDescent="0.2">
      <c r="A6368" t="s">
        <v>19016</v>
      </c>
      <c r="B6368" s="1" t="s">
        <v>19017</v>
      </c>
      <c r="C6368" t="s">
        <v>19018</v>
      </c>
      <c r="D6368" s="1">
        <v>33</v>
      </c>
      <c r="E6368" s="1">
        <v>3302.75</v>
      </c>
      <c r="F6368" s="1">
        <v>3585.71</v>
      </c>
      <c r="G6368" s="1">
        <v>4102.17</v>
      </c>
      <c r="H6368" s="1">
        <v>6166.18</v>
      </c>
      <c r="I6368" s="1">
        <v>4066.32</v>
      </c>
      <c r="J6368" s="1">
        <v>4611.9799999999996</v>
      </c>
      <c r="K6368" s="1">
        <v>4988.75</v>
      </c>
      <c r="L6368" s="1">
        <v>5381.15</v>
      </c>
      <c r="M6368" s="1">
        <v>3534.95</v>
      </c>
      <c r="N6368" s="1">
        <v>3770.4</v>
      </c>
    </row>
    <row r="6369" spans="1:14" x14ac:dyDescent="0.2">
      <c r="A6369" t="s">
        <v>19019</v>
      </c>
      <c r="B6369" s="1" t="s">
        <v>19020</v>
      </c>
      <c r="C6369" t="s">
        <v>19021</v>
      </c>
      <c r="D6369" s="1">
        <v>13</v>
      </c>
      <c r="E6369" s="1">
        <v>1365.08</v>
      </c>
      <c r="F6369" s="1">
        <v>1267.5999999999999</v>
      </c>
      <c r="G6369" s="1">
        <v>1312.31</v>
      </c>
      <c r="H6369" s="1">
        <v>1711.7</v>
      </c>
      <c r="I6369" s="1">
        <v>1385.72</v>
      </c>
      <c r="J6369" s="1">
        <v>1273.42</v>
      </c>
      <c r="K6369" s="1">
        <v>1405.83</v>
      </c>
      <c r="L6369" s="1">
        <v>1367.29</v>
      </c>
      <c r="M6369" s="1">
        <v>1055.1400000000001</v>
      </c>
      <c r="N6369" s="1">
        <v>1059.17</v>
      </c>
    </row>
    <row r="6370" spans="1:14" x14ac:dyDescent="0.2">
      <c r="A6370" t="s">
        <v>19022</v>
      </c>
      <c r="B6370" s="1" t="s">
        <v>19023</v>
      </c>
      <c r="C6370" t="s">
        <v>19024</v>
      </c>
      <c r="D6370" s="1">
        <v>6</v>
      </c>
      <c r="E6370" s="1">
        <v>457.238</v>
      </c>
      <c r="F6370" s="1">
        <v>392.899</v>
      </c>
      <c r="G6370" s="1">
        <v>418.48</v>
      </c>
      <c r="H6370" s="1">
        <v>546.37699999999995</v>
      </c>
      <c r="I6370" s="1">
        <v>413.89299999999997</v>
      </c>
      <c r="J6370" s="1">
        <v>508.20299999999997</v>
      </c>
      <c r="K6370" s="1">
        <v>438.529</v>
      </c>
      <c r="L6370" s="1">
        <v>471.06299999999999</v>
      </c>
      <c r="M6370" s="1">
        <v>303.96600000000001</v>
      </c>
      <c r="N6370" s="1">
        <v>328.50700000000001</v>
      </c>
    </row>
    <row r="6371" spans="1:14" x14ac:dyDescent="0.2">
      <c r="A6371" t="s">
        <v>19025</v>
      </c>
      <c r="B6371" s="1" t="s">
        <v>19026</v>
      </c>
      <c r="C6371" t="s">
        <v>19027</v>
      </c>
      <c r="D6371" s="1">
        <v>9</v>
      </c>
      <c r="E6371" s="1">
        <v>909.73800000000006</v>
      </c>
      <c r="F6371" s="1">
        <v>975.90599999999995</v>
      </c>
      <c r="G6371" s="1">
        <v>1045</v>
      </c>
      <c r="H6371" s="1">
        <v>1024.31</v>
      </c>
      <c r="I6371" s="1">
        <v>796.51800000000003</v>
      </c>
      <c r="J6371" s="1">
        <v>955.52300000000002</v>
      </c>
      <c r="K6371" s="1">
        <v>1123.26</v>
      </c>
      <c r="L6371" s="1">
        <v>786.85799999999995</v>
      </c>
      <c r="M6371" s="1">
        <v>596.39300000000003</v>
      </c>
      <c r="N6371" s="1">
        <v>867.2</v>
      </c>
    </row>
    <row r="6372" spans="1:14" x14ac:dyDescent="0.2">
      <c r="A6372" t="s">
        <v>19028</v>
      </c>
      <c r="B6372" s="1" t="s">
        <v>19029</v>
      </c>
      <c r="C6372" t="s">
        <v>19030</v>
      </c>
      <c r="D6372" s="1">
        <v>1</v>
      </c>
      <c r="E6372" s="1">
        <v>24.205300000000001</v>
      </c>
      <c r="F6372" s="1">
        <v>29.546299999999999</v>
      </c>
      <c r="G6372" s="1">
        <v>27.849599999999999</v>
      </c>
      <c r="H6372" s="1">
        <v>30.482600000000001</v>
      </c>
      <c r="I6372" s="1">
        <v>30.386700000000001</v>
      </c>
      <c r="J6372" s="1">
        <v>23.581199999999999</v>
      </c>
      <c r="K6372" s="1">
        <v>29.587700000000002</v>
      </c>
      <c r="L6372" s="1">
        <v>26.848299999999998</v>
      </c>
      <c r="M6372" s="1">
        <v>19.5807</v>
      </c>
      <c r="N6372" s="1">
        <v>22.2455</v>
      </c>
    </row>
    <row r="6373" spans="1:14" x14ac:dyDescent="0.2">
      <c r="A6373" t="s">
        <v>19031</v>
      </c>
      <c r="B6373" s="1" t="s">
        <v>19032</v>
      </c>
      <c r="C6373" t="s">
        <v>19033</v>
      </c>
      <c r="D6373" s="1">
        <v>5</v>
      </c>
      <c r="E6373" s="1">
        <v>184.642</v>
      </c>
      <c r="F6373" s="1">
        <v>256.80200000000002</v>
      </c>
      <c r="G6373" s="1">
        <v>182.41499999999999</v>
      </c>
      <c r="H6373" s="1">
        <v>254.506</v>
      </c>
      <c r="I6373" s="1">
        <v>241.81</v>
      </c>
      <c r="J6373" s="1">
        <v>220.809</v>
      </c>
      <c r="K6373" s="1">
        <v>234.256</v>
      </c>
      <c r="L6373" s="1">
        <v>220.46899999999999</v>
      </c>
      <c r="M6373" s="1">
        <v>140.94900000000001</v>
      </c>
      <c r="N6373" s="1">
        <v>147.20400000000001</v>
      </c>
    </row>
    <row r="6374" spans="1:14" x14ac:dyDescent="0.2">
      <c r="A6374" t="s">
        <v>19034</v>
      </c>
      <c r="B6374" s="1" t="s">
        <v>19035</v>
      </c>
      <c r="C6374" t="s">
        <v>19036</v>
      </c>
      <c r="D6374" s="1">
        <v>11</v>
      </c>
      <c r="E6374" s="1">
        <v>701.16200000000003</v>
      </c>
      <c r="F6374" s="1">
        <v>1021.74</v>
      </c>
      <c r="G6374" s="1">
        <v>1119.3599999999999</v>
      </c>
      <c r="H6374" s="1">
        <v>1428.68</v>
      </c>
      <c r="I6374" s="1">
        <v>1234.3499999999999</v>
      </c>
      <c r="J6374" s="1">
        <v>1324.05</v>
      </c>
      <c r="K6374" s="1">
        <v>1513.47</v>
      </c>
      <c r="L6374" s="1">
        <v>1244.78</v>
      </c>
      <c r="M6374" s="1">
        <v>2008.7</v>
      </c>
      <c r="N6374" s="1">
        <v>1195.25</v>
      </c>
    </row>
    <row r="6375" spans="1:14" x14ac:dyDescent="0.2">
      <c r="A6375" t="s">
        <v>19037</v>
      </c>
      <c r="B6375" s="1" t="s">
        <v>19038</v>
      </c>
      <c r="C6375" t="s">
        <v>19039</v>
      </c>
      <c r="D6375" s="1">
        <v>15</v>
      </c>
      <c r="E6375" s="1">
        <v>2001.58</v>
      </c>
      <c r="F6375" s="1">
        <v>2026.5</v>
      </c>
      <c r="G6375" s="1">
        <v>2270.04</v>
      </c>
      <c r="H6375" s="1">
        <v>2876.58</v>
      </c>
      <c r="I6375" s="1">
        <v>2382.41</v>
      </c>
      <c r="J6375" s="1">
        <v>2212.0100000000002</v>
      </c>
      <c r="K6375" s="1">
        <v>2701.33</v>
      </c>
      <c r="L6375" s="1">
        <v>2229.6799999999998</v>
      </c>
      <c r="M6375" s="1">
        <v>2182.0500000000002</v>
      </c>
      <c r="N6375" s="1">
        <v>2694.75</v>
      </c>
    </row>
    <row r="6376" spans="1:14" x14ac:dyDescent="0.2">
      <c r="A6376" t="s">
        <v>19040</v>
      </c>
      <c r="B6376" s="1" t="s">
        <v>19041</v>
      </c>
      <c r="C6376" t="s">
        <v>19042</v>
      </c>
      <c r="D6376" s="1">
        <v>2</v>
      </c>
      <c r="E6376" s="1">
        <v>154.53200000000001</v>
      </c>
      <c r="F6376" s="1">
        <v>154.952</v>
      </c>
      <c r="G6376" s="1">
        <v>151.30099999999999</v>
      </c>
      <c r="H6376" s="1">
        <v>192.87</v>
      </c>
      <c r="I6376" s="1">
        <v>204.27799999999999</v>
      </c>
      <c r="J6376" s="1">
        <v>161.97399999999999</v>
      </c>
      <c r="K6376" s="1">
        <v>150.916</v>
      </c>
      <c r="L6376" s="1">
        <v>145.78800000000001</v>
      </c>
      <c r="M6376" s="1">
        <v>147.61500000000001</v>
      </c>
      <c r="N6376" s="1">
        <v>149.214</v>
      </c>
    </row>
    <row r="6377" spans="1:14" x14ac:dyDescent="0.2">
      <c r="A6377" t="s">
        <v>19043</v>
      </c>
      <c r="B6377" s="1" t="s">
        <v>19044</v>
      </c>
      <c r="C6377" t="s">
        <v>19045</v>
      </c>
      <c r="D6377" s="1">
        <v>5</v>
      </c>
      <c r="E6377" s="1">
        <v>466.69499999999999</v>
      </c>
      <c r="F6377" s="1">
        <v>511.18599999999998</v>
      </c>
      <c r="G6377" s="1">
        <v>352.61500000000001</v>
      </c>
      <c r="H6377" s="1">
        <v>477.64800000000002</v>
      </c>
      <c r="I6377" s="1">
        <v>488.32600000000002</v>
      </c>
      <c r="J6377" s="1">
        <v>485.93099999999998</v>
      </c>
      <c r="K6377" s="1">
        <v>387.87799999999999</v>
      </c>
      <c r="L6377" s="1">
        <v>450.983</v>
      </c>
      <c r="M6377" s="1">
        <v>342.83100000000002</v>
      </c>
      <c r="N6377" s="1">
        <v>359.23</v>
      </c>
    </row>
    <row r="6378" spans="1:14" x14ac:dyDescent="0.2">
      <c r="A6378" t="s">
        <v>19046</v>
      </c>
      <c r="B6378" s="1" t="s">
        <v>19047</v>
      </c>
      <c r="C6378" t="s">
        <v>19048</v>
      </c>
      <c r="D6378" s="1">
        <v>9</v>
      </c>
      <c r="E6378" s="1">
        <v>670.4</v>
      </c>
      <c r="F6378" s="1">
        <v>743.10500000000002</v>
      </c>
      <c r="G6378" s="1">
        <v>682.36300000000006</v>
      </c>
      <c r="H6378" s="1">
        <v>894.63800000000003</v>
      </c>
      <c r="I6378" s="1">
        <v>694.51499999999999</v>
      </c>
      <c r="J6378" s="1">
        <v>764.32399999999996</v>
      </c>
      <c r="K6378" s="1">
        <v>870.88900000000001</v>
      </c>
      <c r="L6378" s="1">
        <v>781.53599999999994</v>
      </c>
      <c r="M6378" s="1">
        <v>673.51900000000001</v>
      </c>
      <c r="N6378" s="1">
        <v>710.10900000000004</v>
      </c>
    </row>
    <row r="6379" spans="1:14" x14ac:dyDescent="0.2">
      <c r="A6379" t="s">
        <v>19049</v>
      </c>
      <c r="B6379" s="1" t="s">
        <v>19050</v>
      </c>
      <c r="C6379" t="s">
        <v>19051</v>
      </c>
      <c r="D6379" s="1">
        <v>4</v>
      </c>
      <c r="E6379" s="1">
        <v>458.26499999999999</v>
      </c>
      <c r="F6379" s="1">
        <v>669.07600000000002</v>
      </c>
      <c r="G6379" s="1">
        <v>626.98699999999997</v>
      </c>
      <c r="H6379" s="1">
        <v>715.11699999999996</v>
      </c>
      <c r="I6379" s="1">
        <v>445.56099999999998</v>
      </c>
      <c r="J6379" s="1">
        <v>605.51499999999999</v>
      </c>
      <c r="K6379" s="1">
        <v>658.91399999999999</v>
      </c>
      <c r="L6379" s="1">
        <v>594.30799999999999</v>
      </c>
      <c r="M6379" s="1">
        <v>571.09799999999996</v>
      </c>
      <c r="N6379" s="1">
        <v>450.32400000000001</v>
      </c>
    </row>
    <row r="6380" spans="1:14" x14ac:dyDescent="0.2">
      <c r="A6380" t="s">
        <v>19052</v>
      </c>
      <c r="B6380" s="1" t="s">
        <v>19053</v>
      </c>
      <c r="C6380" t="s">
        <v>19054</v>
      </c>
      <c r="D6380" s="1">
        <v>4</v>
      </c>
      <c r="E6380" s="1">
        <v>144.65600000000001</v>
      </c>
      <c r="F6380" s="1">
        <v>203.017</v>
      </c>
      <c r="G6380" s="1">
        <v>125.268</v>
      </c>
      <c r="H6380" s="1">
        <v>142.08000000000001</v>
      </c>
      <c r="I6380" s="1">
        <v>196.77799999999999</v>
      </c>
      <c r="J6380" s="1">
        <v>149.386</v>
      </c>
      <c r="K6380" s="1">
        <v>188.691</v>
      </c>
      <c r="L6380" s="1">
        <v>126.336</v>
      </c>
      <c r="M6380" s="1">
        <v>282.09699999999998</v>
      </c>
      <c r="N6380" s="1">
        <v>227.41800000000001</v>
      </c>
    </row>
    <row r="6381" spans="1:14" x14ac:dyDescent="0.2">
      <c r="A6381" t="s">
        <v>19055</v>
      </c>
      <c r="B6381" s="1" t="s">
        <v>19056</v>
      </c>
      <c r="C6381" t="s">
        <v>19057</v>
      </c>
      <c r="D6381" s="1">
        <v>45</v>
      </c>
      <c r="E6381" s="1">
        <v>7754.88</v>
      </c>
      <c r="F6381" s="1">
        <v>9998.0400000000009</v>
      </c>
      <c r="G6381" s="1">
        <v>6786.13</v>
      </c>
      <c r="H6381" s="1">
        <v>9426.15</v>
      </c>
      <c r="I6381" s="1">
        <v>11551.5</v>
      </c>
      <c r="J6381" s="1">
        <v>8234.06</v>
      </c>
      <c r="K6381" s="1">
        <v>8300.64</v>
      </c>
      <c r="L6381" s="1">
        <v>9437.74</v>
      </c>
      <c r="M6381" s="1">
        <v>8294.81</v>
      </c>
      <c r="N6381" s="1">
        <v>5774.88</v>
      </c>
    </row>
    <row r="6382" spans="1:14" x14ac:dyDescent="0.2">
      <c r="A6382" t="s">
        <v>19058</v>
      </c>
      <c r="B6382" s="1" t="s">
        <v>19059</v>
      </c>
      <c r="C6382" t="s">
        <v>19060</v>
      </c>
      <c r="D6382" s="1">
        <v>5</v>
      </c>
      <c r="E6382" s="1">
        <v>419.14600000000002</v>
      </c>
      <c r="F6382" s="1">
        <v>499.81599999999997</v>
      </c>
      <c r="G6382" s="1">
        <v>455.53699999999998</v>
      </c>
      <c r="H6382" s="1">
        <v>531.32100000000003</v>
      </c>
      <c r="I6382" s="1">
        <v>531.53800000000001</v>
      </c>
      <c r="J6382" s="1">
        <v>442.76400000000001</v>
      </c>
      <c r="K6382" s="1">
        <v>666.39599999999996</v>
      </c>
      <c r="L6382" s="1">
        <v>553.66399999999999</v>
      </c>
      <c r="M6382" s="1">
        <v>651.64400000000001</v>
      </c>
      <c r="N6382" s="1">
        <v>763.83600000000001</v>
      </c>
    </row>
    <row r="6383" spans="1:14" x14ac:dyDescent="0.2">
      <c r="A6383" t="s">
        <v>19061</v>
      </c>
      <c r="B6383" s="1" t="s">
        <v>19062</v>
      </c>
      <c r="C6383" t="s">
        <v>19063</v>
      </c>
      <c r="D6383" s="1">
        <v>36</v>
      </c>
      <c r="E6383" s="1">
        <v>5111.71</v>
      </c>
      <c r="F6383" s="1">
        <v>5306.92</v>
      </c>
      <c r="G6383" s="1">
        <v>5524.81</v>
      </c>
      <c r="H6383" s="1">
        <v>7396.06</v>
      </c>
      <c r="I6383" s="1">
        <v>5370.08</v>
      </c>
      <c r="J6383" s="1">
        <v>5986.09</v>
      </c>
      <c r="K6383" s="1">
        <v>6349.54</v>
      </c>
      <c r="L6383" s="1">
        <v>5894.43</v>
      </c>
      <c r="M6383" s="1">
        <v>5207.54</v>
      </c>
      <c r="N6383" s="1">
        <v>5309.59</v>
      </c>
    </row>
    <row r="6384" spans="1:14" x14ac:dyDescent="0.2">
      <c r="A6384" t="s">
        <v>19064</v>
      </c>
      <c r="B6384" s="1" t="s">
        <v>19065</v>
      </c>
      <c r="C6384" t="s">
        <v>19066</v>
      </c>
      <c r="D6384" s="1">
        <v>24</v>
      </c>
      <c r="E6384" s="1">
        <v>6229.43</v>
      </c>
      <c r="F6384" s="1">
        <v>5611.04</v>
      </c>
      <c r="G6384" s="1">
        <v>6418.87</v>
      </c>
      <c r="H6384" s="1">
        <v>7240.52</v>
      </c>
      <c r="I6384" s="1">
        <v>7315.09</v>
      </c>
      <c r="J6384" s="1">
        <v>6067.1</v>
      </c>
      <c r="K6384" s="1">
        <v>8898.1299999999992</v>
      </c>
      <c r="L6384" s="1">
        <v>4709.38</v>
      </c>
      <c r="M6384" s="1">
        <v>5982.81</v>
      </c>
      <c r="N6384" s="1">
        <v>5573.06</v>
      </c>
    </row>
    <row r="6385" spans="1:14" x14ac:dyDescent="0.2">
      <c r="A6385" t="s">
        <v>19067</v>
      </c>
      <c r="B6385" s="1" t="s">
        <v>19068</v>
      </c>
      <c r="C6385" t="s">
        <v>19069</v>
      </c>
      <c r="D6385" s="1">
        <v>9</v>
      </c>
      <c r="E6385" s="1">
        <v>1133.53</v>
      </c>
      <c r="F6385" s="1">
        <v>1249.98</v>
      </c>
      <c r="G6385" s="1">
        <v>1319.05</v>
      </c>
      <c r="H6385" s="1">
        <v>1643.22</v>
      </c>
      <c r="I6385" s="1">
        <v>1166.99</v>
      </c>
      <c r="J6385" s="1">
        <v>1325.69</v>
      </c>
      <c r="K6385" s="1">
        <v>1163.6400000000001</v>
      </c>
      <c r="L6385" s="1">
        <v>1236.33</v>
      </c>
      <c r="M6385" s="1">
        <v>806.476</v>
      </c>
      <c r="N6385" s="1">
        <v>1018.48</v>
      </c>
    </row>
    <row r="6386" spans="1:14" x14ac:dyDescent="0.2">
      <c r="A6386" t="s">
        <v>19070</v>
      </c>
      <c r="B6386" s="2">
        <v>42987</v>
      </c>
      <c r="C6386" t="s">
        <v>19071</v>
      </c>
      <c r="D6386" s="1">
        <v>49</v>
      </c>
      <c r="E6386" s="1">
        <v>7275.42</v>
      </c>
      <c r="F6386" s="1">
        <v>7806.72</v>
      </c>
      <c r="G6386" s="1">
        <v>7124.57</v>
      </c>
      <c r="H6386" s="1">
        <v>9850.16</v>
      </c>
      <c r="I6386" s="1">
        <v>8515.2000000000007</v>
      </c>
      <c r="J6386" s="1">
        <v>8030.54</v>
      </c>
      <c r="K6386" s="1">
        <v>8892.76</v>
      </c>
      <c r="L6386" s="1">
        <v>8983.2199999999993</v>
      </c>
      <c r="M6386" s="1">
        <v>7605.05</v>
      </c>
      <c r="N6386" s="1">
        <v>6086.04</v>
      </c>
    </row>
    <row r="6387" spans="1:14" x14ac:dyDescent="0.2">
      <c r="A6387" t="s">
        <v>19072</v>
      </c>
      <c r="B6387" s="1" t="s">
        <v>19073</v>
      </c>
      <c r="C6387" t="s">
        <v>19074</v>
      </c>
      <c r="D6387" s="1">
        <v>10</v>
      </c>
      <c r="E6387" s="1">
        <v>613.01300000000003</v>
      </c>
      <c r="F6387" s="1">
        <v>737.78399999999999</v>
      </c>
      <c r="G6387" s="1">
        <v>856.41499999999996</v>
      </c>
      <c r="H6387" s="1">
        <v>1094.48</v>
      </c>
      <c r="I6387" s="1">
        <v>941.65499999999997</v>
      </c>
      <c r="J6387" s="1">
        <v>761.61500000000001</v>
      </c>
      <c r="K6387" s="1">
        <v>1472.42</v>
      </c>
      <c r="L6387" s="1">
        <v>890.83799999999997</v>
      </c>
      <c r="M6387" s="1">
        <v>1763.31</v>
      </c>
      <c r="N6387" s="1">
        <v>691.22699999999998</v>
      </c>
    </row>
    <row r="6388" spans="1:14" x14ac:dyDescent="0.2">
      <c r="A6388" t="s">
        <v>19075</v>
      </c>
      <c r="B6388" s="1" t="s">
        <v>19076</v>
      </c>
      <c r="C6388" t="s">
        <v>19077</v>
      </c>
      <c r="D6388" s="1">
        <v>1</v>
      </c>
      <c r="E6388" s="1">
        <v>26.082000000000001</v>
      </c>
      <c r="F6388" s="1">
        <v>27.170400000000001</v>
      </c>
      <c r="G6388" s="1">
        <v>19.163</v>
      </c>
      <c r="H6388" s="1">
        <v>28.677800000000001</v>
      </c>
      <c r="I6388" s="1">
        <v>24.628299999999999</v>
      </c>
      <c r="J6388" s="1">
        <v>26.334</v>
      </c>
      <c r="K6388" s="1">
        <v>37.4437</v>
      </c>
      <c r="L6388" s="1">
        <v>22.082899999999999</v>
      </c>
      <c r="M6388" s="1">
        <v>32.793799999999997</v>
      </c>
      <c r="N6388" s="1">
        <v>29.144600000000001</v>
      </c>
    </row>
    <row r="6389" spans="1:14" x14ac:dyDescent="0.2">
      <c r="A6389" t="s">
        <v>19078</v>
      </c>
      <c r="B6389" s="1" t="s">
        <v>19079</v>
      </c>
      <c r="C6389" t="s">
        <v>19080</v>
      </c>
      <c r="D6389" s="1">
        <v>23</v>
      </c>
      <c r="E6389" s="1">
        <v>3401.83</v>
      </c>
      <c r="F6389" s="1">
        <v>3250.99</v>
      </c>
      <c r="G6389" s="1">
        <v>3084.68</v>
      </c>
      <c r="H6389" s="1">
        <v>4002.5</v>
      </c>
      <c r="I6389" s="1">
        <v>3323.75</v>
      </c>
      <c r="J6389" s="1">
        <v>3681.13</v>
      </c>
      <c r="K6389" s="1">
        <v>3958.73</v>
      </c>
      <c r="L6389" s="1">
        <v>3351.78</v>
      </c>
      <c r="M6389" s="1">
        <v>5292.07</v>
      </c>
      <c r="N6389" s="1">
        <v>4170.1099999999997</v>
      </c>
    </row>
    <row r="6390" spans="1:14" x14ac:dyDescent="0.2">
      <c r="A6390" t="s">
        <v>19081</v>
      </c>
      <c r="B6390" s="1" t="s">
        <v>19082</v>
      </c>
      <c r="C6390" t="s">
        <v>19083</v>
      </c>
      <c r="D6390" s="1">
        <v>25</v>
      </c>
      <c r="E6390" s="1">
        <v>4088.8</v>
      </c>
      <c r="F6390" s="1">
        <v>4466.08</v>
      </c>
      <c r="G6390" s="1">
        <v>3781.75</v>
      </c>
      <c r="H6390" s="1">
        <v>4499.43</v>
      </c>
      <c r="I6390" s="1">
        <v>3832.67</v>
      </c>
      <c r="J6390" s="1">
        <v>3973.36</v>
      </c>
      <c r="K6390" s="1">
        <v>4321.84</v>
      </c>
      <c r="L6390" s="1">
        <v>3792.44</v>
      </c>
      <c r="M6390" s="1">
        <v>3682.43</v>
      </c>
      <c r="N6390" s="1">
        <v>4143.16</v>
      </c>
    </row>
    <row r="6391" spans="1:14" x14ac:dyDescent="0.2">
      <c r="A6391" t="s">
        <v>19084</v>
      </c>
      <c r="B6391" s="1" t="s">
        <v>19085</v>
      </c>
      <c r="C6391" t="s">
        <v>19086</v>
      </c>
      <c r="D6391" s="1">
        <v>3</v>
      </c>
      <c r="E6391" s="1">
        <v>102.021</v>
      </c>
      <c r="F6391" s="1">
        <v>99.163899999999998</v>
      </c>
      <c r="G6391" s="1">
        <v>118.15300000000001</v>
      </c>
      <c r="H6391" s="1">
        <v>126.495</v>
      </c>
      <c r="I6391" s="1">
        <v>98.679199999999994</v>
      </c>
      <c r="J6391" s="1">
        <v>87.194100000000006</v>
      </c>
      <c r="K6391" s="1">
        <v>125.136</v>
      </c>
      <c r="L6391" s="1">
        <v>96.079099999999997</v>
      </c>
      <c r="M6391" s="1">
        <v>109.282</v>
      </c>
      <c r="N6391" s="1">
        <v>93.037300000000002</v>
      </c>
    </row>
    <row r="6392" spans="1:14" x14ac:dyDescent="0.2">
      <c r="A6392" t="s">
        <v>19087</v>
      </c>
      <c r="B6392" s="1" t="s">
        <v>19088</v>
      </c>
      <c r="C6392" t="s">
        <v>19089</v>
      </c>
      <c r="D6392" s="1">
        <v>2</v>
      </c>
      <c r="E6392" s="1">
        <v>282.26400000000001</v>
      </c>
      <c r="F6392" s="1">
        <v>294.74</v>
      </c>
      <c r="G6392" s="1">
        <v>230.428</v>
      </c>
      <c r="H6392" s="1">
        <v>266.92099999999999</v>
      </c>
      <c r="I6392" s="1">
        <v>217.583</v>
      </c>
      <c r="J6392" s="1">
        <v>198.392</v>
      </c>
      <c r="K6392" s="1">
        <v>275.91899999999998</v>
      </c>
      <c r="L6392" s="1">
        <v>202.21100000000001</v>
      </c>
      <c r="M6392" s="1">
        <v>220.602</v>
      </c>
      <c r="N6392" s="1">
        <v>188.732</v>
      </c>
    </row>
    <row r="6393" spans="1:14" x14ac:dyDescent="0.2">
      <c r="A6393" t="s">
        <v>19090</v>
      </c>
      <c r="B6393" s="1" t="s">
        <v>19091</v>
      </c>
      <c r="C6393" t="s">
        <v>19092</v>
      </c>
      <c r="D6393" s="1">
        <v>4</v>
      </c>
      <c r="E6393" s="1">
        <v>333.08300000000003</v>
      </c>
      <c r="F6393" s="1">
        <v>284.24200000000002</v>
      </c>
      <c r="G6393" s="1">
        <v>302.73</v>
      </c>
      <c r="H6393" s="1">
        <v>398.476</v>
      </c>
      <c r="I6393" s="1">
        <v>556.73500000000001</v>
      </c>
      <c r="J6393" s="1">
        <v>365.142</v>
      </c>
      <c r="K6393" s="1">
        <v>566.29200000000003</v>
      </c>
      <c r="L6393" s="1">
        <v>278.40899999999999</v>
      </c>
      <c r="M6393" s="1">
        <v>564.41700000000003</v>
      </c>
      <c r="N6393" s="1">
        <v>399.71300000000002</v>
      </c>
    </row>
    <row r="6394" spans="1:14" x14ac:dyDescent="0.2">
      <c r="A6394" t="s">
        <v>19093</v>
      </c>
      <c r="B6394" s="1" t="s">
        <v>19094</v>
      </c>
      <c r="C6394" t="s">
        <v>19095</v>
      </c>
      <c r="D6394" s="1">
        <v>3</v>
      </c>
      <c r="E6394" s="1">
        <v>201.57300000000001</v>
      </c>
      <c r="F6394" s="1">
        <v>287.89400000000001</v>
      </c>
      <c r="G6394" s="1">
        <v>145.36799999999999</v>
      </c>
      <c r="H6394" s="1">
        <v>152.505</v>
      </c>
      <c r="I6394" s="1">
        <v>266.84300000000002</v>
      </c>
      <c r="J6394" s="1">
        <v>230.46</v>
      </c>
      <c r="K6394" s="1">
        <v>156.309</v>
      </c>
      <c r="L6394" s="1">
        <v>134.113</v>
      </c>
      <c r="M6394" s="1">
        <v>236.86500000000001</v>
      </c>
      <c r="N6394" s="1">
        <v>350.11599999999999</v>
      </c>
    </row>
    <row r="6395" spans="1:14" x14ac:dyDescent="0.2">
      <c r="A6395" t="s">
        <v>19096</v>
      </c>
      <c r="B6395" s="1" t="s">
        <v>19097</v>
      </c>
      <c r="C6395" t="s">
        <v>19098</v>
      </c>
      <c r="D6395" s="1">
        <v>3</v>
      </c>
      <c r="E6395" s="1">
        <v>99.0244</v>
      </c>
      <c r="F6395" s="1">
        <v>91.961699999999993</v>
      </c>
      <c r="G6395" s="1">
        <v>98.691500000000005</v>
      </c>
      <c r="H6395" s="1">
        <v>122.706</v>
      </c>
      <c r="I6395" s="1">
        <v>90.152000000000001</v>
      </c>
      <c r="J6395" s="1">
        <v>97.377600000000001</v>
      </c>
      <c r="K6395" s="1">
        <v>138.90700000000001</v>
      </c>
      <c r="L6395" s="1">
        <v>126.673</v>
      </c>
      <c r="M6395" s="1">
        <v>118.273</v>
      </c>
      <c r="N6395" s="1">
        <v>100.28400000000001</v>
      </c>
    </row>
    <row r="6396" spans="1:14" x14ac:dyDescent="0.2">
      <c r="A6396" t="s">
        <v>19099</v>
      </c>
      <c r="B6396" s="1" t="s">
        <v>19100</v>
      </c>
      <c r="C6396" t="s">
        <v>19101</v>
      </c>
      <c r="D6396" s="1">
        <v>4</v>
      </c>
      <c r="E6396" s="1">
        <v>234.678</v>
      </c>
      <c r="F6396" s="1">
        <v>294.51299999999998</v>
      </c>
      <c r="G6396" s="1">
        <v>175.869</v>
      </c>
      <c r="H6396" s="1">
        <v>264.82</v>
      </c>
      <c r="I6396" s="1">
        <v>232.072</v>
      </c>
      <c r="J6396" s="1">
        <v>252.08600000000001</v>
      </c>
      <c r="K6396" s="1">
        <v>291.54000000000002</v>
      </c>
      <c r="L6396" s="1">
        <v>249.01499999999999</v>
      </c>
      <c r="M6396" s="1">
        <v>189.339</v>
      </c>
      <c r="N6396" s="1">
        <v>252.839</v>
      </c>
    </row>
    <row r="6397" spans="1:14" x14ac:dyDescent="0.2">
      <c r="A6397" t="s">
        <v>19102</v>
      </c>
      <c r="B6397" s="1" t="s">
        <v>19103</v>
      </c>
      <c r="C6397" t="s">
        <v>19104</v>
      </c>
      <c r="D6397" s="1">
        <v>6</v>
      </c>
      <c r="E6397" s="1">
        <v>347.87099999999998</v>
      </c>
      <c r="F6397" s="1">
        <v>471.548</v>
      </c>
      <c r="G6397" s="1">
        <v>460.79899999999998</v>
      </c>
      <c r="H6397" s="1">
        <v>463.94</v>
      </c>
      <c r="I6397" s="1">
        <v>391.57299999999998</v>
      </c>
      <c r="J6397" s="1">
        <v>327.62900000000002</v>
      </c>
      <c r="K6397" s="1">
        <v>433.274</v>
      </c>
      <c r="L6397" s="1">
        <v>331.16899999999998</v>
      </c>
      <c r="M6397" s="1">
        <v>588.13099999999997</v>
      </c>
      <c r="N6397" s="1">
        <v>555.221</v>
      </c>
    </row>
    <row r="6398" spans="1:14" x14ac:dyDescent="0.2">
      <c r="A6398" t="s">
        <v>19105</v>
      </c>
      <c r="B6398" s="1" t="s">
        <v>19106</v>
      </c>
      <c r="C6398" t="s">
        <v>19107</v>
      </c>
      <c r="D6398" s="1">
        <v>2</v>
      </c>
      <c r="E6398" s="1">
        <v>160.97200000000001</v>
      </c>
      <c r="F6398" s="1">
        <v>146.96600000000001</v>
      </c>
      <c r="G6398" s="1">
        <v>192.40700000000001</v>
      </c>
      <c r="H6398" s="1">
        <v>276.16699999999997</v>
      </c>
      <c r="I6398" s="1">
        <v>236.34800000000001</v>
      </c>
      <c r="J6398" s="1">
        <v>209.94900000000001</v>
      </c>
      <c r="K6398" s="1">
        <v>220.45400000000001</v>
      </c>
      <c r="L6398" s="1">
        <v>198.79300000000001</v>
      </c>
      <c r="M6398" s="1">
        <v>174.04400000000001</v>
      </c>
      <c r="N6398" s="1">
        <v>194.16900000000001</v>
      </c>
    </row>
    <row r="6399" spans="1:14" x14ac:dyDescent="0.2">
      <c r="A6399" t="s">
        <v>19108</v>
      </c>
      <c r="B6399" s="1" t="s">
        <v>19109</v>
      </c>
      <c r="C6399" t="s">
        <v>19110</v>
      </c>
      <c r="D6399" s="1">
        <v>4</v>
      </c>
      <c r="E6399" s="1">
        <v>509.98099999999999</v>
      </c>
      <c r="F6399" s="1">
        <v>545.65200000000004</v>
      </c>
      <c r="G6399" s="1">
        <v>522.99699999999996</v>
      </c>
      <c r="H6399" s="1">
        <v>622.11099999999999</v>
      </c>
      <c r="I6399" s="1">
        <v>437.40300000000002</v>
      </c>
      <c r="J6399" s="1">
        <v>460.90100000000001</v>
      </c>
      <c r="K6399" s="1">
        <v>634.52</v>
      </c>
      <c r="L6399" s="1">
        <v>533.08699999999999</v>
      </c>
      <c r="M6399" s="1">
        <v>404.53699999999998</v>
      </c>
      <c r="N6399" s="1">
        <v>482.98700000000002</v>
      </c>
    </row>
    <row r="6400" spans="1:14" x14ac:dyDescent="0.2">
      <c r="A6400" t="s">
        <v>19111</v>
      </c>
      <c r="B6400" s="1" t="s">
        <v>19112</v>
      </c>
      <c r="C6400" t="s">
        <v>19113</v>
      </c>
      <c r="D6400" s="1">
        <v>5</v>
      </c>
      <c r="E6400" s="1">
        <v>620.98199999999997</v>
      </c>
      <c r="F6400" s="1">
        <v>605.47500000000002</v>
      </c>
      <c r="G6400" s="1">
        <v>604.66399999999999</v>
      </c>
      <c r="H6400" s="1">
        <v>809.30200000000002</v>
      </c>
      <c r="I6400" s="1">
        <v>718.83500000000004</v>
      </c>
      <c r="J6400" s="1">
        <v>704.74099999999999</v>
      </c>
      <c r="K6400" s="1">
        <v>758.09</v>
      </c>
      <c r="L6400" s="1">
        <v>771.20399999999995</v>
      </c>
      <c r="M6400" s="1">
        <v>541.91600000000005</v>
      </c>
      <c r="N6400" s="1">
        <v>533.82799999999997</v>
      </c>
    </row>
    <row r="6401" spans="1:14" x14ac:dyDescent="0.2">
      <c r="A6401" t="s">
        <v>19114</v>
      </c>
      <c r="B6401" s="1" t="s">
        <v>19115</v>
      </c>
      <c r="C6401" t="s">
        <v>19116</v>
      </c>
      <c r="D6401" s="1">
        <v>11</v>
      </c>
      <c r="E6401" s="1">
        <v>1637.07</v>
      </c>
      <c r="F6401" s="1">
        <v>1663.22</v>
      </c>
      <c r="G6401" s="1">
        <v>1638.09</v>
      </c>
      <c r="H6401" s="1">
        <v>2234.75</v>
      </c>
      <c r="I6401" s="1">
        <v>1632.1</v>
      </c>
      <c r="J6401" s="1">
        <v>1971.54</v>
      </c>
      <c r="K6401" s="1">
        <v>1920.98</v>
      </c>
      <c r="L6401" s="1">
        <v>2051.19</v>
      </c>
      <c r="M6401" s="1">
        <v>2039.17</v>
      </c>
      <c r="N6401" s="1">
        <v>1875.13</v>
      </c>
    </row>
    <row r="6402" spans="1:14" x14ac:dyDescent="0.2">
      <c r="A6402" t="s">
        <v>19117</v>
      </c>
      <c r="B6402" s="1" t="s">
        <v>19118</v>
      </c>
      <c r="C6402" t="s">
        <v>19119</v>
      </c>
      <c r="D6402" s="1">
        <v>25</v>
      </c>
      <c r="E6402" s="1">
        <v>4232.5</v>
      </c>
      <c r="F6402" s="1">
        <v>4377.07</v>
      </c>
      <c r="G6402" s="1">
        <v>4742.8</v>
      </c>
      <c r="H6402" s="1">
        <v>8208.6</v>
      </c>
      <c r="I6402" s="1">
        <v>6195.06</v>
      </c>
      <c r="J6402" s="1">
        <v>6328.06</v>
      </c>
      <c r="K6402" s="1">
        <v>5173.17</v>
      </c>
      <c r="L6402" s="1">
        <v>6635.25</v>
      </c>
      <c r="M6402" s="1">
        <v>4463.62</v>
      </c>
      <c r="N6402" s="1">
        <v>3130.04</v>
      </c>
    </row>
    <row r="6403" spans="1:14" x14ac:dyDescent="0.2">
      <c r="A6403" t="s">
        <v>19120</v>
      </c>
      <c r="B6403" s="1" t="s">
        <v>19121</v>
      </c>
      <c r="C6403" t="s">
        <v>19122</v>
      </c>
      <c r="D6403" s="1">
        <v>10</v>
      </c>
      <c r="E6403" s="1">
        <v>1371.52</v>
      </c>
      <c r="F6403" s="1">
        <v>1342.09</v>
      </c>
      <c r="G6403" s="1">
        <v>1265.05</v>
      </c>
      <c r="H6403" s="1">
        <v>1803.57</v>
      </c>
      <c r="I6403" s="1">
        <v>1420.83</v>
      </c>
      <c r="J6403" s="1">
        <v>1379.19</v>
      </c>
      <c r="K6403" s="1">
        <v>1454.46</v>
      </c>
      <c r="L6403" s="1">
        <v>1558.86</v>
      </c>
      <c r="M6403" s="1">
        <v>1061.3599999999999</v>
      </c>
      <c r="N6403" s="1">
        <v>1259.8499999999999</v>
      </c>
    </row>
    <row r="6404" spans="1:14" x14ac:dyDescent="0.2">
      <c r="A6404" t="s">
        <v>19123</v>
      </c>
      <c r="B6404" s="1" t="s">
        <v>19124</v>
      </c>
      <c r="C6404" t="s">
        <v>19125</v>
      </c>
      <c r="D6404" s="1">
        <v>4</v>
      </c>
      <c r="E6404" s="1">
        <v>392.51400000000001</v>
      </c>
      <c r="F6404" s="1">
        <v>425.81099999999998</v>
      </c>
      <c r="G6404" s="1">
        <v>364.541</v>
      </c>
      <c r="H6404" s="1">
        <v>449.42500000000001</v>
      </c>
      <c r="I6404" s="1">
        <v>418.245</v>
      </c>
      <c r="J6404" s="1">
        <v>386.97699999999998</v>
      </c>
      <c r="K6404" s="1">
        <v>410.702</v>
      </c>
      <c r="L6404" s="1">
        <v>341.70600000000002</v>
      </c>
      <c r="M6404" s="1">
        <v>368.72300000000001</v>
      </c>
      <c r="N6404" s="1">
        <v>355.39299999999997</v>
      </c>
    </row>
    <row r="6405" spans="1:14" x14ac:dyDescent="0.2">
      <c r="A6405" t="s">
        <v>19126</v>
      </c>
      <c r="B6405" s="1" t="s">
        <v>19127</v>
      </c>
      <c r="C6405" t="s">
        <v>19128</v>
      </c>
      <c r="D6405" s="1">
        <v>2</v>
      </c>
      <c r="E6405" s="1">
        <v>52.277200000000001</v>
      </c>
      <c r="F6405" s="1">
        <v>54.747799999999998</v>
      </c>
      <c r="G6405" s="1">
        <v>42.787399999999998</v>
      </c>
      <c r="H6405" s="1">
        <v>56.119399999999999</v>
      </c>
      <c r="I6405" s="1">
        <v>51.986800000000002</v>
      </c>
      <c r="J6405" s="1">
        <v>47.860300000000002</v>
      </c>
      <c r="K6405" s="1">
        <v>67.145300000000006</v>
      </c>
      <c r="L6405" s="1">
        <v>63.390900000000002</v>
      </c>
      <c r="M6405" s="1">
        <v>62.825200000000002</v>
      </c>
      <c r="N6405" s="1">
        <v>57.482199999999999</v>
      </c>
    </row>
    <row r="6406" spans="1:14" x14ac:dyDescent="0.2">
      <c r="A6406" t="s">
        <v>19129</v>
      </c>
      <c r="B6406" s="1" t="s">
        <v>19130</v>
      </c>
      <c r="C6406" t="s">
        <v>19131</v>
      </c>
      <c r="D6406" s="1">
        <v>24</v>
      </c>
      <c r="E6406" s="1">
        <v>3642.46</v>
      </c>
      <c r="F6406" s="1">
        <v>3762.69</v>
      </c>
      <c r="G6406" s="1">
        <v>3921.69</v>
      </c>
      <c r="H6406" s="1">
        <v>4958.58</v>
      </c>
      <c r="I6406" s="1">
        <v>3702.42</v>
      </c>
      <c r="J6406" s="1">
        <v>3705.9</v>
      </c>
      <c r="K6406" s="1">
        <v>4166.57</v>
      </c>
      <c r="L6406" s="1">
        <v>3825.76</v>
      </c>
      <c r="M6406" s="1">
        <v>2737.95</v>
      </c>
      <c r="N6406" s="1">
        <v>3038.03</v>
      </c>
    </row>
    <row r="6407" spans="1:14" x14ac:dyDescent="0.2">
      <c r="A6407" t="s">
        <v>19132</v>
      </c>
      <c r="B6407" s="1" t="s">
        <v>19133</v>
      </c>
      <c r="C6407" t="s">
        <v>19134</v>
      </c>
      <c r="D6407" s="1">
        <v>3</v>
      </c>
      <c r="E6407" s="1">
        <v>250.249</v>
      </c>
      <c r="F6407" s="1">
        <v>214.44399999999999</v>
      </c>
      <c r="G6407" s="1">
        <v>267.47300000000001</v>
      </c>
      <c r="H6407" s="1">
        <v>318.49700000000001</v>
      </c>
      <c r="I6407" s="1">
        <v>173.13200000000001</v>
      </c>
      <c r="J6407" s="1">
        <v>237.78899999999999</v>
      </c>
      <c r="K6407" s="1">
        <v>216.02799999999999</v>
      </c>
      <c r="L6407" s="1">
        <v>242.01400000000001</v>
      </c>
      <c r="M6407" s="1">
        <v>147.48099999999999</v>
      </c>
      <c r="N6407" s="1">
        <v>179.85599999999999</v>
      </c>
    </row>
    <row r="6408" spans="1:14" x14ac:dyDescent="0.2">
      <c r="A6408" t="s">
        <v>19135</v>
      </c>
      <c r="B6408" s="1" t="s">
        <v>19136</v>
      </c>
      <c r="C6408" t="s">
        <v>19137</v>
      </c>
      <c r="D6408" s="1">
        <v>47</v>
      </c>
      <c r="E6408" s="1">
        <v>6363.9</v>
      </c>
      <c r="F6408" s="1">
        <v>7029.77</v>
      </c>
      <c r="G6408" s="1">
        <v>6435.82</v>
      </c>
      <c r="H6408" s="1">
        <v>7555.31</v>
      </c>
      <c r="I6408" s="1">
        <v>6125.58</v>
      </c>
      <c r="J6408" s="1">
        <v>6616.19</v>
      </c>
      <c r="K6408" s="1">
        <v>6537.17</v>
      </c>
      <c r="L6408" s="1">
        <v>6031.74</v>
      </c>
      <c r="M6408" s="1">
        <v>4886.8</v>
      </c>
      <c r="N6408" s="1">
        <v>5921.55</v>
      </c>
    </row>
    <row r="6409" spans="1:14" x14ac:dyDescent="0.2">
      <c r="A6409" t="s">
        <v>19138</v>
      </c>
      <c r="B6409" s="1" t="s">
        <v>19139</v>
      </c>
      <c r="C6409" t="s">
        <v>19140</v>
      </c>
      <c r="D6409" s="1">
        <v>7</v>
      </c>
      <c r="E6409" s="1">
        <v>934.44299999999998</v>
      </c>
      <c r="F6409" s="1">
        <v>923.32100000000003</v>
      </c>
      <c r="G6409" s="1">
        <v>960.9</v>
      </c>
      <c r="H6409" s="1">
        <v>1459.78</v>
      </c>
      <c r="I6409" s="1">
        <v>1384.67</v>
      </c>
      <c r="J6409" s="1">
        <v>1215.06</v>
      </c>
      <c r="K6409" s="1">
        <v>1170.01</v>
      </c>
      <c r="L6409" s="1">
        <v>1200.81</v>
      </c>
      <c r="M6409" s="1">
        <v>888.95600000000002</v>
      </c>
      <c r="N6409" s="1">
        <v>744.399</v>
      </c>
    </row>
    <row r="6410" spans="1:14" x14ac:dyDescent="0.2">
      <c r="A6410" t="s">
        <v>19141</v>
      </c>
      <c r="B6410" s="1" t="s">
        <v>19142</v>
      </c>
      <c r="C6410" t="s">
        <v>19143</v>
      </c>
      <c r="D6410" s="1">
        <v>4</v>
      </c>
      <c r="E6410" s="1">
        <v>649.14099999999996</v>
      </c>
      <c r="F6410" s="1">
        <v>613.31200000000001</v>
      </c>
      <c r="G6410" s="1">
        <v>773.15200000000004</v>
      </c>
      <c r="H6410" s="1">
        <v>814.44600000000003</v>
      </c>
      <c r="I6410" s="1">
        <v>560.90200000000004</v>
      </c>
      <c r="J6410" s="1">
        <v>663.14700000000005</v>
      </c>
      <c r="K6410" s="1">
        <v>797.18700000000001</v>
      </c>
      <c r="L6410" s="1">
        <v>523.42899999999997</v>
      </c>
      <c r="M6410" s="1">
        <v>574.95799999999997</v>
      </c>
      <c r="N6410" s="1">
        <v>615.18700000000001</v>
      </c>
    </row>
    <row r="6411" spans="1:14" x14ac:dyDescent="0.2">
      <c r="A6411" t="s">
        <v>19144</v>
      </c>
      <c r="B6411" s="1" t="s">
        <v>19145</v>
      </c>
      <c r="C6411" t="s">
        <v>19146</v>
      </c>
      <c r="D6411" s="1">
        <v>1</v>
      </c>
      <c r="E6411" s="1">
        <v>38.525100000000002</v>
      </c>
      <c r="F6411" s="1">
        <v>30.225899999999999</v>
      </c>
      <c r="G6411" s="1">
        <v>38.276200000000003</v>
      </c>
      <c r="H6411" s="1">
        <v>55.328899999999997</v>
      </c>
      <c r="I6411" s="1">
        <v>57.088700000000003</v>
      </c>
      <c r="J6411" s="1">
        <v>37.7119</v>
      </c>
      <c r="K6411" s="1">
        <v>79.010900000000007</v>
      </c>
      <c r="L6411" s="1">
        <v>32.221800000000002</v>
      </c>
      <c r="M6411" s="1">
        <v>55.395400000000002</v>
      </c>
      <c r="N6411" s="1">
        <v>56.4544</v>
      </c>
    </row>
    <row r="6412" spans="1:14" x14ac:dyDescent="0.2">
      <c r="A6412" t="s">
        <v>19147</v>
      </c>
      <c r="B6412" s="1" t="s">
        <v>19148</v>
      </c>
      <c r="C6412" t="s">
        <v>19149</v>
      </c>
      <c r="D6412" s="1">
        <v>5</v>
      </c>
      <c r="E6412" s="1">
        <v>1030.3800000000001</v>
      </c>
      <c r="F6412" s="1">
        <v>1043.8699999999999</v>
      </c>
      <c r="G6412" s="1">
        <v>825.99199999999996</v>
      </c>
      <c r="H6412" s="1">
        <v>1079.3</v>
      </c>
      <c r="I6412" s="1">
        <v>985.23299999999995</v>
      </c>
      <c r="J6412" s="1">
        <v>939.72400000000005</v>
      </c>
      <c r="K6412" s="1">
        <v>1131.6400000000001</v>
      </c>
      <c r="L6412" s="1">
        <v>929.65499999999997</v>
      </c>
      <c r="M6412" s="1">
        <v>1346.55</v>
      </c>
      <c r="N6412" s="1">
        <v>1209.29</v>
      </c>
    </row>
    <row r="6413" spans="1:14" x14ac:dyDescent="0.2">
      <c r="A6413" t="s">
        <v>19150</v>
      </c>
      <c r="B6413" s="1" t="s">
        <v>19151</v>
      </c>
      <c r="C6413" t="s">
        <v>19152</v>
      </c>
      <c r="D6413" s="1">
        <v>14</v>
      </c>
      <c r="E6413" s="1">
        <v>915.01800000000003</v>
      </c>
      <c r="F6413" s="1">
        <v>1015.37</v>
      </c>
      <c r="G6413" s="1">
        <v>982.90200000000004</v>
      </c>
      <c r="H6413" s="1">
        <v>1187.5999999999999</v>
      </c>
      <c r="I6413" s="1">
        <v>994.39300000000003</v>
      </c>
      <c r="J6413" s="1">
        <v>960.69299999999998</v>
      </c>
      <c r="K6413" s="1">
        <v>1107.69</v>
      </c>
      <c r="L6413" s="1">
        <v>1014.37</v>
      </c>
      <c r="M6413" s="1">
        <v>973.346</v>
      </c>
      <c r="N6413" s="1">
        <v>1053.45</v>
      </c>
    </row>
    <row r="6414" spans="1:14" x14ac:dyDescent="0.2">
      <c r="A6414" t="s">
        <v>19153</v>
      </c>
      <c r="B6414" s="1" t="s">
        <v>19154</v>
      </c>
      <c r="C6414" t="s">
        <v>19155</v>
      </c>
      <c r="D6414" s="1">
        <v>6</v>
      </c>
      <c r="E6414" s="1">
        <v>920.17600000000004</v>
      </c>
      <c r="F6414" s="1">
        <v>880.81</v>
      </c>
      <c r="G6414" s="1">
        <v>1088.45</v>
      </c>
      <c r="H6414" s="1">
        <v>1395.09</v>
      </c>
      <c r="I6414" s="1">
        <v>863.91800000000001</v>
      </c>
      <c r="J6414" s="1">
        <v>1035.54</v>
      </c>
      <c r="K6414" s="1">
        <v>1115.92</v>
      </c>
      <c r="L6414" s="1">
        <v>925.91800000000001</v>
      </c>
      <c r="M6414" s="1">
        <v>899.88499999999999</v>
      </c>
      <c r="N6414" s="1">
        <v>804.70399999999995</v>
      </c>
    </row>
    <row r="6415" spans="1:14" x14ac:dyDescent="0.2">
      <c r="A6415" t="s">
        <v>19156</v>
      </c>
      <c r="B6415" s="1" t="s">
        <v>19157</v>
      </c>
      <c r="C6415" t="s">
        <v>19158</v>
      </c>
      <c r="D6415" s="1">
        <v>3</v>
      </c>
      <c r="E6415" s="1">
        <v>114.657</v>
      </c>
      <c r="F6415" s="1">
        <v>140.148</v>
      </c>
      <c r="G6415" s="1">
        <v>164.67500000000001</v>
      </c>
      <c r="H6415" s="1">
        <v>153.65299999999999</v>
      </c>
      <c r="I6415" s="1">
        <v>116.477</v>
      </c>
      <c r="J6415" s="1">
        <v>128.227</v>
      </c>
      <c r="K6415" s="1">
        <v>170.816</v>
      </c>
      <c r="L6415" s="1">
        <v>148.39699999999999</v>
      </c>
      <c r="M6415" s="1">
        <v>186.65600000000001</v>
      </c>
      <c r="N6415" s="1">
        <v>143.06200000000001</v>
      </c>
    </row>
    <row r="6416" spans="1:14" x14ac:dyDescent="0.2">
      <c r="A6416" t="s">
        <v>19159</v>
      </c>
      <c r="B6416" s="1" t="s">
        <v>19160</v>
      </c>
      <c r="C6416" t="s">
        <v>19161</v>
      </c>
      <c r="D6416" s="1">
        <v>18</v>
      </c>
      <c r="E6416" s="1">
        <v>2287.9</v>
      </c>
      <c r="F6416" s="1">
        <v>2472.84</v>
      </c>
      <c r="G6416" s="1">
        <v>2365</v>
      </c>
      <c r="H6416" s="1">
        <v>2842.52</v>
      </c>
      <c r="I6416" s="1">
        <v>2183.87</v>
      </c>
      <c r="J6416" s="1">
        <v>2412.23</v>
      </c>
      <c r="K6416" s="1">
        <v>2518.9699999999998</v>
      </c>
      <c r="L6416" s="1">
        <v>2167.61</v>
      </c>
      <c r="M6416" s="1">
        <v>2311.5300000000002</v>
      </c>
      <c r="N6416" s="1">
        <v>2240.84</v>
      </c>
    </row>
    <row r="6417" spans="1:14" x14ac:dyDescent="0.2">
      <c r="A6417" t="s">
        <v>19162</v>
      </c>
      <c r="B6417" s="1" t="s">
        <v>19163</v>
      </c>
      <c r="C6417" t="s">
        <v>19164</v>
      </c>
      <c r="D6417" s="1">
        <v>8</v>
      </c>
      <c r="E6417" s="1">
        <v>666.04399999999998</v>
      </c>
      <c r="F6417" s="1">
        <v>649.85599999999999</v>
      </c>
      <c r="G6417" s="1">
        <v>646.64599999999996</v>
      </c>
      <c r="H6417" s="1">
        <v>752.101</v>
      </c>
      <c r="I6417" s="1">
        <v>539.76400000000001</v>
      </c>
      <c r="J6417" s="1">
        <v>591.43200000000002</v>
      </c>
      <c r="K6417" s="1">
        <v>670.93799999999999</v>
      </c>
      <c r="L6417" s="1">
        <v>577.62099999999998</v>
      </c>
      <c r="M6417" s="1">
        <v>570.71199999999999</v>
      </c>
      <c r="N6417" s="1">
        <v>461.69600000000003</v>
      </c>
    </row>
    <row r="6418" spans="1:14" x14ac:dyDescent="0.2">
      <c r="A6418" t="s">
        <v>19165</v>
      </c>
      <c r="B6418" s="1" t="s">
        <v>19166</v>
      </c>
      <c r="C6418" t="s">
        <v>19167</v>
      </c>
      <c r="D6418" s="1">
        <v>5</v>
      </c>
      <c r="E6418" s="1">
        <v>585.52200000000005</v>
      </c>
      <c r="F6418" s="1">
        <v>675.09500000000003</v>
      </c>
      <c r="G6418" s="1">
        <v>468.53300000000002</v>
      </c>
      <c r="H6418" s="1">
        <v>1176.58</v>
      </c>
      <c r="I6418" s="1">
        <v>877.02599999999995</v>
      </c>
      <c r="J6418" s="1">
        <v>607.93100000000004</v>
      </c>
      <c r="K6418" s="1">
        <v>456.57400000000001</v>
      </c>
      <c r="L6418" s="1">
        <v>968.98599999999999</v>
      </c>
      <c r="M6418" s="1">
        <v>514.77</v>
      </c>
      <c r="N6418" s="1">
        <v>590.53499999999997</v>
      </c>
    </row>
    <row r="6419" spans="1:14" x14ac:dyDescent="0.2">
      <c r="A6419" t="s">
        <v>19168</v>
      </c>
      <c r="B6419" s="1" t="s">
        <v>19169</v>
      </c>
      <c r="C6419" t="s">
        <v>19170</v>
      </c>
      <c r="D6419" s="1">
        <v>1</v>
      </c>
      <c r="E6419" s="1">
        <v>67.6126</v>
      </c>
      <c r="F6419" s="1">
        <v>97.257900000000006</v>
      </c>
      <c r="G6419" s="1">
        <v>65.939800000000005</v>
      </c>
      <c r="H6419" s="1">
        <v>74.149799999999999</v>
      </c>
      <c r="I6419" s="1">
        <v>68.262600000000006</v>
      </c>
      <c r="J6419" s="1">
        <v>64.935400000000001</v>
      </c>
      <c r="K6419" s="1">
        <v>86.561599999999999</v>
      </c>
      <c r="L6419" s="1">
        <v>57.205100000000002</v>
      </c>
      <c r="M6419" s="1">
        <v>70.515199999999993</v>
      </c>
      <c r="N6419" s="1">
        <v>56.882800000000003</v>
      </c>
    </row>
    <row r="6420" spans="1:14" x14ac:dyDescent="0.2">
      <c r="A6420" t="s">
        <v>19171</v>
      </c>
      <c r="B6420" s="1" t="s">
        <v>19172</v>
      </c>
      <c r="C6420" t="s">
        <v>19173</v>
      </c>
      <c r="D6420" s="1">
        <v>27</v>
      </c>
      <c r="E6420" s="1">
        <v>3103.59</v>
      </c>
      <c r="F6420" s="1">
        <v>3114.64</v>
      </c>
      <c r="G6420" s="1">
        <v>3401.17</v>
      </c>
      <c r="H6420" s="1">
        <v>4025.73</v>
      </c>
      <c r="I6420" s="1">
        <v>3538.77</v>
      </c>
      <c r="J6420" s="1">
        <v>3149.09</v>
      </c>
      <c r="K6420" s="1">
        <v>4545.83</v>
      </c>
      <c r="L6420" s="1">
        <v>3202.49</v>
      </c>
      <c r="M6420" s="1">
        <v>3876.11</v>
      </c>
      <c r="N6420" s="1">
        <v>3039.12</v>
      </c>
    </row>
    <row r="6421" spans="1:14" x14ac:dyDescent="0.2">
      <c r="A6421" t="s">
        <v>19174</v>
      </c>
      <c r="B6421" s="1" t="s">
        <v>19175</v>
      </c>
      <c r="C6421" t="s">
        <v>19176</v>
      </c>
      <c r="D6421" s="1">
        <v>4</v>
      </c>
      <c r="E6421" s="1">
        <v>537.53099999999995</v>
      </c>
      <c r="F6421" s="1">
        <v>896.20699999999999</v>
      </c>
      <c r="G6421" s="1">
        <v>696.327</v>
      </c>
      <c r="H6421" s="1">
        <v>815.15599999999995</v>
      </c>
      <c r="I6421" s="1">
        <v>1082.47</v>
      </c>
      <c r="J6421" s="1">
        <v>680.99400000000003</v>
      </c>
      <c r="K6421" s="1">
        <v>1181.0899999999999</v>
      </c>
      <c r="L6421" s="1">
        <v>698.49900000000002</v>
      </c>
      <c r="M6421" s="1">
        <v>1106.3</v>
      </c>
      <c r="N6421" s="1">
        <v>790.96900000000005</v>
      </c>
    </row>
    <row r="6422" spans="1:14" x14ac:dyDescent="0.2">
      <c r="A6422" t="s">
        <v>19177</v>
      </c>
      <c r="B6422" s="1" t="s">
        <v>19178</v>
      </c>
      <c r="C6422" t="s">
        <v>19179</v>
      </c>
      <c r="D6422" s="1">
        <v>5</v>
      </c>
      <c r="E6422" s="1">
        <v>236.916</v>
      </c>
      <c r="F6422" s="1">
        <v>258.928</v>
      </c>
      <c r="G6422" s="1">
        <v>241.785</v>
      </c>
      <c r="H6422" s="1">
        <v>319.19099999999997</v>
      </c>
      <c r="I6422" s="1">
        <v>216.971</v>
      </c>
      <c r="J6422" s="1">
        <v>268.77600000000001</v>
      </c>
      <c r="K6422" s="1">
        <v>283.10399999999998</v>
      </c>
      <c r="L6422" s="1">
        <v>267.78800000000001</v>
      </c>
      <c r="M6422" s="1">
        <v>222.72200000000001</v>
      </c>
      <c r="N6422" s="1">
        <v>190.422</v>
      </c>
    </row>
    <row r="6423" spans="1:14" x14ac:dyDescent="0.2">
      <c r="A6423" t="s">
        <v>19180</v>
      </c>
      <c r="B6423" s="1" t="s">
        <v>19181</v>
      </c>
      <c r="C6423" t="s">
        <v>19182</v>
      </c>
      <c r="D6423" s="1">
        <v>12</v>
      </c>
      <c r="E6423" s="1">
        <v>1990.12</v>
      </c>
      <c r="F6423" s="1">
        <v>1972.02</v>
      </c>
      <c r="G6423" s="1">
        <v>1801.17</v>
      </c>
      <c r="H6423" s="1">
        <v>2001.69</v>
      </c>
      <c r="I6423" s="1">
        <v>1817.41</v>
      </c>
      <c r="J6423" s="1">
        <v>1746.81</v>
      </c>
      <c r="K6423" s="1">
        <v>2247.8200000000002</v>
      </c>
      <c r="L6423" s="1">
        <v>1818.2</v>
      </c>
      <c r="M6423" s="1">
        <v>1988.03</v>
      </c>
      <c r="N6423" s="1">
        <v>2036.12</v>
      </c>
    </row>
    <row r="6424" spans="1:14" x14ac:dyDescent="0.2">
      <c r="A6424" t="s">
        <v>19183</v>
      </c>
      <c r="B6424" s="1" t="s">
        <v>19184</v>
      </c>
      <c r="C6424" t="s">
        <v>19185</v>
      </c>
      <c r="D6424" s="1">
        <v>57</v>
      </c>
      <c r="E6424" s="1">
        <v>11382.2</v>
      </c>
      <c r="F6424" s="1">
        <v>11429.3</v>
      </c>
      <c r="G6424" s="1">
        <v>9466.2800000000007</v>
      </c>
      <c r="H6424" s="1">
        <v>11953.4</v>
      </c>
      <c r="I6424" s="1">
        <v>11437.5</v>
      </c>
      <c r="J6424" s="1">
        <v>11725.8</v>
      </c>
      <c r="K6424" s="1">
        <v>11228.7</v>
      </c>
      <c r="L6424" s="1">
        <v>10470.6</v>
      </c>
      <c r="M6424" s="1">
        <v>9227.02</v>
      </c>
      <c r="N6424" s="1">
        <v>8028.16</v>
      </c>
    </row>
    <row r="6425" spans="1:14" x14ac:dyDescent="0.2">
      <c r="A6425" t="s">
        <v>19186</v>
      </c>
      <c r="B6425" s="1" t="s">
        <v>19187</v>
      </c>
      <c r="C6425" t="s">
        <v>19188</v>
      </c>
      <c r="D6425" s="1">
        <v>5</v>
      </c>
      <c r="E6425" s="1">
        <v>864.452</v>
      </c>
      <c r="F6425" s="1">
        <v>1034.1300000000001</v>
      </c>
      <c r="G6425" s="1">
        <v>933.20399999999995</v>
      </c>
      <c r="H6425" s="1">
        <v>957.62699999999995</v>
      </c>
      <c r="I6425" s="1">
        <v>826.48299999999995</v>
      </c>
      <c r="J6425" s="1">
        <v>1034.8900000000001</v>
      </c>
      <c r="K6425" s="1">
        <v>1222.3699999999999</v>
      </c>
      <c r="L6425" s="1">
        <v>731.40200000000004</v>
      </c>
      <c r="M6425" s="1">
        <v>2055.65</v>
      </c>
      <c r="N6425" s="1">
        <v>1288.3900000000001</v>
      </c>
    </row>
    <row r="6426" spans="1:14" x14ac:dyDescent="0.2">
      <c r="A6426" t="s">
        <v>19189</v>
      </c>
      <c r="B6426" s="1" t="s">
        <v>19190</v>
      </c>
      <c r="C6426" t="s">
        <v>19191</v>
      </c>
      <c r="D6426" s="1">
        <v>13</v>
      </c>
      <c r="E6426" s="1">
        <v>1397.5</v>
      </c>
      <c r="F6426" s="1">
        <v>1232.05</v>
      </c>
      <c r="G6426" s="1">
        <v>1478.53</v>
      </c>
      <c r="H6426" s="1">
        <v>1748.27</v>
      </c>
      <c r="I6426" s="1">
        <v>1412.3</v>
      </c>
      <c r="J6426" s="1">
        <v>1104.69</v>
      </c>
      <c r="K6426" s="1">
        <v>1767.16</v>
      </c>
      <c r="L6426" s="1">
        <v>1534.91</v>
      </c>
      <c r="M6426" s="1">
        <v>2350.86</v>
      </c>
      <c r="N6426" s="1">
        <v>3660.41</v>
      </c>
    </row>
    <row r="6427" spans="1:14" x14ac:dyDescent="0.2">
      <c r="A6427" t="s">
        <v>19192</v>
      </c>
      <c r="B6427" s="1" t="s">
        <v>19193</v>
      </c>
      <c r="C6427" t="s">
        <v>19194</v>
      </c>
      <c r="D6427" s="1">
        <v>6</v>
      </c>
      <c r="E6427" s="1">
        <v>771.90300000000002</v>
      </c>
      <c r="F6427" s="1">
        <v>889.74199999999996</v>
      </c>
      <c r="G6427" s="1">
        <v>971.66200000000003</v>
      </c>
      <c r="H6427" s="1">
        <v>1578.03</v>
      </c>
      <c r="I6427" s="1">
        <v>1171.31</v>
      </c>
      <c r="J6427" s="1">
        <v>1371.54</v>
      </c>
      <c r="K6427" s="1">
        <v>1072.68</v>
      </c>
      <c r="L6427" s="1">
        <v>1290.6500000000001</v>
      </c>
      <c r="M6427" s="1">
        <v>1189.51</v>
      </c>
      <c r="N6427" s="1">
        <v>709.13900000000001</v>
      </c>
    </row>
    <row r="6428" spans="1:14" x14ac:dyDescent="0.2">
      <c r="A6428" t="s">
        <v>19195</v>
      </c>
      <c r="B6428" s="1" t="s">
        <v>19196</v>
      </c>
      <c r="C6428" t="s">
        <v>19197</v>
      </c>
      <c r="D6428" s="1">
        <v>1</v>
      </c>
      <c r="E6428" s="1">
        <v>33.628799999999998</v>
      </c>
      <c r="F6428" s="1">
        <v>41.966999999999999</v>
      </c>
      <c r="G6428" s="1">
        <v>30.532299999999999</v>
      </c>
      <c r="H6428" s="1">
        <v>49.118299999999998</v>
      </c>
      <c r="I6428" s="1">
        <v>35.191200000000002</v>
      </c>
      <c r="J6428" s="1">
        <v>35.203299999999999</v>
      </c>
      <c r="K6428" s="1">
        <v>40.525700000000001</v>
      </c>
      <c r="L6428" s="1">
        <v>33.956200000000003</v>
      </c>
      <c r="M6428" s="1">
        <v>31.096399999999999</v>
      </c>
      <c r="N6428" s="1">
        <v>40.694800000000001</v>
      </c>
    </row>
    <row r="6429" spans="1:14" x14ac:dyDescent="0.2">
      <c r="A6429" t="s">
        <v>19198</v>
      </c>
      <c r="B6429" s="1" t="s">
        <v>19199</v>
      </c>
      <c r="C6429" t="s">
        <v>19200</v>
      </c>
      <c r="D6429" s="1">
        <v>11</v>
      </c>
      <c r="E6429" s="1">
        <v>1427.85</v>
      </c>
      <c r="F6429" s="1">
        <v>1396.51</v>
      </c>
      <c r="G6429" s="1">
        <v>1726.65</v>
      </c>
      <c r="H6429" s="1">
        <v>2047.69</v>
      </c>
      <c r="I6429" s="1">
        <v>1578.92</v>
      </c>
      <c r="J6429" s="1">
        <v>1467.2</v>
      </c>
      <c r="K6429" s="1">
        <v>1742.21</v>
      </c>
      <c r="L6429" s="1">
        <v>1684.14</v>
      </c>
      <c r="M6429" s="1">
        <v>1862.63</v>
      </c>
      <c r="N6429" s="1">
        <v>1412.76</v>
      </c>
    </row>
    <row r="6430" spans="1:14" x14ac:dyDescent="0.2">
      <c r="A6430" t="s">
        <v>19201</v>
      </c>
      <c r="B6430" s="1" t="s">
        <v>19202</v>
      </c>
      <c r="C6430" t="s">
        <v>19203</v>
      </c>
      <c r="D6430" s="1">
        <v>2</v>
      </c>
      <c r="E6430" s="1">
        <v>128.98099999999999</v>
      </c>
      <c r="F6430" s="1">
        <v>162.852</v>
      </c>
      <c r="G6430" s="1">
        <v>152.89500000000001</v>
      </c>
      <c r="H6430" s="1">
        <v>178.38</v>
      </c>
      <c r="I6430" s="1">
        <v>156.87200000000001</v>
      </c>
      <c r="J6430" s="1">
        <v>153.309</v>
      </c>
      <c r="K6430" s="1">
        <v>205.36199999999999</v>
      </c>
      <c r="L6430" s="1">
        <v>180.077</v>
      </c>
      <c r="M6430" s="1">
        <v>149.12</v>
      </c>
      <c r="N6430" s="1">
        <v>135.01900000000001</v>
      </c>
    </row>
    <row r="6431" spans="1:14" x14ac:dyDescent="0.2">
      <c r="A6431" t="s">
        <v>19204</v>
      </c>
      <c r="B6431" s="1" t="s">
        <v>19205</v>
      </c>
      <c r="C6431" t="s">
        <v>19206</v>
      </c>
      <c r="D6431" s="1">
        <v>7</v>
      </c>
      <c r="E6431" s="1">
        <v>775.375</v>
      </c>
      <c r="F6431" s="1">
        <v>593.13699999999994</v>
      </c>
      <c r="G6431" s="1">
        <v>743.59500000000003</v>
      </c>
      <c r="H6431" s="1">
        <v>892.452</v>
      </c>
      <c r="I6431" s="1">
        <v>822.20100000000002</v>
      </c>
      <c r="J6431" s="1">
        <v>701.17499999999995</v>
      </c>
      <c r="K6431" s="1">
        <v>1143.95</v>
      </c>
      <c r="L6431" s="1">
        <v>662.32299999999998</v>
      </c>
      <c r="M6431" s="1">
        <v>1064.8</v>
      </c>
      <c r="N6431" s="1">
        <v>713.23699999999997</v>
      </c>
    </row>
    <row r="6432" spans="1:14" x14ac:dyDescent="0.2">
      <c r="A6432" t="s">
        <v>19207</v>
      </c>
      <c r="B6432" s="1" t="s">
        <v>19208</v>
      </c>
      <c r="C6432" t="s">
        <v>19209</v>
      </c>
      <c r="D6432" s="1">
        <v>8</v>
      </c>
      <c r="E6432" s="1">
        <v>469.39600000000002</v>
      </c>
      <c r="F6432" s="1">
        <v>492.69499999999999</v>
      </c>
      <c r="G6432" s="1">
        <v>493.57400000000001</v>
      </c>
      <c r="H6432" s="1">
        <v>597.24599999999998</v>
      </c>
      <c r="I6432" s="1">
        <v>499.404</v>
      </c>
      <c r="J6432" s="1">
        <v>442.29500000000002</v>
      </c>
      <c r="K6432" s="1">
        <v>804.00199999999995</v>
      </c>
      <c r="L6432" s="1">
        <v>549.28499999999997</v>
      </c>
      <c r="M6432" s="1">
        <v>1093.81</v>
      </c>
      <c r="N6432" s="1">
        <v>477.26499999999999</v>
      </c>
    </row>
    <row r="6433" spans="1:14" x14ac:dyDescent="0.2">
      <c r="A6433" t="s">
        <v>19210</v>
      </c>
      <c r="B6433" s="1" t="s">
        <v>19211</v>
      </c>
      <c r="C6433" t="s">
        <v>19212</v>
      </c>
      <c r="D6433" s="1">
        <v>10</v>
      </c>
      <c r="E6433" s="1">
        <v>738.15800000000002</v>
      </c>
      <c r="F6433" s="1">
        <v>786.71699999999998</v>
      </c>
      <c r="G6433" s="1">
        <v>836.91700000000003</v>
      </c>
      <c r="H6433" s="1">
        <v>1022.01</v>
      </c>
      <c r="I6433" s="1">
        <v>824.49099999999999</v>
      </c>
      <c r="J6433" s="1">
        <v>764.52800000000002</v>
      </c>
      <c r="K6433" s="1">
        <v>988.327</v>
      </c>
      <c r="L6433" s="1">
        <v>889.63599999999997</v>
      </c>
      <c r="M6433" s="1">
        <v>713.24699999999996</v>
      </c>
      <c r="N6433" s="1">
        <v>706.40899999999999</v>
      </c>
    </row>
    <row r="6434" spans="1:14" x14ac:dyDescent="0.2">
      <c r="A6434" t="s">
        <v>19213</v>
      </c>
      <c r="B6434" s="1" t="s">
        <v>19214</v>
      </c>
      <c r="C6434" t="s">
        <v>19215</v>
      </c>
      <c r="D6434" s="1">
        <v>10</v>
      </c>
      <c r="E6434" s="1">
        <v>702.44399999999996</v>
      </c>
      <c r="F6434" s="1">
        <v>738.45500000000004</v>
      </c>
      <c r="G6434" s="1">
        <v>937.68399999999997</v>
      </c>
      <c r="H6434" s="1">
        <v>1374.11</v>
      </c>
      <c r="I6434" s="1">
        <v>981.154</v>
      </c>
      <c r="J6434" s="1">
        <v>889.45699999999999</v>
      </c>
      <c r="K6434" s="1">
        <v>1045.54</v>
      </c>
      <c r="L6434" s="1">
        <v>1109.92</v>
      </c>
      <c r="M6434" s="1">
        <v>757.66099999999994</v>
      </c>
      <c r="N6434" s="1">
        <v>797.54700000000003</v>
      </c>
    </row>
    <row r="6435" spans="1:14" x14ac:dyDescent="0.2">
      <c r="A6435" t="s">
        <v>19216</v>
      </c>
      <c r="B6435" s="1" t="s">
        <v>19217</v>
      </c>
      <c r="C6435" t="s">
        <v>19218</v>
      </c>
      <c r="D6435" s="1">
        <v>23</v>
      </c>
      <c r="E6435" s="1">
        <v>3819.28</v>
      </c>
      <c r="F6435" s="1">
        <v>3939.02</v>
      </c>
      <c r="G6435" s="1">
        <v>3904.25</v>
      </c>
      <c r="H6435" s="1">
        <v>5179.3</v>
      </c>
      <c r="I6435" s="1">
        <v>4042.89</v>
      </c>
      <c r="J6435" s="1">
        <v>4126.6000000000004</v>
      </c>
      <c r="K6435" s="1">
        <v>5196.72</v>
      </c>
      <c r="L6435" s="1">
        <v>4736.41</v>
      </c>
      <c r="M6435" s="1">
        <v>3045.59</v>
      </c>
      <c r="N6435" s="1">
        <v>3139.65</v>
      </c>
    </row>
    <row r="6436" spans="1:14" x14ac:dyDescent="0.2">
      <c r="A6436" t="s">
        <v>19219</v>
      </c>
      <c r="B6436" s="1" t="s">
        <v>19220</v>
      </c>
      <c r="C6436" t="s">
        <v>19221</v>
      </c>
      <c r="D6436" s="1">
        <v>3</v>
      </c>
      <c r="E6436" s="1">
        <v>405.13499999999999</v>
      </c>
      <c r="F6436" s="1">
        <v>471.50700000000001</v>
      </c>
      <c r="G6436" s="1">
        <v>361.75099999999998</v>
      </c>
      <c r="H6436" s="1">
        <v>350.48500000000001</v>
      </c>
      <c r="I6436" s="1">
        <v>504.56599999999997</v>
      </c>
      <c r="J6436" s="1">
        <v>387.34</v>
      </c>
      <c r="K6436" s="1">
        <v>489.46</v>
      </c>
      <c r="L6436" s="1">
        <v>332.339</v>
      </c>
      <c r="M6436" s="1">
        <v>455.80200000000002</v>
      </c>
      <c r="N6436" s="1">
        <v>385.86399999999998</v>
      </c>
    </row>
    <row r="6437" spans="1:14" x14ac:dyDescent="0.2">
      <c r="A6437" t="s">
        <v>19222</v>
      </c>
      <c r="B6437" s="1" t="s">
        <v>19223</v>
      </c>
      <c r="C6437" t="s">
        <v>19224</v>
      </c>
      <c r="D6437" s="1">
        <v>11</v>
      </c>
      <c r="E6437" s="1">
        <v>1670.21</v>
      </c>
      <c r="F6437" s="1">
        <v>1604.72</v>
      </c>
      <c r="G6437" s="1">
        <v>1816.47</v>
      </c>
      <c r="H6437" s="1">
        <v>2244.86</v>
      </c>
      <c r="I6437" s="1">
        <v>1682.29</v>
      </c>
      <c r="J6437" s="1">
        <v>1695.75</v>
      </c>
      <c r="K6437" s="1">
        <v>2108.0700000000002</v>
      </c>
      <c r="L6437" s="1">
        <v>1765.8</v>
      </c>
      <c r="M6437" s="1">
        <v>1766.42</v>
      </c>
      <c r="N6437" s="1">
        <v>1607.1</v>
      </c>
    </row>
    <row r="6438" spans="1:14" x14ac:dyDescent="0.2">
      <c r="A6438" t="s">
        <v>19225</v>
      </c>
      <c r="B6438" s="1" t="s">
        <v>19226</v>
      </c>
      <c r="C6438" t="s">
        <v>19227</v>
      </c>
      <c r="D6438" s="1">
        <v>9</v>
      </c>
      <c r="E6438" s="1">
        <v>1194.68</v>
      </c>
      <c r="F6438" s="1">
        <v>1426.04</v>
      </c>
      <c r="G6438" s="1">
        <v>1209.9100000000001</v>
      </c>
      <c r="H6438" s="1">
        <v>1520.45</v>
      </c>
      <c r="I6438" s="1">
        <v>1398.51</v>
      </c>
      <c r="J6438" s="1">
        <v>1215.3699999999999</v>
      </c>
      <c r="K6438" s="1">
        <v>1390.33</v>
      </c>
      <c r="L6438" s="1">
        <v>1360.33</v>
      </c>
      <c r="M6438" s="1">
        <v>1162.93</v>
      </c>
      <c r="N6438" s="1">
        <v>1159.6300000000001</v>
      </c>
    </row>
    <row r="6439" spans="1:14" x14ac:dyDescent="0.2">
      <c r="A6439" t="s">
        <v>19228</v>
      </c>
      <c r="B6439" s="1" t="s">
        <v>19229</v>
      </c>
      <c r="C6439" t="s">
        <v>19230</v>
      </c>
      <c r="D6439" s="1">
        <v>2</v>
      </c>
      <c r="E6439" s="1">
        <v>91.049199999999999</v>
      </c>
      <c r="F6439" s="1">
        <v>113.989</v>
      </c>
      <c r="G6439" s="1">
        <v>74.390900000000002</v>
      </c>
      <c r="H6439" s="1">
        <v>74.269099999999995</v>
      </c>
      <c r="I6439" s="1">
        <v>86.180899999999994</v>
      </c>
      <c r="J6439" s="1">
        <v>54.940899999999999</v>
      </c>
      <c r="K6439" s="1">
        <v>78.226799999999997</v>
      </c>
      <c r="L6439" s="1">
        <v>58.247900000000001</v>
      </c>
      <c r="M6439" s="1">
        <v>101.97799999999999</v>
      </c>
      <c r="N6439" s="1">
        <v>133.91900000000001</v>
      </c>
    </row>
    <row r="6440" spans="1:14" x14ac:dyDescent="0.2">
      <c r="A6440" t="s">
        <v>19231</v>
      </c>
      <c r="B6440" s="1" t="s">
        <v>19232</v>
      </c>
      <c r="C6440" t="s">
        <v>19233</v>
      </c>
      <c r="D6440" s="1">
        <v>1</v>
      </c>
      <c r="E6440" s="1">
        <v>143.71</v>
      </c>
      <c r="F6440" s="1">
        <v>162.65</v>
      </c>
      <c r="G6440" s="1">
        <v>129.334</v>
      </c>
      <c r="H6440" s="1">
        <v>159.01900000000001</v>
      </c>
      <c r="I6440" s="1">
        <v>164.85599999999999</v>
      </c>
      <c r="J6440" s="1">
        <v>133.13900000000001</v>
      </c>
      <c r="K6440" s="1">
        <v>199.38</v>
      </c>
      <c r="L6440" s="1">
        <v>186.91200000000001</v>
      </c>
      <c r="M6440" s="1">
        <v>200.07</v>
      </c>
      <c r="N6440" s="1">
        <v>179.27699999999999</v>
      </c>
    </row>
    <row r="6441" spans="1:14" x14ac:dyDescent="0.2">
      <c r="A6441" t="s">
        <v>19234</v>
      </c>
      <c r="B6441" s="1" t="s">
        <v>19235</v>
      </c>
      <c r="C6441" t="s">
        <v>19236</v>
      </c>
      <c r="D6441" s="1">
        <v>5</v>
      </c>
      <c r="E6441" s="1">
        <v>599.03700000000003</v>
      </c>
      <c r="F6441" s="1">
        <v>556.76800000000003</v>
      </c>
      <c r="G6441" s="1">
        <v>574.47699999999998</v>
      </c>
      <c r="H6441" s="1">
        <v>711.04600000000005</v>
      </c>
      <c r="I6441" s="1">
        <v>482.91800000000001</v>
      </c>
      <c r="J6441" s="1">
        <v>480.21800000000002</v>
      </c>
      <c r="K6441" s="1">
        <v>654.57100000000003</v>
      </c>
      <c r="L6441" s="1">
        <v>665.25199999999995</v>
      </c>
      <c r="M6441" s="1">
        <v>375.35399999999998</v>
      </c>
      <c r="N6441" s="1">
        <v>452.95299999999997</v>
      </c>
    </row>
    <row r="6442" spans="1:14" x14ac:dyDescent="0.2">
      <c r="A6442" t="s">
        <v>19237</v>
      </c>
      <c r="B6442" s="1" t="s">
        <v>19238</v>
      </c>
      <c r="C6442" t="s">
        <v>19239</v>
      </c>
      <c r="D6442" s="1">
        <v>27</v>
      </c>
      <c r="E6442" s="1">
        <v>5404.87</v>
      </c>
      <c r="F6442" s="1">
        <v>5331.02</v>
      </c>
      <c r="G6442" s="1">
        <v>5931.7</v>
      </c>
      <c r="H6442" s="1">
        <v>6743.05</v>
      </c>
      <c r="I6442" s="1">
        <v>5647.27</v>
      </c>
      <c r="J6442" s="1">
        <v>5998.14</v>
      </c>
      <c r="K6442" s="1">
        <v>7514</v>
      </c>
      <c r="L6442" s="1">
        <v>4738.6899999999996</v>
      </c>
      <c r="M6442" s="1">
        <v>8406.43</v>
      </c>
      <c r="N6442" s="1">
        <v>4242.41</v>
      </c>
    </row>
    <row r="6443" spans="1:14" x14ac:dyDescent="0.2">
      <c r="A6443" t="s">
        <v>19240</v>
      </c>
      <c r="B6443" s="1" t="s">
        <v>19241</v>
      </c>
      <c r="C6443" t="s">
        <v>19242</v>
      </c>
      <c r="D6443" s="1">
        <v>12</v>
      </c>
      <c r="E6443" s="1">
        <v>1622.51</v>
      </c>
      <c r="F6443" s="1">
        <v>1785.38</v>
      </c>
      <c r="G6443" s="1">
        <v>1980.93</v>
      </c>
      <c r="H6443" s="1">
        <v>2472.88</v>
      </c>
      <c r="I6443" s="1">
        <v>1841.98</v>
      </c>
      <c r="J6443" s="1">
        <v>1825.88</v>
      </c>
      <c r="K6443" s="1">
        <v>2127.5</v>
      </c>
      <c r="L6443" s="1">
        <v>1996.05</v>
      </c>
      <c r="M6443" s="1">
        <v>1660.59</v>
      </c>
      <c r="N6443" s="1">
        <v>1301.48</v>
      </c>
    </row>
    <row r="6444" spans="1:14" x14ac:dyDescent="0.2">
      <c r="A6444" t="s">
        <v>19243</v>
      </c>
      <c r="B6444" s="1" t="s">
        <v>19244</v>
      </c>
      <c r="C6444" t="s">
        <v>19245</v>
      </c>
      <c r="D6444" s="1">
        <v>17</v>
      </c>
      <c r="E6444" s="1">
        <v>2617.65</v>
      </c>
      <c r="F6444" s="1">
        <v>2635.62</v>
      </c>
      <c r="G6444" s="1">
        <v>2359.21</v>
      </c>
      <c r="H6444" s="1">
        <v>2742.18</v>
      </c>
      <c r="I6444" s="1">
        <v>2658.37</v>
      </c>
      <c r="J6444" s="1">
        <v>2547.8200000000002</v>
      </c>
      <c r="K6444" s="1">
        <v>2706.39</v>
      </c>
      <c r="L6444" s="1">
        <v>2688.58</v>
      </c>
      <c r="M6444" s="1">
        <v>2212.77</v>
      </c>
      <c r="N6444" s="1">
        <v>3229.81</v>
      </c>
    </row>
    <row r="6445" spans="1:14" x14ac:dyDescent="0.2">
      <c r="A6445" t="s">
        <v>19246</v>
      </c>
      <c r="B6445" s="1" t="s">
        <v>19247</v>
      </c>
      <c r="C6445" t="s">
        <v>19248</v>
      </c>
      <c r="D6445" s="1">
        <v>13</v>
      </c>
      <c r="E6445" s="1">
        <v>1936.13</v>
      </c>
      <c r="F6445" s="1">
        <v>2016.9</v>
      </c>
      <c r="G6445" s="1">
        <v>1938.23</v>
      </c>
      <c r="H6445" s="1">
        <v>2198.11</v>
      </c>
      <c r="I6445" s="1">
        <v>1921.54</v>
      </c>
      <c r="J6445" s="1">
        <v>2043.65</v>
      </c>
      <c r="K6445" s="1">
        <v>1982.4</v>
      </c>
      <c r="L6445" s="1">
        <v>1802.29</v>
      </c>
      <c r="M6445" s="1">
        <v>1726.33</v>
      </c>
      <c r="N6445" s="1">
        <v>1835.2</v>
      </c>
    </row>
    <row r="6446" spans="1:14" x14ac:dyDescent="0.2">
      <c r="A6446" t="s">
        <v>19249</v>
      </c>
      <c r="B6446" s="1" t="s">
        <v>19250</v>
      </c>
      <c r="C6446" t="s">
        <v>19251</v>
      </c>
      <c r="D6446" s="1">
        <v>13</v>
      </c>
      <c r="E6446" s="1">
        <v>1304.44</v>
      </c>
      <c r="F6446" s="1">
        <v>1181.1300000000001</v>
      </c>
      <c r="G6446" s="1">
        <v>1189.9000000000001</v>
      </c>
      <c r="H6446" s="1">
        <v>1572.16</v>
      </c>
      <c r="I6446" s="1">
        <v>1471.22</v>
      </c>
      <c r="J6446" s="1">
        <v>1245.6099999999999</v>
      </c>
      <c r="K6446" s="1">
        <v>1748.24</v>
      </c>
      <c r="L6446" s="1">
        <v>1272.29</v>
      </c>
      <c r="M6446" s="1">
        <v>1785.17</v>
      </c>
      <c r="N6446" s="1">
        <v>1395.98</v>
      </c>
    </row>
    <row r="6447" spans="1:14" x14ac:dyDescent="0.2">
      <c r="A6447" t="s">
        <v>19252</v>
      </c>
      <c r="B6447" s="1" t="s">
        <v>19253</v>
      </c>
      <c r="C6447" t="s">
        <v>19254</v>
      </c>
      <c r="D6447" s="1">
        <v>18</v>
      </c>
      <c r="E6447" s="1">
        <v>3005.45</v>
      </c>
      <c r="F6447" s="1">
        <v>2847.69</v>
      </c>
      <c r="G6447" s="1">
        <v>2649.26</v>
      </c>
      <c r="H6447" s="1">
        <v>3280.57</v>
      </c>
      <c r="I6447" s="1">
        <v>2495.17</v>
      </c>
      <c r="J6447" s="1">
        <v>2718.9</v>
      </c>
      <c r="K6447" s="1">
        <v>3007.54</v>
      </c>
      <c r="L6447" s="1">
        <v>2669.95</v>
      </c>
      <c r="M6447" s="1">
        <v>2485.5300000000002</v>
      </c>
      <c r="N6447" s="1">
        <v>2722.3</v>
      </c>
    </row>
    <row r="6448" spans="1:14" x14ac:dyDescent="0.2">
      <c r="A6448" t="s">
        <v>19255</v>
      </c>
      <c r="B6448" s="1" t="s">
        <v>19256</v>
      </c>
      <c r="C6448" t="s">
        <v>19257</v>
      </c>
      <c r="D6448" s="1">
        <v>8</v>
      </c>
      <c r="E6448" s="1">
        <v>1363.17</v>
      </c>
      <c r="F6448" s="1">
        <v>1381.8</v>
      </c>
      <c r="G6448" s="1">
        <v>1453.69</v>
      </c>
      <c r="H6448" s="1">
        <v>1724.85</v>
      </c>
      <c r="I6448" s="1">
        <v>1374.65</v>
      </c>
      <c r="J6448" s="1">
        <v>1440.07</v>
      </c>
      <c r="K6448" s="1">
        <v>1893.4</v>
      </c>
      <c r="L6448" s="1">
        <v>1387.77</v>
      </c>
      <c r="M6448" s="1">
        <v>1697.43</v>
      </c>
      <c r="N6448" s="1">
        <v>1429.08</v>
      </c>
    </row>
    <row r="6449" spans="1:14" x14ac:dyDescent="0.2">
      <c r="A6449" t="s">
        <v>19258</v>
      </c>
      <c r="B6449" s="1" t="s">
        <v>19259</v>
      </c>
      <c r="C6449" t="s">
        <v>19260</v>
      </c>
      <c r="D6449" s="1">
        <v>8</v>
      </c>
      <c r="E6449" s="1">
        <v>485.07299999999998</v>
      </c>
      <c r="F6449" s="1">
        <v>572.60799999999995</v>
      </c>
      <c r="G6449" s="1">
        <v>521.14499999999998</v>
      </c>
      <c r="H6449" s="1">
        <v>689.48599999999999</v>
      </c>
      <c r="I6449" s="1">
        <v>554.56899999999996</v>
      </c>
      <c r="J6449" s="1">
        <v>539.43600000000004</v>
      </c>
      <c r="K6449" s="1">
        <v>583.98299999999995</v>
      </c>
      <c r="L6449" s="1">
        <v>590.42499999999995</v>
      </c>
      <c r="M6449" s="1">
        <v>472.24</v>
      </c>
      <c r="N6449" s="1">
        <v>498.108</v>
      </c>
    </row>
    <row r="6450" spans="1:14" x14ac:dyDescent="0.2">
      <c r="A6450" t="s">
        <v>19261</v>
      </c>
      <c r="B6450" s="1" t="s">
        <v>19262</v>
      </c>
      <c r="C6450" t="s">
        <v>19263</v>
      </c>
      <c r="D6450" s="1">
        <v>6</v>
      </c>
      <c r="E6450" s="1">
        <v>717.41700000000003</v>
      </c>
      <c r="F6450" s="1">
        <v>912.19899999999996</v>
      </c>
      <c r="G6450" s="1">
        <v>856.63300000000004</v>
      </c>
      <c r="H6450" s="1">
        <v>982.24300000000005</v>
      </c>
      <c r="I6450" s="1">
        <v>719.23299999999995</v>
      </c>
      <c r="J6450" s="1">
        <v>801.26</v>
      </c>
      <c r="K6450" s="1">
        <v>927.21199999999999</v>
      </c>
      <c r="L6450" s="1">
        <v>806.94500000000005</v>
      </c>
      <c r="M6450" s="1">
        <v>774.62</v>
      </c>
      <c r="N6450" s="1">
        <v>758.85900000000004</v>
      </c>
    </row>
    <row r="6451" spans="1:14" x14ac:dyDescent="0.2">
      <c r="A6451" t="s">
        <v>19264</v>
      </c>
      <c r="B6451" s="1" t="s">
        <v>19265</v>
      </c>
      <c r="C6451" t="s">
        <v>19266</v>
      </c>
      <c r="D6451" s="1">
        <v>6</v>
      </c>
      <c r="E6451" s="1">
        <v>1184.7</v>
      </c>
      <c r="F6451" s="1">
        <v>1031.95</v>
      </c>
      <c r="G6451" s="1">
        <v>1369.39</v>
      </c>
      <c r="H6451" s="1">
        <v>1348.8</v>
      </c>
      <c r="I6451" s="1">
        <v>924.50800000000004</v>
      </c>
      <c r="J6451" s="1">
        <v>1174.0899999999999</v>
      </c>
      <c r="K6451" s="1">
        <v>1314.3</v>
      </c>
      <c r="L6451" s="1">
        <v>987.12400000000002</v>
      </c>
      <c r="M6451" s="1">
        <v>730.27099999999996</v>
      </c>
      <c r="N6451" s="1">
        <v>882.75400000000002</v>
      </c>
    </row>
    <row r="6452" spans="1:14" x14ac:dyDescent="0.2">
      <c r="A6452" t="s">
        <v>19267</v>
      </c>
      <c r="B6452" s="1" t="s">
        <v>19268</v>
      </c>
      <c r="C6452" t="s">
        <v>19269</v>
      </c>
      <c r="D6452" s="1">
        <v>3</v>
      </c>
      <c r="E6452" s="1">
        <v>170.15899999999999</v>
      </c>
      <c r="F6452" s="1">
        <v>183.37700000000001</v>
      </c>
      <c r="G6452" s="1">
        <v>190.50899999999999</v>
      </c>
      <c r="H6452" s="1">
        <v>226.916</v>
      </c>
      <c r="I6452" s="1">
        <v>188.143</v>
      </c>
      <c r="J6452" s="1">
        <v>181.04300000000001</v>
      </c>
      <c r="K6452" s="1">
        <v>194.089</v>
      </c>
      <c r="L6452" s="1">
        <v>192.786</v>
      </c>
      <c r="M6452" s="1">
        <v>183.75200000000001</v>
      </c>
      <c r="N6452" s="1">
        <v>212.137</v>
      </c>
    </row>
    <row r="6453" spans="1:14" x14ac:dyDescent="0.2">
      <c r="A6453" t="s">
        <v>19270</v>
      </c>
      <c r="B6453" s="1" t="s">
        <v>19271</v>
      </c>
      <c r="C6453" t="s">
        <v>19272</v>
      </c>
      <c r="D6453" s="1">
        <v>4</v>
      </c>
      <c r="E6453" s="1">
        <v>642.22</v>
      </c>
      <c r="F6453" s="1">
        <v>502.91</v>
      </c>
      <c r="G6453" s="1">
        <v>596.20500000000004</v>
      </c>
      <c r="H6453" s="1">
        <v>781.74699999999996</v>
      </c>
      <c r="I6453" s="1">
        <v>500.44600000000003</v>
      </c>
      <c r="J6453" s="1">
        <v>659.65099999999995</v>
      </c>
      <c r="K6453" s="1">
        <v>563.17499999999995</v>
      </c>
      <c r="L6453" s="1">
        <v>556.452</v>
      </c>
      <c r="M6453" s="1">
        <v>311.25700000000001</v>
      </c>
      <c r="N6453" s="1">
        <v>410.81599999999997</v>
      </c>
    </row>
    <row r="6454" spans="1:14" x14ac:dyDescent="0.2">
      <c r="A6454" t="s">
        <v>19273</v>
      </c>
      <c r="B6454" s="1" t="s">
        <v>19274</v>
      </c>
      <c r="C6454" t="s">
        <v>19275</v>
      </c>
      <c r="D6454" s="1">
        <v>11</v>
      </c>
      <c r="E6454" s="1">
        <v>1731.6</v>
      </c>
      <c r="F6454" s="1">
        <v>1667.44</v>
      </c>
      <c r="G6454" s="1">
        <v>1906.73</v>
      </c>
      <c r="H6454" s="1">
        <v>2302.63</v>
      </c>
      <c r="I6454" s="1">
        <v>1759.64</v>
      </c>
      <c r="J6454" s="1">
        <v>1757.05</v>
      </c>
      <c r="K6454" s="1">
        <v>2527.6799999999998</v>
      </c>
      <c r="L6454" s="1">
        <v>1986.74</v>
      </c>
      <c r="M6454" s="1">
        <v>2990.75</v>
      </c>
      <c r="N6454" s="1">
        <v>2086.4899999999998</v>
      </c>
    </row>
    <row r="6455" spans="1:14" x14ac:dyDescent="0.2">
      <c r="A6455" t="s">
        <v>19276</v>
      </c>
      <c r="B6455" s="1" t="s">
        <v>19277</v>
      </c>
      <c r="C6455" t="s">
        <v>19278</v>
      </c>
      <c r="D6455" s="1">
        <v>3</v>
      </c>
      <c r="E6455" s="1">
        <v>216.279</v>
      </c>
      <c r="F6455" s="1">
        <v>197.25299999999999</v>
      </c>
      <c r="G6455" s="1">
        <v>233.43799999999999</v>
      </c>
      <c r="H6455" s="1">
        <v>299.322</v>
      </c>
      <c r="I6455" s="1">
        <v>183.16499999999999</v>
      </c>
      <c r="J6455" s="1">
        <v>206.84899999999999</v>
      </c>
      <c r="K6455" s="1">
        <v>202.63200000000001</v>
      </c>
      <c r="L6455" s="1">
        <v>231.511</v>
      </c>
      <c r="M6455" s="1">
        <v>215.84700000000001</v>
      </c>
      <c r="N6455" s="1">
        <v>175.74600000000001</v>
      </c>
    </row>
    <row r="6456" spans="1:14" x14ac:dyDescent="0.2">
      <c r="A6456" t="s">
        <v>19279</v>
      </c>
      <c r="B6456" s="1" t="s">
        <v>19280</v>
      </c>
      <c r="C6456" t="s">
        <v>19281</v>
      </c>
      <c r="D6456" s="1">
        <v>8</v>
      </c>
      <c r="E6456" s="1">
        <v>2544.81</v>
      </c>
      <c r="F6456" s="1">
        <v>2833.97</v>
      </c>
      <c r="G6456" s="1">
        <v>3238.93</v>
      </c>
      <c r="H6456" s="1">
        <v>4011.76</v>
      </c>
      <c r="I6456" s="1">
        <v>3090.77</v>
      </c>
      <c r="J6456" s="1">
        <v>3171.14</v>
      </c>
      <c r="K6456" s="1">
        <v>3499.03</v>
      </c>
      <c r="L6456" s="1">
        <v>2775.41</v>
      </c>
      <c r="M6456" s="1">
        <v>2500.4299999999998</v>
      </c>
      <c r="N6456" s="1">
        <v>2560.73</v>
      </c>
    </row>
    <row r="6457" spans="1:14" x14ac:dyDescent="0.2">
      <c r="A6457" t="s">
        <v>19282</v>
      </c>
      <c r="B6457" s="1" t="s">
        <v>19283</v>
      </c>
      <c r="C6457" t="s">
        <v>19284</v>
      </c>
      <c r="D6457" s="1">
        <v>2</v>
      </c>
      <c r="E6457" s="1">
        <v>191.23599999999999</v>
      </c>
      <c r="F6457" s="1">
        <v>202.40600000000001</v>
      </c>
      <c r="G6457" s="1">
        <v>186.2</v>
      </c>
      <c r="H6457" s="1">
        <v>256.09800000000001</v>
      </c>
      <c r="I6457" s="1">
        <v>286.45400000000001</v>
      </c>
      <c r="J6457" s="1">
        <v>180.10900000000001</v>
      </c>
      <c r="K6457" s="1">
        <v>269.63499999999999</v>
      </c>
      <c r="L6457" s="1">
        <v>212.54599999999999</v>
      </c>
      <c r="M6457" s="1">
        <v>185.86699999999999</v>
      </c>
      <c r="N6457" s="1">
        <v>192.72900000000001</v>
      </c>
    </row>
    <row r="6458" spans="1:14" x14ac:dyDescent="0.2">
      <c r="A6458" t="s">
        <v>19285</v>
      </c>
      <c r="B6458" s="1" t="s">
        <v>19286</v>
      </c>
      <c r="C6458" t="s">
        <v>19287</v>
      </c>
      <c r="D6458" s="1">
        <v>4</v>
      </c>
      <c r="E6458" s="1">
        <v>365.08699999999999</v>
      </c>
      <c r="F6458" s="1">
        <v>487.42200000000003</v>
      </c>
      <c r="G6458" s="1">
        <v>436.01</v>
      </c>
      <c r="H6458" s="1">
        <v>575.43499999999995</v>
      </c>
      <c r="I6458" s="1">
        <v>372.47300000000001</v>
      </c>
      <c r="J6458" s="1">
        <v>458.57600000000002</v>
      </c>
      <c r="K6458" s="1">
        <v>273.86799999999999</v>
      </c>
      <c r="L6458" s="1">
        <v>531.47500000000002</v>
      </c>
      <c r="M6458" s="1">
        <v>147.458</v>
      </c>
      <c r="N6458" s="1">
        <v>358.44900000000001</v>
      </c>
    </row>
    <row r="6459" spans="1:14" x14ac:dyDescent="0.2">
      <c r="A6459" t="s">
        <v>19288</v>
      </c>
      <c r="B6459" s="1" t="s">
        <v>19289</v>
      </c>
      <c r="C6459" t="s">
        <v>19290</v>
      </c>
      <c r="D6459" s="1">
        <v>7</v>
      </c>
      <c r="E6459" s="1">
        <v>920.11800000000005</v>
      </c>
      <c r="F6459" s="1">
        <v>892.02</v>
      </c>
      <c r="G6459" s="1">
        <v>1062.9100000000001</v>
      </c>
      <c r="H6459" s="1">
        <v>1327.4</v>
      </c>
      <c r="I6459" s="1">
        <v>993.726</v>
      </c>
      <c r="J6459" s="1">
        <v>929.096</v>
      </c>
      <c r="K6459" s="1">
        <v>1385.77</v>
      </c>
      <c r="L6459" s="1">
        <v>994.73699999999997</v>
      </c>
      <c r="M6459" s="1">
        <v>934.93200000000002</v>
      </c>
      <c r="N6459" s="1">
        <v>786.17899999999997</v>
      </c>
    </row>
    <row r="6460" spans="1:14" x14ac:dyDescent="0.2">
      <c r="A6460" t="s">
        <v>19291</v>
      </c>
      <c r="B6460" s="1" t="s">
        <v>19292</v>
      </c>
      <c r="C6460" t="s">
        <v>19293</v>
      </c>
      <c r="D6460" s="1">
        <v>1</v>
      </c>
      <c r="E6460" s="1">
        <v>55.110300000000002</v>
      </c>
      <c r="F6460" s="1">
        <v>54.975200000000001</v>
      </c>
      <c r="G6460" s="1">
        <v>61.061700000000002</v>
      </c>
      <c r="H6460" s="1">
        <v>76.430199999999999</v>
      </c>
      <c r="I6460" s="1">
        <v>46.523499999999999</v>
      </c>
      <c r="J6460" s="1">
        <v>61.1858</v>
      </c>
      <c r="K6460" s="1">
        <v>56.1096</v>
      </c>
      <c r="L6460" s="1">
        <v>63.875500000000002</v>
      </c>
      <c r="M6460" s="1">
        <v>50.253599999999999</v>
      </c>
      <c r="N6460" s="1">
        <v>50.660400000000003</v>
      </c>
    </row>
    <row r="6461" spans="1:14" x14ac:dyDescent="0.2">
      <c r="A6461" t="s">
        <v>19294</v>
      </c>
      <c r="B6461" s="1" t="s">
        <v>19295</v>
      </c>
      <c r="C6461" t="s">
        <v>19296</v>
      </c>
      <c r="D6461" s="1">
        <v>4</v>
      </c>
      <c r="E6461" s="1">
        <v>543.84699999999998</v>
      </c>
      <c r="F6461" s="1">
        <v>561.822</v>
      </c>
      <c r="G6461" s="1">
        <v>535.68700000000001</v>
      </c>
      <c r="H6461" s="1">
        <v>789.68399999999997</v>
      </c>
      <c r="I6461" s="1">
        <v>667.50900000000001</v>
      </c>
      <c r="J6461" s="1">
        <v>634.06700000000001</v>
      </c>
      <c r="K6461" s="1">
        <v>748.09100000000001</v>
      </c>
      <c r="L6461" s="1">
        <v>734.84699999999998</v>
      </c>
      <c r="M6461" s="1">
        <v>748.29200000000003</v>
      </c>
      <c r="N6461" s="1">
        <v>650.20100000000002</v>
      </c>
    </row>
    <row r="6462" spans="1:14" x14ac:dyDescent="0.2">
      <c r="A6462" t="s">
        <v>19297</v>
      </c>
      <c r="B6462" s="1" t="s">
        <v>19298</v>
      </c>
      <c r="C6462" t="s">
        <v>19299</v>
      </c>
      <c r="D6462" s="1">
        <v>11</v>
      </c>
      <c r="E6462" s="1">
        <v>1571.25</v>
      </c>
      <c r="F6462" s="1">
        <v>1646.11</v>
      </c>
      <c r="G6462" s="1">
        <v>1649.81</v>
      </c>
      <c r="H6462" s="1">
        <v>2096.84</v>
      </c>
      <c r="I6462" s="1">
        <v>1596.99</v>
      </c>
      <c r="J6462" s="1">
        <v>1780.83</v>
      </c>
      <c r="K6462" s="1">
        <v>1892.41</v>
      </c>
      <c r="L6462" s="1">
        <v>1761.06</v>
      </c>
      <c r="M6462" s="1">
        <v>1338.33</v>
      </c>
      <c r="N6462" s="1">
        <v>1420.9</v>
      </c>
    </row>
    <row r="6463" spans="1:14" x14ac:dyDescent="0.2">
      <c r="A6463" t="s">
        <v>19300</v>
      </c>
      <c r="B6463" s="1" t="s">
        <v>19301</v>
      </c>
      <c r="C6463" t="s">
        <v>19302</v>
      </c>
      <c r="D6463" s="1">
        <v>27</v>
      </c>
      <c r="E6463" s="1">
        <v>3310.93</v>
      </c>
      <c r="F6463" s="1">
        <v>4065.18</v>
      </c>
      <c r="G6463" s="1">
        <v>3039.24</v>
      </c>
      <c r="H6463" s="1">
        <v>3756.82</v>
      </c>
      <c r="I6463" s="1">
        <v>3869.72</v>
      </c>
      <c r="J6463" s="1">
        <v>3762.17</v>
      </c>
      <c r="K6463" s="1">
        <v>3845.66</v>
      </c>
      <c r="L6463" s="1">
        <v>3580.71</v>
      </c>
      <c r="M6463" s="1">
        <v>3569.01</v>
      </c>
      <c r="N6463" s="1">
        <v>3776.94</v>
      </c>
    </row>
    <row r="6464" spans="1:14" x14ac:dyDescent="0.2">
      <c r="A6464" t="s">
        <v>19303</v>
      </c>
      <c r="B6464" s="1" t="s">
        <v>19304</v>
      </c>
      <c r="C6464" t="s">
        <v>19305</v>
      </c>
      <c r="D6464" s="1">
        <v>6</v>
      </c>
      <c r="E6464" s="1">
        <v>378.07900000000001</v>
      </c>
      <c r="F6464" s="1">
        <v>351.12299999999999</v>
      </c>
      <c r="G6464" s="1">
        <v>322.47399999999999</v>
      </c>
      <c r="H6464" s="1">
        <v>386.41800000000001</v>
      </c>
      <c r="I6464" s="1">
        <v>350.27499999999998</v>
      </c>
      <c r="J6464" s="1">
        <v>290.53300000000002</v>
      </c>
      <c r="K6464" s="1">
        <v>554.53599999999994</v>
      </c>
      <c r="L6464" s="1">
        <v>327.26799999999997</v>
      </c>
      <c r="M6464" s="1">
        <v>572.22500000000002</v>
      </c>
      <c r="N6464" s="1">
        <v>364.75</v>
      </c>
    </row>
    <row r="6465" spans="1:14" x14ac:dyDescent="0.2">
      <c r="A6465" t="s">
        <v>19306</v>
      </c>
      <c r="B6465" s="1" t="s">
        <v>19307</v>
      </c>
      <c r="C6465" t="s">
        <v>19308</v>
      </c>
      <c r="D6465" s="1">
        <v>10</v>
      </c>
      <c r="E6465" s="1">
        <v>1383.06</v>
      </c>
      <c r="F6465" s="1">
        <v>1307.4000000000001</v>
      </c>
      <c r="G6465" s="1">
        <v>1305.3900000000001</v>
      </c>
      <c r="H6465" s="1">
        <v>1609.66</v>
      </c>
      <c r="I6465" s="1">
        <v>1295.73</v>
      </c>
      <c r="J6465" s="1">
        <v>1279.52</v>
      </c>
      <c r="K6465" s="1">
        <v>1380.1</v>
      </c>
      <c r="L6465" s="1">
        <v>1131.98</v>
      </c>
      <c r="M6465" s="1">
        <v>1380.83</v>
      </c>
      <c r="N6465" s="1">
        <v>1277.9100000000001</v>
      </c>
    </row>
    <row r="6466" spans="1:14" x14ac:dyDescent="0.2">
      <c r="A6466" t="s">
        <v>19309</v>
      </c>
      <c r="B6466" s="1" t="s">
        <v>19310</v>
      </c>
      <c r="C6466" t="s">
        <v>19311</v>
      </c>
      <c r="D6466" s="1">
        <v>1</v>
      </c>
      <c r="E6466" s="1">
        <v>134.417</v>
      </c>
      <c r="F6466" s="1">
        <v>117.364</v>
      </c>
      <c r="G6466" s="1">
        <v>96.845299999999995</v>
      </c>
      <c r="H6466" s="1">
        <v>127.313</v>
      </c>
      <c r="I6466" s="1">
        <v>133.595</v>
      </c>
      <c r="J6466" s="1">
        <v>139.61699999999999</v>
      </c>
      <c r="K6466" s="1">
        <v>96.587699999999998</v>
      </c>
      <c r="L6466" s="1">
        <v>75.297899999999998</v>
      </c>
      <c r="M6466" s="1">
        <v>122.03700000000001</v>
      </c>
      <c r="N6466" s="1">
        <v>134.77699999999999</v>
      </c>
    </row>
    <row r="6467" spans="1:14" x14ac:dyDescent="0.2">
      <c r="A6467" t="s">
        <v>19312</v>
      </c>
      <c r="B6467" s="1" t="s">
        <v>19313</v>
      </c>
      <c r="C6467" t="s">
        <v>19314</v>
      </c>
      <c r="D6467" s="1">
        <v>4</v>
      </c>
      <c r="E6467" s="1">
        <v>248.62</v>
      </c>
      <c r="F6467" s="1">
        <v>217.708</v>
      </c>
      <c r="G6467" s="1">
        <v>227.703</v>
      </c>
      <c r="H6467" s="1">
        <v>283.25599999999997</v>
      </c>
      <c r="I6467" s="1">
        <v>234.40799999999999</v>
      </c>
      <c r="J6467" s="1">
        <v>246.22200000000001</v>
      </c>
      <c r="K6467" s="1">
        <v>251.143</v>
      </c>
      <c r="L6467" s="1">
        <v>204.47800000000001</v>
      </c>
      <c r="M6467" s="1">
        <v>163.86199999999999</v>
      </c>
      <c r="N6467" s="1">
        <v>232.62799999999999</v>
      </c>
    </row>
    <row r="6468" spans="1:14" x14ac:dyDescent="0.2">
      <c r="A6468" t="s">
        <v>19315</v>
      </c>
      <c r="B6468" s="1" t="s">
        <v>19316</v>
      </c>
      <c r="C6468" t="s">
        <v>19317</v>
      </c>
      <c r="D6468" s="1">
        <v>9</v>
      </c>
      <c r="E6468" s="1">
        <v>1237.17</v>
      </c>
      <c r="F6468" s="1">
        <v>1139.46</v>
      </c>
      <c r="G6468" s="1">
        <v>1132.54</v>
      </c>
      <c r="H6468" s="1">
        <v>1428.94</v>
      </c>
      <c r="I6468" s="1">
        <v>1481.97</v>
      </c>
      <c r="J6468" s="1">
        <v>1293.33</v>
      </c>
      <c r="K6468" s="1">
        <v>1903.9</v>
      </c>
      <c r="L6468" s="1">
        <v>1009.86</v>
      </c>
      <c r="M6468" s="1">
        <v>2520.71</v>
      </c>
      <c r="N6468" s="1">
        <v>1408.91</v>
      </c>
    </row>
    <row r="6469" spans="1:14" x14ac:dyDescent="0.2">
      <c r="A6469" t="s">
        <v>19318</v>
      </c>
      <c r="B6469" s="1" t="s">
        <v>19319</v>
      </c>
      <c r="C6469" t="s">
        <v>19320</v>
      </c>
      <c r="D6469" s="1">
        <v>4</v>
      </c>
      <c r="E6469" s="1">
        <v>313.82600000000002</v>
      </c>
      <c r="F6469" s="1">
        <v>374.70400000000001</v>
      </c>
      <c r="G6469" s="1">
        <v>263.77600000000001</v>
      </c>
      <c r="H6469" s="1">
        <v>315.83499999999998</v>
      </c>
      <c r="I6469" s="1">
        <v>327.96100000000001</v>
      </c>
      <c r="J6469" s="1">
        <v>268.85599999999999</v>
      </c>
      <c r="K6469" s="1">
        <v>361.79</v>
      </c>
      <c r="L6469" s="1">
        <v>311.89999999999998</v>
      </c>
      <c r="M6469" s="1">
        <v>344.86200000000002</v>
      </c>
      <c r="N6469" s="1">
        <v>323.935</v>
      </c>
    </row>
    <row r="6470" spans="1:14" x14ac:dyDescent="0.2">
      <c r="A6470" t="s">
        <v>19321</v>
      </c>
      <c r="B6470" s="1" t="s">
        <v>19322</v>
      </c>
      <c r="C6470" t="s">
        <v>19323</v>
      </c>
      <c r="D6470" s="1">
        <v>15</v>
      </c>
      <c r="E6470" s="1">
        <v>3428.76</v>
      </c>
      <c r="F6470" s="1">
        <v>3534.28</v>
      </c>
      <c r="G6470" s="1">
        <v>3269.58</v>
      </c>
      <c r="H6470" s="1">
        <v>3932.62</v>
      </c>
      <c r="I6470" s="1">
        <v>2828.52</v>
      </c>
      <c r="J6470" s="1">
        <v>3310.62</v>
      </c>
      <c r="K6470" s="1">
        <v>3410.85</v>
      </c>
      <c r="L6470" s="1">
        <v>3531.3</v>
      </c>
      <c r="M6470" s="1">
        <v>2846.5</v>
      </c>
      <c r="N6470" s="1">
        <v>2973.22</v>
      </c>
    </row>
    <row r="6471" spans="1:14" x14ac:dyDescent="0.2">
      <c r="A6471" t="s">
        <v>19324</v>
      </c>
      <c r="B6471" s="1" t="s">
        <v>19325</v>
      </c>
      <c r="C6471" t="s">
        <v>19326</v>
      </c>
      <c r="D6471" s="1">
        <v>17</v>
      </c>
      <c r="E6471" s="1">
        <v>2397.48</v>
      </c>
      <c r="F6471" s="1">
        <v>2512.58</v>
      </c>
      <c r="G6471" s="1">
        <v>2192.92</v>
      </c>
      <c r="H6471" s="1">
        <v>2659.74</v>
      </c>
      <c r="I6471" s="1">
        <v>2471.79</v>
      </c>
      <c r="J6471" s="1">
        <v>2513.79</v>
      </c>
      <c r="K6471" s="1">
        <v>2700.3</v>
      </c>
      <c r="L6471" s="1">
        <v>2365.8200000000002</v>
      </c>
      <c r="M6471" s="1">
        <v>2263.4499999999998</v>
      </c>
      <c r="N6471" s="1">
        <v>2363.0700000000002</v>
      </c>
    </row>
    <row r="6472" spans="1:14" x14ac:dyDescent="0.2">
      <c r="A6472" t="s">
        <v>19327</v>
      </c>
      <c r="B6472" s="1" t="s">
        <v>19328</v>
      </c>
      <c r="C6472" t="s">
        <v>19329</v>
      </c>
      <c r="D6472" s="1">
        <v>4</v>
      </c>
      <c r="E6472" s="1">
        <v>438.27199999999999</v>
      </c>
      <c r="F6472" s="1">
        <v>637.64800000000002</v>
      </c>
      <c r="G6472" s="1">
        <v>534.05700000000002</v>
      </c>
      <c r="H6472" s="1">
        <v>495.22300000000001</v>
      </c>
      <c r="I6472" s="1">
        <v>390.62700000000001</v>
      </c>
      <c r="J6472" s="1">
        <v>515.101</v>
      </c>
      <c r="K6472" s="1">
        <v>475.24900000000002</v>
      </c>
      <c r="L6472" s="1">
        <v>296.65499999999997</v>
      </c>
      <c r="M6472" s="1">
        <v>570.70899999999995</v>
      </c>
      <c r="N6472" s="1">
        <v>543.27300000000002</v>
      </c>
    </row>
    <row r="6473" spans="1:14" x14ac:dyDescent="0.2">
      <c r="A6473" t="s">
        <v>19330</v>
      </c>
      <c r="B6473" s="1" t="s">
        <v>19331</v>
      </c>
      <c r="C6473" t="s">
        <v>19332</v>
      </c>
      <c r="D6473" s="1">
        <v>9</v>
      </c>
      <c r="E6473" s="1">
        <v>800.99</v>
      </c>
      <c r="F6473" s="1">
        <v>826.74199999999996</v>
      </c>
      <c r="G6473" s="1">
        <v>869.61199999999997</v>
      </c>
      <c r="H6473" s="1">
        <v>1062.6400000000001</v>
      </c>
      <c r="I6473" s="1">
        <v>773.447</v>
      </c>
      <c r="J6473" s="1">
        <v>981.06500000000005</v>
      </c>
      <c r="K6473" s="1">
        <v>858.35599999999999</v>
      </c>
      <c r="L6473" s="1">
        <v>762.428</v>
      </c>
      <c r="M6473" s="1">
        <v>736.78200000000004</v>
      </c>
      <c r="N6473" s="1">
        <v>889.20699999999999</v>
      </c>
    </row>
    <row r="6474" spans="1:14" x14ac:dyDescent="0.2">
      <c r="A6474" t="s">
        <v>19333</v>
      </c>
      <c r="B6474" s="1" t="s">
        <v>19334</v>
      </c>
      <c r="C6474" t="s">
        <v>19335</v>
      </c>
      <c r="D6474" s="1">
        <v>6</v>
      </c>
      <c r="E6474" s="1">
        <v>669.16099999999994</v>
      </c>
      <c r="F6474" s="1">
        <v>652.08000000000004</v>
      </c>
      <c r="G6474" s="1">
        <v>702.08500000000004</v>
      </c>
      <c r="H6474" s="1">
        <v>894.24400000000003</v>
      </c>
      <c r="I6474" s="1">
        <v>654.88</v>
      </c>
      <c r="J6474" s="1">
        <v>770.66700000000003</v>
      </c>
      <c r="K6474" s="1">
        <v>794.29200000000003</v>
      </c>
      <c r="L6474" s="1">
        <v>749.91300000000001</v>
      </c>
      <c r="M6474" s="1">
        <v>664.78599999999994</v>
      </c>
      <c r="N6474" s="1">
        <v>718.39800000000002</v>
      </c>
    </row>
    <row r="6475" spans="1:14" x14ac:dyDescent="0.2">
      <c r="A6475" t="s">
        <v>19336</v>
      </c>
      <c r="B6475" s="1" t="s">
        <v>19337</v>
      </c>
      <c r="C6475" t="s">
        <v>19338</v>
      </c>
      <c r="D6475" s="1">
        <v>10</v>
      </c>
      <c r="E6475" s="1">
        <v>937.29100000000005</v>
      </c>
      <c r="F6475" s="1">
        <v>1055.72</v>
      </c>
      <c r="G6475" s="1">
        <v>983.08799999999997</v>
      </c>
      <c r="H6475" s="1">
        <v>1114.19</v>
      </c>
      <c r="I6475" s="1">
        <v>1044.43</v>
      </c>
      <c r="J6475" s="1">
        <v>997.04700000000003</v>
      </c>
      <c r="K6475" s="1">
        <v>1396.82</v>
      </c>
      <c r="L6475" s="1">
        <v>993.08699999999999</v>
      </c>
      <c r="M6475" s="1">
        <v>1301.6600000000001</v>
      </c>
      <c r="N6475" s="1">
        <v>1204.8</v>
      </c>
    </row>
    <row r="6476" spans="1:14" x14ac:dyDescent="0.2">
      <c r="A6476" t="s">
        <v>19339</v>
      </c>
      <c r="B6476" s="1" t="s">
        <v>19340</v>
      </c>
      <c r="C6476" t="s">
        <v>19341</v>
      </c>
      <c r="D6476" s="1">
        <v>12</v>
      </c>
      <c r="E6476" s="1">
        <v>1235.92</v>
      </c>
      <c r="F6476" s="1">
        <v>1149.26</v>
      </c>
      <c r="G6476" s="1">
        <v>1459.76</v>
      </c>
      <c r="H6476" s="1">
        <v>2125.5700000000002</v>
      </c>
      <c r="I6476" s="1">
        <v>1672.73</v>
      </c>
      <c r="J6476" s="1">
        <v>1321.38</v>
      </c>
      <c r="K6476" s="1">
        <v>1969.75</v>
      </c>
      <c r="L6476" s="1">
        <v>1868.15</v>
      </c>
      <c r="M6476" s="1">
        <v>1540.07</v>
      </c>
      <c r="N6476" s="1">
        <v>1078.3399999999999</v>
      </c>
    </row>
    <row r="6477" spans="1:14" x14ac:dyDescent="0.2">
      <c r="A6477" t="s">
        <v>19342</v>
      </c>
      <c r="B6477" s="1" t="s">
        <v>19343</v>
      </c>
      <c r="C6477" t="s">
        <v>19344</v>
      </c>
      <c r="D6477" s="1">
        <v>2</v>
      </c>
      <c r="E6477" s="1">
        <v>205.005</v>
      </c>
      <c r="F6477" s="1">
        <v>270.58300000000003</v>
      </c>
      <c r="G6477" s="1">
        <v>220.131</v>
      </c>
      <c r="H6477" s="1">
        <v>268.02199999999999</v>
      </c>
      <c r="I6477" s="1">
        <v>185.87</v>
      </c>
      <c r="J6477" s="1">
        <v>234.262</v>
      </c>
      <c r="K6477" s="1">
        <v>213.536</v>
      </c>
      <c r="L6477" s="1">
        <v>254.511</v>
      </c>
      <c r="M6477" s="1">
        <v>238.71600000000001</v>
      </c>
      <c r="N6477" s="1">
        <v>199.69900000000001</v>
      </c>
    </row>
    <row r="6478" spans="1:14" x14ac:dyDescent="0.2">
      <c r="A6478" t="s">
        <v>19345</v>
      </c>
      <c r="B6478" s="1" t="s">
        <v>19346</v>
      </c>
      <c r="C6478" t="s">
        <v>19347</v>
      </c>
      <c r="D6478" s="1">
        <v>13</v>
      </c>
      <c r="E6478" s="1">
        <v>3803.03</v>
      </c>
      <c r="F6478" s="1">
        <v>4274.92</v>
      </c>
      <c r="G6478" s="1">
        <v>4769.8599999999997</v>
      </c>
      <c r="H6478" s="1">
        <v>6029.2</v>
      </c>
      <c r="I6478" s="1">
        <v>3591.8</v>
      </c>
      <c r="J6478" s="1">
        <v>5011.5600000000004</v>
      </c>
      <c r="K6478" s="1">
        <v>3506.23</v>
      </c>
      <c r="L6478" s="1">
        <v>4322.3599999999997</v>
      </c>
      <c r="M6478" s="1">
        <v>2580.81</v>
      </c>
      <c r="N6478" s="1">
        <v>4133.05</v>
      </c>
    </row>
    <row r="6479" spans="1:14" x14ac:dyDescent="0.2">
      <c r="A6479" t="s">
        <v>19348</v>
      </c>
      <c r="B6479" s="1" t="s">
        <v>19349</v>
      </c>
      <c r="C6479" t="s">
        <v>19350</v>
      </c>
      <c r="D6479" s="1">
        <v>6</v>
      </c>
      <c r="E6479" s="1">
        <v>1038.24</v>
      </c>
      <c r="F6479" s="1">
        <v>1018.02</v>
      </c>
      <c r="G6479" s="1">
        <v>880.78599999999994</v>
      </c>
      <c r="H6479" s="1">
        <v>1032.45</v>
      </c>
      <c r="I6479" s="1">
        <v>1132.8800000000001</v>
      </c>
      <c r="J6479" s="1">
        <v>942.17499999999995</v>
      </c>
      <c r="K6479" s="1">
        <v>1498.31</v>
      </c>
      <c r="L6479" s="1">
        <v>966.85900000000004</v>
      </c>
      <c r="M6479" s="1">
        <v>1547.94</v>
      </c>
      <c r="N6479" s="1">
        <v>1157.1500000000001</v>
      </c>
    </row>
    <row r="6480" spans="1:14" x14ac:dyDescent="0.2">
      <c r="A6480" t="s">
        <v>19351</v>
      </c>
      <c r="B6480" s="1" t="s">
        <v>19352</v>
      </c>
      <c r="C6480" t="s">
        <v>19353</v>
      </c>
      <c r="D6480" s="1">
        <v>1</v>
      </c>
      <c r="E6480" s="1">
        <v>150.631</v>
      </c>
      <c r="F6480" s="1">
        <v>135.29400000000001</v>
      </c>
      <c r="G6480" s="1">
        <v>100.736</v>
      </c>
      <c r="H6480" s="1">
        <v>121.562</v>
      </c>
      <c r="I6480" s="1">
        <v>86.132900000000006</v>
      </c>
      <c r="J6480" s="1">
        <v>103.989</v>
      </c>
      <c r="K6480" s="1">
        <v>97.122699999999995</v>
      </c>
      <c r="L6480" s="1">
        <v>132.20099999999999</v>
      </c>
      <c r="M6480" s="1">
        <v>68.716800000000006</v>
      </c>
      <c r="N6480" s="1">
        <v>129.63300000000001</v>
      </c>
    </row>
    <row r="6481" spans="1:14" x14ac:dyDescent="0.2">
      <c r="A6481" t="s">
        <v>19354</v>
      </c>
      <c r="B6481" s="1" t="s">
        <v>19355</v>
      </c>
      <c r="C6481" t="s">
        <v>19356</v>
      </c>
      <c r="D6481" s="1">
        <v>5</v>
      </c>
      <c r="E6481" s="1">
        <v>600.47199999999998</v>
      </c>
      <c r="F6481" s="1">
        <v>618.47699999999998</v>
      </c>
      <c r="G6481" s="1">
        <v>462.27499999999998</v>
      </c>
      <c r="H6481" s="1">
        <v>457.55700000000002</v>
      </c>
      <c r="I6481" s="1">
        <v>553.53</v>
      </c>
      <c r="J6481" s="1">
        <v>533.32399999999996</v>
      </c>
      <c r="K6481" s="1">
        <v>607.32799999999997</v>
      </c>
      <c r="L6481" s="1">
        <v>369.245</v>
      </c>
      <c r="M6481" s="1">
        <v>935.77200000000005</v>
      </c>
      <c r="N6481" s="1">
        <v>714.029</v>
      </c>
    </row>
    <row r="6482" spans="1:14" x14ac:dyDescent="0.2">
      <c r="A6482" t="s">
        <v>19357</v>
      </c>
      <c r="B6482" s="1" t="s">
        <v>19358</v>
      </c>
      <c r="C6482" t="s">
        <v>19359</v>
      </c>
      <c r="D6482" s="1">
        <v>17</v>
      </c>
      <c r="E6482" s="1">
        <v>2545.1799999999998</v>
      </c>
      <c r="F6482" s="1">
        <v>2499.7399999999998</v>
      </c>
      <c r="G6482" s="1">
        <v>2716.25</v>
      </c>
      <c r="H6482" s="1">
        <v>3488.77</v>
      </c>
      <c r="I6482" s="1">
        <v>3092.11</v>
      </c>
      <c r="J6482" s="1">
        <v>2779.39</v>
      </c>
      <c r="K6482" s="1">
        <v>3945.87</v>
      </c>
      <c r="L6482" s="1">
        <v>3119.25</v>
      </c>
      <c r="M6482" s="1">
        <v>3320.54</v>
      </c>
      <c r="N6482" s="1">
        <v>3015.44</v>
      </c>
    </row>
    <row r="6483" spans="1:14" x14ac:dyDescent="0.2">
      <c r="A6483" t="s">
        <v>19360</v>
      </c>
      <c r="B6483" s="1" t="s">
        <v>19361</v>
      </c>
      <c r="C6483" t="s">
        <v>19362</v>
      </c>
      <c r="D6483" s="1">
        <v>19</v>
      </c>
      <c r="E6483" s="1">
        <v>2781.37</v>
      </c>
      <c r="F6483" s="1">
        <v>2815.03</v>
      </c>
      <c r="G6483" s="1">
        <v>2571.96</v>
      </c>
      <c r="H6483" s="1">
        <v>3228.08</v>
      </c>
      <c r="I6483" s="1">
        <v>2739.03</v>
      </c>
      <c r="J6483" s="1">
        <v>2635.09</v>
      </c>
      <c r="K6483" s="1">
        <v>3299.17</v>
      </c>
      <c r="L6483" s="1">
        <v>2792.35</v>
      </c>
      <c r="M6483" s="1">
        <v>3187.38</v>
      </c>
      <c r="N6483" s="1">
        <v>2702.27</v>
      </c>
    </row>
    <row r="6484" spans="1:14" x14ac:dyDescent="0.2">
      <c r="A6484" t="s">
        <v>19363</v>
      </c>
      <c r="B6484" s="1" t="s">
        <v>19364</v>
      </c>
      <c r="C6484" t="s">
        <v>19365</v>
      </c>
      <c r="D6484" s="1">
        <v>1</v>
      </c>
      <c r="E6484" s="1">
        <v>72.273899999999998</v>
      </c>
      <c r="F6484" s="1">
        <v>92.699700000000007</v>
      </c>
      <c r="G6484" s="1">
        <v>91.568100000000001</v>
      </c>
      <c r="H6484" s="1">
        <v>106.27500000000001</v>
      </c>
      <c r="I6484" s="1">
        <v>100.255</v>
      </c>
      <c r="J6484" s="1">
        <v>113.968</v>
      </c>
      <c r="K6484" s="1">
        <v>80.558800000000005</v>
      </c>
      <c r="L6484" s="1">
        <v>92.609200000000001</v>
      </c>
      <c r="M6484" s="1">
        <v>65.049000000000007</v>
      </c>
      <c r="N6484" s="1">
        <v>92.003399999999999</v>
      </c>
    </row>
    <row r="6485" spans="1:14" x14ac:dyDescent="0.2">
      <c r="A6485" t="s">
        <v>19366</v>
      </c>
      <c r="B6485" s="1" t="s">
        <v>19367</v>
      </c>
      <c r="C6485" t="s">
        <v>19368</v>
      </c>
      <c r="D6485" s="1">
        <v>12</v>
      </c>
      <c r="E6485" s="1">
        <v>1267.75</v>
      </c>
      <c r="F6485" s="1">
        <v>1372.05</v>
      </c>
      <c r="G6485" s="1">
        <v>1117.22</v>
      </c>
      <c r="H6485" s="1">
        <v>1232.46</v>
      </c>
      <c r="I6485" s="1">
        <v>1100.75</v>
      </c>
      <c r="J6485" s="1">
        <v>1136.06</v>
      </c>
      <c r="K6485" s="1">
        <v>1364.04</v>
      </c>
      <c r="L6485" s="1">
        <v>1132.8699999999999</v>
      </c>
      <c r="M6485" s="1">
        <v>1179.6099999999999</v>
      </c>
      <c r="N6485" s="1">
        <v>1559.52</v>
      </c>
    </row>
    <row r="6486" spans="1:14" x14ac:dyDescent="0.2">
      <c r="A6486" t="s">
        <v>19369</v>
      </c>
      <c r="B6486" s="1" t="s">
        <v>19370</v>
      </c>
      <c r="C6486" t="s">
        <v>19371</v>
      </c>
      <c r="D6486" s="1">
        <v>3</v>
      </c>
      <c r="E6486" s="1">
        <v>302.54700000000003</v>
      </c>
      <c r="F6486" s="1">
        <v>404.13499999999999</v>
      </c>
      <c r="G6486" s="1">
        <v>377.74900000000002</v>
      </c>
      <c r="H6486" s="1">
        <v>412.02</v>
      </c>
      <c r="I6486" s="1">
        <v>395.49299999999999</v>
      </c>
      <c r="J6486" s="1">
        <v>391.09399999999999</v>
      </c>
      <c r="K6486" s="1">
        <v>369.55799999999999</v>
      </c>
      <c r="L6486" s="1">
        <v>248.67400000000001</v>
      </c>
      <c r="M6486" s="1">
        <v>398.56799999999998</v>
      </c>
      <c r="N6486" s="1">
        <v>512.05999999999995</v>
      </c>
    </row>
    <row r="6487" spans="1:14" x14ac:dyDescent="0.2">
      <c r="A6487" t="s">
        <v>19372</v>
      </c>
      <c r="B6487" s="1" t="s">
        <v>19373</v>
      </c>
      <c r="C6487" t="s">
        <v>19374</v>
      </c>
      <c r="D6487" s="1">
        <v>1</v>
      </c>
      <c r="E6487" s="1">
        <v>31.518899999999999</v>
      </c>
      <c r="F6487" s="1">
        <v>29.1264</v>
      </c>
      <c r="G6487" s="1">
        <v>29.638500000000001</v>
      </c>
      <c r="H6487" s="1">
        <v>32.947699999999998</v>
      </c>
      <c r="I6487" s="1">
        <v>41.502699999999997</v>
      </c>
      <c r="J6487" s="1">
        <v>28.295500000000001</v>
      </c>
      <c r="K6487" s="1">
        <v>44.898099999999999</v>
      </c>
      <c r="L6487" s="1">
        <v>30.952200000000001</v>
      </c>
      <c r="M6487" s="1">
        <v>27.392700000000001</v>
      </c>
      <c r="N6487" s="1">
        <v>37.6721</v>
      </c>
    </row>
    <row r="6488" spans="1:14" x14ac:dyDescent="0.2">
      <c r="A6488" t="s">
        <v>19375</v>
      </c>
      <c r="B6488" s="1" t="s">
        <v>19376</v>
      </c>
      <c r="C6488" t="s">
        <v>19377</v>
      </c>
      <c r="D6488" s="1">
        <v>1</v>
      </c>
      <c r="E6488" s="1">
        <v>26.5655</v>
      </c>
      <c r="F6488" s="1">
        <v>143.40899999999999</v>
      </c>
      <c r="G6488" s="1">
        <v>34.571300000000001</v>
      </c>
      <c r="H6488" s="1">
        <v>18.849599999999999</v>
      </c>
      <c r="I6488" s="1">
        <v>32.0017</v>
      </c>
      <c r="J6488" s="1">
        <v>28.2303</v>
      </c>
      <c r="K6488" s="1">
        <v>24.630700000000001</v>
      </c>
      <c r="L6488" s="1">
        <v>18.648199999999999</v>
      </c>
      <c r="M6488" s="1">
        <v>34.5</v>
      </c>
      <c r="N6488" s="1">
        <v>22.264299999999999</v>
      </c>
    </row>
    <row r="6489" spans="1:14" x14ac:dyDescent="0.2">
      <c r="A6489" t="s">
        <v>19378</v>
      </c>
      <c r="B6489" s="1" t="s">
        <v>19379</v>
      </c>
      <c r="C6489" t="s">
        <v>19380</v>
      </c>
      <c r="D6489" s="1">
        <v>3</v>
      </c>
      <c r="E6489" s="1">
        <v>431.608</v>
      </c>
      <c r="F6489" s="1">
        <v>456.91699999999997</v>
      </c>
      <c r="G6489" s="1">
        <v>463.89299999999997</v>
      </c>
      <c r="H6489" s="1">
        <v>487.13600000000002</v>
      </c>
      <c r="I6489" s="1">
        <v>362.55799999999999</v>
      </c>
      <c r="J6489" s="1">
        <v>431.77100000000002</v>
      </c>
      <c r="K6489" s="1">
        <v>491.22199999999998</v>
      </c>
      <c r="L6489" s="1">
        <v>487.97699999999998</v>
      </c>
      <c r="M6489" s="1">
        <v>328.89600000000002</v>
      </c>
      <c r="N6489" s="1">
        <v>386.56</v>
      </c>
    </row>
    <row r="6490" spans="1:14" x14ac:dyDescent="0.2">
      <c r="A6490" t="s">
        <v>19381</v>
      </c>
      <c r="B6490" s="1" t="s">
        <v>19382</v>
      </c>
      <c r="C6490" t="s">
        <v>19383</v>
      </c>
      <c r="D6490" s="1">
        <v>17</v>
      </c>
      <c r="E6490" s="1">
        <v>1450.25</v>
      </c>
      <c r="F6490" s="1">
        <v>1638.94</v>
      </c>
      <c r="G6490" s="1">
        <v>1507.47</v>
      </c>
      <c r="H6490" s="1">
        <v>1729.27</v>
      </c>
      <c r="I6490" s="1">
        <v>1572.7</v>
      </c>
      <c r="J6490" s="1">
        <v>1398.37</v>
      </c>
      <c r="K6490" s="1">
        <v>1934.2</v>
      </c>
      <c r="L6490" s="1">
        <v>1598.45</v>
      </c>
      <c r="M6490" s="1">
        <v>1565.11</v>
      </c>
      <c r="N6490" s="1">
        <v>1664.02</v>
      </c>
    </row>
    <row r="6491" spans="1:14" x14ac:dyDescent="0.2">
      <c r="A6491" t="s">
        <v>19384</v>
      </c>
      <c r="B6491" s="1" t="s">
        <v>19385</v>
      </c>
      <c r="C6491" t="s">
        <v>19386</v>
      </c>
      <c r="D6491" s="1">
        <v>17</v>
      </c>
      <c r="E6491" s="1">
        <v>3635.34</v>
      </c>
      <c r="F6491" s="1">
        <v>3489.04</v>
      </c>
      <c r="G6491" s="1">
        <v>3375.97</v>
      </c>
      <c r="H6491" s="1">
        <v>4298.05</v>
      </c>
      <c r="I6491" s="1">
        <v>3551.4</v>
      </c>
      <c r="J6491" s="1">
        <v>3766.26</v>
      </c>
      <c r="K6491" s="1">
        <v>3891.67</v>
      </c>
      <c r="L6491" s="1">
        <v>3730.42</v>
      </c>
      <c r="M6491" s="1">
        <v>2453.81</v>
      </c>
      <c r="N6491" s="1">
        <v>2809.3</v>
      </c>
    </row>
    <row r="6492" spans="1:14" x14ac:dyDescent="0.2">
      <c r="A6492" t="s">
        <v>19387</v>
      </c>
      <c r="B6492" s="1" t="s">
        <v>19388</v>
      </c>
      <c r="C6492" t="s">
        <v>19389</v>
      </c>
      <c r="D6492" s="1">
        <v>2</v>
      </c>
      <c r="E6492" s="1">
        <v>257.483</v>
      </c>
      <c r="F6492" s="1">
        <v>238.01</v>
      </c>
      <c r="G6492" s="1">
        <v>240.928</v>
      </c>
      <c r="H6492" s="1">
        <v>302.59399999999999</v>
      </c>
      <c r="I6492" s="1">
        <v>320.84800000000001</v>
      </c>
      <c r="J6492" s="1">
        <v>278.952</v>
      </c>
      <c r="K6492" s="1">
        <v>354.78399999999999</v>
      </c>
      <c r="L6492" s="1">
        <v>261.75299999999999</v>
      </c>
      <c r="M6492" s="1">
        <v>311.01100000000002</v>
      </c>
      <c r="N6492" s="1">
        <v>257.74799999999999</v>
      </c>
    </row>
    <row r="6493" spans="1:14" x14ac:dyDescent="0.2">
      <c r="A6493" t="s">
        <v>19390</v>
      </c>
      <c r="B6493" s="1" t="s">
        <v>19391</v>
      </c>
      <c r="C6493" t="s">
        <v>19392</v>
      </c>
      <c r="D6493" s="1">
        <v>12</v>
      </c>
      <c r="E6493" s="1">
        <v>2063.48</v>
      </c>
      <c r="F6493" s="1">
        <v>2083.67</v>
      </c>
      <c r="G6493" s="1">
        <v>1974.09</v>
      </c>
      <c r="H6493" s="1">
        <v>2698.17</v>
      </c>
      <c r="I6493" s="1">
        <v>2097.21</v>
      </c>
      <c r="J6493" s="1">
        <v>2210.94</v>
      </c>
      <c r="K6493" s="1">
        <v>2130.96</v>
      </c>
      <c r="L6493" s="1">
        <v>2191.6799999999998</v>
      </c>
      <c r="M6493" s="1">
        <v>1349.9</v>
      </c>
      <c r="N6493" s="1">
        <v>1869.08</v>
      </c>
    </row>
    <row r="6494" spans="1:14" x14ac:dyDescent="0.2">
      <c r="A6494" t="s">
        <v>19393</v>
      </c>
      <c r="B6494" s="1" t="s">
        <v>19394</v>
      </c>
      <c r="C6494" t="s">
        <v>19395</v>
      </c>
      <c r="D6494" s="1">
        <v>6</v>
      </c>
      <c r="E6494" s="1">
        <v>554.46600000000001</v>
      </c>
      <c r="F6494" s="1">
        <v>538.68700000000001</v>
      </c>
      <c r="G6494" s="1">
        <v>602.14599999999996</v>
      </c>
      <c r="H6494" s="1">
        <v>712.93899999999996</v>
      </c>
      <c r="I6494" s="1">
        <v>678.46699999999998</v>
      </c>
      <c r="J6494" s="1">
        <v>569.04600000000005</v>
      </c>
      <c r="K6494" s="1">
        <v>857.16800000000001</v>
      </c>
      <c r="L6494" s="1">
        <v>605.31500000000005</v>
      </c>
      <c r="M6494" s="1">
        <v>842.15099999999995</v>
      </c>
      <c r="N6494" s="1">
        <v>600.98599999999999</v>
      </c>
    </row>
    <row r="6495" spans="1:14" x14ac:dyDescent="0.2">
      <c r="A6495" t="s">
        <v>19396</v>
      </c>
      <c r="B6495" s="1" t="s">
        <v>19397</v>
      </c>
      <c r="C6495" t="s">
        <v>19398</v>
      </c>
      <c r="D6495" s="1">
        <v>10</v>
      </c>
      <c r="E6495" s="1">
        <v>908.99199999999996</v>
      </c>
      <c r="F6495" s="1">
        <v>1092.3900000000001</v>
      </c>
      <c r="G6495" s="1">
        <v>909.96100000000001</v>
      </c>
      <c r="H6495" s="1">
        <v>1159.6400000000001</v>
      </c>
      <c r="I6495" s="1">
        <v>801.10699999999997</v>
      </c>
      <c r="J6495" s="1">
        <v>1105.6600000000001</v>
      </c>
      <c r="K6495" s="1">
        <v>889.303</v>
      </c>
      <c r="L6495" s="1">
        <v>1161.1500000000001</v>
      </c>
      <c r="M6495" s="1">
        <v>789.49400000000003</v>
      </c>
      <c r="N6495" s="1">
        <v>770.93100000000004</v>
      </c>
    </row>
    <row r="6496" spans="1:14" x14ac:dyDescent="0.2">
      <c r="A6496" t="s">
        <v>19399</v>
      </c>
      <c r="B6496" s="1" t="s">
        <v>19400</v>
      </c>
      <c r="C6496" t="s">
        <v>19401</v>
      </c>
      <c r="D6496" s="1">
        <v>7</v>
      </c>
      <c r="E6496" s="1">
        <v>450.31900000000002</v>
      </c>
      <c r="F6496" s="1">
        <v>447.91199999999998</v>
      </c>
      <c r="G6496" s="1">
        <v>440.892</v>
      </c>
      <c r="H6496" s="1">
        <v>595.09100000000001</v>
      </c>
      <c r="I6496" s="1">
        <v>476.839</v>
      </c>
      <c r="J6496" s="1">
        <v>493.19900000000001</v>
      </c>
      <c r="K6496" s="1">
        <v>497.45600000000002</v>
      </c>
      <c r="L6496" s="1">
        <v>459.18400000000003</v>
      </c>
      <c r="M6496" s="1">
        <v>490.404</v>
      </c>
      <c r="N6496" s="1">
        <v>521.54100000000005</v>
      </c>
    </row>
    <row r="6497" spans="1:14" x14ac:dyDescent="0.2">
      <c r="A6497" t="s">
        <v>19402</v>
      </c>
      <c r="B6497" s="1" t="s">
        <v>19403</v>
      </c>
      <c r="C6497" t="s">
        <v>19404</v>
      </c>
      <c r="D6497" s="1">
        <v>1</v>
      </c>
      <c r="E6497" s="1">
        <v>26.847000000000001</v>
      </c>
      <c r="F6497" s="1">
        <v>36.037599999999998</v>
      </c>
      <c r="G6497" s="1">
        <v>37.8949</v>
      </c>
      <c r="H6497" s="1">
        <v>45.742400000000004</v>
      </c>
      <c r="I6497" s="1">
        <v>40.036200000000001</v>
      </c>
      <c r="J6497" s="1">
        <v>31.839200000000002</v>
      </c>
      <c r="K6497" s="1">
        <v>38.267200000000003</v>
      </c>
      <c r="L6497" s="1">
        <v>40.470199999999998</v>
      </c>
      <c r="M6497" s="1">
        <v>35.158099999999997</v>
      </c>
      <c r="N6497" s="1">
        <v>29.800999999999998</v>
      </c>
    </row>
    <row r="6498" spans="1:14" x14ac:dyDescent="0.2">
      <c r="A6498" t="s">
        <v>19405</v>
      </c>
      <c r="B6498" s="1" t="s">
        <v>19406</v>
      </c>
      <c r="C6498" t="s">
        <v>19407</v>
      </c>
      <c r="D6498" s="1">
        <v>12</v>
      </c>
      <c r="E6498" s="1">
        <v>1149.5</v>
      </c>
      <c r="F6498" s="1">
        <v>1179.3599999999999</v>
      </c>
      <c r="G6498" s="1">
        <v>1241.1199999999999</v>
      </c>
      <c r="H6498" s="1">
        <v>1589.1</v>
      </c>
      <c r="I6498" s="1">
        <v>1101.51</v>
      </c>
      <c r="J6498" s="1">
        <v>1236.1400000000001</v>
      </c>
      <c r="K6498" s="1">
        <v>1421.24</v>
      </c>
      <c r="L6498" s="1">
        <v>1521.24</v>
      </c>
      <c r="M6498" s="1">
        <v>1055.81</v>
      </c>
      <c r="N6498" s="1">
        <v>1074.0999999999999</v>
      </c>
    </row>
    <row r="6499" spans="1:14" x14ac:dyDescent="0.2">
      <c r="A6499" t="s">
        <v>19408</v>
      </c>
      <c r="B6499" s="1" t="s">
        <v>19409</v>
      </c>
      <c r="C6499" t="s">
        <v>19410</v>
      </c>
      <c r="D6499" s="1">
        <v>8</v>
      </c>
      <c r="E6499" s="1">
        <v>667.68200000000002</v>
      </c>
      <c r="F6499" s="1">
        <v>627.67600000000004</v>
      </c>
      <c r="G6499" s="1">
        <v>682.16399999999999</v>
      </c>
      <c r="H6499" s="1">
        <v>892.08199999999999</v>
      </c>
      <c r="I6499" s="1">
        <v>836.51800000000003</v>
      </c>
      <c r="J6499" s="1">
        <v>640.89</v>
      </c>
      <c r="K6499" s="1">
        <v>1330.88</v>
      </c>
      <c r="L6499" s="1">
        <v>815.51900000000001</v>
      </c>
      <c r="M6499" s="1">
        <v>1233.51</v>
      </c>
      <c r="N6499" s="1">
        <v>775.56</v>
      </c>
    </row>
    <row r="6500" spans="1:14" x14ac:dyDescent="0.2">
      <c r="A6500" t="s">
        <v>19411</v>
      </c>
      <c r="B6500" s="1" t="s">
        <v>19412</v>
      </c>
      <c r="C6500" t="s">
        <v>19413</v>
      </c>
      <c r="D6500" s="1">
        <v>3</v>
      </c>
      <c r="E6500" s="1">
        <v>346.32</v>
      </c>
      <c r="F6500" s="1">
        <v>350.75200000000001</v>
      </c>
      <c r="G6500" s="1">
        <v>393.298</v>
      </c>
      <c r="H6500" s="1">
        <v>443.762</v>
      </c>
      <c r="I6500" s="1">
        <v>352.19400000000002</v>
      </c>
      <c r="J6500" s="1">
        <v>339.245</v>
      </c>
      <c r="K6500" s="1">
        <v>397.38099999999997</v>
      </c>
      <c r="L6500" s="1">
        <v>289.298</v>
      </c>
      <c r="M6500" s="1">
        <v>371.464</v>
      </c>
      <c r="N6500" s="1">
        <v>311.64600000000002</v>
      </c>
    </row>
    <row r="6501" spans="1:14" x14ac:dyDescent="0.2">
      <c r="A6501" t="s">
        <v>19414</v>
      </c>
      <c r="B6501" s="1" t="s">
        <v>19415</v>
      </c>
      <c r="C6501" t="s">
        <v>19416</v>
      </c>
      <c r="D6501" s="1">
        <v>1</v>
      </c>
      <c r="E6501" s="1">
        <v>125.49</v>
      </c>
      <c r="F6501" s="1">
        <v>142.928</v>
      </c>
      <c r="G6501" s="1">
        <v>154.51499999999999</v>
      </c>
      <c r="H6501" s="1">
        <v>212.124</v>
      </c>
      <c r="I6501" s="1">
        <v>121.623</v>
      </c>
      <c r="J6501" s="1">
        <v>194.60499999999999</v>
      </c>
      <c r="K6501" s="1">
        <v>156.761</v>
      </c>
      <c r="L6501" s="1">
        <v>187.31899999999999</v>
      </c>
      <c r="M6501" s="1">
        <v>141.74700000000001</v>
      </c>
      <c r="N6501" s="1">
        <v>157.11099999999999</v>
      </c>
    </row>
    <row r="6502" spans="1:14" x14ac:dyDescent="0.2">
      <c r="A6502" t="s">
        <v>19417</v>
      </c>
      <c r="B6502" s="1" t="s">
        <v>19418</v>
      </c>
      <c r="C6502" t="s">
        <v>19419</v>
      </c>
      <c r="D6502" s="1">
        <v>1</v>
      </c>
      <c r="E6502" s="1">
        <v>83.504400000000004</v>
      </c>
      <c r="F6502" s="1">
        <v>132.07900000000001</v>
      </c>
      <c r="G6502" s="1">
        <v>103.723</v>
      </c>
      <c r="H6502" s="1">
        <v>96.869799999999998</v>
      </c>
      <c r="I6502" s="1">
        <v>93.927199999999999</v>
      </c>
      <c r="J6502" s="1">
        <v>95.671999999999997</v>
      </c>
      <c r="K6502" s="1">
        <v>98.802099999999996</v>
      </c>
      <c r="L6502" s="1">
        <v>93.289199999999994</v>
      </c>
      <c r="M6502" s="1">
        <v>73.894999999999996</v>
      </c>
      <c r="N6502" s="1">
        <v>88.007900000000006</v>
      </c>
    </row>
    <row r="6503" spans="1:14" x14ac:dyDescent="0.2">
      <c r="A6503" t="s">
        <v>19420</v>
      </c>
      <c r="B6503" s="1" t="s">
        <v>19421</v>
      </c>
      <c r="C6503" t="s">
        <v>19422</v>
      </c>
      <c r="D6503" s="1">
        <v>1</v>
      </c>
      <c r="E6503" s="1">
        <v>25.4072</v>
      </c>
      <c r="F6503" s="1">
        <v>30.8216</v>
      </c>
      <c r="G6503" s="1">
        <v>26.726199999999999</v>
      </c>
      <c r="H6503" s="1">
        <v>34.908200000000001</v>
      </c>
      <c r="I6503" s="1">
        <v>32.780200000000001</v>
      </c>
      <c r="J6503" s="1">
        <v>29.2394</v>
      </c>
      <c r="K6503" s="1">
        <v>28.128699999999998</v>
      </c>
      <c r="L6503" s="1">
        <v>32.180900000000001</v>
      </c>
      <c r="M6503" s="1">
        <v>30.9725</v>
      </c>
      <c r="N6503" s="1">
        <v>27.0441</v>
      </c>
    </row>
    <row r="6504" spans="1:14" x14ac:dyDescent="0.2">
      <c r="A6504" t="s">
        <v>19423</v>
      </c>
      <c r="B6504" s="1" t="s">
        <v>19424</v>
      </c>
      <c r="C6504" t="s">
        <v>19425</v>
      </c>
      <c r="D6504" s="1">
        <v>15</v>
      </c>
      <c r="E6504" s="1">
        <v>2588.6</v>
      </c>
      <c r="F6504" s="1">
        <v>2947.24</v>
      </c>
      <c r="G6504" s="1">
        <v>3033.01</v>
      </c>
      <c r="H6504" s="1">
        <v>3961.29</v>
      </c>
      <c r="I6504" s="1">
        <v>3257.8</v>
      </c>
      <c r="J6504" s="1">
        <v>3313.11</v>
      </c>
      <c r="K6504" s="1">
        <v>3347.68</v>
      </c>
      <c r="L6504" s="1">
        <v>3287.7</v>
      </c>
      <c r="M6504" s="1">
        <v>2592.62</v>
      </c>
      <c r="N6504" s="1">
        <v>2939.97</v>
      </c>
    </row>
    <row r="6505" spans="1:14" x14ac:dyDescent="0.2">
      <c r="A6505" t="s">
        <v>19426</v>
      </c>
      <c r="B6505" s="1" t="s">
        <v>19427</v>
      </c>
      <c r="C6505" t="s">
        <v>19428</v>
      </c>
      <c r="D6505" s="1">
        <v>4</v>
      </c>
      <c r="E6505" s="1">
        <v>301.12900000000002</v>
      </c>
      <c r="F6505" s="1">
        <v>349.05799999999999</v>
      </c>
      <c r="G6505" s="1">
        <v>337.72699999999998</v>
      </c>
      <c r="H6505" s="1">
        <v>449.85</v>
      </c>
      <c r="I6505" s="1">
        <v>424.53</v>
      </c>
      <c r="J6505" s="1">
        <v>434.53500000000003</v>
      </c>
      <c r="K6505" s="1">
        <v>456.22</v>
      </c>
      <c r="L6505" s="1">
        <v>377.74599999999998</v>
      </c>
      <c r="M6505" s="1">
        <v>402.63799999999998</v>
      </c>
      <c r="N6505" s="1">
        <v>389.05599999999998</v>
      </c>
    </row>
    <row r="6506" spans="1:14" x14ac:dyDescent="0.2">
      <c r="A6506" t="s">
        <v>19429</v>
      </c>
      <c r="B6506" s="1" t="s">
        <v>19430</v>
      </c>
      <c r="C6506" t="s">
        <v>19431</v>
      </c>
      <c r="D6506" s="1">
        <v>13</v>
      </c>
      <c r="E6506" s="1">
        <v>2460.42</v>
      </c>
      <c r="F6506" s="1">
        <v>2597.54</v>
      </c>
      <c r="G6506" s="1">
        <v>2241.4899999999998</v>
      </c>
      <c r="H6506" s="1">
        <v>2622.91</v>
      </c>
      <c r="I6506" s="1">
        <v>2405.61</v>
      </c>
      <c r="J6506" s="1">
        <v>2127.6799999999998</v>
      </c>
      <c r="K6506" s="1">
        <v>2461.87</v>
      </c>
      <c r="L6506" s="1">
        <v>2072.7399999999998</v>
      </c>
      <c r="M6506" s="1">
        <v>1785.82</v>
      </c>
      <c r="N6506" s="1">
        <v>1678.52</v>
      </c>
    </row>
    <row r="6507" spans="1:14" x14ac:dyDescent="0.2">
      <c r="A6507" t="s">
        <v>19432</v>
      </c>
      <c r="B6507" s="1" t="s">
        <v>19433</v>
      </c>
      <c r="C6507" t="s">
        <v>19434</v>
      </c>
      <c r="D6507" s="1">
        <v>8</v>
      </c>
      <c r="E6507" s="1">
        <v>736.89300000000003</v>
      </c>
      <c r="F6507" s="1">
        <v>661.33900000000006</v>
      </c>
      <c r="G6507" s="1">
        <v>740.09199999999998</v>
      </c>
      <c r="H6507" s="1">
        <v>930.14099999999996</v>
      </c>
      <c r="I6507" s="1">
        <v>660.43399999999997</v>
      </c>
      <c r="J6507" s="1">
        <v>761.52300000000002</v>
      </c>
      <c r="K6507" s="1">
        <v>707.35599999999999</v>
      </c>
      <c r="L6507" s="1">
        <v>784.64499999999998</v>
      </c>
      <c r="M6507" s="1">
        <v>573.83600000000001</v>
      </c>
      <c r="N6507" s="1">
        <v>663.09500000000003</v>
      </c>
    </row>
    <row r="6508" spans="1:14" x14ac:dyDescent="0.2">
      <c r="A6508" t="s">
        <v>19435</v>
      </c>
      <c r="B6508" s="1" t="s">
        <v>19436</v>
      </c>
      <c r="C6508" t="s">
        <v>19437</v>
      </c>
      <c r="D6508" s="1">
        <v>3</v>
      </c>
      <c r="E6508" s="1">
        <v>405.98599999999999</v>
      </c>
      <c r="F6508" s="1">
        <v>391.10700000000003</v>
      </c>
      <c r="G6508" s="1">
        <v>448.572</v>
      </c>
      <c r="H6508" s="1">
        <v>591.63800000000003</v>
      </c>
      <c r="I6508" s="1">
        <v>557.16800000000001</v>
      </c>
      <c r="J6508" s="1">
        <v>448.28399999999999</v>
      </c>
      <c r="K6508" s="1">
        <v>682.70399999999995</v>
      </c>
      <c r="L6508" s="1">
        <v>595.01599999999996</v>
      </c>
      <c r="M6508" s="1">
        <v>711.072</v>
      </c>
      <c r="N6508" s="1">
        <v>512.50099999999998</v>
      </c>
    </row>
    <row r="6509" spans="1:14" x14ac:dyDescent="0.2">
      <c r="A6509" t="s">
        <v>19438</v>
      </c>
      <c r="B6509" s="1" t="s">
        <v>19439</v>
      </c>
      <c r="C6509" t="s">
        <v>19440</v>
      </c>
      <c r="D6509" s="1">
        <v>17</v>
      </c>
      <c r="E6509" s="1">
        <v>2862.35</v>
      </c>
      <c r="F6509" s="1">
        <v>2851.73</v>
      </c>
      <c r="G6509" s="1">
        <v>3129.55</v>
      </c>
      <c r="H6509" s="1">
        <v>4343.22</v>
      </c>
      <c r="I6509" s="1">
        <v>3454.7</v>
      </c>
      <c r="J6509" s="1">
        <v>3263.9</v>
      </c>
      <c r="K6509" s="1">
        <v>3862.39</v>
      </c>
      <c r="L6509" s="1">
        <v>3490.27</v>
      </c>
      <c r="M6509" s="1">
        <v>3044.16</v>
      </c>
      <c r="N6509" s="1">
        <v>3076.81</v>
      </c>
    </row>
    <row r="6510" spans="1:14" x14ac:dyDescent="0.2">
      <c r="A6510" t="s">
        <v>19441</v>
      </c>
      <c r="B6510" s="1" t="s">
        <v>19442</v>
      </c>
      <c r="C6510" t="s">
        <v>19443</v>
      </c>
      <c r="D6510" s="1">
        <v>7</v>
      </c>
      <c r="E6510" s="1">
        <v>927.79499999999996</v>
      </c>
      <c r="F6510" s="1">
        <v>992.47699999999998</v>
      </c>
      <c r="G6510" s="1">
        <v>978.53599999999994</v>
      </c>
      <c r="H6510" s="1">
        <v>1305.29</v>
      </c>
      <c r="I6510" s="1">
        <v>1133.76</v>
      </c>
      <c r="J6510" s="1">
        <v>1045.74</v>
      </c>
      <c r="K6510" s="1">
        <v>1198.99</v>
      </c>
      <c r="L6510" s="1">
        <v>1270.1199999999999</v>
      </c>
      <c r="M6510" s="1">
        <v>1213.17</v>
      </c>
      <c r="N6510" s="1">
        <v>859.57</v>
      </c>
    </row>
    <row r="6511" spans="1:14" x14ac:dyDescent="0.2">
      <c r="A6511" t="s">
        <v>19444</v>
      </c>
      <c r="B6511" s="1" t="s">
        <v>19445</v>
      </c>
      <c r="C6511" t="s">
        <v>19446</v>
      </c>
      <c r="D6511" s="1">
        <v>2</v>
      </c>
      <c r="E6511" s="1">
        <v>105.714</v>
      </c>
      <c r="F6511" s="1">
        <v>107.732</v>
      </c>
      <c r="G6511" s="1">
        <v>98.499399999999994</v>
      </c>
      <c r="H6511" s="1">
        <v>156.78299999999999</v>
      </c>
      <c r="I6511" s="1">
        <v>151.00899999999999</v>
      </c>
      <c r="J6511" s="1">
        <v>139.66399999999999</v>
      </c>
      <c r="K6511" s="1">
        <v>156.196</v>
      </c>
      <c r="L6511" s="1">
        <v>147.40299999999999</v>
      </c>
      <c r="M6511" s="1">
        <v>185.86500000000001</v>
      </c>
      <c r="N6511" s="1">
        <v>160.80699999999999</v>
      </c>
    </row>
    <row r="6512" spans="1:14" x14ac:dyDescent="0.2">
      <c r="A6512" t="s">
        <v>19447</v>
      </c>
      <c r="B6512" s="1" t="s">
        <v>19448</v>
      </c>
      <c r="C6512" t="s">
        <v>19449</v>
      </c>
      <c r="D6512" s="1">
        <v>6</v>
      </c>
      <c r="E6512" s="1">
        <v>1691.31</v>
      </c>
      <c r="F6512" s="1">
        <v>1650.12</v>
      </c>
      <c r="G6512" s="1">
        <v>802.99199999999996</v>
      </c>
      <c r="H6512" s="1">
        <v>734.41499999999996</v>
      </c>
      <c r="I6512" s="1">
        <v>1911.42</v>
      </c>
      <c r="J6512" s="1">
        <v>634.04300000000001</v>
      </c>
      <c r="K6512" s="1">
        <v>2788.62</v>
      </c>
      <c r="L6512" s="1">
        <v>1303.3</v>
      </c>
      <c r="M6512" s="1">
        <v>2266.09</v>
      </c>
      <c r="N6512" s="1">
        <v>2486.35</v>
      </c>
    </row>
    <row r="6513" spans="1:14" x14ac:dyDescent="0.2">
      <c r="A6513" t="s">
        <v>19450</v>
      </c>
      <c r="B6513" s="1" t="s">
        <v>19451</v>
      </c>
      <c r="C6513" t="s">
        <v>19452</v>
      </c>
      <c r="D6513" s="1">
        <v>2</v>
      </c>
      <c r="E6513" s="1">
        <v>392.88</v>
      </c>
      <c r="F6513" s="1">
        <v>403.40800000000002</v>
      </c>
      <c r="G6513" s="1">
        <v>359.89100000000002</v>
      </c>
      <c r="H6513" s="1">
        <v>451.98399999999998</v>
      </c>
      <c r="I6513" s="1">
        <v>385.31</v>
      </c>
      <c r="J6513" s="1">
        <v>388.21199999999999</v>
      </c>
      <c r="K6513" s="1">
        <v>470.78500000000003</v>
      </c>
      <c r="L6513" s="1">
        <v>384.78199999999998</v>
      </c>
      <c r="M6513" s="1">
        <v>227.637</v>
      </c>
      <c r="N6513" s="1">
        <v>369.178</v>
      </c>
    </row>
    <row r="6514" spans="1:14" x14ac:dyDescent="0.2">
      <c r="A6514" t="s">
        <v>19453</v>
      </c>
      <c r="B6514" s="1" t="s">
        <v>19454</v>
      </c>
      <c r="C6514" t="s">
        <v>19455</v>
      </c>
      <c r="D6514" s="1">
        <v>5</v>
      </c>
      <c r="E6514" s="1">
        <v>239.959</v>
      </c>
      <c r="F6514" s="1">
        <v>283.19200000000001</v>
      </c>
      <c r="G6514" s="1">
        <v>570.76700000000005</v>
      </c>
      <c r="H6514" s="1">
        <v>460.339</v>
      </c>
      <c r="I6514" s="1">
        <v>368.57600000000002</v>
      </c>
      <c r="J6514" s="1">
        <v>304.00099999999998</v>
      </c>
      <c r="K6514" s="1">
        <v>631.36800000000005</v>
      </c>
      <c r="L6514" s="1">
        <v>312.13600000000002</v>
      </c>
      <c r="M6514" s="1">
        <v>723.44799999999998</v>
      </c>
      <c r="N6514" s="1">
        <v>407.32100000000003</v>
      </c>
    </row>
    <row r="6515" spans="1:14" x14ac:dyDescent="0.2">
      <c r="A6515" t="s">
        <v>19456</v>
      </c>
      <c r="B6515" s="1" t="s">
        <v>19457</v>
      </c>
      <c r="C6515" t="s">
        <v>19458</v>
      </c>
      <c r="D6515" s="1">
        <v>19</v>
      </c>
      <c r="E6515" s="1">
        <v>1640.38</v>
      </c>
      <c r="F6515" s="1">
        <v>2015.7</v>
      </c>
      <c r="G6515" s="1">
        <v>2077.81</v>
      </c>
      <c r="H6515" s="1">
        <v>2243.4499999999998</v>
      </c>
      <c r="I6515" s="1">
        <v>1881.36</v>
      </c>
      <c r="J6515" s="1">
        <v>2107.86</v>
      </c>
      <c r="K6515" s="1">
        <v>2147.06</v>
      </c>
      <c r="L6515" s="1">
        <v>1577.44</v>
      </c>
      <c r="M6515" s="1">
        <v>1697.55</v>
      </c>
      <c r="N6515" s="1">
        <v>1959.45</v>
      </c>
    </row>
    <row r="6516" spans="1:14" x14ac:dyDescent="0.2">
      <c r="A6516" t="s">
        <v>19459</v>
      </c>
      <c r="B6516" s="1" t="s">
        <v>19460</v>
      </c>
      <c r="C6516" t="s">
        <v>19461</v>
      </c>
      <c r="D6516" s="1">
        <v>4</v>
      </c>
      <c r="E6516" s="1">
        <v>335.37599999999998</v>
      </c>
      <c r="F6516" s="1">
        <v>365.2</v>
      </c>
      <c r="G6516" s="1">
        <v>362.97</v>
      </c>
      <c r="H6516" s="1">
        <v>488.15</v>
      </c>
      <c r="I6516" s="1">
        <v>397.62299999999999</v>
      </c>
      <c r="J6516" s="1">
        <v>319.404</v>
      </c>
      <c r="K6516" s="1">
        <v>419.12900000000002</v>
      </c>
      <c r="L6516" s="1">
        <v>479.255</v>
      </c>
      <c r="M6516" s="1">
        <v>200.09899999999999</v>
      </c>
      <c r="N6516" s="1">
        <v>337.23200000000003</v>
      </c>
    </row>
    <row r="6517" spans="1:14" x14ac:dyDescent="0.2">
      <c r="A6517" t="s">
        <v>19462</v>
      </c>
      <c r="B6517" s="1" t="s">
        <v>19463</v>
      </c>
      <c r="C6517" t="s">
        <v>19464</v>
      </c>
      <c r="D6517" s="1">
        <v>3</v>
      </c>
      <c r="E6517" s="1">
        <v>303.3</v>
      </c>
      <c r="F6517" s="1">
        <v>253.637</v>
      </c>
      <c r="G6517" s="1">
        <v>289.14999999999998</v>
      </c>
      <c r="H6517" s="1">
        <v>353.47800000000001</v>
      </c>
      <c r="I6517" s="1">
        <v>268.01</v>
      </c>
      <c r="J6517" s="1">
        <v>297.17099999999999</v>
      </c>
      <c r="K6517" s="1">
        <v>282.11099999999999</v>
      </c>
      <c r="L6517" s="1">
        <v>280.59199999999998</v>
      </c>
      <c r="M6517" s="1">
        <v>225.40700000000001</v>
      </c>
      <c r="N6517" s="1">
        <v>251.78399999999999</v>
      </c>
    </row>
    <row r="6518" spans="1:14" x14ac:dyDescent="0.2">
      <c r="A6518" t="s">
        <v>19465</v>
      </c>
      <c r="B6518" s="1" t="s">
        <v>19466</v>
      </c>
      <c r="C6518" t="s">
        <v>19467</v>
      </c>
      <c r="D6518" s="1">
        <v>6</v>
      </c>
      <c r="E6518" s="1">
        <v>298.428</v>
      </c>
      <c r="F6518" s="1">
        <v>410.09300000000002</v>
      </c>
      <c r="G6518" s="1">
        <v>277.75200000000001</v>
      </c>
      <c r="H6518" s="1">
        <v>326.78300000000002</v>
      </c>
      <c r="I6518" s="1">
        <v>373.43299999999999</v>
      </c>
      <c r="J6518" s="1">
        <v>376.779</v>
      </c>
      <c r="K6518" s="1">
        <v>328.58699999999999</v>
      </c>
      <c r="L6518" s="1">
        <v>308.23200000000003</v>
      </c>
      <c r="M6518" s="1">
        <v>245.35499999999999</v>
      </c>
      <c r="N6518" s="1">
        <v>303.041</v>
      </c>
    </row>
    <row r="6519" spans="1:14" x14ac:dyDescent="0.2">
      <c r="A6519" t="s">
        <v>19468</v>
      </c>
      <c r="B6519" s="1" t="s">
        <v>19469</v>
      </c>
      <c r="C6519" t="s">
        <v>19470</v>
      </c>
      <c r="D6519" s="1">
        <v>5</v>
      </c>
      <c r="E6519" s="1">
        <v>451.02600000000001</v>
      </c>
      <c r="F6519" s="1">
        <v>505.21699999999998</v>
      </c>
      <c r="G6519" s="1">
        <v>457.803</v>
      </c>
      <c r="H6519" s="1">
        <v>581.70299999999997</v>
      </c>
      <c r="I6519" s="1">
        <v>608.14</v>
      </c>
      <c r="J6519" s="1">
        <v>561.07100000000003</v>
      </c>
      <c r="K6519" s="1">
        <v>595.99599999999998</v>
      </c>
      <c r="L6519" s="1">
        <v>582.53399999999999</v>
      </c>
      <c r="M6519" s="1">
        <v>465.36</v>
      </c>
      <c r="N6519" s="1">
        <v>454.94600000000003</v>
      </c>
    </row>
    <row r="6520" spans="1:14" x14ac:dyDescent="0.2">
      <c r="A6520" t="s">
        <v>19471</v>
      </c>
      <c r="B6520" s="1" t="s">
        <v>19472</v>
      </c>
      <c r="C6520" t="s">
        <v>19473</v>
      </c>
      <c r="D6520" s="1">
        <v>1</v>
      </c>
      <c r="E6520" s="1">
        <v>198.99700000000001</v>
      </c>
      <c r="F6520" s="1">
        <v>230.107</v>
      </c>
      <c r="G6520" s="1">
        <v>158.41900000000001</v>
      </c>
      <c r="H6520" s="1">
        <v>177.89500000000001</v>
      </c>
      <c r="I6520" s="1">
        <v>201.24199999999999</v>
      </c>
      <c r="J6520" s="1">
        <v>150.77199999999999</v>
      </c>
      <c r="K6520" s="1">
        <v>229.51400000000001</v>
      </c>
      <c r="L6520" s="1">
        <v>163.03200000000001</v>
      </c>
      <c r="M6520" s="1">
        <v>243.96299999999999</v>
      </c>
      <c r="N6520" s="1">
        <v>175.43199999999999</v>
      </c>
    </row>
    <row r="6521" spans="1:14" x14ac:dyDescent="0.2">
      <c r="A6521" t="s">
        <v>19474</v>
      </c>
      <c r="B6521" s="1" t="s">
        <v>19475</v>
      </c>
      <c r="C6521" t="s">
        <v>19476</v>
      </c>
      <c r="D6521" s="1">
        <v>2</v>
      </c>
      <c r="E6521" s="1">
        <v>375.709</v>
      </c>
      <c r="F6521" s="1">
        <v>352.81599999999997</v>
      </c>
      <c r="G6521" s="1">
        <v>380.755</v>
      </c>
      <c r="H6521" s="1">
        <v>664.72900000000004</v>
      </c>
      <c r="I6521" s="1">
        <v>504.04300000000001</v>
      </c>
      <c r="J6521" s="1">
        <v>563.976</v>
      </c>
      <c r="K6521" s="1">
        <v>494.70800000000003</v>
      </c>
      <c r="L6521" s="1">
        <v>465.69600000000003</v>
      </c>
      <c r="M6521" s="1">
        <v>484.13299999999998</v>
      </c>
      <c r="N6521" s="1">
        <v>442.18599999999998</v>
      </c>
    </row>
    <row r="6522" spans="1:14" x14ac:dyDescent="0.2">
      <c r="A6522" t="s">
        <v>19477</v>
      </c>
      <c r="B6522" s="1" t="s">
        <v>19478</v>
      </c>
      <c r="C6522" t="s">
        <v>19479</v>
      </c>
      <c r="D6522" s="1">
        <v>6</v>
      </c>
      <c r="E6522" s="1">
        <v>520.51400000000001</v>
      </c>
      <c r="F6522" s="1">
        <v>515.64800000000002</v>
      </c>
      <c r="G6522" s="1">
        <v>669.10199999999998</v>
      </c>
      <c r="H6522" s="1">
        <v>816.79</v>
      </c>
      <c r="I6522" s="1">
        <v>721.79600000000005</v>
      </c>
      <c r="J6522" s="1">
        <v>677.85400000000004</v>
      </c>
      <c r="K6522" s="1">
        <v>906.04899999999998</v>
      </c>
      <c r="L6522" s="1">
        <v>697.34900000000005</v>
      </c>
      <c r="M6522" s="1">
        <v>786.75699999999995</v>
      </c>
      <c r="N6522" s="1">
        <v>587.21699999999998</v>
      </c>
    </row>
    <row r="6523" spans="1:14" x14ac:dyDescent="0.2">
      <c r="A6523" t="s">
        <v>19480</v>
      </c>
      <c r="B6523" s="1" t="s">
        <v>19481</v>
      </c>
      <c r="C6523" t="s">
        <v>19482</v>
      </c>
      <c r="D6523" s="1">
        <v>3</v>
      </c>
      <c r="E6523" s="1">
        <v>303.90199999999999</v>
      </c>
      <c r="F6523" s="1">
        <v>312.25400000000002</v>
      </c>
      <c r="G6523" s="1">
        <v>284.93799999999999</v>
      </c>
      <c r="H6523" s="1">
        <v>326.15699999999998</v>
      </c>
      <c r="I6523" s="1">
        <v>322.02300000000002</v>
      </c>
      <c r="J6523" s="1">
        <v>278.16800000000001</v>
      </c>
      <c r="K6523" s="1">
        <v>370.52199999999999</v>
      </c>
      <c r="L6523" s="1">
        <v>304.41000000000003</v>
      </c>
      <c r="M6523" s="1">
        <v>286.86599999999999</v>
      </c>
      <c r="N6523" s="1">
        <v>367.12</v>
      </c>
    </row>
    <row r="6524" spans="1:14" x14ac:dyDescent="0.2">
      <c r="A6524" t="s">
        <v>19483</v>
      </c>
      <c r="B6524" s="1" t="s">
        <v>19484</v>
      </c>
      <c r="C6524" t="s">
        <v>19485</v>
      </c>
      <c r="D6524" s="1">
        <v>1</v>
      </c>
      <c r="E6524" s="1">
        <v>22.984100000000002</v>
      </c>
      <c r="F6524" s="1">
        <v>70.762600000000006</v>
      </c>
      <c r="G6524" s="1">
        <v>36.561300000000003</v>
      </c>
      <c r="H6524" s="1">
        <v>17.049499999999998</v>
      </c>
      <c r="I6524" s="1">
        <v>23.815999999999999</v>
      </c>
      <c r="J6524" s="1">
        <v>31.1889</v>
      </c>
      <c r="K6524" s="1">
        <v>92.327799999999996</v>
      </c>
      <c r="L6524" s="1">
        <v>16.568999999999999</v>
      </c>
      <c r="M6524" s="1">
        <v>123.52200000000001</v>
      </c>
      <c r="N6524" s="1">
        <v>23.770099999999999</v>
      </c>
    </row>
    <row r="6525" spans="1:14" x14ac:dyDescent="0.2">
      <c r="A6525" t="s">
        <v>19486</v>
      </c>
      <c r="B6525" s="1" t="s">
        <v>19487</v>
      </c>
      <c r="C6525" t="s">
        <v>19488</v>
      </c>
      <c r="D6525" s="1">
        <v>9</v>
      </c>
      <c r="E6525" s="1">
        <v>877.73800000000006</v>
      </c>
      <c r="F6525" s="1">
        <v>971.30799999999999</v>
      </c>
      <c r="G6525" s="1">
        <v>870.04100000000005</v>
      </c>
      <c r="H6525" s="1">
        <v>979.10699999999997</v>
      </c>
      <c r="I6525" s="1">
        <v>864.12599999999998</v>
      </c>
      <c r="J6525" s="1">
        <v>786.02700000000004</v>
      </c>
      <c r="K6525" s="1">
        <v>990.74199999999996</v>
      </c>
      <c r="L6525" s="1">
        <v>934.17</v>
      </c>
      <c r="M6525" s="1">
        <v>906.79399999999998</v>
      </c>
      <c r="N6525" s="1">
        <v>907.48099999999999</v>
      </c>
    </row>
    <row r="6526" spans="1:14" x14ac:dyDescent="0.2">
      <c r="A6526" t="s">
        <v>19489</v>
      </c>
      <c r="B6526" s="1" t="s">
        <v>19490</v>
      </c>
      <c r="C6526" t="s">
        <v>19491</v>
      </c>
      <c r="D6526" s="1">
        <v>2</v>
      </c>
      <c r="E6526" s="1">
        <v>253.55699999999999</v>
      </c>
      <c r="F6526" s="1">
        <v>275.87799999999999</v>
      </c>
      <c r="G6526" s="1">
        <v>263.36900000000003</v>
      </c>
      <c r="H6526" s="1">
        <v>302.988</v>
      </c>
      <c r="I6526" s="1">
        <v>236.03200000000001</v>
      </c>
      <c r="J6526" s="1">
        <v>259.90300000000002</v>
      </c>
      <c r="K6526" s="1">
        <v>314.06099999999998</v>
      </c>
      <c r="L6526" s="1">
        <v>251.203</v>
      </c>
      <c r="M6526" s="1">
        <v>268.60599999999999</v>
      </c>
      <c r="N6526" s="1">
        <v>256.73700000000002</v>
      </c>
    </row>
    <row r="6527" spans="1:14" x14ac:dyDescent="0.2">
      <c r="A6527" t="s">
        <v>19492</v>
      </c>
      <c r="B6527" s="1" t="s">
        <v>19493</v>
      </c>
      <c r="C6527" t="s">
        <v>19494</v>
      </c>
      <c r="D6527" s="1">
        <v>11</v>
      </c>
      <c r="E6527" s="1">
        <v>1451.52</v>
      </c>
      <c r="F6527" s="1">
        <v>1558.55</v>
      </c>
      <c r="G6527" s="1">
        <v>1390.05</v>
      </c>
      <c r="H6527" s="1">
        <v>1766.24</v>
      </c>
      <c r="I6527" s="1">
        <v>1435.55</v>
      </c>
      <c r="J6527" s="1">
        <v>1484.61</v>
      </c>
      <c r="K6527" s="1">
        <v>1765.6</v>
      </c>
      <c r="L6527" s="1">
        <v>1615.36</v>
      </c>
      <c r="M6527" s="1">
        <v>1376.89</v>
      </c>
      <c r="N6527" s="1">
        <v>1272.68</v>
      </c>
    </row>
    <row r="6528" spans="1:14" x14ac:dyDescent="0.2">
      <c r="A6528" t="s">
        <v>19495</v>
      </c>
      <c r="B6528" s="1" t="s">
        <v>19496</v>
      </c>
      <c r="C6528" t="s">
        <v>19497</v>
      </c>
      <c r="D6528" s="1">
        <v>2</v>
      </c>
      <c r="E6528" s="1">
        <v>121.77500000000001</v>
      </c>
      <c r="F6528" s="1">
        <v>118.91</v>
      </c>
      <c r="G6528" s="1">
        <v>121.33199999999999</v>
      </c>
      <c r="H6528" s="1">
        <v>142.80500000000001</v>
      </c>
      <c r="I6528" s="1">
        <v>137.285</v>
      </c>
      <c r="J6528" s="1">
        <v>127.06</v>
      </c>
      <c r="K6528" s="1">
        <v>121.20399999999999</v>
      </c>
      <c r="L6528" s="1">
        <v>95.036799999999999</v>
      </c>
      <c r="M6528" s="1">
        <v>148.36799999999999</v>
      </c>
      <c r="N6528" s="1">
        <v>142.446</v>
      </c>
    </row>
    <row r="6529" spans="1:14" x14ac:dyDescent="0.2">
      <c r="A6529" t="s">
        <v>19498</v>
      </c>
      <c r="B6529" s="1" t="s">
        <v>19499</v>
      </c>
      <c r="C6529" t="s">
        <v>19500</v>
      </c>
      <c r="D6529" s="1">
        <v>3</v>
      </c>
      <c r="E6529" s="1">
        <v>219.072</v>
      </c>
      <c r="F6529" s="1">
        <v>240.786</v>
      </c>
      <c r="G6529" s="1">
        <v>230.40899999999999</v>
      </c>
      <c r="H6529" s="1">
        <v>277.23500000000001</v>
      </c>
      <c r="I6529" s="1">
        <v>270.83800000000002</v>
      </c>
      <c r="J6529" s="1">
        <v>287.32499999999999</v>
      </c>
      <c r="K6529" s="1">
        <v>264.99200000000002</v>
      </c>
      <c r="L6529" s="1">
        <v>231.65600000000001</v>
      </c>
      <c r="M6529" s="1">
        <v>157.19399999999999</v>
      </c>
      <c r="N6529" s="1">
        <v>187.50399999999999</v>
      </c>
    </row>
    <row r="6530" spans="1:14" x14ac:dyDescent="0.2">
      <c r="A6530" t="s">
        <v>19501</v>
      </c>
      <c r="B6530" s="1" t="s">
        <v>19502</v>
      </c>
      <c r="C6530" t="s">
        <v>19503</v>
      </c>
      <c r="D6530" s="1">
        <v>35</v>
      </c>
      <c r="E6530" s="1">
        <v>3321.69</v>
      </c>
      <c r="F6530" s="1">
        <v>3526.16</v>
      </c>
      <c r="G6530" s="1">
        <v>4113.0200000000004</v>
      </c>
      <c r="H6530" s="1">
        <v>5262.33</v>
      </c>
      <c r="I6530" s="1">
        <v>3676.43</v>
      </c>
      <c r="J6530" s="1">
        <v>4092.32</v>
      </c>
      <c r="K6530" s="1">
        <v>4447.04</v>
      </c>
      <c r="L6530" s="1">
        <v>4240.1899999999996</v>
      </c>
      <c r="M6530" s="1">
        <v>2911.15</v>
      </c>
      <c r="N6530" s="1">
        <v>2871.75</v>
      </c>
    </row>
    <row r="6531" spans="1:14" x14ac:dyDescent="0.2">
      <c r="A6531" t="s">
        <v>19504</v>
      </c>
      <c r="B6531" s="1" t="s">
        <v>19505</v>
      </c>
      <c r="C6531" t="s">
        <v>19506</v>
      </c>
      <c r="D6531" s="1">
        <v>11</v>
      </c>
      <c r="E6531" s="1">
        <v>1565.72</v>
      </c>
      <c r="F6531" s="1">
        <v>1548.36</v>
      </c>
      <c r="G6531" s="1">
        <v>1637.65</v>
      </c>
      <c r="H6531" s="1">
        <v>2097.94</v>
      </c>
      <c r="I6531" s="1">
        <v>1515.06</v>
      </c>
      <c r="J6531" s="1">
        <v>1509.68</v>
      </c>
      <c r="K6531" s="1">
        <v>2006.37</v>
      </c>
      <c r="L6531" s="1">
        <v>1912.18</v>
      </c>
      <c r="M6531" s="1">
        <v>1984.27</v>
      </c>
      <c r="N6531" s="1">
        <v>1326.35</v>
      </c>
    </row>
    <row r="6532" spans="1:14" x14ac:dyDescent="0.2">
      <c r="A6532" t="s">
        <v>19507</v>
      </c>
      <c r="B6532" s="1" t="s">
        <v>19508</v>
      </c>
      <c r="C6532" t="s">
        <v>19509</v>
      </c>
      <c r="D6532" s="1">
        <v>1</v>
      </c>
      <c r="E6532" s="1">
        <v>41.181699999999999</v>
      </c>
      <c r="F6532" s="1">
        <v>35.923099999999998</v>
      </c>
      <c r="G6532" s="1">
        <v>32.7928</v>
      </c>
      <c r="H6532" s="1">
        <v>50.503100000000003</v>
      </c>
      <c r="I6532" s="1">
        <v>30.3962</v>
      </c>
      <c r="J6532" s="1">
        <v>42.778700000000001</v>
      </c>
      <c r="K6532" s="1">
        <v>51.1051</v>
      </c>
      <c r="L6532" s="1">
        <v>41.811100000000003</v>
      </c>
      <c r="M6532" s="1">
        <v>57.808199999999999</v>
      </c>
      <c r="N6532" s="1">
        <v>42.012500000000003</v>
      </c>
    </row>
    <row r="6533" spans="1:14" x14ac:dyDescent="0.2">
      <c r="A6533" t="s">
        <v>19510</v>
      </c>
      <c r="B6533" s="1" t="s">
        <v>19511</v>
      </c>
      <c r="C6533" t="s">
        <v>19512</v>
      </c>
      <c r="D6533" s="1">
        <v>7</v>
      </c>
      <c r="E6533" s="1">
        <v>454.00700000000001</v>
      </c>
      <c r="F6533" s="1">
        <v>518.01400000000001</v>
      </c>
      <c r="G6533" s="1">
        <v>405.827</v>
      </c>
      <c r="H6533" s="1">
        <v>570.55600000000004</v>
      </c>
      <c r="I6533" s="1">
        <v>504.916</v>
      </c>
      <c r="J6533" s="1">
        <v>479.28</v>
      </c>
      <c r="K6533" s="1">
        <v>504.72800000000001</v>
      </c>
      <c r="L6533" s="1">
        <v>513.66399999999999</v>
      </c>
      <c r="M6533" s="1">
        <v>416.16399999999999</v>
      </c>
      <c r="N6533" s="1">
        <v>394.851</v>
      </c>
    </row>
    <row r="6534" spans="1:14" x14ac:dyDescent="0.2">
      <c r="A6534" t="s">
        <v>19513</v>
      </c>
      <c r="B6534" s="1" t="s">
        <v>19514</v>
      </c>
      <c r="C6534" t="s">
        <v>19515</v>
      </c>
      <c r="D6534" s="1">
        <v>43</v>
      </c>
      <c r="E6534" s="1">
        <v>8745.59</v>
      </c>
      <c r="F6534" s="1">
        <v>8172.29</v>
      </c>
      <c r="G6534" s="1">
        <v>8179.43</v>
      </c>
      <c r="H6534" s="1">
        <v>10636.5</v>
      </c>
      <c r="I6534" s="1">
        <v>8036.87</v>
      </c>
      <c r="J6534" s="1">
        <v>7839.76</v>
      </c>
      <c r="K6534" s="1">
        <v>8755.7999999999993</v>
      </c>
      <c r="L6534" s="1">
        <v>10806.7</v>
      </c>
      <c r="M6534" s="1">
        <v>6801.15</v>
      </c>
      <c r="N6534" s="1">
        <v>9403.84</v>
      </c>
    </row>
    <row r="6535" spans="1:14" x14ac:dyDescent="0.2">
      <c r="A6535" t="s">
        <v>19516</v>
      </c>
      <c r="B6535" s="1" t="s">
        <v>19517</v>
      </c>
      <c r="C6535" t="s">
        <v>19518</v>
      </c>
      <c r="D6535" s="1">
        <v>30</v>
      </c>
      <c r="E6535" s="1">
        <v>5401.39</v>
      </c>
      <c r="F6535" s="1">
        <v>6763.67</v>
      </c>
      <c r="G6535" s="1">
        <v>5667.32</v>
      </c>
      <c r="H6535" s="1">
        <v>8855.31</v>
      </c>
      <c r="I6535" s="1">
        <v>7366.06</v>
      </c>
      <c r="J6535" s="1">
        <v>7721.56</v>
      </c>
      <c r="K6535" s="1">
        <v>7153.27</v>
      </c>
      <c r="L6535" s="1">
        <v>7967.28</v>
      </c>
      <c r="M6535" s="1">
        <v>8120.46</v>
      </c>
      <c r="N6535" s="1">
        <v>5592.87</v>
      </c>
    </row>
    <row r="6536" spans="1:14" x14ac:dyDescent="0.2">
      <c r="A6536" t="s">
        <v>19519</v>
      </c>
      <c r="B6536" s="1" t="s">
        <v>19520</v>
      </c>
      <c r="C6536" t="s">
        <v>19521</v>
      </c>
      <c r="D6536" s="1">
        <v>6</v>
      </c>
      <c r="E6536" s="1">
        <v>639.93200000000002</v>
      </c>
      <c r="F6536" s="1">
        <v>629.88199999999995</v>
      </c>
      <c r="G6536" s="1">
        <v>631.101</v>
      </c>
      <c r="H6536" s="1">
        <v>791.96</v>
      </c>
      <c r="I6536" s="1">
        <v>617.08500000000004</v>
      </c>
      <c r="J6536" s="1">
        <v>648.33299999999997</v>
      </c>
      <c r="K6536" s="1">
        <v>744.35299999999995</v>
      </c>
      <c r="L6536" s="1">
        <v>627.11699999999996</v>
      </c>
      <c r="M6536" s="1">
        <v>714.37599999999998</v>
      </c>
      <c r="N6536" s="1">
        <v>576.97</v>
      </c>
    </row>
    <row r="6537" spans="1:14" x14ac:dyDescent="0.2">
      <c r="A6537" t="s">
        <v>19522</v>
      </c>
      <c r="B6537" s="1" t="s">
        <v>19523</v>
      </c>
      <c r="C6537" t="s">
        <v>19524</v>
      </c>
      <c r="D6537" s="1">
        <v>12</v>
      </c>
      <c r="E6537" s="1">
        <v>2122.89</v>
      </c>
      <c r="F6537" s="1">
        <v>2303.1999999999998</v>
      </c>
      <c r="G6537" s="1">
        <v>2328.2199999999998</v>
      </c>
      <c r="H6537" s="1">
        <v>2679.1</v>
      </c>
      <c r="I6537" s="1">
        <v>2079.3200000000002</v>
      </c>
      <c r="J6537" s="1">
        <v>2112.9899999999998</v>
      </c>
      <c r="K6537" s="1">
        <v>2559.67</v>
      </c>
      <c r="L6537" s="1">
        <v>1871.6</v>
      </c>
      <c r="M6537" s="1">
        <v>1718.41</v>
      </c>
      <c r="N6537" s="1">
        <v>1380.29</v>
      </c>
    </row>
    <row r="6538" spans="1:14" x14ac:dyDescent="0.2">
      <c r="A6538" t="s">
        <v>19525</v>
      </c>
      <c r="B6538" s="1" t="s">
        <v>19526</v>
      </c>
      <c r="C6538" t="s">
        <v>19527</v>
      </c>
      <c r="D6538" s="1">
        <v>18</v>
      </c>
      <c r="E6538" s="1">
        <v>2330.71</v>
      </c>
      <c r="F6538" s="1">
        <v>2473.2399999999998</v>
      </c>
      <c r="G6538" s="1">
        <v>2745.95</v>
      </c>
      <c r="H6538" s="1">
        <v>3154.03</v>
      </c>
      <c r="I6538" s="1">
        <v>2097.35</v>
      </c>
      <c r="J6538" s="1">
        <v>2732.26</v>
      </c>
      <c r="K6538" s="1">
        <v>2907.05</v>
      </c>
      <c r="L6538" s="1">
        <v>2905.45</v>
      </c>
      <c r="M6538" s="1">
        <v>2704.27</v>
      </c>
      <c r="N6538" s="1">
        <v>2565.0500000000002</v>
      </c>
    </row>
    <row r="6539" spans="1:14" x14ac:dyDescent="0.2">
      <c r="A6539" t="s">
        <v>19528</v>
      </c>
      <c r="B6539" s="1" t="s">
        <v>19529</v>
      </c>
      <c r="C6539" t="s">
        <v>19530</v>
      </c>
      <c r="D6539" s="1">
        <v>1</v>
      </c>
      <c r="E6539" s="1">
        <v>465.48599999999999</v>
      </c>
      <c r="F6539" s="1">
        <v>705.56700000000001</v>
      </c>
      <c r="G6539" s="1">
        <v>544.84400000000005</v>
      </c>
      <c r="H6539" s="1">
        <v>604.52700000000004</v>
      </c>
      <c r="I6539" s="1">
        <v>517.77800000000002</v>
      </c>
      <c r="J6539" s="1">
        <v>536.60900000000004</v>
      </c>
      <c r="K6539" s="1">
        <v>457.30099999999999</v>
      </c>
      <c r="L6539" s="1">
        <v>511.2</v>
      </c>
      <c r="M6539" s="1">
        <v>400.142</v>
      </c>
      <c r="N6539" s="1">
        <v>220.422</v>
      </c>
    </row>
    <row r="6540" spans="1:14" x14ac:dyDescent="0.2">
      <c r="A6540" t="s">
        <v>19531</v>
      </c>
      <c r="B6540" s="1" t="s">
        <v>19532</v>
      </c>
      <c r="C6540" t="s">
        <v>19533</v>
      </c>
      <c r="D6540" s="1">
        <v>4</v>
      </c>
      <c r="E6540" s="1">
        <v>536.64499999999998</v>
      </c>
      <c r="F6540" s="1">
        <v>474.32100000000003</v>
      </c>
      <c r="G6540" s="1">
        <v>733.36800000000005</v>
      </c>
      <c r="H6540" s="1">
        <v>1034.52</v>
      </c>
      <c r="I6540" s="1">
        <v>807.00199999999995</v>
      </c>
      <c r="J6540" s="1">
        <v>728.34299999999996</v>
      </c>
      <c r="K6540" s="1">
        <v>1192.94</v>
      </c>
      <c r="L6540" s="1">
        <v>804.51300000000003</v>
      </c>
      <c r="M6540" s="1">
        <v>900.41099999999994</v>
      </c>
      <c r="N6540" s="1">
        <v>617.596</v>
      </c>
    </row>
    <row r="6541" spans="1:14" x14ac:dyDescent="0.2">
      <c r="A6541" t="s">
        <v>19534</v>
      </c>
      <c r="B6541" s="1" t="s">
        <v>19535</v>
      </c>
      <c r="C6541" t="s">
        <v>19536</v>
      </c>
      <c r="D6541" s="1">
        <v>2</v>
      </c>
      <c r="E6541" s="1">
        <v>262.40899999999999</v>
      </c>
      <c r="F6541" s="1">
        <v>278.38799999999998</v>
      </c>
      <c r="G6541" s="1">
        <v>244.68700000000001</v>
      </c>
      <c r="H6541" s="1">
        <v>295.13400000000001</v>
      </c>
      <c r="I6541" s="1">
        <v>236.084</v>
      </c>
      <c r="J6541" s="1">
        <v>257.911</v>
      </c>
      <c r="K6541" s="1">
        <v>217.739</v>
      </c>
      <c r="L6541" s="1">
        <v>268.82600000000002</v>
      </c>
      <c r="M6541" s="1">
        <v>156.58799999999999</v>
      </c>
      <c r="N6541" s="1">
        <v>230.76499999999999</v>
      </c>
    </row>
    <row r="6542" spans="1:14" x14ac:dyDescent="0.2">
      <c r="A6542" t="s">
        <v>19537</v>
      </c>
      <c r="B6542" s="1" t="s">
        <v>19538</v>
      </c>
      <c r="C6542" t="s">
        <v>19539</v>
      </c>
      <c r="D6542" s="1">
        <v>1</v>
      </c>
      <c r="E6542" s="1">
        <v>33.167000000000002</v>
      </c>
      <c r="F6542" s="1">
        <v>15.7919</v>
      </c>
      <c r="G6542" s="1">
        <v>26.5489</v>
      </c>
      <c r="H6542" s="1">
        <v>40.162999999999997</v>
      </c>
      <c r="I6542" s="1">
        <v>10.763199999999999</v>
      </c>
      <c r="J6542" s="1">
        <v>37.358800000000002</v>
      </c>
      <c r="K6542" s="1">
        <v>13.9451</v>
      </c>
      <c r="L6542" s="1">
        <v>11.7502</v>
      </c>
      <c r="M6542" s="1">
        <v>14.233599999999999</v>
      </c>
      <c r="N6542" s="1">
        <v>10.492000000000001</v>
      </c>
    </row>
    <row r="6543" spans="1:14" x14ac:dyDescent="0.2">
      <c r="A6543" t="s">
        <v>19540</v>
      </c>
      <c r="B6543" s="1" t="s">
        <v>19541</v>
      </c>
      <c r="C6543" t="s">
        <v>19542</v>
      </c>
      <c r="D6543" s="1">
        <v>17</v>
      </c>
      <c r="E6543" s="1">
        <v>2689.51</v>
      </c>
      <c r="F6543" s="1">
        <v>2648.11</v>
      </c>
      <c r="G6543" s="1">
        <v>2817.67</v>
      </c>
      <c r="H6543" s="1">
        <v>4018.66</v>
      </c>
      <c r="I6543" s="1">
        <v>3504.08</v>
      </c>
      <c r="J6543" s="1">
        <v>3883.54</v>
      </c>
      <c r="K6543" s="1">
        <v>3014.59</v>
      </c>
      <c r="L6543" s="1">
        <v>2957.91</v>
      </c>
      <c r="M6543" s="1">
        <v>2459.88</v>
      </c>
      <c r="N6543" s="1">
        <v>2960.72</v>
      </c>
    </row>
    <row r="6544" spans="1:14" x14ac:dyDescent="0.2">
      <c r="A6544" t="s">
        <v>19543</v>
      </c>
      <c r="B6544" s="1" t="s">
        <v>19544</v>
      </c>
      <c r="C6544" t="s">
        <v>19545</v>
      </c>
      <c r="D6544" s="1">
        <v>3</v>
      </c>
      <c r="E6544" s="1">
        <v>255.99100000000001</v>
      </c>
      <c r="F6544" s="1">
        <v>238.03399999999999</v>
      </c>
      <c r="G6544" s="1">
        <v>404.14800000000002</v>
      </c>
      <c r="H6544" s="1">
        <v>371.74799999999999</v>
      </c>
      <c r="I6544" s="1">
        <v>242.828</v>
      </c>
      <c r="J6544" s="1">
        <v>255.631</v>
      </c>
      <c r="K6544" s="1">
        <v>249.82300000000001</v>
      </c>
      <c r="L6544" s="1">
        <v>268.22800000000001</v>
      </c>
      <c r="M6544" s="1">
        <v>263.44600000000003</v>
      </c>
      <c r="N6544" s="1">
        <v>271.99200000000002</v>
      </c>
    </row>
    <row r="6545" spans="1:14" x14ac:dyDescent="0.2">
      <c r="A6545" t="s">
        <v>19546</v>
      </c>
      <c r="B6545" s="1" t="s">
        <v>19547</v>
      </c>
      <c r="C6545" t="s">
        <v>19548</v>
      </c>
      <c r="D6545" s="1">
        <v>30</v>
      </c>
      <c r="E6545" s="1">
        <v>5636.76</v>
      </c>
      <c r="F6545" s="1">
        <v>5488.5</v>
      </c>
      <c r="G6545" s="1">
        <v>6655.63</v>
      </c>
      <c r="H6545" s="1">
        <v>7688.68</v>
      </c>
      <c r="I6545" s="1">
        <v>5545.95</v>
      </c>
      <c r="J6545" s="1">
        <v>6683.71</v>
      </c>
      <c r="K6545" s="1">
        <v>6675.2</v>
      </c>
      <c r="L6545" s="1">
        <v>5258.2</v>
      </c>
      <c r="M6545" s="1">
        <v>4916.3900000000003</v>
      </c>
      <c r="N6545" s="1">
        <v>3526.01</v>
      </c>
    </row>
    <row r="6546" spans="1:14" x14ac:dyDescent="0.2">
      <c r="A6546" t="s">
        <v>19549</v>
      </c>
      <c r="B6546" s="1" t="s">
        <v>19550</v>
      </c>
      <c r="C6546" t="s">
        <v>19551</v>
      </c>
      <c r="D6546" s="1">
        <v>3</v>
      </c>
      <c r="E6546" s="1">
        <v>251.82400000000001</v>
      </c>
      <c r="F6546" s="1">
        <v>370.67899999999997</v>
      </c>
      <c r="G6546" s="1">
        <v>214.71799999999999</v>
      </c>
      <c r="H6546" s="1">
        <v>211.82300000000001</v>
      </c>
      <c r="I6546" s="1">
        <v>223.042</v>
      </c>
      <c r="J6546" s="1">
        <v>217.869</v>
      </c>
      <c r="K6546" s="1">
        <v>317.86500000000001</v>
      </c>
      <c r="L6546" s="1">
        <v>205.60400000000001</v>
      </c>
      <c r="M6546" s="1">
        <v>310.59399999999999</v>
      </c>
      <c r="N6546" s="1">
        <v>417.20699999999999</v>
      </c>
    </row>
    <row r="6547" spans="1:14" x14ac:dyDescent="0.2">
      <c r="A6547" t="s">
        <v>19552</v>
      </c>
      <c r="B6547" s="1" t="s">
        <v>19553</v>
      </c>
      <c r="C6547" t="s">
        <v>19554</v>
      </c>
      <c r="D6547" s="1">
        <v>3</v>
      </c>
      <c r="E6547" s="1">
        <v>323.49700000000001</v>
      </c>
      <c r="F6547" s="1">
        <v>360.279</v>
      </c>
      <c r="G6547" s="1">
        <v>318.55599999999998</v>
      </c>
      <c r="H6547" s="1">
        <v>388.81700000000001</v>
      </c>
      <c r="I6547" s="1">
        <v>430.37299999999999</v>
      </c>
      <c r="J6547" s="1">
        <v>398.90300000000002</v>
      </c>
      <c r="K6547" s="1">
        <v>453.05900000000003</v>
      </c>
      <c r="L6547" s="1">
        <v>367.40199999999999</v>
      </c>
      <c r="M6547" s="1">
        <v>353.56400000000002</v>
      </c>
      <c r="N6547" s="1">
        <v>306.88400000000001</v>
      </c>
    </row>
    <row r="6548" spans="1:14" x14ac:dyDescent="0.2">
      <c r="A6548" t="s">
        <v>19555</v>
      </c>
      <c r="B6548" s="1" t="s">
        <v>19556</v>
      </c>
      <c r="C6548" t="s">
        <v>19557</v>
      </c>
      <c r="D6548" s="1">
        <v>35</v>
      </c>
      <c r="E6548" s="1">
        <v>5479.29</v>
      </c>
      <c r="F6548" s="1">
        <v>5999.77</v>
      </c>
      <c r="G6548" s="1">
        <v>5464.34</v>
      </c>
      <c r="H6548" s="1">
        <v>7060.07</v>
      </c>
      <c r="I6548" s="1">
        <v>5776.27</v>
      </c>
      <c r="J6548" s="1">
        <v>5785.18</v>
      </c>
      <c r="K6548" s="1">
        <v>7007.15</v>
      </c>
      <c r="L6548" s="1">
        <v>5598.72</v>
      </c>
      <c r="M6548" s="1">
        <v>5775.67</v>
      </c>
      <c r="N6548" s="1">
        <v>5700.58</v>
      </c>
    </row>
    <row r="6549" spans="1:14" x14ac:dyDescent="0.2">
      <c r="A6549" t="s">
        <v>19558</v>
      </c>
      <c r="B6549" s="1" t="s">
        <v>19559</v>
      </c>
      <c r="C6549" t="s">
        <v>19560</v>
      </c>
      <c r="D6549" s="1">
        <v>12</v>
      </c>
      <c r="E6549" s="1">
        <v>965.97199999999998</v>
      </c>
      <c r="F6549" s="1">
        <v>1067.8699999999999</v>
      </c>
      <c r="G6549" s="1">
        <v>1125.97</v>
      </c>
      <c r="H6549" s="1">
        <v>1378.4</v>
      </c>
      <c r="I6549" s="1">
        <v>996.35299999999995</v>
      </c>
      <c r="J6549" s="1">
        <v>1069.98</v>
      </c>
      <c r="K6549" s="1">
        <v>1462.49</v>
      </c>
      <c r="L6549" s="1">
        <v>1030.98</v>
      </c>
      <c r="M6549" s="1">
        <v>1016.96</v>
      </c>
      <c r="N6549" s="1">
        <v>1050.42</v>
      </c>
    </row>
    <row r="6550" spans="1:14" x14ac:dyDescent="0.2">
      <c r="A6550" t="s">
        <v>19561</v>
      </c>
      <c r="B6550" s="1" t="s">
        <v>19562</v>
      </c>
      <c r="C6550" t="s">
        <v>19563</v>
      </c>
      <c r="D6550" s="1">
        <v>1</v>
      </c>
      <c r="E6550" s="1">
        <v>36.5456</v>
      </c>
      <c r="F6550" s="1">
        <v>44.284199999999998</v>
      </c>
      <c r="G6550" s="1">
        <v>30.168299999999999</v>
      </c>
      <c r="H6550" s="1">
        <v>41.2958</v>
      </c>
      <c r="I6550" s="1">
        <v>27.055900000000001</v>
      </c>
      <c r="J6550" s="1">
        <v>24.972799999999999</v>
      </c>
      <c r="K6550" s="1">
        <v>34.583799999999997</v>
      </c>
      <c r="L6550" s="1">
        <v>33.674500000000002</v>
      </c>
      <c r="M6550" s="1">
        <v>31.436599999999999</v>
      </c>
      <c r="N6550" s="1">
        <v>26.7166</v>
      </c>
    </row>
    <row r="6551" spans="1:14" x14ac:dyDescent="0.2">
      <c r="A6551" t="s">
        <v>19564</v>
      </c>
      <c r="B6551" s="1" t="s">
        <v>19565</v>
      </c>
      <c r="C6551" t="s">
        <v>19566</v>
      </c>
      <c r="D6551" s="1">
        <v>8</v>
      </c>
      <c r="E6551" s="1">
        <v>675.68399999999997</v>
      </c>
      <c r="F6551" s="1">
        <v>812.36199999999997</v>
      </c>
      <c r="G6551" s="1">
        <v>657.90700000000004</v>
      </c>
      <c r="H6551" s="1">
        <v>840.83</v>
      </c>
      <c r="I6551" s="1">
        <v>692.24300000000005</v>
      </c>
      <c r="J6551" s="1">
        <v>798.41300000000001</v>
      </c>
      <c r="K6551" s="1">
        <v>753.79399999999998</v>
      </c>
      <c r="L6551" s="1">
        <v>717.84400000000005</v>
      </c>
      <c r="M6551" s="1">
        <v>612.72900000000004</v>
      </c>
      <c r="N6551" s="1">
        <v>630.76099999999997</v>
      </c>
    </row>
    <row r="6552" spans="1:14" x14ac:dyDescent="0.2">
      <c r="A6552" t="s">
        <v>19567</v>
      </c>
      <c r="B6552" s="1" t="s">
        <v>19568</v>
      </c>
      <c r="C6552" t="s">
        <v>19569</v>
      </c>
      <c r="D6552" s="1">
        <v>4</v>
      </c>
      <c r="E6552" s="1">
        <v>903.86</v>
      </c>
      <c r="F6552" s="1">
        <v>825.32600000000002</v>
      </c>
      <c r="G6552" s="1">
        <v>900.76099999999997</v>
      </c>
      <c r="H6552" s="1">
        <v>1082.8800000000001</v>
      </c>
      <c r="I6552" s="1">
        <v>921.38400000000001</v>
      </c>
      <c r="J6552" s="1">
        <v>963.44200000000001</v>
      </c>
      <c r="K6552" s="1">
        <v>1041</v>
      </c>
      <c r="L6552" s="1">
        <v>845.221</v>
      </c>
      <c r="M6552" s="1">
        <v>763.42200000000003</v>
      </c>
      <c r="N6552" s="1">
        <v>754.41</v>
      </c>
    </row>
    <row r="6553" spans="1:14" x14ac:dyDescent="0.2">
      <c r="A6553" t="s">
        <v>19570</v>
      </c>
      <c r="B6553" s="1" t="s">
        <v>19571</v>
      </c>
      <c r="C6553" t="s">
        <v>19572</v>
      </c>
      <c r="D6553" s="1">
        <v>14</v>
      </c>
      <c r="E6553" s="1">
        <v>3332.81</v>
      </c>
      <c r="F6553" s="1">
        <v>3146.46</v>
      </c>
      <c r="G6553" s="1">
        <v>3988.35</v>
      </c>
      <c r="H6553" s="1">
        <v>4792.75</v>
      </c>
      <c r="I6553" s="1">
        <v>3226.95</v>
      </c>
      <c r="J6553" s="1">
        <v>3597.42</v>
      </c>
      <c r="K6553" s="1">
        <v>4189.29</v>
      </c>
      <c r="L6553" s="1">
        <v>3135.67</v>
      </c>
      <c r="M6553" s="1">
        <v>2797.78</v>
      </c>
      <c r="N6553" s="1">
        <v>2826.24</v>
      </c>
    </row>
    <row r="6554" spans="1:14" x14ac:dyDescent="0.2">
      <c r="A6554" t="s">
        <v>19573</v>
      </c>
      <c r="B6554" s="1" t="s">
        <v>19574</v>
      </c>
      <c r="C6554" t="s">
        <v>19575</v>
      </c>
      <c r="D6554" s="1">
        <v>8</v>
      </c>
      <c r="E6554" s="1">
        <v>860.82600000000002</v>
      </c>
      <c r="F6554" s="1">
        <v>937.529</v>
      </c>
      <c r="G6554" s="1">
        <v>792.80200000000002</v>
      </c>
      <c r="H6554" s="1">
        <v>1113.71</v>
      </c>
      <c r="I6554" s="1">
        <v>1051.48</v>
      </c>
      <c r="J6554" s="1">
        <v>992.63</v>
      </c>
      <c r="K6554" s="1">
        <v>961.36800000000005</v>
      </c>
      <c r="L6554" s="1">
        <v>942.36300000000006</v>
      </c>
      <c r="M6554" s="1">
        <v>679.90200000000004</v>
      </c>
      <c r="N6554" s="1">
        <v>877.74699999999996</v>
      </c>
    </row>
    <row r="6555" spans="1:14" x14ac:dyDescent="0.2">
      <c r="A6555" t="s">
        <v>19576</v>
      </c>
      <c r="B6555" s="1" t="s">
        <v>19577</v>
      </c>
      <c r="C6555" t="s">
        <v>19578</v>
      </c>
      <c r="D6555" s="1">
        <v>1</v>
      </c>
      <c r="E6555" s="1">
        <v>50.2089</v>
      </c>
      <c r="F6555" s="1">
        <v>43.8919</v>
      </c>
      <c r="G6555" s="1">
        <v>76.319699999999997</v>
      </c>
      <c r="H6555" s="1">
        <v>74.009900000000002</v>
      </c>
      <c r="I6555" s="1">
        <v>32.2682</v>
      </c>
      <c r="J6555" s="1">
        <v>42.694600000000001</v>
      </c>
      <c r="K6555" s="1">
        <v>72.012200000000007</v>
      </c>
      <c r="L6555" s="1">
        <v>43.3095</v>
      </c>
      <c r="M6555" s="1">
        <v>34.076999999999998</v>
      </c>
      <c r="N6555" s="1">
        <v>55.924999999999997</v>
      </c>
    </row>
    <row r="6556" spans="1:14" x14ac:dyDescent="0.2">
      <c r="A6556" t="s">
        <v>19579</v>
      </c>
      <c r="B6556" s="1" t="s">
        <v>19580</v>
      </c>
      <c r="C6556" t="s">
        <v>19581</v>
      </c>
      <c r="D6556" s="1">
        <v>1</v>
      </c>
      <c r="E6556" s="1">
        <v>152.20599999999999</v>
      </c>
      <c r="F6556" s="1">
        <v>226.149</v>
      </c>
      <c r="G6556" s="1">
        <v>174.15799999999999</v>
      </c>
      <c r="H6556" s="1">
        <v>199.45699999999999</v>
      </c>
      <c r="I6556" s="1">
        <v>196.864</v>
      </c>
      <c r="J6556" s="1">
        <v>238.779</v>
      </c>
      <c r="K6556" s="1">
        <v>187.08099999999999</v>
      </c>
      <c r="L6556" s="1">
        <v>134.41499999999999</v>
      </c>
      <c r="M6556" s="1">
        <v>182.77500000000001</v>
      </c>
      <c r="N6556" s="1">
        <v>198.023</v>
      </c>
    </row>
    <row r="6557" spans="1:14" x14ac:dyDescent="0.2">
      <c r="A6557" t="s">
        <v>19582</v>
      </c>
      <c r="B6557" s="1" t="s">
        <v>19583</v>
      </c>
      <c r="C6557" t="s">
        <v>19584</v>
      </c>
      <c r="D6557" s="1">
        <v>13</v>
      </c>
      <c r="E6557" s="1">
        <v>2304.6999999999998</v>
      </c>
      <c r="F6557" s="1">
        <v>2485.33</v>
      </c>
      <c r="G6557" s="1">
        <v>2295.04</v>
      </c>
      <c r="H6557" s="1">
        <v>2584.69</v>
      </c>
      <c r="I6557" s="1">
        <v>1942.72</v>
      </c>
      <c r="J6557" s="1">
        <v>2239.31</v>
      </c>
      <c r="K6557" s="1">
        <v>2136.2199999999998</v>
      </c>
      <c r="L6557" s="1">
        <v>2047.67</v>
      </c>
      <c r="M6557" s="1">
        <v>1586.06</v>
      </c>
      <c r="N6557" s="1">
        <v>1503.57</v>
      </c>
    </row>
    <row r="6558" spans="1:14" x14ac:dyDescent="0.2">
      <c r="A6558" t="s">
        <v>19585</v>
      </c>
      <c r="B6558" s="1" t="s">
        <v>19586</v>
      </c>
      <c r="C6558" t="s">
        <v>19587</v>
      </c>
      <c r="D6558" s="1">
        <v>20</v>
      </c>
      <c r="E6558" s="1">
        <v>2366.46</v>
      </c>
      <c r="F6558" s="1">
        <v>2788.37</v>
      </c>
      <c r="G6558" s="1">
        <v>2358.67</v>
      </c>
      <c r="H6558" s="1">
        <v>2716.28</v>
      </c>
      <c r="I6558" s="1">
        <v>2592.46</v>
      </c>
      <c r="J6558" s="1">
        <v>2389.66</v>
      </c>
      <c r="K6558" s="1">
        <v>3008.36</v>
      </c>
      <c r="L6558" s="1">
        <v>2137.7199999999998</v>
      </c>
      <c r="M6558" s="1">
        <v>2491.5</v>
      </c>
      <c r="N6558" s="1">
        <v>2641.23</v>
      </c>
    </row>
    <row r="6559" spans="1:14" x14ac:dyDescent="0.2">
      <c r="A6559" t="s">
        <v>19588</v>
      </c>
      <c r="B6559" s="1" t="s">
        <v>19586</v>
      </c>
      <c r="C6559" t="s">
        <v>19589</v>
      </c>
      <c r="D6559" s="1">
        <v>1</v>
      </c>
      <c r="E6559" s="1">
        <v>52.1143</v>
      </c>
      <c r="F6559" s="1">
        <v>46.042200000000001</v>
      </c>
      <c r="G6559" s="1">
        <v>52.519599999999997</v>
      </c>
      <c r="H6559" s="1">
        <v>50.302300000000002</v>
      </c>
      <c r="I6559" s="1">
        <v>36.150199999999998</v>
      </c>
      <c r="J6559" s="1">
        <v>45.469000000000001</v>
      </c>
      <c r="K6559" s="1">
        <v>57.985199999999999</v>
      </c>
      <c r="L6559" s="1">
        <v>36.679900000000004</v>
      </c>
      <c r="M6559" s="1">
        <v>45.751399999999997</v>
      </c>
      <c r="N6559" s="1">
        <v>51.5916</v>
      </c>
    </row>
    <row r="6560" spans="1:14" x14ac:dyDescent="0.2">
      <c r="A6560" t="s">
        <v>19590</v>
      </c>
      <c r="B6560" s="1" t="s">
        <v>19591</v>
      </c>
      <c r="C6560" t="s">
        <v>19592</v>
      </c>
      <c r="D6560" s="1">
        <v>2</v>
      </c>
      <c r="E6560" s="1">
        <v>109.767</v>
      </c>
      <c r="F6560" s="1">
        <v>123.39</v>
      </c>
      <c r="G6560" s="1">
        <v>111.34699999999999</v>
      </c>
      <c r="H6560" s="1">
        <v>150.745</v>
      </c>
      <c r="I6560" s="1">
        <v>140.989</v>
      </c>
      <c r="J6560" s="1">
        <v>121.27</v>
      </c>
      <c r="K6560" s="1">
        <v>146.358</v>
      </c>
      <c r="L6560" s="1">
        <v>114.77200000000001</v>
      </c>
      <c r="M6560" s="1">
        <v>112.908</v>
      </c>
      <c r="N6560" s="1">
        <v>90.557599999999994</v>
      </c>
    </row>
    <row r="6561" spans="1:14" x14ac:dyDescent="0.2">
      <c r="A6561" t="s">
        <v>19593</v>
      </c>
      <c r="B6561" s="1" t="s">
        <v>19594</v>
      </c>
      <c r="C6561" t="s">
        <v>19595</v>
      </c>
      <c r="D6561" s="1">
        <v>14</v>
      </c>
      <c r="E6561" s="1">
        <v>1926.96</v>
      </c>
      <c r="F6561" s="1">
        <v>2168.35</v>
      </c>
      <c r="G6561" s="1">
        <v>2159.11</v>
      </c>
      <c r="H6561" s="1">
        <v>2308.37</v>
      </c>
      <c r="I6561" s="1">
        <v>1714.84</v>
      </c>
      <c r="J6561" s="1">
        <v>1926.39</v>
      </c>
      <c r="K6561" s="1">
        <v>2221.8000000000002</v>
      </c>
      <c r="L6561" s="1">
        <v>1874.59</v>
      </c>
      <c r="M6561" s="1">
        <v>1494.95</v>
      </c>
      <c r="N6561" s="1">
        <v>1754.7</v>
      </c>
    </row>
    <row r="6562" spans="1:14" x14ac:dyDescent="0.2">
      <c r="A6562" t="s">
        <v>19596</v>
      </c>
      <c r="B6562" s="1" t="s">
        <v>19597</v>
      </c>
      <c r="C6562" t="s">
        <v>19598</v>
      </c>
      <c r="D6562" s="1">
        <v>15</v>
      </c>
      <c r="E6562" s="1">
        <v>2540.9699999999998</v>
      </c>
      <c r="F6562" s="1">
        <v>2657.28</v>
      </c>
      <c r="G6562" s="1">
        <v>2641.31</v>
      </c>
      <c r="H6562" s="1">
        <v>3527.14</v>
      </c>
      <c r="I6562" s="1">
        <v>2668.53</v>
      </c>
      <c r="J6562" s="1">
        <v>2668.96</v>
      </c>
      <c r="K6562" s="1">
        <v>2950.8</v>
      </c>
      <c r="L6562" s="1">
        <v>3105.07</v>
      </c>
      <c r="M6562" s="1">
        <v>1557.74</v>
      </c>
      <c r="N6562" s="1">
        <v>1670.97</v>
      </c>
    </row>
    <row r="6563" spans="1:14" x14ac:dyDescent="0.2">
      <c r="A6563" t="s">
        <v>19599</v>
      </c>
      <c r="B6563" s="1" t="s">
        <v>19600</v>
      </c>
      <c r="C6563" t="s">
        <v>19601</v>
      </c>
      <c r="D6563" s="1">
        <v>23</v>
      </c>
      <c r="E6563" s="1">
        <v>3088.94</v>
      </c>
      <c r="F6563" s="1">
        <v>3812.94</v>
      </c>
      <c r="G6563" s="1">
        <v>5287.57</v>
      </c>
      <c r="H6563" s="1">
        <v>6594.56</v>
      </c>
      <c r="I6563" s="1">
        <v>4490.91</v>
      </c>
      <c r="J6563" s="1">
        <v>4250.1899999999996</v>
      </c>
      <c r="K6563" s="1">
        <v>5683.95</v>
      </c>
      <c r="L6563" s="1">
        <v>5159.43</v>
      </c>
      <c r="M6563" s="1">
        <v>4065.54</v>
      </c>
      <c r="N6563" s="1">
        <v>2970.19</v>
      </c>
    </row>
    <row r="6564" spans="1:14" x14ac:dyDescent="0.2">
      <c r="A6564" t="s">
        <v>19602</v>
      </c>
      <c r="B6564" s="1" t="s">
        <v>19603</v>
      </c>
      <c r="C6564" t="s">
        <v>19604</v>
      </c>
      <c r="D6564" s="1">
        <v>19</v>
      </c>
      <c r="E6564" s="1">
        <v>2592.14</v>
      </c>
      <c r="F6564" s="1">
        <v>2453.12</v>
      </c>
      <c r="G6564" s="1">
        <v>2624.9</v>
      </c>
      <c r="H6564" s="1">
        <v>3404.57</v>
      </c>
      <c r="I6564" s="1">
        <v>2953.62</v>
      </c>
      <c r="J6564" s="1">
        <v>2947.06</v>
      </c>
      <c r="K6564" s="1">
        <v>3425.08</v>
      </c>
      <c r="L6564" s="1">
        <v>2607.69</v>
      </c>
      <c r="M6564" s="1">
        <v>4294.96</v>
      </c>
      <c r="N6564" s="1">
        <v>3197.46</v>
      </c>
    </row>
    <row r="6565" spans="1:14" x14ac:dyDescent="0.2">
      <c r="A6565" t="s">
        <v>19605</v>
      </c>
      <c r="B6565" s="1" t="s">
        <v>19606</v>
      </c>
      <c r="C6565" t="s">
        <v>19607</v>
      </c>
      <c r="D6565" s="1">
        <v>12</v>
      </c>
      <c r="E6565" s="1">
        <v>2082.58</v>
      </c>
      <c r="F6565" s="1">
        <v>2000.06</v>
      </c>
      <c r="G6565" s="1">
        <v>2466.46</v>
      </c>
      <c r="H6565" s="1">
        <v>3150.03</v>
      </c>
      <c r="I6565" s="1">
        <v>2116.52</v>
      </c>
      <c r="J6565" s="1">
        <v>2356.89</v>
      </c>
      <c r="K6565" s="1">
        <v>2668.48</v>
      </c>
      <c r="L6565" s="1">
        <v>2257.2600000000002</v>
      </c>
      <c r="M6565" s="1">
        <v>1946.15</v>
      </c>
      <c r="N6565" s="1">
        <v>1948.72</v>
      </c>
    </row>
    <row r="6566" spans="1:14" x14ac:dyDescent="0.2">
      <c r="A6566" t="s">
        <v>19608</v>
      </c>
      <c r="B6566" s="1" t="s">
        <v>19609</v>
      </c>
      <c r="C6566" t="s">
        <v>19610</v>
      </c>
      <c r="D6566" s="1">
        <v>4</v>
      </c>
      <c r="E6566" s="1">
        <v>144.363</v>
      </c>
      <c r="F6566" s="1">
        <v>146.928</v>
      </c>
      <c r="G6566" s="1">
        <v>170.53800000000001</v>
      </c>
      <c r="H6566" s="1">
        <v>206.88300000000001</v>
      </c>
      <c r="I6566" s="1">
        <v>155.471</v>
      </c>
      <c r="J6566" s="1">
        <v>167.63900000000001</v>
      </c>
      <c r="K6566" s="1">
        <v>189.52600000000001</v>
      </c>
      <c r="L6566" s="1">
        <v>166.90899999999999</v>
      </c>
      <c r="M6566" s="1">
        <v>174.756</v>
      </c>
      <c r="N6566" s="1">
        <v>175.53100000000001</v>
      </c>
    </row>
    <row r="6567" spans="1:14" x14ac:dyDescent="0.2">
      <c r="A6567" t="s">
        <v>19611</v>
      </c>
      <c r="B6567" s="1" t="s">
        <v>19612</v>
      </c>
      <c r="C6567" t="s">
        <v>19613</v>
      </c>
      <c r="D6567" s="1">
        <v>1</v>
      </c>
      <c r="E6567" s="1">
        <v>101.22199999999999</v>
      </c>
      <c r="F6567" s="1">
        <v>116.003</v>
      </c>
      <c r="G6567" s="1">
        <v>119.84699999999999</v>
      </c>
      <c r="H6567" s="1">
        <v>142.68899999999999</v>
      </c>
      <c r="I6567" s="1">
        <v>115.13800000000001</v>
      </c>
      <c r="J6567" s="1">
        <v>104.164</v>
      </c>
      <c r="K6567" s="1">
        <v>140.65299999999999</v>
      </c>
      <c r="L6567" s="1">
        <v>120.629</v>
      </c>
      <c r="M6567" s="1">
        <v>127.324</v>
      </c>
      <c r="N6567" s="1">
        <v>96.888800000000003</v>
      </c>
    </row>
    <row r="6568" spans="1:14" x14ac:dyDescent="0.2">
      <c r="A6568" t="s">
        <v>19614</v>
      </c>
      <c r="B6568" s="1" t="s">
        <v>19615</v>
      </c>
      <c r="C6568" t="s">
        <v>19616</v>
      </c>
      <c r="D6568" s="1">
        <v>27</v>
      </c>
      <c r="E6568" s="1">
        <v>5774.37</v>
      </c>
      <c r="F6568" s="1">
        <v>5390.46</v>
      </c>
      <c r="G6568" s="1">
        <v>6036.62</v>
      </c>
      <c r="H6568" s="1">
        <v>6960.58</v>
      </c>
      <c r="I6568" s="1">
        <v>6855.45</v>
      </c>
      <c r="J6568" s="1">
        <v>5665.84</v>
      </c>
      <c r="K6568" s="1">
        <v>8784.76</v>
      </c>
      <c r="L6568" s="1">
        <v>5621.76</v>
      </c>
      <c r="M6568" s="1">
        <v>7371.52</v>
      </c>
      <c r="N6568" s="1">
        <v>5977.37</v>
      </c>
    </row>
    <row r="6569" spans="1:14" x14ac:dyDescent="0.2">
      <c r="A6569" t="s">
        <v>19617</v>
      </c>
      <c r="B6569" s="1" t="s">
        <v>19618</v>
      </c>
      <c r="C6569" t="s">
        <v>19619</v>
      </c>
      <c r="D6569" s="1">
        <v>21</v>
      </c>
      <c r="E6569" s="1">
        <v>3329.26</v>
      </c>
      <c r="F6569" s="1">
        <v>3104.06</v>
      </c>
      <c r="G6569" s="1">
        <v>3283.12</v>
      </c>
      <c r="H6569" s="1">
        <v>3967.42</v>
      </c>
      <c r="I6569" s="1">
        <v>3344.41</v>
      </c>
      <c r="J6569" s="1">
        <v>3530.53</v>
      </c>
      <c r="K6569" s="1">
        <v>3608.14</v>
      </c>
      <c r="L6569" s="1">
        <v>2899.3</v>
      </c>
      <c r="M6569" s="1">
        <v>3182.27</v>
      </c>
      <c r="N6569" s="1">
        <v>3213.3</v>
      </c>
    </row>
    <row r="6570" spans="1:14" x14ac:dyDescent="0.2">
      <c r="A6570" t="s">
        <v>19620</v>
      </c>
      <c r="B6570" s="1" t="s">
        <v>19621</v>
      </c>
      <c r="C6570" t="s">
        <v>19622</v>
      </c>
      <c r="D6570" s="1">
        <v>4</v>
      </c>
      <c r="E6570" s="1">
        <v>427.35</v>
      </c>
      <c r="F6570" s="1">
        <v>515.04</v>
      </c>
      <c r="G6570" s="1">
        <v>512.99099999999999</v>
      </c>
      <c r="H6570" s="1">
        <v>506.13400000000001</v>
      </c>
      <c r="I6570" s="1">
        <v>400.41699999999997</v>
      </c>
      <c r="J6570" s="1">
        <v>436.81400000000002</v>
      </c>
      <c r="K6570" s="1">
        <v>693.64700000000005</v>
      </c>
      <c r="L6570" s="1">
        <v>467.95299999999997</v>
      </c>
      <c r="M6570" s="1">
        <v>494.14499999999998</v>
      </c>
      <c r="N6570" s="1">
        <v>431.68400000000003</v>
      </c>
    </row>
    <row r="6571" spans="1:14" x14ac:dyDescent="0.2">
      <c r="A6571" t="s">
        <v>19623</v>
      </c>
      <c r="B6571" s="1" t="s">
        <v>19624</v>
      </c>
      <c r="C6571" t="s">
        <v>19625</v>
      </c>
      <c r="D6571" s="1">
        <v>9</v>
      </c>
      <c r="E6571" s="1">
        <v>1771.09</v>
      </c>
      <c r="F6571" s="1">
        <v>1557.27</v>
      </c>
      <c r="G6571" s="1">
        <v>1582.01</v>
      </c>
      <c r="H6571" s="1">
        <v>2040.73</v>
      </c>
      <c r="I6571" s="1">
        <v>1761.49</v>
      </c>
      <c r="J6571" s="1">
        <v>1723.29</v>
      </c>
      <c r="K6571" s="1">
        <v>2150.5700000000002</v>
      </c>
      <c r="L6571" s="1">
        <v>1836</v>
      </c>
      <c r="M6571" s="1">
        <v>1674.75</v>
      </c>
      <c r="N6571" s="1">
        <v>1603.59</v>
      </c>
    </row>
    <row r="6572" spans="1:14" x14ac:dyDescent="0.2">
      <c r="A6572" t="s">
        <v>19626</v>
      </c>
      <c r="B6572" s="1" t="s">
        <v>19627</v>
      </c>
      <c r="C6572" t="s">
        <v>19628</v>
      </c>
      <c r="D6572" s="1">
        <v>12</v>
      </c>
      <c r="E6572" s="1">
        <v>1383.19</v>
      </c>
      <c r="F6572" s="1">
        <v>1181.3699999999999</v>
      </c>
      <c r="G6572" s="1">
        <v>1810.38</v>
      </c>
      <c r="H6572" s="1">
        <v>1825.62</v>
      </c>
      <c r="I6572" s="1">
        <v>1698.66</v>
      </c>
      <c r="J6572" s="1">
        <v>1449.38</v>
      </c>
      <c r="K6572" s="1">
        <v>2324.16</v>
      </c>
      <c r="L6572" s="1">
        <v>1031.1099999999999</v>
      </c>
      <c r="M6572" s="1">
        <v>2078.0700000000002</v>
      </c>
      <c r="N6572" s="1">
        <v>1320.07</v>
      </c>
    </row>
    <row r="6573" spans="1:14" x14ac:dyDescent="0.2">
      <c r="A6573" t="s">
        <v>19629</v>
      </c>
      <c r="B6573" s="1" t="s">
        <v>19630</v>
      </c>
      <c r="C6573" t="s">
        <v>19631</v>
      </c>
      <c r="D6573" s="1">
        <v>10</v>
      </c>
      <c r="E6573" s="1">
        <v>1780.69</v>
      </c>
      <c r="F6573" s="1">
        <v>2052.1</v>
      </c>
      <c r="G6573" s="1">
        <v>1638.38</v>
      </c>
      <c r="H6573" s="1">
        <v>2182.75</v>
      </c>
      <c r="I6573" s="1">
        <v>1580.3</v>
      </c>
      <c r="J6573" s="1">
        <v>1769.03</v>
      </c>
      <c r="K6573" s="1">
        <v>1874.68</v>
      </c>
      <c r="L6573" s="1">
        <v>2592.15</v>
      </c>
      <c r="M6573" s="1">
        <v>1447.64</v>
      </c>
      <c r="N6573" s="1">
        <v>1457.78</v>
      </c>
    </row>
    <row r="6574" spans="1:14" x14ac:dyDescent="0.2">
      <c r="A6574" t="s">
        <v>19632</v>
      </c>
      <c r="B6574" s="1" t="s">
        <v>19633</v>
      </c>
      <c r="C6574" t="s">
        <v>19634</v>
      </c>
      <c r="D6574" s="1">
        <v>7</v>
      </c>
      <c r="E6574" s="1">
        <v>556.12400000000002</v>
      </c>
      <c r="F6574" s="1">
        <v>540.23500000000001</v>
      </c>
      <c r="G6574" s="1">
        <v>462.084</v>
      </c>
      <c r="H6574" s="1">
        <v>502.07400000000001</v>
      </c>
      <c r="I6574" s="1">
        <v>498.14600000000002</v>
      </c>
      <c r="J6574" s="1">
        <v>436.14800000000002</v>
      </c>
      <c r="K6574" s="1">
        <v>611.08600000000001</v>
      </c>
      <c r="L6574" s="1">
        <v>504.06299999999999</v>
      </c>
      <c r="M6574" s="1">
        <v>492.839</v>
      </c>
      <c r="N6574" s="1">
        <v>440.39299999999997</v>
      </c>
    </row>
    <row r="6575" spans="1:14" x14ac:dyDescent="0.2">
      <c r="A6575" t="s">
        <v>19635</v>
      </c>
      <c r="B6575" s="1" t="s">
        <v>19636</v>
      </c>
      <c r="C6575" t="s">
        <v>19637</v>
      </c>
      <c r="D6575" s="1">
        <v>16</v>
      </c>
      <c r="E6575" s="1">
        <v>2944.69</v>
      </c>
      <c r="F6575" s="1">
        <v>2946.71</v>
      </c>
      <c r="G6575" s="1">
        <v>3472.64</v>
      </c>
      <c r="H6575" s="1">
        <v>4041.06</v>
      </c>
      <c r="I6575" s="1">
        <v>3099.52</v>
      </c>
      <c r="J6575" s="1">
        <v>3324.87</v>
      </c>
      <c r="K6575" s="1">
        <v>3692.99</v>
      </c>
      <c r="L6575" s="1">
        <v>3135.85</v>
      </c>
      <c r="M6575" s="1">
        <v>2635.75</v>
      </c>
      <c r="N6575" s="1">
        <v>2845.86</v>
      </c>
    </row>
    <row r="6576" spans="1:14" x14ac:dyDescent="0.2">
      <c r="A6576" t="s">
        <v>19638</v>
      </c>
      <c r="B6576" s="1" t="s">
        <v>19639</v>
      </c>
      <c r="C6576" t="s">
        <v>19640</v>
      </c>
      <c r="D6576" s="1">
        <v>8</v>
      </c>
      <c r="E6576" s="1">
        <v>1209.44</v>
      </c>
      <c r="F6576" s="1">
        <v>1308.48</v>
      </c>
      <c r="G6576" s="1">
        <v>1693.07</v>
      </c>
      <c r="H6576" s="1">
        <v>2250.81</v>
      </c>
      <c r="I6576" s="1">
        <v>1546.8</v>
      </c>
      <c r="J6576" s="1">
        <v>1714.57</v>
      </c>
      <c r="K6576" s="1">
        <v>1852.83</v>
      </c>
      <c r="L6576" s="1">
        <v>1922.9</v>
      </c>
      <c r="M6576" s="1">
        <v>1447.38</v>
      </c>
      <c r="N6576" s="1">
        <v>1115.78</v>
      </c>
    </row>
    <row r="6577" spans="1:14" x14ac:dyDescent="0.2">
      <c r="A6577" t="s">
        <v>19641</v>
      </c>
      <c r="B6577" s="1" t="s">
        <v>19642</v>
      </c>
      <c r="C6577" t="s">
        <v>19643</v>
      </c>
      <c r="D6577" s="1">
        <v>1</v>
      </c>
      <c r="E6577" s="1">
        <v>444.83499999999998</v>
      </c>
      <c r="F6577" s="1">
        <v>357.14100000000002</v>
      </c>
      <c r="G6577" s="1">
        <v>478.67599999999999</v>
      </c>
      <c r="H6577" s="1">
        <v>506.27499999999998</v>
      </c>
      <c r="I6577" s="1">
        <v>508.20699999999999</v>
      </c>
      <c r="J6577" s="1">
        <v>423.39499999999998</v>
      </c>
      <c r="K6577" s="1">
        <v>723.91899999999998</v>
      </c>
      <c r="L6577" s="1">
        <v>372.17500000000001</v>
      </c>
      <c r="M6577" s="1">
        <v>603.68600000000004</v>
      </c>
      <c r="N6577" s="1">
        <v>391.07100000000003</v>
      </c>
    </row>
    <row r="6578" spans="1:14" x14ac:dyDescent="0.2">
      <c r="A6578" t="s">
        <v>19644</v>
      </c>
      <c r="B6578" s="1" t="s">
        <v>19645</v>
      </c>
      <c r="C6578" t="s">
        <v>19646</v>
      </c>
      <c r="D6578" s="1">
        <v>2</v>
      </c>
      <c r="E6578" s="1">
        <v>180.77</v>
      </c>
      <c r="F6578" s="1">
        <v>213.011</v>
      </c>
      <c r="G6578" s="1">
        <v>240.863</v>
      </c>
      <c r="H6578" s="1">
        <v>344.34800000000001</v>
      </c>
      <c r="I6578" s="1">
        <v>186.708</v>
      </c>
      <c r="J6578" s="1">
        <v>253.91</v>
      </c>
      <c r="K6578" s="1">
        <v>256.18099999999998</v>
      </c>
      <c r="L6578" s="1">
        <v>213.78899999999999</v>
      </c>
      <c r="M6578" s="1">
        <v>223.06800000000001</v>
      </c>
      <c r="N6578" s="1">
        <v>242.23099999999999</v>
      </c>
    </row>
    <row r="6579" spans="1:14" x14ac:dyDescent="0.2">
      <c r="A6579" t="s">
        <v>19647</v>
      </c>
      <c r="B6579" s="1" t="s">
        <v>19648</v>
      </c>
      <c r="C6579" t="s">
        <v>19649</v>
      </c>
      <c r="D6579" s="1">
        <v>34</v>
      </c>
      <c r="E6579" s="1">
        <v>5686</v>
      </c>
      <c r="F6579" s="1">
        <v>5603.17</v>
      </c>
      <c r="G6579" s="1">
        <v>5045.38</v>
      </c>
      <c r="H6579" s="1">
        <v>5789.64</v>
      </c>
      <c r="I6579" s="1">
        <v>6325.12</v>
      </c>
      <c r="J6579" s="1">
        <v>5262.35</v>
      </c>
      <c r="K6579" s="1">
        <v>8098.52</v>
      </c>
      <c r="L6579" s="1">
        <v>5265.03</v>
      </c>
      <c r="M6579" s="1">
        <v>7112.59</v>
      </c>
      <c r="N6579" s="1">
        <v>6432.45</v>
      </c>
    </row>
    <row r="6580" spans="1:14" x14ac:dyDescent="0.2">
      <c r="A6580" t="s">
        <v>19650</v>
      </c>
      <c r="B6580" s="1" t="s">
        <v>19651</v>
      </c>
      <c r="C6580" t="s">
        <v>19652</v>
      </c>
      <c r="D6580" s="1">
        <v>6</v>
      </c>
      <c r="E6580" s="1">
        <v>951.74300000000005</v>
      </c>
      <c r="F6580" s="1">
        <v>952.15800000000002</v>
      </c>
      <c r="G6580" s="1">
        <v>972.56</v>
      </c>
      <c r="H6580" s="1">
        <v>1221.5</v>
      </c>
      <c r="I6580" s="1">
        <v>1074.25</v>
      </c>
      <c r="J6580" s="1">
        <v>953.11400000000003</v>
      </c>
      <c r="K6580" s="1">
        <v>1265.06</v>
      </c>
      <c r="L6580" s="1">
        <v>907.524</v>
      </c>
      <c r="M6580" s="1">
        <v>1101.23</v>
      </c>
      <c r="N6580" s="1">
        <v>795.60699999999997</v>
      </c>
    </row>
    <row r="6581" spans="1:14" x14ac:dyDescent="0.2">
      <c r="A6581" t="s">
        <v>19653</v>
      </c>
      <c r="B6581" s="1" t="s">
        <v>19654</v>
      </c>
      <c r="C6581" t="s">
        <v>19655</v>
      </c>
      <c r="D6581" s="1">
        <v>12</v>
      </c>
      <c r="E6581" s="1">
        <v>2109.19</v>
      </c>
      <c r="F6581" s="1">
        <v>1832.08</v>
      </c>
      <c r="G6581" s="1">
        <v>2163.94</v>
      </c>
      <c r="H6581" s="1">
        <v>2959.76</v>
      </c>
      <c r="I6581" s="1">
        <v>2269.48</v>
      </c>
      <c r="J6581" s="1">
        <v>2293.98</v>
      </c>
      <c r="K6581" s="1">
        <v>2482.9899999999998</v>
      </c>
      <c r="L6581" s="1">
        <v>2170.31</v>
      </c>
      <c r="M6581" s="1">
        <v>1725.18</v>
      </c>
      <c r="N6581" s="1">
        <v>2038.7</v>
      </c>
    </row>
    <row r="6582" spans="1:14" x14ac:dyDescent="0.2">
      <c r="A6582" t="s">
        <v>19656</v>
      </c>
      <c r="B6582" s="1" t="s">
        <v>19657</v>
      </c>
      <c r="C6582" t="s">
        <v>19658</v>
      </c>
      <c r="D6582" s="1">
        <v>7</v>
      </c>
      <c r="E6582" s="1">
        <v>2492.79</v>
      </c>
      <c r="F6582" s="1">
        <v>2246.35</v>
      </c>
      <c r="G6582" s="1">
        <v>2750.96</v>
      </c>
      <c r="H6582" s="1">
        <v>3251.36</v>
      </c>
      <c r="I6582" s="1">
        <v>1995.61</v>
      </c>
      <c r="J6582" s="1">
        <v>2888.89</v>
      </c>
      <c r="K6582" s="1">
        <v>2063.2399999999998</v>
      </c>
      <c r="L6582" s="1">
        <v>2405.63</v>
      </c>
      <c r="M6582" s="1">
        <v>1517.09</v>
      </c>
      <c r="N6582" s="1">
        <v>2509.6999999999998</v>
      </c>
    </row>
    <row r="6583" spans="1:14" x14ac:dyDescent="0.2">
      <c r="A6583" t="s">
        <v>19659</v>
      </c>
      <c r="B6583" s="1" t="s">
        <v>19660</v>
      </c>
      <c r="C6583" t="s">
        <v>19661</v>
      </c>
      <c r="D6583" s="1">
        <v>1</v>
      </c>
      <c r="E6583" s="1">
        <v>177.279</v>
      </c>
      <c r="F6583" s="1">
        <v>197.333</v>
      </c>
      <c r="G6583" s="1">
        <v>279.88299999999998</v>
      </c>
      <c r="H6583" s="1">
        <v>331.834</v>
      </c>
      <c r="I6583" s="1">
        <v>237.25299999999999</v>
      </c>
      <c r="J6583" s="1">
        <v>288.75900000000001</v>
      </c>
      <c r="K6583" s="1">
        <v>336.48500000000001</v>
      </c>
      <c r="L6583" s="1">
        <v>245.92500000000001</v>
      </c>
      <c r="M6583" s="1">
        <v>302.77</v>
      </c>
      <c r="N6583" s="1">
        <v>304.37700000000001</v>
      </c>
    </row>
    <row r="6584" spans="1:14" x14ac:dyDescent="0.2">
      <c r="A6584" t="s">
        <v>19662</v>
      </c>
      <c r="B6584" s="1" t="s">
        <v>19663</v>
      </c>
      <c r="C6584" t="s">
        <v>19664</v>
      </c>
      <c r="D6584" s="1">
        <v>10</v>
      </c>
      <c r="E6584" s="1">
        <v>975.029</v>
      </c>
      <c r="F6584" s="1">
        <v>1026.1199999999999</v>
      </c>
      <c r="G6584" s="1">
        <v>1140.3399999999999</v>
      </c>
      <c r="H6584" s="1">
        <v>1471.57</v>
      </c>
      <c r="I6584" s="1">
        <v>1091.31</v>
      </c>
      <c r="J6584" s="1">
        <v>1077.98</v>
      </c>
      <c r="K6584" s="1">
        <v>1317.23</v>
      </c>
      <c r="L6584" s="1">
        <v>1123</v>
      </c>
      <c r="M6584" s="1">
        <v>1033.5999999999999</v>
      </c>
      <c r="N6584" s="1">
        <v>817.11199999999997</v>
      </c>
    </row>
    <row r="6585" spans="1:14" x14ac:dyDescent="0.2">
      <c r="A6585" t="s">
        <v>19665</v>
      </c>
      <c r="B6585" s="1" t="s">
        <v>19666</v>
      </c>
      <c r="C6585" t="s">
        <v>19667</v>
      </c>
      <c r="D6585" s="1">
        <v>11</v>
      </c>
      <c r="E6585" s="1">
        <v>1037.1600000000001</v>
      </c>
      <c r="F6585" s="1">
        <v>1464.37</v>
      </c>
      <c r="G6585" s="1">
        <v>1061.58</v>
      </c>
      <c r="H6585" s="1">
        <v>1316.34</v>
      </c>
      <c r="I6585" s="1">
        <v>1235.73</v>
      </c>
      <c r="J6585" s="1">
        <v>1170.79</v>
      </c>
      <c r="K6585" s="1">
        <v>1257.7</v>
      </c>
      <c r="L6585" s="1">
        <v>1409.15</v>
      </c>
      <c r="M6585" s="1">
        <v>1548.41</v>
      </c>
      <c r="N6585" s="1">
        <v>1104.46</v>
      </c>
    </row>
    <row r="6586" spans="1:14" x14ac:dyDescent="0.2">
      <c r="A6586" t="s">
        <v>19668</v>
      </c>
      <c r="B6586" s="1" t="s">
        <v>19669</v>
      </c>
      <c r="C6586" t="s">
        <v>19670</v>
      </c>
      <c r="D6586" s="1">
        <v>1</v>
      </c>
      <c r="E6586" s="1">
        <v>115.078</v>
      </c>
      <c r="F6586" s="1">
        <v>127.809</v>
      </c>
      <c r="G6586" s="1">
        <v>111.557</v>
      </c>
      <c r="H6586" s="1">
        <v>135.50800000000001</v>
      </c>
      <c r="I6586" s="1">
        <v>148.97900000000001</v>
      </c>
      <c r="J6586" s="1">
        <v>128.19999999999999</v>
      </c>
      <c r="K6586" s="1">
        <v>148.22399999999999</v>
      </c>
      <c r="L6586" s="1">
        <v>129.35300000000001</v>
      </c>
      <c r="M6586" s="1">
        <v>161.071</v>
      </c>
      <c r="N6586" s="1">
        <v>129.542</v>
      </c>
    </row>
    <row r="6587" spans="1:14" x14ac:dyDescent="0.2">
      <c r="A6587" t="s">
        <v>19671</v>
      </c>
      <c r="B6587" s="1" t="s">
        <v>19672</v>
      </c>
      <c r="C6587" t="s">
        <v>19673</v>
      </c>
      <c r="D6587" s="1">
        <v>101</v>
      </c>
      <c r="E6587" s="1">
        <v>11676.1</v>
      </c>
      <c r="F6587" s="1">
        <v>11280.6</v>
      </c>
      <c r="G6587" s="1">
        <v>12378.8</v>
      </c>
      <c r="H6587" s="1">
        <v>16943.099999999999</v>
      </c>
      <c r="I6587" s="1">
        <v>12002.3</v>
      </c>
      <c r="J6587" s="1">
        <v>12227.9</v>
      </c>
      <c r="K6587" s="1">
        <v>15448.4</v>
      </c>
      <c r="L6587" s="1">
        <v>16154.4</v>
      </c>
      <c r="M6587" s="1">
        <v>11172.8</v>
      </c>
      <c r="N6587" s="1">
        <v>10544.6</v>
      </c>
    </row>
    <row r="6588" spans="1:14" x14ac:dyDescent="0.2">
      <c r="A6588" t="s">
        <v>19674</v>
      </c>
      <c r="B6588" s="1" t="s">
        <v>19675</v>
      </c>
      <c r="C6588" t="s">
        <v>19676</v>
      </c>
      <c r="D6588" s="1">
        <v>3</v>
      </c>
      <c r="E6588" s="1">
        <v>326.81400000000002</v>
      </c>
      <c r="F6588" s="1">
        <v>323.13799999999998</v>
      </c>
      <c r="G6588" s="1">
        <v>259.07799999999997</v>
      </c>
      <c r="H6588" s="1">
        <v>344.30099999999999</v>
      </c>
      <c r="I6588" s="1">
        <v>312.49099999999999</v>
      </c>
      <c r="J6588" s="1">
        <v>309.50400000000002</v>
      </c>
      <c r="K6588" s="1">
        <v>286.572</v>
      </c>
      <c r="L6588" s="1">
        <v>322.964</v>
      </c>
      <c r="M6588" s="1">
        <v>271.30900000000003</v>
      </c>
      <c r="N6588" s="1">
        <v>313.86799999999999</v>
      </c>
    </row>
    <row r="6589" spans="1:14" x14ac:dyDescent="0.2">
      <c r="A6589" t="s">
        <v>19677</v>
      </c>
      <c r="B6589" s="1" t="s">
        <v>19678</v>
      </c>
      <c r="C6589" t="s">
        <v>19679</v>
      </c>
      <c r="D6589" s="1">
        <v>11</v>
      </c>
      <c r="E6589" s="1">
        <v>1408.18</v>
      </c>
      <c r="F6589" s="1">
        <v>1390.61</v>
      </c>
      <c r="G6589" s="1">
        <v>1331.63</v>
      </c>
      <c r="H6589" s="1">
        <v>1719.2</v>
      </c>
      <c r="I6589" s="1">
        <v>1516.57</v>
      </c>
      <c r="J6589" s="1">
        <v>1500.21</v>
      </c>
      <c r="K6589" s="1">
        <v>1584.97</v>
      </c>
      <c r="L6589" s="1">
        <v>1441.24</v>
      </c>
      <c r="M6589" s="1">
        <v>1460.47</v>
      </c>
      <c r="N6589" s="1">
        <v>1483.19</v>
      </c>
    </row>
    <row r="6590" spans="1:14" x14ac:dyDescent="0.2">
      <c r="A6590" t="s">
        <v>19680</v>
      </c>
      <c r="B6590" s="1" t="s">
        <v>19681</v>
      </c>
      <c r="C6590" t="s">
        <v>19682</v>
      </c>
      <c r="D6590" s="1">
        <v>10</v>
      </c>
      <c r="E6590" s="1">
        <v>1216.29</v>
      </c>
      <c r="F6590" s="1">
        <v>1281.97</v>
      </c>
      <c r="G6590" s="1">
        <v>1433.81</v>
      </c>
      <c r="H6590" s="1">
        <v>1878.43</v>
      </c>
      <c r="I6590" s="1">
        <v>1267.43</v>
      </c>
      <c r="J6590" s="1">
        <v>1393</v>
      </c>
      <c r="K6590" s="1">
        <v>1553.89</v>
      </c>
      <c r="L6590" s="1">
        <v>1515.89</v>
      </c>
      <c r="M6590" s="1">
        <v>1115.99</v>
      </c>
      <c r="N6590" s="1">
        <v>1320.47</v>
      </c>
    </row>
    <row r="6591" spans="1:14" x14ac:dyDescent="0.2">
      <c r="A6591" t="s">
        <v>19683</v>
      </c>
      <c r="B6591" s="1" t="s">
        <v>19684</v>
      </c>
      <c r="C6591" t="s">
        <v>19685</v>
      </c>
      <c r="D6591" s="1">
        <v>16</v>
      </c>
      <c r="E6591" s="1">
        <v>2231.2199999999998</v>
      </c>
      <c r="F6591" s="1">
        <v>2281.65</v>
      </c>
      <c r="G6591" s="1">
        <v>2206.8000000000002</v>
      </c>
      <c r="H6591" s="1">
        <v>2849.2</v>
      </c>
      <c r="I6591" s="1">
        <v>2445.64</v>
      </c>
      <c r="J6591" s="1">
        <v>2186.25</v>
      </c>
      <c r="K6591" s="1">
        <v>2894.34</v>
      </c>
      <c r="L6591" s="1">
        <v>2540.11</v>
      </c>
      <c r="M6591" s="1">
        <v>2322.71</v>
      </c>
      <c r="N6591" s="1">
        <v>2397.02</v>
      </c>
    </row>
    <row r="6592" spans="1:14" x14ac:dyDescent="0.2">
      <c r="A6592" t="s">
        <v>19686</v>
      </c>
      <c r="B6592" s="1" t="s">
        <v>19687</v>
      </c>
      <c r="C6592" t="s">
        <v>19688</v>
      </c>
      <c r="D6592" s="1">
        <v>5</v>
      </c>
      <c r="E6592" s="1">
        <v>319.05399999999997</v>
      </c>
      <c r="F6592" s="1">
        <v>369.97300000000001</v>
      </c>
      <c r="G6592" s="1">
        <v>336.84</v>
      </c>
      <c r="H6592" s="1">
        <v>399.52</v>
      </c>
      <c r="I6592" s="1">
        <v>452.30399999999997</v>
      </c>
      <c r="J6592" s="1">
        <v>338.18</v>
      </c>
      <c r="K6592" s="1">
        <v>422.37799999999999</v>
      </c>
      <c r="L6592" s="1">
        <v>348.72699999999998</v>
      </c>
      <c r="M6592" s="1">
        <v>369.65800000000002</v>
      </c>
      <c r="N6592" s="1">
        <v>332.27199999999999</v>
      </c>
    </row>
    <row r="6593" spans="1:14" x14ac:dyDescent="0.2">
      <c r="A6593" t="s">
        <v>19689</v>
      </c>
      <c r="B6593" s="1" t="s">
        <v>19690</v>
      </c>
      <c r="C6593" t="s">
        <v>19691</v>
      </c>
      <c r="D6593" s="1">
        <v>27</v>
      </c>
      <c r="E6593" s="1">
        <v>2599.7800000000002</v>
      </c>
      <c r="F6593" s="1">
        <v>3365.18</v>
      </c>
      <c r="G6593" s="1">
        <v>3130.77</v>
      </c>
      <c r="H6593" s="1">
        <v>4654.2299999999996</v>
      </c>
      <c r="I6593" s="1">
        <v>4494.53</v>
      </c>
      <c r="J6593" s="1">
        <v>4311.6499999999996</v>
      </c>
      <c r="K6593" s="1">
        <v>3536.67</v>
      </c>
      <c r="L6593" s="1">
        <v>3808.65</v>
      </c>
      <c r="M6593" s="1">
        <v>2751.12</v>
      </c>
      <c r="N6593" s="1">
        <v>3254.67</v>
      </c>
    </row>
    <row r="6594" spans="1:14" x14ac:dyDescent="0.2">
      <c r="A6594" t="s">
        <v>19692</v>
      </c>
      <c r="B6594" s="1" t="s">
        <v>19693</v>
      </c>
      <c r="C6594" t="s">
        <v>19694</v>
      </c>
      <c r="D6594" s="1">
        <v>4</v>
      </c>
      <c r="E6594" s="1">
        <v>304.39600000000002</v>
      </c>
      <c r="F6594" s="1">
        <v>291.70800000000003</v>
      </c>
      <c r="G6594" s="1">
        <v>331.83300000000003</v>
      </c>
      <c r="H6594" s="1">
        <v>441.298</v>
      </c>
      <c r="I6594" s="1">
        <v>261.65300000000002</v>
      </c>
      <c r="J6594" s="1">
        <v>389.97199999999998</v>
      </c>
      <c r="K6594" s="1">
        <v>321.83600000000001</v>
      </c>
      <c r="L6594" s="1">
        <v>389.20699999999999</v>
      </c>
      <c r="M6594" s="1">
        <v>176.833</v>
      </c>
      <c r="N6594" s="1">
        <v>223.101</v>
      </c>
    </row>
    <row r="6595" spans="1:14" x14ac:dyDescent="0.2">
      <c r="A6595" t="s">
        <v>19695</v>
      </c>
      <c r="B6595" s="1" t="s">
        <v>19696</v>
      </c>
      <c r="C6595" t="s">
        <v>19697</v>
      </c>
      <c r="D6595" s="1">
        <v>14</v>
      </c>
      <c r="E6595" s="1">
        <v>1843.14</v>
      </c>
      <c r="F6595" s="1">
        <v>2265.88</v>
      </c>
      <c r="G6595" s="1">
        <v>1730.36</v>
      </c>
      <c r="H6595" s="1">
        <v>2097.64</v>
      </c>
      <c r="I6595" s="1">
        <v>2501.64</v>
      </c>
      <c r="J6595" s="1">
        <v>2278.04</v>
      </c>
      <c r="K6595" s="1">
        <v>1597.27</v>
      </c>
      <c r="L6595" s="1">
        <v>1238.49</v>
      </c>
      <c r="M6595" s="1">
        <v>2342.09</v>
      </c>
      <c r="N6595" s="1">
        <v>2619.38</v>
      </c>
    </row>
    <row r="6596" spans="1:14" x14ac:dyDescent="0.2">
      <c r="A6596" t="s">
        <v>19698</v>
      </c>
      <c r="B6596" s="1" t="s">
        <v>19699</v>
      </c>
      <c r="C6596" t="s">
        <v>19700</v>
      </c>
      <c r="D6596" s="1">
        <v>4</v>
      </c>
      <c r="E6596" s="1">
        <v>368.68400000000003</v>
      </c>
      <c r="F6596" s="1">
        <v>392.53100000000001</v>
      </c>
      <c r="G6596" s="1">
        <v>364.33199999999999</v>
      </c>
      <c r="H6596" s="1">
        <v>427.19499999999999</v>
      </c>
      <c r="I6596" s="1">
        <v>427.495</v>
      </c>
      <c r="J6596" s="1">
        <v>348.851</v>
      </c>
      <c r="K6596" s="1">
        <v>486.38799999999998</v>
      </c>
      <c r="L6596" s="1">
        <v>362.262</v>
      </c>
      <c r="M6596" s="1">
        <v>504.60500000000002</v>
      </c>
      <c r="N6596" s="1">
        <v>365.30099999999999</v>
      </c>
    </row>
    <row r="6597" spans="1:14" x14ac:dyDescent="0.2">
      <c r="A6597" t="s">
        <v>19701</v>
      </c>
      <c r="B6597" s="1" t="s">
        <v>19702</v>
      </c>
      <c r="C6597" t="s">
        <v>19703</v>
      </c>
      <c r="D6597" s="1">
        <v>1</v>
      </c>
      <c r="E6597" s="1">
        <v>57.529000000000003</v>
      </c>
      <c r="F6597" s="1">
        <v>57.237200000000001</v>
      </c>
      <c r="G6597" s="1">
        <v>65.445899999999995</v>
      </c>
      <c r="H6597" s="1">
        <v>91.786600000000007</v>
      </c>
      <c r="I6597" s="1">
        <v>80.549199999999999</v>
      </c>
      <c r="J6597" s="1">
        <v>71.123599999999996</v>
      </c>
      <c r="K6597" s="1">
        <v>78.184399999999997</v>
      </c>
      <c r="L6597" s="1">
        <v>89.845399999999998</v>
      </c>
      <c r="M6597" s="1">
        <v>82.869500000000002</v>
      </c>
      <c r="N6597" s="1">
        <v>72.545599999999993</v>
      </c>
    </row>
    <row r="6598" spans="1:14" x14ac:dyDescent="0.2">
      <c r="A6598" t="s">
        <v>19704</v>
      </c>
      <c r="B6598" s="1" t="s">
        <v>19705</v>
      </c>
      <c r="C6598" t="s">
        <v>19706</v>
      </c>
      <c r="D6598" s="1">
        <v>18</v>
      </c>
      <c r="E6598" s="1">
        <v>2368.9299999999998</v>
      </c>
      <c r="F6598" s="1">
        <v>2342.25</v>
      </c>
      <c r="G6598" s="1">
        <v>2634.24</v>
      </c>
      <c r="H6598" s="1">
        <v>3741.84</v>
      </c>
      <c r="I6598" s="1">
        <v>3208.18</v>
      </c>
      <c r="J6598" s="1">
        <v>2994.39</v>
      </c>
      <c r="K6598" s="1">
        <v>3146.1</v>
      </c>
      <c r="L6598" s="1">
        <v>2968.91</v>
      </c>
      <c r="M6598" s="1">
        <v>2462.5700000000002</v>
      </c>
      <c r="N6598" s="1">
        <v>2525.54</v>
      </c>
    </row>
    <row r="6599" spans="1:14" x14ac:dyDescent="0.2">
      <c r="A6599" t="s">
        <v>19707</v>
      </c>
      <c r="B6599" s="1" t="s">
        <v>19708</v>
      </c>
      <c r="C6599" t="s">
        <v>19709</v>
      </c>
      <c r="D6599" s="1">
        <v>1</v>
      </c>
      <c r="E6599" s="1">
        <v>183.54400000000001</v>
      </c>
      <c r="F6599" s="1">
        <v>144.68299999999999</v>
      </c>
      <c r="G6599" s="1">
        <v>196.09899999999999</v>
      </c>
      <c r="H6599" s="1">
        <v>216.672</v>
      </c>
      <c r="I6599" s="1">
        <v>96.0715</v>
      </c>
      <c r="J6599" s="1">
        <v>211.779</v>
      </c>
      <c r="K6599" s="1">
        <v>124.062</v>
      </c>
      <c r="L6599" s="1">
        <v>142.70099999999999</v>
      </c>
      <c r="M6599" s="1">
        <v>72.082099999999997</v>
      </c>
      <c r="N6599" s="1">
        <v>129.73599999999999</v>
      </c>
    </row>
    <row r="6600" spans="1:14" x14ac:dyDescent="0.2">
      <c r="A6600" t="s">
        <v>19710</v>
      </c>
      <c r="B6600" s="1" t="s">
        <v>19711</v>
      </c>
      <c r="C6600" t="s">
        <v>19712</v>
      </c>
      <c r="D6600" s="1">
        <v>8</v>
      </c>
      <c r="E6600" s="1">
        <v>1467.02</v>
      </c>
      <c r="F6600" s="1">
        <v>1561.52</v>
      </c>
      <c r="G6600" s="1">
        <v>1324.54</v>
      </c>
      <c r="H6600" s="1">
        <v>1769.61</v>
      </c>
      <c r="I6600" s="1">
        <v>1479.07</v>
      </c>
      <c r="J6600" s="1">
        <v>1537.38</v>
      </c>
      <c r="K6600" s="1">
        <v>1563.91</v>
      </c>
      <c r="L6600" s="1">
        <v>1698.81</v>
      </c>
      <c r="M6600" s="1">
        <v>1058.8699999999999</v>
      </c>
      <c r="N6600" s="1">
        <v>1384.91</v>
      </c>
    </row>
    <row r="6601" spans="1:14" x14ac:dyDescent="0.2">
      <c r="A6601" t="s">
        <v>19713</v>
      </c>
      <c r="B6601" s="1" t="s">
        <v>19714</v>
      </c>
      <c r="C6601" t="s">
        <v>19715</v>
      </c>
      <c r="D6601" s="1">
        <v>7</v>
      </c>
      <c r="E6601" s="1">
        <v>667.32399999999996</v>
      </c>
      <c r="F6601" s="1">
        <v>529.76900000000001</v>
      </c>
      <c r="G6601" s="1">
        <v>505.20299999999997</v>
      </c>
      <c r="H6601" s="1">
        <v>553.31200000000001</v>
      </c>
      <c r="I6601" s="1">
        <v>546.20399999999995</v>
      </c>
      <c r="J6601" s="1">
        <v>396.14400000000001</v>
      </c>
      <c r="K6601" s="1">
        <v>931.97299999999996</v>
      </c>
      <c r="L6601" s="1">
        <v>433.80599999999998</v>
      </c>
      <c r="M6601" s="1">
        <v>807.51</v>
      </c>
      <c r="N6601" s="1">
        <v>675.92600000000004</v>
      </c>
    </row>
    <row r="6602" spans="1:14" x14ac:dyDescent="0.2">
      <c r="A6602" t="s">
        <v>19716</v>
      </c>
      <c r="B6602" s="1" t="s">
        <v>19717</v>
      </c>
      <c r="C6602" t="s">
        <v>19718</v>
      </c>
      <c r="D6602" s="1">
        <v>26</v>
      </c>
      <c r="E6602" s="1">
        <v>2982.36</v>
      </c>
      <c r="F6602" s="1">
        <v>2822.43</v>
      </c>
      <c r="G6602" s="1">
        <v>3107.96</v>
      </c>
      <c r="H6602" s="1">
        <v>3677.72</v>
      </c>
      <c r="I6602" s="1">
        <v>2971.88</v>
      </c>
      <c r="J6602" s="1">
        <v>3141.64</v>
      </c>
      <c r="K6602" s="1">
        <v>3355.21</v>
      </c>
      <c r="L6602" s="1">
        <v>2613.5</v>
      </c>
      <c r="M6602" s="1">
        <v>3219.41</v>
      </c>
      <c r="N6602" s="1">
        <v>2871.56</v>
      </c>
    </row>
    <row r="6603" spans="1:14" x14ac:dyDescent="0.2">
      <c r="A6603" t="s">
        <v>19719</v>
      </c>
      <c r="B6603" s="1" t="s">
        <v>19720</v>
      </c>
      <c r="C6603" t="s">
        <v>19721</v>
      </c>
      <c r="D6603" s="1">
        <v>1</v>
      </c>
      <c r="E6603" s="1">
        <v>29.398199999999999</v>
      </c>
      <c r="F6603" s="1">
        <v>26.532399999999999</v>
      </c>
      <c r="G6603" s="1">
        <v>31.123699999999999</v>
      </c>
      <c r="H6603" s="1">
        <v>37.547499999999999</v>
      </c>
      <c r="I6603" s="1">
        <v>35.348700000000001</v>
      </c>
      <c r="J6603" s="1">
        <v>26.64</v>
      </c>
      <c r="K6603" s="1">
        <v>35.1051</v>
      </c>
      <c r="L6603" s="1">
        <v>28.790500000000002</v>
      </c>
      <c r="M6603" s="1">
        <v>33.238500000000002</v>
      </c>
      <c r="N6603" s="1">
        <v>28.112200000000001</v>
      </c>
    </row>
    <row r="6604" spans="1:14" x14ac:dyDescent="0.2">
      <c r="A6604" t="s">
        <v>19722</v>
      </c>
      <c r="B6604" s="1" t="s">
        <v>19723</v>
      </c>
      <c r="C6604" t="s">
        <v>19724</v>
      </c>
      <c r="D6604" s="1">
        <v>2</v>
      </c>
      <c r="E6604" s="1">
        <v>105.69</v>
      </c>
      <c r="F6604" s="1">
        <v>102.38200000000001</v>
      </c>
      <c r="G6604" s="1">
        <v>96.631900000000002</v>
      </c>
      <c r="H6604" s="1">
        <v>132.387</v>
      </c>
      <c r="I6604" s="1">
        <v>128.285</v>
      </c>
      <c r="J6604" s="1">
        <v>118.36799999999999</v>
      </c>
      <c r="K6604" s="1">
        <v>131.48599999999999</v>
      </c>
      <c r="L6604" s="1">
        <v>115.25700000000001</v>
      </c>
      <c r="M6604" s="1">
        <v>94.188199999999995</v>
      </c>
      <c r="N6604" s="1">
        <v>101.13200000000001</v>
      </c>
    </row>
    <row r="6605" spans="1:14" x14ac:dyDescent="0.2">
      <c r="A6605" t="s">
        <v>19725</v>
      </c>
      <c r="B6605" s="1" t="s">
        <v>19726</v>
      </c>
      <c r="C6605" t="s">
        <v>19727</v>
      </c>
      <c r="D6605" s="1">
        <v>1</v>
      </c>
      <c r="E6605" s="1">
        <v>26.6676</v>
      </c>
      <c r="F6605" s="1">
        <v>25.313300000000002</v>
      </c>
      <c r="G6605" s="1">
        <v>22.732900000000001</v>
      </c>
      <c r="H6605" s="1">
        <v>34.048900000000003</v>
      </c>
      <c r="I6605" s="1">
        <v>26.860900000000001</v>
      </c>
      <c r="J6605" s="1">
        <v>27.589200000000002</v>
      </c>
      <c r="K6605" s="1">
        <v>37.306600000000003</v>
      </c>
      <c r="L6605" s="1">
        <v>29.358799999999999</v>
      </c>
      <c r="M6605" s="1">
        <v>28.8203</v>
      </c>
      <c r="N6605" s="1">
        <v>35.770400000000002</v>
      </c>
    </row>
    <row r="6606" spans="1:14" x14ac:dyDescent="0.2">
      <c r="A6606" t="s">
        <v>19728</v>
      </c>
      <c r="B6606" s="1" t="s">
        <v>19729</v>
      </c>
      <c r="C6606" t="s">
        <v>19730</v>
      </c>
      <c r="D6606" s="1">
        <v>8</v>
      </c>
      <c r="E6606" s="1">
        <v>479.072</v>
      </c>
      <c r="F6606" s="1">
        <v>482.38</v>
      </c>
      <c r="G6606" s="1">
        <v>477.74599999999998</v>
      </c>
      <c r="H6606" s="1">
        <v>615.05799999999999</v>
      </c>
      <c r="I6606" s="1">
        <v>510.803</v>
      </c>
      <c r="J6606" s="1">
        <v>490.32299999999998</v>
      </c>
      <c r="K6606" s="1">
        <v>576.76400000000001</v>
      </c>
      <c r="L6606" s="1">
        <v>514.56899999999996</v>
      </c>
      <c r="M6606" s="1">
        <v>531.47</v>
      </c>
      <c r="N6606" s="1">
        <v>493.96100000000001</v>
      </c>
    </row>
    <row r="6607" spans="1:14" x14ac:dyDescent="0.2">
      <c r="A6607" t="s">
        <v>19731</v>
      </c>
      <c r="B6607" s="1" t="s">
        <v>19732</v>
      </c>
      <c r="C6607" t="s">
        <v>19733</v>
      </c>
      <c r="D6607" s="1">
        <v>6</v>
      </c>
      <c r="E6607" s="1">
        <v>222.011</v>
      </c>
      <c r="F6607" s="1">
        <v>183.73</v>
      </c>
      <c r="G6607" s="1">
        <v>1755.86</v>
      </c>
      <c r="H6607" s="1">
        <v>2340.91</v>
      </c>
      <c r="I6607" s="1">
        <v>323.14</v>
      </c>
      <c r="J6607" s="1">
        <v>1011.05</v>
      </c>
      <c r="K6607" s="1">
        <v>1504.28</v>
      </c>
      <c r="L6607" s="1">
        <v>1593.73</v>
      </c>
      <c r="M6607" s="1">
        <v>209.48699999999999</v>
      </c>
      <c r="N6607" s="1">
        <v>243.77600000000001</v>
      </c>
    </row>
    <row r="6608" spans="1:14" x14ac:dyDescent="0.2">
      <c r="A6608" t="s">
        <v>19734</v>
      </c>
      <c r="B6608" s="1" t="s">
        <v>19735</v>
      </c>
      <c r="C6608" t="s">
        <v>19736</v>
      </c>
      <c r="D6608" s="1">
        <v>6</v>
      </c>
      <c r="E6608" s="1">
        <v>2082.02</v>
      </c>
      <c r="F6608" s="1">
        <v>1711.33</v>
      </c>
      <c r="G6608" s="1">
        <v>2064.4299999999998</v>
      </c>
      <c r="H6608" s="1">
        <v>2570.84</v>
      </c>
      <c r="I6608" s="1">
        <v>2300.0500000000002</v>
      </c>
      <c r="J6608" s="1">
        <v>1969.89</v>
      </c>
      <c r="K6608" s="1">
        <v>2297.42</v>
      </c>
      <c r="L6608" s="1">
        <v>2069.38</v>
      </c>
      <c r="M6608" s="1">
        <v>1569.48</v>
      </c>
      <c r="N6608" s="1">
        <v>2032.87</v>
      </c>
    </row>
    <row r="6609" spans="1:14" x14ac:dyDescent="0.2">
      <c r="A6609" t="s">
        <v>19737</v>
      </c>
      <c r="B6609" s="1" t="s">
        <v>19738</v>
      </c>
      <c r="C6609" t="s">
        <v>19739</v>
      </c>
      <c r="D6609" s="1">
        <v>3</v>
      </c>
      <c r="E6609" s="1">
        <v>176.161</v>
      </c>
      <c r="F6609" s="1">
        <v>163.21600000000001</v>
      </c>
      <c r="G6609" s="1">
        <v>181.417</v>
      </c>
      <c r="H6609" s="1">
        <v>264.38</v>
      </c>
      <c r="I6609" s="1">
        <v>161.98500000000001</v>
      </c>
      <c r="J6609" s="1">
        <v>190.874</v>
      </c>
      <c r="K6609" s="1">
        <v>214.434</v>
      </c>
      <c r="L6609" s="1">
        <v>239.99299999999999</v>
      </c>
      <c r="M6609" s="1">
        <v>186.845</v>
      </c>
      <c r="N6609" s="1">
        <v>173.44900000000001</v>
      </c>
    </row>
    <row r="6610" spans="1:14" x14ac:dyDescent="0.2">
      <c r="A6610" t="s">
        <v>19740</v>
      </c>
      <c r="B6610" s="1" t="s">
        <v>19741</v>
      </c>
      <c r="C6610" t="s">
        <v>19742</v>
      </c>
      <c r="D6610" s="1">
        <v>8</v>
      </c>
      <c r="E6610" s="1">
        <v>580.80999999999995</v>
      </c>
      <c r="F6610" s="1">
        <v>623.255</v>
      </c>
      <c r="G6610" s="1">
        <v>608.971</v>
      </c>
      <c r="H6610" s="1">
        <v>758.84299999999996</v>
      </c>
      <c r="I6610" s="1">
        <v>633.05200000000002</v>
      </c>
      <c r="J6610" s="1">
        <v>721.02300000000002</v>
      </c>
      <c r="K6610" s="1">
        <v>722.66899999999998</v>
      </c>
      <c r="L6610" s="1">
        <v>624.66099999999994</v>
      </c>
      <c r="M6610" s="1">
        <v>543.86400000000003</v>
      </c>
      <c r="N6610" s="1">
        <v>678.35500000000002</v>
      </c>
    </row>
    <row r="6611" spans="1:14" x14ac:dyDescent="0.2">
      <c r="A6611" t="s">
        <v>19743</v>
      </c>
      <c r="B6611" s="1" t="s">
        <v>19744</v>
      </c>
      <c r="C6611" t="s">
        <v>19745</v>
      </c>
      <c r="D6611" s="1">
        <v>44</v>
      </c>
      <c r="E6611" s="1">
        <v>4314.0200000000004</v>
      </c>
      <c r="F6611" s="1">
        <v>5347.88</v>
      </c>
      <c r="G6611" s="1">
        <v>3949.55</v>
      </c>
      <c r="H6611" s="1">
        <v>4870.93</v>
      </c>
      <c r="I6611" s="1">
        <v>4805.5</v>
      </c>
      <c r="J6611" s="1">
        <v>4370.1000000000004</v>
      </c>
      <c r="K6611" s="1">
        <v>5098.33</v>
      </c>
      <c r="L6611" s="1">
        <v>5247.08</v>
      </c>
      <c r="M6611" s="1">
        <v>4694.7700000000004</v>
      </c>
      <c r="N6611" s="1">
        <v>3920.13</v>
      </c>
    </row>
    <row r="6612" spans="1:14" x14ac:dyDescent="0.2">
      <c r="A6612" t="s">
        <v>19746</v>
      </c>
      <c r="B6612" s="1" t="s">
        <v>19747</v>
      </c>
      <c r="C6612" t="s">
        <v>19748</v>
      </c>
      <c r="D6612" s="1">
        <v>2</v>
      </c>
      <c r="E6612" s="1">
        <v>51.309399999999997</v>
      </c>
      <c r="F6612" s="1">
        <v>49.822000000000003</v>
      </c>
      <c r="G6612" s="1">
        <v>74.825199999999995</v>
      </c>
      <c r="H6612" s="1">
        <v>91.084800000000001</v>
      </c>
      <c r="I6612" s="1">
        <v>48.305</v>
      </c>
      <c r="J6612" s="1">
        <v>68.744100000000003</v>
      </c>
      <c r="K6612" s="1">
        <v>63.8157</v>
      </c>
      <c r="L6612" s="1">
        <v>75.407499999999999</v>
      </c>
      <c r="M6612" s="1">
        <v>72.916799999999995</v>
      </c>
      <c r="N6612" s="1">
        <v>55.006700000000002</v>
      </c>
    </row>
    <row r="6613" spans="1:14" x14ac:dyDescent="0.2">
      <c r="A6613" t="s">
        <v>19749</v>
      </c>
      <c r="B6613" s="1" t="s">
        <v>19750</v>
      </c>
      <c r="C6613" t="s">
        <v>19751</v>
      </c>
      <c r="D6613" s="1">
        <v>80</v>
      </c>
      <c r="E6613" s="1">
        <v>13733.6</v>
      </c>
      <c r="F6613" s="1">
        <v>13119.1</v>
      </c>
      <c r="G6613" s="1">
        <v>12353</v>
      </c>
      <c r="H6613" s="1">
        <v>13987</v>
      </c>
      <c r="I6613" s="1">
        <v>11882.8</v>
      </c>
      <c r="J6613" s="1">
        <v>13045.3</v>
      </c>
      <c r="K6613" s="1">
        <v>13289.8</v>
      </c>
      <c r="L6613" s="1">
        <v>10730.8</v>
      </c>
      <c r="M6613" s="1">
        <v>11406.9</v>
      </c>
      <c r="N6613" s="1">
        <v>13889.6</v>
      </c>
    </row>
    <row r="6614" spans="1:14" x14ac:dyDescent="0.2">
      <c r="A6614" t="s">
        <v>19752</v>
      </c>
      <c r="B6614" s="1" t="s">
        <v>19753</v>
      </c>
      <c r="C6614" t="s">
        <v>19754</v>
      </c>
      <c r="D6614" s="1">
        <v>4</v>
      </c>
      <c r="E6614" s="1">
        <v>261.69900000000001</v>
      </c>
      <c r="F6614" s="1">
        <v>336.69400000000002</v>
      </c>
      <c r="G6614" s="1">
        <v>265.13799999999998</v>
      </c>
      <c r="H6614" s="1">
        <v>311.745</v>
      </c>
      <c r="I6614" s="1">
        <v>298.53899999999999</v>
      </c>
      <c r="J6614" s="1">
        <v>298.73899999999998</v>
      </c>
      <c r="K6614" s="1">
        <v>314.00299999999999</v>
      </c>
      <c r="L6614" s="1">
        <v>377.28199999999998</v>
      </c>
      <c r="M6614" s="1">
        <v>236.09399999999999</v>
      </c>
      <c r="N6614" s="1">
        <v>304.81299999999999</v>
      </c>
    </row>
    <row r="6615" spans="1:14" x14ac:dyDescent="0.2">
      <c r="A6615" t="s">
        <v>19755</v>
      </c>
      <c r="B6615" s="1" t="s">
        <v>19756</v>
      </c>
      <c r="C6615" t="s">
        <v>19757</v>
      </c>
      <c r="D6615" s="1">
        <v>8</v>
      </c>
      <c r="E6615" s="1">
        <v>1216.23</v>
      </c>
      <c r="F6615" s="1">
        <v>1265.68</v>
      </c>
      <c r="G6615" s="1">
        <v>1122.5899999999999</v>
      </c>
      <c r="H6615" s="1">
        <v>1420.95</v>
      </c>
      <c r="I6615" s="1">
        <v>1230.8</v>
      </c>
      <c r="J6615" s="1">
        <v>1326.42</v>
      </c>
      <c r="K6615" s="1">
        <v>1459.36</v>
      </c>
      <c r="L6615" s="1">
        <v>1217.21</v>
      </c>
      <c r="M6615" s="1">
        <v>1472.33</v>
      </c>
      <c r="N6615" s="1">
        <v>951.29700000000003</v>
      </c>
    </row>
    <row r="6616" spans="1:14" x14ac:dyDescent="0.2">
      <c r="A6616" t="s">
        <v>19758</v>
      </c>
      <c r="B6616" s="1" t="s">
        <v>19759</v>
      </c>
      <c r="C6616" t="s">
        <v>19760</v>
      </c>
      <c r="D6616" s="1">
        <v>13</v>
      </c>
      <c r="E6616" s="1">
        <v>1808.4</v>
      </c>
      <c r="F6616" s="1">
        <v>1747.68</v>
      </c>
      <c r="G6616" s="1">
        <v>1650.13</v>
      </c>
      <c r="H6616" s="1">
        <v>2228.67</v>
      </c>
      <c r="I6616" s="1">
        <v>1591.33</v>
      </c>
      <c r="J6616" s="1">
        <v>1646.28</v>
      </c>
      <c r="K6616" s="1">
        <v>1731.75</v>
      </c>
      <c r="L6616" s="1">
        <v>1925.91</v>
      </c>
      <c r="M6616" s="1">
        <v>1004.53</v>
      </c>
      <c r="N6616" s="1">
        <v>1754.41</v>
      </c>
    </row>
    <row r="6617" spans="1:14" x14ac:dyDescent="0.2">
      <c r="A6617" t="s">
        <v>19761</v>
      </c>
      <c r="B6617" s="1" t="s">
        <v>19762</v>
      </c>
      <c r="C6617" t="s">
        <v>19763</v>
      </c>
      <c r="D6617" s="1">
        <v>67</v>
      </c>
      <c r="E6617" s="1">
        <v>10578</v>
      </c>
      <c r="F6617" s="1">
        <v>10722.3</v>
      </c>
      <c r="G6617" s="1">
        <v>9980.59</v>
      </c>
      <c r="H6617" s="1">
        <v>13003</v>
      </c>
      <c r="I6617" s="1">
        <v>11996.6</v>
      </c>
      <c r="J6617" s="1">
        <v>11830.8</v>
      </c>
      <c r="K6617" s="1">
        <v>12220.1</v>
      </c>
      <c r="L6617" s="1">
        <v>11059.3</v>
      </c>
      <c r="M6617" s="1">
        <v>11877</v>
      </c>
      <c r="N6617" s="1">
        <v>11957</v>
      </c>
    </row>
    <row r="6618" spans="1:14" x14ac:dyDescent="0.2">
      <c r="A6618" t="s">
        <v>19764</v>
      </c>
      <c r="B6618" s="1" t="s">
        <v>19765</v>
      </c>
      <c r="C6618" t="s">
        <v>19766</v>
      </c>
      <c r="D6618" s="1">
        <v>6</v>
      </c>
      <c r="E6618" s="1">
        <v>1689.59</v>
      </c>
      <c r="F6618" s="1">
        <v>1710.44</v>
      </c>
      <c r="G6618" s="1">
        <v>1815.07</v>
      </c>
      <c r="H6618" s="1">
        <v>2292.09</v>
      </c>
      <c r="I6618" s="1">
        <v>1807.34</v>
      </c>
      <c r="J6618" s="1">
        <v>1695.02</v>
      </c>
      <c r="K6618" s="1">
        <v>1606.02</v>
      </c>
      <c r="L6618" s="1">
        <v>1597.88</v>
      </c>
      <c r="M6618" s="1">
        <v>1289.6400000000001</v>
      </c>
      <c r="N6618" s="1">
        <v>1255.25</v>
      </c>
    </row>
    <row r="6619" spans="1:14" x14ac:dyDescent="0.2">
      <c r="A6619" t="s">
        <v>19767</v>
      </c>
      <c r="B6619" s="1" t="s">
        <v>19768</v>
      </c>
      <c r="C6619" t="s">
        <v>19769</v>
      </c>
      <c r="D6619" s="1">
        <v>11</v>
      </c>
      <c r="E6619" s="1">
        <v>1710.48</v>
      </c>
      <c r="F6619" s="1">
        <v>1825.68</v>
      </c>
      <c r="G6619" s="1">
        <v>1731.37</v>
      </c>
      <c r="H6619" s="1">
        <v>2065.5</v>
      </c>
      <c r="I6619" s="1">
        <v>1774.78</v>
      </c>
      <c r="J6619" s="1">
        <v>1766.6</v>
      </c>
      <c r="K6619" s="1">
        <v>2139.65</v>
      </c>
      <c r="L6619" s="1">
        <v>1514.14</v>
      </c>
      <c r="M6619" s="1">
        <v>1537.3</v>
      </c>
      <c r="N6619" s="1">
        <v>2081.65</v>
      </c>
    </row>
    <row r="6620" spans="1:14" x14ac:dyDescent="0.2">
      <c r="A6620" t="s">
        <v>19770</v>
      </c>
      <c r="B6620" s="1" t="s">
        <v>19771</v>
      </c>
      <c r="C6620" t="s">
        <v>19772</v>
      </c>
      <c r="D6620" s="1">
        <v>8</v>
      </c>
      <c r="E6620" s="1">
        <v>1120.95</v>
      </c>
      <c r="F6620" s="1">
        <v>1159.1099999999999</v>
      </c>
      <c r="G6620" s="1">
        <v>1088.49</v>
      </c>
      <c r="H6620" s="1">
        <v>1266.56</v>
      </c>
      <c r="I6620" s="1">
        <v>1083.5999999999999</v>
      </c>
      <c r="J6620" s="1">
        <v>1161.73</v>
      </c>
      <c r="K6620" s="1">
        <v>1281.8399999999999</v>
      </c>
      <c r="L6620" s="1">
        <v>1178.8900000000001</v>
      </c>
      <c r="M6620" s="1">
        <v>976.32600000000002</v>
      </c>
      <c r="N6620" s="1">
        <v>1307.75</v>
      </c>
    </row>
    <row r="6621" spans="1:14" x14ac:dyDescent="0.2">
      <c r="A6621" t="s">
        <v>19773</v>
      </c>
      <c r="B6621" s="1" t="s">
        <v>19774</v>
      </c>
      <c r="C6621" t="s">
        <v>19775</v>
      </c>
      <c r="D6621" s="1">
        <v>7</v>
      </c>
      <c r="E6621" s="1">
        <v>453.72899999999998</v>
      </c>
      <c r="F6621" s="1">
        <v>441.06200000000001</v>
      </c>
      <c r="G6621" s="1">
        <v>555.54100000000005</v>
      </c>
      <c r="H6621" s="1">
        <v>708.23800000000006</v>
      </c>
      <c r="I6621" s="1">
        <v>466.95800000000003</v>
      </c>
      <c r="J6621" s="1">
        <v>600.13</v>
      </c>
      <c r="K6621" s="1">
        <v>539.49400000000003</v>
      </c>
      <c r="L6621" s="1">
        <v>516.38499999999999</v>
      </c>
      <c r="M6621" s="1">
        <v>430.20299999999997</v>
      </c>
      <c r="N6621" s="1">
        <v>551.78099999999995</v>
      </c>
    </row>
    <row r="6622" spans="1:14" x14ac:dyDescent="0.2">
      <c r="A6622" t="s">
        <v>19776</v>
      </c>
      <c r="B6622" s="1" t="s">
        <v>19777</v>
      </c>
      <c r="C6622" t="s">
        <v>19778</v>
      </c>
      <c r="D6622" s="1">
        <v>14</v>
      </c>
      <c r="E6622" s="1">
        <v>2729.3</v>
      </c>
      <c r="F6622" s="1">
        <v>3283.02</v>
      </c>
      <c r="G6622" s="1">
        <v>2665.74</v>
      </c>
      <c r="H6622" s="1">
        <v>2847.48</v>
      </c>
      <c r="I6622" s="1">
        <v>2720.25</v>
      </c>
      <c r="J6622" s="1">
        <v>2594.13</v>
      </c>
      <c r="K6622" s="1">
        <v>3033.99</v>
      </c>
      <c r="L6622" s="1">
        <v>2616.42</v>
      </c>
      <c r="M6622" s="1">
        <v>2343.19</v>
      </c>
      <c r="N6622" s="1">
        <v>1910.13</v>
      </c>
    </row>
    <row r="6623" spans="1:14" x14ac:dyDescent="0.2">
      <c r="A6623" t="s">
        <v>19779</v>
      </c>
      <c r="B6623" s="1" t="s">
        <v>19780</v>
      </c>
      <c r="C6623" t="s">
        <v>19781</v>
      </c>
      <c r="D6623" s="1">
        <v>17</v>
      </c>
      <c r="E6623" s="1">
        <v>2134.27</v>
      </c>
      <c r="F6623" s="1">
        <v>1951.45</v>
      </c>
      <c r="G6623" s="1">
        <v>2450.3000000000002</v>
      </c>
      <c r="H6623" s="1">
        <v>2962.21</v>
      </c>
      <c r="I6623" s="1">
        <v>2539.7600000000002</v>
      </c>
      <c r="J6623" s="1">
        <v>2480.7199999999998</v>
      </c>
      <c r="K6623" s="1">
        <v>2457.25</v>
      </c>
      <c r="L6623" s="1">
        <v>1622.88</v>
      </c>
      <c r="M6623" s="1">
        <v>2780.66</v>
      </c>
      <c r="N6623" s="1">
        <v>1903.74</v>
      </c>
    </row>
    <row r="6624" spans="1:14" x14ac:dyDescent="0.2">
      <c r="A6624" t="s">
        <v>19782</v>
      </c>
      <c r="B6624" s="1" t="s">
        <v>19783</v>
      </c>
      <c r="C6624" t="s">
        <v>19784</v>
      </c>
      <c r="D6624" s="1">
        <v>22</v>
      </c>
      <c r="E6624" s="1">
        <v>5952.8</v>
      </c>
      <c r="F6624" s="1">
        <v>5197.68</v>
      </c>
      <c r="G6624" s="1">
        <v>6689.14</v>
      </c>
      <c r="H6624" s="1">
        <v>7819.68</v>
      </c>
      <c r="I6624" s="1">
        <v>6248.04</v>
      </c>
      <c r="J6624" s="1">
        <v>6186.03</v>
      </c>
      <c r="K6624" s="1">
        <v>8366.68</v>
      </c>
      <c r="L6624" s="1">
        <v>6468.18</v>
      </c>
      <c r="M6624" s="1">
        <v>5603.14</v>
      </c>
      <c r="N6624" s="1">
        <v>5678.54</v>
      </c>
    </row>
    <row r="6625" spans="1:14" x14ac:dyDescent="0.2">
      <c r="A6625" t="s">
        <v>19785</v>
      </c>
      <c r="B6625" s="1" t="s">
        <v>19786</v>
      </c>
      <c r="C6625" t="s">
        <v>19787</v>
      </c>
      <c r="D6625" s="1">
        <v>51</v>
      </c>
      <c r="E6625" s="1">
        <v>8328.16</v>
      </c>
      <c r="F6625" s="1">
        <v>8411.57</v>
      </c>
      <c r="G6625" s="1">
        <v>7746.21</v>
      </c>
      <c r="H6625" s="1">
        <v>9132.3799999999992</v>
      </c>
      <c r="I6625" s="1">
        <v>7836.03</v>
      </c>
      <c r="J6625" s="1">
        <v>7816.32</v>
      </c>
      <c r="K6625" s="1">
        <v>9822.7199999999993</v>
      </c>
      <c r="L6625" s="1">
        <v>7620.61</v>
      </c>
      <c r="M6625" s="1">
        <v>10072.1</v>
      </c>
      <c r="N6625" s="1">
        <v>8298.9500000000007</v>
      </c>
    </row>
    <row r="6626" spans="1:14" x14ac:dyDescent="0.2">
      <c r="A6626" t="s">
        <v>19788</v>
      </c>
      <c r="B6626" s="1" t="s">
        <v>19789</v>
      </c>
      <c r="C6626" t="s">
        <v>19790</v>
      </c>
      <c r="D6626" s="1">
        <v>13</v>
      </c>
      <c r="E6626" s="1">
        <v>1743.3</v>
      </c>
      <c r="F6626" s="1">
        <v>1771.13</v>
      </c>
      <c r="G6626" s="1">
        <v>1371.35</v>
      </c>
      <c r="H6626" s="1">
        <v>1704.91</v>
      </c>
      <c r="I6626" s="1">
        <v>1572.5</v>
      </c>
      <c r="J6626" s="1">
        <v>1607.79</v>
      </c>
      <c r="K6626" s="1">
        <v>1553.41</v>
      </c>
      <c r="L6626" s="1">
        <v>1694.82</v>
      </c>
      <c r="M6626" s="1">
        <v>1150.9000000000001</v>
      </c>
      <c r="N6626" s="1">
        <v>1548.54</v>
      </c>
    </row>
    <row r="6627" spans="1:14" x14ac:dyDescent="0.2">
      <c r="A6627" t="s">
        <v>19791</v>
      </c>
      <c r="B6627" s="1" t="s">
        <v>19792</v>
      </c>
      <c r="C6627" t="s">
        <v>19793</v>
      </c>
      <c r="D6627" s="1">
        <v>1</v>
      </c>
      <c r="E6627" s="1">
        <v>126.03100000000001</v>
      </c>
      <c r="F6627" s="1">
        <v>114.495</v>
      </c>
      <c r="G6627" s="1">
        <v>143.327</v>
      </c>
      <c r="H6627" s="1">
        <v>189.00299999999999</v>
      </c>
      <c r="I6627" s="1">
        <v>86.820899999999995</v>
      </c>
      <c r="J6627" s="1">
        <v>162.94300000000001</v>
      </c>
      <c r="K6627" s="1">
        <v>97.457999999999998</v>
      </c>
      <c r="L6627" s="1">
        <v>145.37200000000001</v>
      </c>
      <c r="M6627" s="1">
        <v>77.690399999999997</v>
      </c>
      <c r="N6627" s="1">
        <v>150.79599999999999</v>
      </c>
    </row>
    <row r="6628" spans="1:14" x14ac:dyDescent="0.2">
      <c r="A6628" t="s">
        <v>19794</v>
      </c>
      <c r="B6628" s="1" t="s">
        <v>19795</v>
      </c>
      <c r="C6628" t="s">
        <v>19796</v>
      </c>
      <c r="D6628" s="1">
        <v>7</v>
      </c>
      <c r="E6628" s="1">
        <v>554.06299999999999</v>
      </c>
      <c r="F6628" s="1">
        <v>663.74699999999996</v>
      </c>
      <c r="G6628" s="1">
        <v>625.23699999999997</v>
      </c>
      <c r="H6628" s="1">
        <v>842.01300000000003</v>
      </c>
      <c r="I6628" s="1">
        <v>607.54899999999998</v>
      </c>
      <c r="J6628" s="1">
        <v>708.66499999999996</v>
      </c>
      <c r="K6628" s="1">
        <v>639.10900000000004</v>
      </c>
      <c r="L6628" s="1">
        <v>659.01800000000003</v>
      </c>
      <c r="M6628" s="1">
        <v>396.03</v>
      </c>
      <c r="N6628" s="1">
        <v>615.673</v>
      </c>
    </row>
    <row r="6629" spans="1:14" x14ac:dyDescent="0.2">
      <c r="A6629" t="s">
        <v>19797</v>
      </c>
      <c r="B6629" s="1" t="s">
        <v>19798</v>
      </c>
      <c r="C6629" t="s">
        <v>19799</v>
      </c>
      <c r="D6629" s="1">
        <v>4</v>
      </c>
      <c r="E6629" s="1">
        <v>522.24900000000002</v>
      </c>
      <c r="F6629" s="1">
        <v>443.83499999999998</v>
      </c>
      <c r="G6629" s="1">
        <v>447.77499999999998</v>
      </c>
      <c r="H6629" s="1">
        <v>679.55100000000004</v>
      </c>
      <c r="I6629" s="1">
        <v>558.24400000000003</v>
      </c>
      <c r="J6629" s="1">
        <v>653.64099999999996</v>
      </c>
      <c r="K6629" s="1">
        <v>532.69200000000001</v>
      </c>
      <c r="L6629" s="1">
        <v>522.93899999999996</v>
      </c>
      <c r="M6629" s="1">
        <v>532.41499999999996</v>
      </c>
      <c r="N6629" s="1">
        <v>423.392</v>
      </c>
    </row>
    <row r="6630" spans="1:14" x14ac:dyDescent="0.2">
      <c r="A6630" t="s">
        <v>19800</v>
      </c>
      <c r="B6630" s="1" t="s">
        <v>19801</v>
      </c>
      <c r="C6630" t="s">
        <v>19802</v>
      </c>
      <c r="D6630" s="1">
        <v>4</v>
      </c>
      <c r="E6630" s="1">
        <v>357.98899999999998</v>
      </c>
      <c r="F6630" s="1">
        <v>363.92399999999998</v>
      </c>
      <c r="G6630" s="1">
        <v>396.39</v>
      </c>
      <c r="H6630" s="1">
        <v>440.23500000000001</v>
      </c>
      <c r="I6630" s="1">
        <v>378.834</v>
      </c>
      <c r="J6630" s="1">
        <v>331.25700000000001</v>
      </c>
      <c r="K6630" s="1">
        <v>459.07600000000002</v>
      </c>
      <c r="L6630" s="1">
        <v>328.71199999999999</v>
      </c>
      <c r="M6630" s="1">
        <v>353.19200000000001</v>
      </c>
      <c r="N6630" s="1">
        <v>307.91000000000003</v>
      </c>
    </row>
    <row r="6631" spans="1:14" x14ac:dyDescent="0.2">
      <c r="A6631" t="s">
        <v>19803</v>
      </c>
      <c r="B6631" s="1" t="s">
        <v>19804</v>
      </c>
      <c r="C6631" t="s">
        <v>19805</v>
      </c>
      <c r="D6631" s="1">
        <v>1</v>
      </c>
      <c r="E6631" s="1">
        <v>140.72999999999999</v>
      </c>
      <c r="F6631" s="1">
        <v>122.727</v>
      </c>
      <c r="G6631" s="1">
        <v>132.01</v>
      </c>
      <c r="H6631" s="1">
        <v>158.81100000000001</v>
      </c>
      <c r="I6631" s="1">
        <v>132.56</v>
      </c>
      <c r="J6631" s="1">
        <v>145.62100000000001</v>
      </c>
      <c r="K6631" s="1">
        <v>158.70099999999999</v>
      </c>
      <c r="L6631" s="1">
        <v>131.131</v>
      </c>
      <c r="M6631" s="1">
        <v>69.101100000000002</v>
      </c>
      <c r="N6631" s="1">
        <v>176.113</v>
      </c>
    </row>
    <row r="6632" spans="1:14" x14ac:dyDescent="0.2">
      <c r="A6632" t="s">
        <v>19806</v>
      </c>
      <c r="B6632" s="1" t="s">
        <v>19807</v>
      </c>
      <c r="C6632" t="s">
        <v>19808</v>
      </c>
      <c r="D6632" s="1">
        <v>1</v>
      </c>
      <c r="E6632" s="1">
        <v>42.6492</v>
      </c>
      <c r="F6632" s="1">
        <v>83.756299999999996</v>
      </c>
      <c r="G6632" s="1">
        <v>40.590699999999998</v>
      </c>
      <c r="H6632" s="1">
        <v>34.618499999999997</v>
      </c>
      <c r="I6632" s="1">
        <v>62.981200000000001</v>
      </c>
      <c r="J6632" s="1">
        <v>41.575499999999998</v>
      </c>
      <c r="K6632" s="1">
        <v>46.847299999999997</v>
      </c>
      <c r="L6632" s="1">
        <v>35.561</v>
      </c>
      <c r="M6632" s="1">
        <v>37.260800000000003</v>
      </c>
      <c r="N6632" s="1">
        <v>34.570900000000002</v>
      </c>
    </row>
    <row r="6633" spans="1:14" x14ac:dyDescent="0.2">
      <c r="A6633" t="s">
        <v>19809</v>
      </c>
      <c r="B6633" s="1" t="s">
        <v>19810</v>
      </c>
      <c r="C6633" t="s">
        <v>19811</v>
      </c>
      <c r="D6633" s="1">
        <v>2</v>
      </c>
      <c r="E6633" s="1">
        <v>87.937899999999999</v>
      </c>
      <c r="F6633" s="1">
        <v>103.331</v>
      </c>
      <c r="G6633" s="1">
        <v>114.163</v>
      </c>
      <c r="H6633" s="1">
        <v>144.61199999999999</v>
      </c>
      <c r="I6633" s="1">
        <v>94.091300000000004</v>
      </c>
      <c r="J6633" s="1">
        <v>79.474999999999994</v>
      </c>
      <c r="K6633" s="1">
        <v>171.142</v>
      </c>
      <c r="L6633" s="1">
        <v>123.893</v>
      </c>
      <c r="M6633" s="1">
        <v>95.577500000000001</v>
      </c>
      <c r="N6633" s="1">
        <v>92.263900000000007</v>
      </c>
    </row>
    <row r="6634" spans="1:14" x14ac:dyDescent="0.2">
      <c r="A6634" t="s">
        <v>19812</v>
      </c>
      <c r="B6634" s="1" t="s">
        <v>19813</v>
      </c>
      <c r="C6634" t="s">
        <v>19814</v>
      </c>
      <c r="D6634" s="1">
        <v>34</v>
      </c>
      <c r="E6634" s="1">
        <v>8334.3799999999992</v>
      </c>
      <c r="F6634" s="1">
        <v>9002.5400000000009</v>
      </c>
      <c r="G6634" s="1">
        <v>8424.24</v>
      </c>
      <c r="H6634" s="1">
        <v>9687.3700000000008</v>
      </c>
      <c r="I6634" s="1">
        <v>9294.99</v>
      </c>
      <c r="J6634" s="1">
        <v>8145.48</v>
      </c>
      <c r="K6634" s="1">
        <v>10918.5</v>
      </c>
      <c r="L6634" s="1">
        <v>7870.13</v>
      </c>
      <c r="M6634" s="1">
        <v>9041.0300000000007</v>
      </c>
      <c r="N6634" s="1">
        <v>7630.67</v>
      </c>
    </row>
    <row r="6635" spans="1:14" x14ac:dyDescent="0.2">
      <c r="A6635" t="s">
        <v>19815</v>
      </c>
      <c r="B6635" s="1" t="s">
        <v>19816</v>
      </c>
      <c r="C6635" t="s">
        <v>19817</v>
      </c>
      <c r="D6635" s="1">
        <v>23</v>
      </c>
      <c r="E6635" s="1">
        <v>4551.71</v>
      </c>
      <c r="F6635" s="1">
        <v>3965.71</v>
      </c>
      <c r="G6635" s="1">
        <v>2399.9</v>
      </c>
      <c r="H6635" s="1">
        <v>2197.92</v>
      </c>
      <c r="I6635" s="1">
        <v>4485.99</v>
      </c>
      <c r="J6635" s="1">
        <v>2779.28</v>
      </c>
      <c r="K6635" s="1">
        <v>4353.16</v>
      </c>
      <c r="L6635" s="1">
        <v>2110.9299999999998</v>
      </c>
      <c r="M6635" s="1">
        <v>5526.2</v>
      </c>
      <c r="N6635" s="1">
        <v>4704.88</v>
      </c>
    </row>
    <row r="6636" spans="1:14" x14ac:dyDescent="0.2">
      <c r="A6636" t="s">
        <v>19818</v>
      </c>
      <c r="B6636" s="1" t="s">
        <v>19819</v>
      </c>
      <c r="C6636" t="s">
        <v>19820</v>
      </c>
      <c r="D6636" s="1">
        <v>36</v>
      </c>
      <c r="E6636" s="1">
        <v>5967.41</v>
      </c>
      <c r="F6636" s="1">
        <v>6115.31</v>
      </c>
      <c r="G6636" s="1">
        <v>5208.41</v>
      </c>
      <c r="H6636" s="1">
        <v>6345.61</v>
      </c>
      <c r="I6636" s="1">
        <v>5684.66</v>
      </c>
      <c r="J6636" s="1">
        <v>5477.63</v>
      </c>
      <c r="K6636" s="1">
        <v>6870.89</v>
      </c>
      <c r="L6636" s="1">
        <v>5575.34</v>
      </c>
      <c r="M6636" s="1">
        <v>6588.61</v>
      </c>
      <c r="N6636" s="1">
        <v>5815.01</v>
      </c>
    </row>
    <row r="6637" spans="1:14" x14ac:dyDescent="0.2">
      <c r="A6637" t="s">
        <v>19821</v>
      </c>
      <c r="B6637" s="1" t="s">
        <v>19822</v>
      </c>
      <c r="C6637" t="s">
        <v>19823</v>
      </c>
      <c r="D6637" s="1">
        <v>35</v>
      </c>
      <c r="E6637" s="1">
        <v>5508.86</v>
      </c>
      <c r="F6637" s="1">
        <v>5559.5</v>
      </c>
      <c r="G6637" s="1">
        <v>5793.19</v>
      </c>
      <c r="H6637" s="1">
        <v>6768.65</v>
      </c>
      <c r="I6637" s="1">
        <v>5226.97</v>
      </c>
      <c r="J6637" s="1">
        <v>5261.1</v>
      </c>
      <c r="K6637" s="1">
        <v>7281.72</v>
      </c>
      <c r="L6637" s="1">
        <v>5395.25</v>
      </c>
      <c r="M6637" s="1">
        <v>7446.49</v>
      </c>
      <c r="N6637" s="1">
        <v>5473.44</v>
      </c>
    </row>
    <row r="6638" spans="1:14" x14ac:dyDescent="0.2">
      <c r="A6638" t="s">
        <v>19824</v>
      </c>
      <c r="B6638" s="1" t="s">
        <v>19825</v>
      </c>
      <c r="C6638" t="s">
        <v>19826</v>
      </c>
      <c r="D6638" s="1">
        <v>4</v>
      </c>
      <c r="E6638" s="1">
        <v>204.74</v>
      </c>
      <c r="F6638" s="1">
        <v>294.54000000000002</v>
      </c>
      <c r="G6638" s="1">
        <v>176.55699999999999</v>
      </c>
      <c r="H6638" s="1">
        <v>259.38299999999998</v>
      </c>
      <c r="I6638" s="1">
        <v>364.25599999999997</v>
      </c>
      <c r="J6638" s="1">
        <v>231.452</v>
      </c>
      <c r="K6638" s="1">
        <v>444.59500000000003</v>
      </c>
      <c r="L6638" s="1">
        <v>276.59199999999998</v>
      </c>
      <c r="M6638" s="1">
        <v>431.44799999999998</v>
      </c>
      <c r="N6638" s="1">
        <v>304.98099999999999</v>
      </c>
    </row>
    <row r="6639" spans="1:14" x14ac:dyDescent="0.2">
      <c r="A6639" t="s">
        <v>19827</v>
      </c>
      <c r="B6639" s="1" t="s">
        <v>19828</v>
      </c>
      <c r="C6639" t="s">
        <v>19829</v>
      </c>
      <c r="D6639" s="1">
        <v>31</v>
      </c>
      <c r="E6639" s="1">
        <v>6490.97</v>
      </c>
      <c r="F6639" s="1">
        <v>6674.32</v>
      </c>
      <c r="G6639" s="1">
        <v>6507.68</v>
      </c>
      <c r="H6639" s="1">
        <v>7765.71</v>
      </c>
      <c r="I6639" s="1">
        <v>6092.43</v>
      </c>
      <c r="J6639" s="1">
        <v>6754.55</v>
      </c>
      <c r="K6639" s="1">
        <v>8410.01</v>
      </c>
      <c r="L6639" s="1">
        <v>6444.55</v>
      </c>
      <c r="M6639" s="1">
        <v>8486.27</v>
      </c>
      <c r="N6639" s="1">
        <v>7090.31</v>
      </c>
    </row>
    <row r="6640" spans="1:14" x14ac:dyDescent="0.2">
      <c r="A6640" t="s">
        <v>19830</v>
      </c>
      <c r="B6640" s="1" t="s">
        <v>19831</v>
      </c>
      <c r="C6640" t="s">
        <v>19832</v>
      </c>
      <c r="D6640" s="1">
        <v>13</v>
      </c>
      <c r="E6640" s="1">
        <v>1267.67</v>
      </c>
      <c r="F6640" s="1">
        <v>1185.6600000000001</v>
      </c>
      <c r="G6640" s="1">
        <v>1439.88</v>
      </c>
      <c r="H6640" s="1">
        <v>1848.05</v>
      </c>
      <c r="I6640" s="1">
        <v>1954.67</v>
      </c>
      <c r="J6640" s="1">
        <v>1696.75</v>
      </c>
      <c r="K6640" s="1">
        <v>2015.02</v>
      </c>
      <c r="L6640" s="1">
        <v>1273.49</v>
      </c>
      <c r="M6640" s="1">
        <v>1376.9</v>
      </c>
      <c r="N6640" s="1">
        <v>1358.26</v>
      </c>
    </row>
    <row r="6641" spans="1:14" x14ac:dyDescent="0.2">
      <c r="A6641" t="s">
        <v>19833</v>
      </c>
      <c r="B6641" s="1" t="s">
        <v>19834</v>
      </c>
      <c r="C6641" t="s">
        <v>19835</v>
      </c>
      <c r="D6641" s="1">
        <v>4</v>
      </c>
      <c r="E6641" s="1">
        <v>716.52</v>
      </c>
      <c r="F6641" s="1">
        <v>668.18799999999999</v>
      </c>
      <c r="G6641" s="1">
        <v>679.69</v>
      </c>
      <c r="H6641" s="1">
        <v>848.10799999999995</v>
      </c>
      <c r="I6641" s="1">
        <v>658.30600000000004</v>
      </c>
      <c r="J6641" s="1">
        <v>689.78200000000004</v>
      </c>
      <c r="K6641" s="1">
        <v>794.99699999999996</v>
      </c>
      <c r="L6641" s="1">
        <v>783.49</v>
      </c>
      <c r="M6641" s="1">
        <v>831.86900000000003</v>
      </c>
      <c r="N6641" s="1">
        <v>699.22699999999998</v>
      </c>
    </row>
    <row r="6642" spans="1:14" x14ac:dyDescent="0.2">
      <c r="A6642" t="s">
        <v>19836</v>
      </c>
      <c r="B6642" s="1" t="s">
        <v>19837</v>
      </c>
      <c r="C6642" t="s">
        <v>19838</v>
      </c>
      <c r="D6642" s="1">
        <v>16</v>
      </c>
      <c r="E6642" s="1">
        <v>1898.82</v>
      </c>
      <c r="F6642" s="1">
        <v>2333.39</v>
      </c>
      <c r="G6642" s="1">
        <v>2100.71</v>
      </c>
      <c r="H6642" s="1">
        <v>2284.5300000000002</v>
      </c>
      <c r="I6642" s="1">
        <v>1904.66</v>
      </c>
      <c r="J6642" s="1">
        <v>2126.42</v>
      </c>
      <c r="K6642" s="1">
        <v>2311.4699999999998</v>
      </c>
      <c r="L6642" s="1">
        <v>1862.64</v>
      </c>
      <c r="M6642" s="1">
        <v>2021.09</v>
      </c>
      <c r="N6642" s="1">
        <v>1790.65</v>
      </c>
    </row>
    <row r="6643" spans="1:14" x14ac:dyDescent="0.2">
      <c r="A6643" t="s">
        <v>19839</v>
      </c>
      <c r="B6643" s="1" t="s">
        <v>19840</v>
      </c>
      <c r="C6643" t="s">
        <v>19841</v>
      </c>
      <c r="D6643" s="1">
        <v>1</v>
      </c>
      <c r="E6643" s="1">
        <v>137.58600000000001</v>
      </c>
      <c r="F6643" s="1">
        <v>156.666</v>
      </c>
      <c r="G6643" s="1">
        <v>346.57499999999999</v>
      </c>
      <c r="H6643" s="1">
        <v>283.39100000000002</v>
      </c>
      <c r="I6643" s="1">
        <v>121.959</v>
      </c>
      <c r="J6643" s="1">
        <v>108.4</v>
      </c>
      <c r="K6643" s="1">
        <v>186.22399999999999</v>
      </c>
      <c r="L6643" s="1">
        <v>126.57</v>
      </c>
      <c r="M6643" s="1">
        <v>274.53500000000003</v>
      </c>
      <c r="N6643" s="1">
        <v>234.92599999999999</v>
      </c>
    </row>
    <row r="6644" spans="1:14" x14ac:dyDescent="0.2">
      <c r="A6644" t="s">
        <v>19842</v>
      </c>
      <c r="B6644" s="1" t="s">
        <v>19843</v>
      </c>
      <c r="C6644" t="s">
        <v>19844</v>
      </c>
      <c r="D6644" s="1">
        <v>2</v>
      </c>
      <c r="E6644" s="1">
        <v>286.66500000000002</v>
      </c>
      <c r="F6644" s="1">
        <v>302.94200000000001</v>
      </c>
      <c r="G6644" s="1">
        <v>319.42200000000003</v>
      </c>
      <c r="H6644" s="1">
        <v>387.61700000000002</v>
      </c>
      <c r="I6644" s="1">
        <v>234.167</v>
      </c>
      <c r="J6644" s="1">
        <v>284.505</v>
      </c>
      <c r="K6644" s="1">
        <v>342.86700000000002</v>
      </c>
      <c r="L6644" s="1">
        <v>277.803</v>
      </c>
      <c r="M6644" s="1">
        <v>337.99900000000002</v>
      </c>
      <c r="N6644" s="1">
        <v>261.95499999999998</v>
      </c>
    </row>
    <row r="6645" spans="1:14" x14ac:dyDescent="0.2">
      <c r="A6645" t="s">
        <v>19845</v>
      </c>
      <c r="B6645" s="1" t="s">
        <v>19846</v>
      </c>
      <c r="C6645" t="s">
        <v>19847</v>
      </c>
      <c r="D6645" s="1">
        <v>2</v>
      </c>
      <c r="E6645" s="1">
        <v>162.41200000000001</v>
      </c>
      <c r="F6645" s="1">
        <v>152.43799999999999</v>
      </c>
      <c r="G6645" s="1">
        <v>266.41800000000001</v>
      </c>
      <c r="H6645" s="1">
        <v>263.98099999999999</v>
      </c>
      <c r="I6645" s="1">
        <v>186.172</v>
      </c>
      <c r="J6645" s="1">
        <v>241.11099999999999</v>
      </c>
      <c r="K6645" s="1">
        <v>348.35599999999999</v>
      </c>
      <c r="L6645" s="1">
        <v>173.27500000000001</v>
      </c>
      <c r="M6645" s="1">
        <v>484.92599999999999</v>
      </c>
      <c r="N6645" s="1">
        <v>191.76900000000001</v>
      </c>
    </row>
    <row r="6646" spans="1:14" x14ac:dyDescent="0.2">
      <c r="A6646" t="s">
        <v>19848</v>
      </c>
      <c r="B6646" s="1" t="s">
        <v>19849</v>
      </c>
      <c r="C6646" t="s">
        <v>19850</v>
      </c>
      <c r="D6646" s="1">
        <v>29</v>
      </c>
      <c r="E6646" s="1">
        <v>5203.82</v>
      </c>
      <c r="F6646" s="1">
        <v>4754.59</v>
      </c>
      <c r="G6646" s="1">
        <v>5330.24</v>
      </c>
      <c r="H6646" s="1">
        <v>6686.53</v>
      </c>
      <c r="I6646" s="1">
        <v>5503.52</v>
      </c>
      <c r="J6646" s="1">
        <v>5110.29</v>
      </c>
      <c r="K6646" s="1">
        <v>6682.5</v>
      </c>
      <c r="L6646" s="1">
        <v>5149.68</v>
      </c>
      <c r="M6646" s="1">
        <v>5354.6</v>
      </c>
      <c r="N6646" s="1">
        <v>4997.6099999999997</v>
      </c>
    </row>
    <row r="6647" spans="1:14" x14ac:dyDescent="0.2">
      <c r="A6647" t="s">
        <v>19851</v>
      </c>
      <c r="B6647" s="1" t="s">
        <v>19852</v>
      </c>
      <c r="C6647" t="s">
        <v>19853</v>
      </c>
      <c r="D6647" s="1">
        <v>6</v>
      </c>
      <c r="E6647" s="1">
        <v>913.726</v>
      </c>
      <c r="F6647" s="1">
        <v>915.798</v>
      </c>
      <c r="G6647" s="1">
        <v>970.63499999999999</v>
      </c>
      <c r="H6647" s="1">
        <v>1162.8699999999999</v>
      </c>
      <c r="I6647" s="1">
        <v>919.07799999999997</v>
      </c>
      <c r="J6647" s="1">
        <v>1018.52</v>
      </c>
      <c r="K6647" s="1">
        <v>995.95799999999997</v>
      </c>
      <c r="L6647" s="1">
        <v>908.80100000000004</v>
      </c>
      <c r="M6647" s="1">
        <v>823.66700000000003</v>
      </c>
      <c r="N6647" s="1">
        <v>881.40300000000002</v>
      </c>
    </row>
    <row r="6648" spans="1:14" x14ac:dyDescent="0.2">
      <c r="A6648" t="s">
        <v>19854</v>
      </c>
      <c r="B6648" s="1" t="s">
        <v>19855</v>
      </c>
      <c r="C6648" t="s">
        <v>19856</v>
      </c>
      <c r="D6648" s="1">
        <v>2</v>
      </c>
      <c r="E6648" s="1">
        <v>72.262</v>
      </c>
      <c r="F6648" s="1">
        <v>82.462900000000005</v>
      </c>
      <c r="G6648" s="1">
        <v>72.473500000000001</v>
      </c>
      <c r="H6648" s="1">
        <v>98.244299999999996</v>
      </c>
      <c r="I6648" s="1">
        <v>77.722700000000003</v>
      </c>
      <c r="J6648" s="1">
        <v>73.359300000000005</v>
      </c>
      <c r="K6648" s="1">
        <v>82.080600000000004</v>
      </c>
      <c r="L6648" s="1">
        <v>70.665899999999993</v>
      </c>
      <c r="M6648" s="1">
        <v>71.372799999999998</v>
      </c>
      <c r="N6648" s="1">
        <v>72.436400000000006</v>
      </c>
    </row>
    <row r="6649" spans="1:14" x14ac:dyDescent="0.2">
      <c r="A6649" t="s">
        <v>19857</v>
      </c>
      <c r="B6649" s="1" t="s">
        <v>19858</v>
      </c>
      <c r="C6649" t="s">
        <v>19859</v>
      </c>
      <c r="D6649" s="1">
        <v>33</v>
      </c>
      <c r="E6649" s="1">
        <v>4851.54</v>
      </c>
      <c r="F6649" s="1">
        <v>4844.6899999999996</v>
      </c>
      <c r="G6649" s="1">
        <v>5765.15</v>
      </c>
      <c r="H6649" s="1">
        <v>7682.54</v>
      </c>
      <c r="I6649" s="1">
        <v>6299.52</v>
      </c>
      <c r="J6649" s="1">
        <v>5742.39</v>
      </c>
      <c r="K6649" s="1">
        <v>7629.62</v>
      </c>
      <c r="L6649" s="1">
        <v>6380.35</v>
      </c>
      <c r="M6649" s="1">
        <v>6618.06</v>
      </c>
      <c r="N6649" s="1">
        <v>5740.29</v>
      </c>
    </row>
    <row r="6650" spans="1:14" x14ac:dyDescent="0.2">
      <c r="A6650" t="s">
        <v>19860</v>
      </c>
      <c r="B6650" s="1" t="s">
        <v>19861</v>
      </c>
      <c r="C6650" t="s">
        <v>19862</v>
      </c>
      <c r="D6650" s="1">
        <v>7</v>
      </c>
      <c r="E6650" s="1">
        <v>1298.72</v>
      </c>
      <c r="F6650" s="1">
        <v>1294.1600000000001</v>
      </c>
      <c r="G6650" s="1">
        <v>1467.23</v>
      </c>
      <c r="H6650" s="1">
        <v>1765.44</v>
      </c>
      <c r="I6650" s="1">
        <v>1215.24</v>
      </c>
      <c r="J6650" s="1">
        <v>1321.33</v>
      </c>
      <c r="K6650" s="1">
        <v>1607.38</v>
      </c>
      <c r="L6650" s="1">
        <v>1433.05</v>
      </c>
      <c r="M6650" s="1">
        <v>1498.97</v>
      </c>
      <c r="N6650" s="1">
        <v>1602.96</v>
      </c>
    </row>
    <row r="6651" spans="1:14" x14ac:dyDescent="0.2">
      <c r="A6651" t="s">
        <v>19863</v>
      </c>
      <c r="B6651" s="1" t="s">
        <v>19864</v>
      </c>
      <c r="C6651" t="s">
        <v>19865</v>
      </c>
      <c r="D6651" s="1">
        <v>4</v>
      </c>
      <c r="E6651" s="1">
        <v>225.72300000000001</v>
      </c>
      <c r="F6651" s="1">
        <v>316.82299999999998</v>
      </c>
      <c r="G6651" s="1">
        <v>232.42599999999999</v>
      </c>
      <c r="H6651" s="1">
        <v>321.78100000000001</v>
      </c>
      <c r="I6651" s="1">
        <v>318.61700000000002</v>
      </c>
      <c r="J6651" s="1">
        <v>320.63299999999998</v>
      </c>
      <c r="K6651" s="1">
        <v>308.947</v>
      </c>
      <c r="L6651" s="1">
        <v>310.267</v>
      </c>
      <c r="M6651" s="1">
        <v>372.43299999999999</v>
      </c>
      <c r="N6651" s="1">
        <v>335.19200000000001</v>
      </c>
    </row>
    <row r="6652" spans="1:14" x14ac:dyDescent="0.2">
      <c r="A6652" t="s">
        <v>19866</v>
      </c>
      <c r="B6652" s="1" t="s">
        <v>19867</v>
      </c>
      <c r="C6652" t="s">
        <v>19868</v>
      </c>
      <c r="D6652" s="1">
        <v>2</v>
      </c>
      <c r="E6652" s="1">
        <v>404.36200000000002</v>
      </c>
      <c r="F6652" s="1">
        <v>314.072</v>
      </c>
      <c r="G6652" s="1">
        <v>502.98099999999999</v>
      </c>
      <c r="H6652" s="1">
        <v>715.09100000000001</v>
      </c>
      <c r="I6652" s="1">
        <v>361.03100000000001</v>
      </c>
      <c r="J6652" s="1">
        <v>501.59</v>
      </c>
      <c r="K6652" s="1">
        <v>473.3</v>
      </c>
      <c r="L6652" s="1">
        <v>529.303</v>
      </c>
      <c r="M6652" s="1">
        <v>395.947</v>
      </c>
      <c r="N6652" s="1">
        <v>423.07600000000002</v>
      </c>
    </row>
    <row r="6653" spans="1:14" x14ac:dyDescent="0.2">
      <c r="A6653" t="s">
        <v>19869</v>
      </c>
      <c r="B6653" s="1" t="s">
        <v>19870</v>
      </c>
      <c r="C6653" t="s">
        <v>19871</v>
      </c>
      <c r="D6653" s="1">
        <v>6</v>
      </c>
      <c r="E6653" s="1">
        <v>670.23400000000004</v>
      </c>
      <c r="F6653" s="1">
        <v>753.971</v>
      </c>
      <c r="G6653" s="1">
        <v>706.25900000000001</v>
      </c>
      <c r="H6653" s="1">
        <v>1022.73</v>
      </c>
      <c r="I6653" s="1">
        <v>935.62400000000002</v>
      </c>
      <c r="J6653" s="1">
        <v>970.91300000000001</v>
      </c>
      <c r="K6653" s="1">
        <v>828.78800000000001</v>
      </c>
      <c r="L6653" s="1">
        <v>903.53099999999995</v>
      </c>
      <c r="M6653" s="1">
        <v>696.56299999999999</v>
      </c>
      <c r="N6653" s="1">
        <v>796.66499999999996</v>
      </c>
    </row>
    <row r="6654" spans="1:14" x14ac:dyDescent="0.2">
      <c r="A6654" t="s">
        <v>19872</v>
      </c>
      <c r="B6654" s="1" t="s">
        <v>19873</v>
      </c>
      <c r="C6654" t="s">
        <v>19874</v>
      </c>
      <c r="D6654" s="1">
        <v>8</v>
      </c>
      <c r="E6654" s="1">
        <v>989.53099999999995</v>
      </c>
      <c r="F6654" s="1">
        <v>1136.73</v>
      </c>
      <c r="G6654" s="1">
        <v>782.18799999999999</v>
      </c>
      <c r="H6654" s="1">
        <v>1044.81</v>
      </c>
      <c r="I6654" s="1">
        <v>975.21100000000001</v>
      </c>
      <c r="J6654" s="1">
        <v>1009.7</v>
      </c>
      <c r="K6654" s="1">
        <v>776.59900000000005</v>
      </c>
      <c r="L6654" s="1">
        <v>1066.8699999999999</v>
      </c>
      <c r="M6654" s="1">
        <v>343.84800000000001</v>
      </c>
      <c r="N6654" s="1">
        <v>1047.8499999999999</v>
      </c>
    </row>
    <row r="6655" spans="1:14" x14ac:dyDescent="0.2">
      <c r="A6655" t="s">
        <v>19875</v>
      </c>
      <c r="B6655" s="1" t="s">
        <v>19876</v>
      </c>
      <c r="C6655" t="s">
        <v>19877</v>
      </c>
      <c r="D6655" s="1">
        <v>2</v>
      </c>
      <c r="E6655" s="1">
        <v>170.96799999999999</v>
      </c>
      <c r="F6655" s="1">
        <v>235.35300000000001</v>
      </c>
      <c r="G6655" s="1">
        <v>164.17699999999999</v>
      </c>
      <c r="H6655" s="1">
        <v>211.7</v>
      </c>
      <c r="I6655" s="1">
        <v>182.48500000000001</v>
      </c>
      <c r="J6655" s="1">
        <v>180.642</v>
      </c>
      <c r="K6655" s="1">
        <v>216.64599999999999</v>
      </c>
      <c r="L6655" s="1">
        <v>232.71600000000001</v>
      </c>
      <c r="M6655" s="1">
        <v>183.267</v>
      </c>
      <c r="N6655" s="1">
        <v>178.39099999999999</v>
      </c>
    </row>
    <row r="6656" spans="1:14" x14ac:dyDescent="0.2">
      <c r="A6656" t="s">
        <v>19878</v>
      </c>
      <c r="B6656" s="1" t="s">
        <v>19879</v>
      </c>
      <c r="C6656" t="s">
        <v>19880</v>
      </c>
      <c r="D6656" s="1">
        <v>1</v>
      </c>
      <c r="E6656" s="1">
        <v>58.121200000000002</v>
      </c>
      <c r="F6656" s="1">
        <v>44.05</v>
      </c>
      <c r="G6656" s="1">
        <v>91.7971</v>
      </c>
      <c r="H6656" s="1">
        <v>84.104799999999997</v>
      </c>
      <c r="I6656" s="1">
        <v>55.7941</v>
      </c>
      <c r="J6656" s="1">
        <v>46.273699999999998</v>
      </c>
      <c r="K6656" s="1">
        <v>77.106800000000007</v>
      </c>
      <c r="L6656" s="1">
        <v>42.158999999999999</v>
      </c>
      <c r="M6656" s="1">
        <v>86.920900000000003</v>
      </c>
      <c r="N6656" s="1">
        <v>94.476799999999997</v>
      </c>
    </row>
    <row r="6657" spans="1:14" x14ac:dyDescent="0.2">
      <c r="A6657" t="s">
        <v>19881</v>
      </c>
      <c r="B6657" s="1" t="s">
        <v>19882</v>
      </c>
      <c r="C6657" t="s">
        <v>19883</v>
      </c>
      <c r="D6657" s="1">
        <v>1</v>
      </c>
      <c r="E6657" s="1">
        <v>17.424299999999999</v>
      </c>
      <c r="F6657" s="1">
        <v>18.093900000000001</v>
      </c>
      <c r="G6657" s="1">
        <v>22.050999999999998</v>
      </c>
      <c r="H6657" s="1">
        <v>23.131900000000002</v>
      </c>
      <c r="I6657" s="1">
        <v>18.738600000000002</v>
      </c>
      <c r="J6657" s="1">
        <v>24.410599999999999</v>
      </c>
      <c r="K6657" s="1">
        <v>17.512799999999999</v>
      </c>
      <c r="L6657" s="1">
        <v>19.7867</v>
      </c>
      <c r="M6657" s="1">
        <v>29.470300000000002</v>
      </c>
      <c r="N6657" s="1">
        <v>17.9712</v>
      </c>
    </row>
    <row r="6658" spans="1:14" x14ac:dyDescent="0.2">
      <c r="A6658" t="s">
        <v>19884</v>
      </c>
      <c r="B6658" s="1" t="s">
        <v>19885</v>
      </c>
      <c r="C6658" t="s">
        <v>19886</v>
      </c>
      <c r="D6658" s="1">
        <v>1</v>
      </c>
      <c r="E6658" s="1">
        <v>96.489599999999996</v>
      </c>
      <c r="F6658" s="1">
        <v>118.98699999999999</v>
      </c>
      <c r="G6658" s="1">
        <v>85.233500000000006</v>
      </c>
      <c r="H6658" s="1">
        <v>109.702</v>
      </c>
      <c r="I6658" s="1">
        <v>111.343</v>
      </c>
      <c r="J6658" s="1">
        <v>121.21299999999999</v>
      </c>
      <c r="K6658" s="1">
        <v>123.854</v>
      </c>
      <c r="L6658" s="1">
        <v>100.04600000000001</v>
      </c>
      <c r="M6658" s="1">
        <v>145.42500000000001</v>
      </c>
      <c r="N6658" s="1">
        <v>105.227</v>
      </c>
    </row>
    <row r="6659" spans="1:14" x14ac:dyDescent="0.2">
      <c r="A6659" t="s">
        <v>19887</v>
      </c>
      <c r="B6659" s="1" t="s">
        <v>19888</v>
      </c>
      <c r="C6659" t="s">
        <v>19889</v>
      </c>
      <c r="D6659" s="1">
        <v>7</v>
      </c>
      <c r="E6659" s="1">
        <v>555.072</v>
      </c>
      <c r="F6659" s="1">
        <v>552.96400000000006</v>
      </c>
      <c r="G6659" s="1">
        <v>653.53599999999994</v>
      </c>
      <c r="H6659" s="1">
        <v>924.46400000000006</v>
      </c>
      <c r="I6659" s="1">
        <v>813.904</v>
      </c>
      <c r="J6659" s="1">
        <v>689.97199999999998</v>
      </c>
      <c r="K6659" s="1">
        <v>826.95100000000002</v>
      </c>
      <c r="L6659" s="1">
        <v>787.39099999999996</v>
      </c>
      <c r="M6659" s="1">
        <v>1098.3499999999999</v>
      </c>
      <c r="N6659" s="1">
        <v>683.98900000000003</v>
      </c>
    </row>
    <row r="6660" spans="1:14" x14ac:dyDescent="0.2">
      <c r="A6660" t="s">
        <v>19890</v>
      </c>
      <c r="B6660" s="1" t="s">
        <v>19891</v>
      </c>
      <c r="C6660" t="s">
        <v>19892</v>
      </c>
      <c r="D6660" s="1">
        <v>2</v>
      </c>
      <c r="E6660" s="1">
        <v>72.234399999999994</v>
      </c>
      <c r="F6660" s="1">
        <v>81.657499999999999</v>
      </c>
      <c r="G6660" s="1">
        <v>74.643600000000006</v>
      </c>
      <c r="H6660" s="1">
        <v>85.863500000000002</v>
      </c>
      <c r="I6660" s="1">
        <v>78.333100000000002</v>
      </c>
      <c r="J6660" s="1">
        <v>85.3249</v>
      </c>
      <c r="K6660" s="1">
        <v>119.33</v>
      </c>
      <c r="L6660" s="1">
        <v>85.717100000000002</v>
      </c>
      <c r="M6660" s="1">
        <v>156.887</v>
      </c>
      <c r="N6660" s="1">
        <v>88.060100000000006</v>
      </c>
    </row>
    <row r="6661" spans="1:14" x14ac:dyDescent="0.2">
      <c r="A6661" t="s">
        <v>19893</v>
      </c>
      <c r="B6661" s="1" t="s">
        <v>19894</v>
      </c>
      <c r="C6661" t="s">
        <v>19895</v>
      </c>
      <c r="D6661" s="1">
        <v>1</v>
      </c>
      <c r="E6661" s="1">
        <v>86.105900000000005</v>
      </c>
      <c r="F6661" s="1">
        <v>112.01900000000001</v>
      </c>
      <c r="G6661" s="1">
        <v>87.310299999999998</v>
      </c>
      <c r="H6661" s="1">
        <v>101.235</v>
      </c>
      <c r="I6661" s="1">
        <v>56.845199999999998</v>
      </c>
      <c r="J6661" s="1">
        <v>63.4694</v>
      </c>
      <c r="K6661" s="1">
        <v>108.048</v>
      </c>
      <c r="L6661" s="1">
        <v>89.808199999999999</v>
      </c>
      <c r="M6661" s="1">
        <v>70.995900000000006</v>
      </c>
      <c r="N6661" s="1">
        <v>57.084699999999998</v>
      </c>
    </row>
    <row r="6662" spans="1:14" x14ac:dyDescent="0.2">
      <c r="A6662" t="s">
        <v>19896</v>
      </c>
      <c r="B6662" s="1" t="s">
        <v>19897</v>
      </c>
      <c r="C6662" t="s">
        <v>19898</v>
      </c>
      <c r="D6662" s="1">
        <v>1</v>
      </c>
      <c r="E6662" s="1">
        <v>67.127200000000002</v>
      </c>
      <c r="F6662" s="1">
        <v>57.743499999999997</v>
      </c>
      <c r="G6662" s="1">
        <v>81.620099999999994</v>
      </c>
      <c r="H6662" s="1">
        <v>97.050700000000006</v>
      </c>
      <c r="I6662" s="1">
        <v>73.905699999999996</v>
      </c>
      <c r="J6662" s="1">
        <v>73.2988</v>
      </c>
      <c r="K6662" s="1">
        <v>82.917000000000002</v>
      </c>
      <c r="L6662" s="1">
        <v>68.825400000000002</v>
      </c>
      <c r="M6662" s="1">
        <v>52.767400000000002</v>
      </c>
      <c r="N6662" s="1">
        <v>74.638300000000001</v>
      </c>
    </row>
    <row r="6663" spans="1:14" x14ac:dyDescent="0.2">
      <c r="A6663" t="s">
        <v>19899</v>
      </c>
      <c r="B6663" s="1" t="s">
        <v>19900</v>
      </c>
      <c r="C6663" t="s">
        <v>19901</v>
      </c>
      <c r="D6663" s="1">
        <v>2</v>
      </c>
      <c r="E6663" s="1">
        <v>108.182</v>
      </c>
      <c r="F6663" s="1">
        <v>88.075699999999998</v>
      </c>
      <c r="G6663" s="1">
        <v>84.585099999999997</v>
      </c>
      <c r="H6663" s="1">
        <v>138.60900000000001</v>
      </c>
      <c r="I6663" s="1">
        <v>96.634900000000002</v>
      </c>
      <c r="J6663" s="1">
        <v>124.462</v>
      </c>
      <c r="K6663" s="1">
        <v>78.390299999999996</v>
      </c>
      <c r="L6663" s="1">
        <v>110.937</v>
      </c>
      <c r="M6663" s="1">
        <v>53.6036</v>
      </c>
      <c r="N6663" s="1">
        <v>79.111400000000003</v>
      </c>
    </row>
    <row r="6664" spans="1:14" x14ac:dyDescent="0.2">
      <c r="A6664" t="s">
        <v>19902</v>
      </c>
      <c r="B6664" s="1" t="s">
        <v>19903</v>
      </c>
      <c r="C6664" t="s">
        <v>19904</v>
      </c>
      <c r="D6664" s="1">
        <v>4</v>
      </c>
      <c r="E6664" s="1">
        <v>149.999</v>
      </c>
      <c r="F6664" s="1">
        <v>123.791</v>
      </c>
      <c r="G6664" s="1">
        <v>90.525499999999994</v>
      </c>
      <c r="H6664" s="1">
        <v>665.32</v>
      </c>
      <c r="I6664" s="1">
        <v>584.28700000000003</v>
      </c>
      <c r="J6664" s="1">
        <v>506.67099999999999</v>
      </c>
      <c r="K6664" s="1">
        <v>127.07</v>
      </c>
      <c r="L6664" s="1">
        <v>629.42200000000003</v>
      </c>
      <c r="M6664" s="1">
        <v>208.69900000000001</v>
      </c>
      <c r="N6664" s="1">
        <v>261.733</v>
      </c>
    </row>
    <row r="6665" spans="1:14" x14ac:dyDescent="0.2">
      <c r="A6665" t="s">
        <v>19905</v>
      </c>
      <c r="B6665" s="1" t="s">
        <v>19906</v>
      </c>
      <c r="C6665" t="s">
        <v>19907</v>
      </c>
      <c r="D6665" s="1">
        <v>15</v>
      </c>
      <c r="E6665" s="1">
        <v>2082.5300000000002</v>
      </c>
      <c r="F6665" s="1">
        <v>2386.79</v>
      </c>
      <c r="G6665" s="1">
        <v>2264.16</v>
      </c>
      <c r="H6665" s="1">
        <v>2399.79</v>
      </c>
      <c r="I6665" s="1">
        <v>2116.38</v>
      </c>
      <c r="J6665" s="1">
        <v>1900.12</v>
      </c>
      <c r="K6665" s="1">
        <v>2758.46</v>
      </c>
      <c r="L6665" s="1">
        <v>1879.75</v>
      </c>
      <c r="M6665" s="1">
        <v>2987.57</v>
      </c>
      <c r="N6665" s="1">
        <v>2744.59</v>
      </c>
    </row>
    <row r="6666" spans="1:14" x14ac:dyDescent="0.2">
      <c r="A6666" t="s">
        <v>19908</v>
      </c>
      <c r="B6666" s="1" t="s">
        <v>19909</v>
      </c>
      <c r="C6666" t="s">
        <v>19910</v>
      </c>
      <c r="D6666" s="1">
        <v>3</v>
      </c>
      <c r="E6666" s="1">
        <v>133.11199999999999</v>
      </c>
      <c r="F6666" s="1">
        <v>136.74299999999999</v>
      </c>
      <c r="G6666" s="1">
        <v>162.97800000000001</v>
      </c>
      <c r="H6666" s="1">
        <v>211.399</v>
      </c>
      <c r="I6666" s="1">
        <v>133</v>
      </c>
      <c r="J6666" s="1">
        <v>148.22</v>
      </c>
      <c r="K6666" s="1">
        <v>186.602</v>
      </c>
      <c r="L6666" s="1">
        <v>144.26599999999999</v>
      </c>
      <c r="M6666" s="1">
        <v>143.05600000000001</v>
      </c>
      <c r="N6666" s="1">
        <v>126.46</v>
      </c>
    </row>
    <row r="6667" spans="1:14" x14ac:dyDescent="0.2">
      <c r="A6667" t="s">
        <v>19911</v>
      </c>
      <c r="B6667" s="1" t="s">
        <v>19912</v>
      </c>
      <c r="C6667" t="s">
        <v>19913</v>
      </c>
      <c r="D6667" s="1">
        <v>2</v>
      </c>
      <c r="E6667" s="1">
        <v>70.221500000000006</v>
      </c>
      <c r="F6667" s="1">
        <v>79.168400000000005</v>
      </c>
      <c r="G6667" s="1">
        <v>86.087800000000001</v>
      </c>
      <c r="H6667" s="1">
        <v>111.05</v>
      </c>
      <c r="I6667" s="1">
        <v>90.143699999999995</v>
      </c>
      <c r="J6667" s="1">
        <v>87.849699999999999</v>
      </c>
      <c r="K6667" s="1">
        <v>109.393</v>
      </c>
      <c r="L6667" s="1">
        <v>92.110399999999998</v>
      </c>
      <c r="M6667" s="1">
        <v>115.55</v>
      </c>
      <c r="N6667" s="1">
        <v>88.980800000000002</v>
      </c>
    </row>
    <row r="6668" spans="1:14" x14ac:dyDescent="0.2">
      <c r="A6668" t="s">
        <v>19914</v>
      </c>
      <c r="B6668" s="1" t="s">
        <v>19915</v>
      </c>
      <c r="C6668" t="s">
        <v>19916</v>
      </c>
      <c r="D6668" s="1">
        <v>1</v>
      </c>
      <c r="E6668" s="1">
        <v>32.552399999999999</v>
      </c>
      <c r="F6668" s="1">
        <v>34.803899999999999</v>
      </c>
      <c r="G6668" s="1">
        <v>39.495399999999997</v>
      </c>
      <c r="H6668" s="1">
        <v>40.7363</v>
      </c>
      <c r="I6668" s="1">
        <v>32.943100000000001</v>
      </c>
      <c r="J6668" s="1">
        <v>40.490299999999998</v>
      </c>
      <c r="K6668" s="1">
        <v>51.353900000000003</v>
      </c>
      <c r="L6668" s="1">
        <v>29.118400000000001</v>
      </c>
      <c r="M6668" s="1">
        <v>34.160699999999999</v>
      </c>
      <c r="N6668" s="1">
        <v>37.866100000000003</v>
      </c>
    </row>
    <row r="6669" spans="1:14" x14ac:dyDescent="0.2">
      <c r="A6669" t="s">
        <v>19917</v>
      </c>
      <c r="B6669" s="1" t="s">
        <v>19918</v>
      </c>
      <c r="C6669" t="s">
        <v>19919</v>
      </c>
      <c r="D6669" s="1">
        <v>12</v>
      </c>
      <c r="E6669" s="1">
        <v>1273.07</v>
      </c>
      <c r="F6669" s="1">
        <v>1377.6</v>
      </c>
      <c r="G6669" s="1">
        <v>1182.94</v>
      </c>
      <c r="H6669" s="1">
        <v>1467.91</v>
      </c>
      <c r="I6669" s="1">
        <v>1187.07</v>
      </c>
      <c r="J6669" s="1">
        <v>1283.0999999999999</v>
      </c>
      <c r="K6669" s="1">
        <v>1438.76</v>
      </c>
      <c r="L6669" s="1">
        <v>1388.42</v>
      </c>
      <c r="M6669" s="1">
        <v>1328.62</v>
      </c>
      <c r="N6669" s="1">
        <v>1165.69</v>
      </c>
    </row>
    <row r="6670" spans="1:14" x14ac:dyDescent="0.2">
      <c r="A6670" t="s">
        <v>19920</v>
      </c>
      <c r="B6670" s="1" t="s">
        <v>19921</v>
      </c>
      <c r="C6670" t="s">
        <v>19922</v>
      </c>
      <c r="D6670" s="1">
        <v>38</v>
      </c>
      <c r="E6670" s="1">
        <v>4978.58</v>
      </c>
      <c r="F6670" s="1">
        <v>4772.46</v>
      </c>
      <c r="G6670" s="1">
        <v>5168.88</v>
      </c>
      <c r="H6670" s="1">
        <v>6303.07</v>
      </c>
      <c r="I6670" s="1">
        <v>5296.12</v>
      </c>
      <c r="J6670" s="1">
        <v>5034.6000000000004</v>
      </c>
      <c r="K6670" s="1">
        <v>6562.9</v>
      </c>
      <c r="L6670" s="1">
        <v>4880.84</v>
      </c>
      <c r="M6670" s="1">
        <v>6067.56</v>
      </c>
      <c r="N6670" s="1">
        <v>5047.58</v>
      </c>
    </row>
    <row r="6671" spans="1:14" x14ac:dyDescent="0.2">
      <c r="A6671" t="s">
        <v>19923</v>
      </c>
      <c r="B6671" s="1" t="s">
        <v>19924</v>
      </c>
      <c r="C6671" t="s">
        <v>19925</v>
      </c>
      <c r="D6671" s="1">
        <v>13</v>
      </c>
      <c r="E6671" s="1">
        <v>1492.94</v>
      </c>
      <c r="F6671" s="1">
        <v>1556.71</v>
      </c>
      <c r="G6671" s="1">
        <v>1682.71</v>
      </c>
      <c r="H6671" s="1">
        <v>2193.2199999999998</v>
      </c>
      <c r="I6671" s="1">
        <v>1721.51</v>
      </c>
      <c r="J6671" s="1">
        <v>1862.41</v>
      </c>
      <c r="K6671" s="1">
        <v>2023.75</v>
      </c>
      <c r="L6671" s="1">
        <v>1806.86</v>
      </c>
      <c r="M6671" s="1">
        <v>1754.85</v>
      </c>
      <c r="N6671" s="1">
        <v>1804.25</v>
      </c>
    </row>
    <row r="6672" spans="1:14" x14ac:dyDescent="0.2">
      <c r="A6672" t="s">
        <v>19926</v>
      </c>
      <c r="B6672" s="1" t="s">
        <v>19927</v>
      </c>
      <c r="C6672" t="s">
        <v>19928</v>
      </c>
      <c r="D6672" s="1">
        <v>2</v>
      </c>
      <c r="E6672" s="1">
        <v>120.005</v>
      </c>
      <c r="F6672" s="1">
        <v>139.28299999999999</v>
      </c>
      <c r="G6672" s="1">
        <v>139.58000000000001</v>
      </c>
      <c r="H6672" s="1">
        <v>180.13800000000001</v>
      </c>
      <c r="I6672" s="1">
        <v>132.61699999999999</v>
      </c>
      <c r="J6672" s="1">
        <v>141.92400000000001</v>
      </c>
      <c r="K6672" s="1">
        <v>163.59299999999999</v>
      </c>
      <c r="L6672" s="1">
        <v>138.31299999999999</v>
      </c>
      <c r="M6672" s="1">
        <v>162.03800000000001</v>
      </c>
      <c r="N6672" s="1">
        <v>149.04599999999999</v>
      </c>
    </row>
    <row r="6673" spans="1:14" x14ac:dyDescent="0.2">
      <c r="A6673" t="s">
        <v>19929</v>
      </c>
      <c r="B6673" s="1" t="s">
        <v>19930</v>
      </c>
      <c r="C6673" t="s">
        <v>19931</v>
      </c>
      <c r="D6673" s="1">
        <v>13</v>
      </c>
      <c r="E6673" s="1">
        <v>2031.58</v>
      </c>
      <c r="F6673" s="1">
        <v>2032.02</v>
      </c>
      <c r="G6673" s="1">
        <v>1923.28</v>
      </c>
      <c r="H6673" s="1">
        <v>2449.42</v>
      </c>
      <c r="I6673" s="1">
        <v>2039.23</v>
      </c>
      <c r="J6673" s="1">
        <v>2191.19</v>
      </c>
      <c r="K6673" s="1">
        <v>2306.04</v>
      </c>
      <c r="L6673" s="1">
        <v>2185.96</v>
      </c>
      <c r="M6673" s="1">
        <v>1453.92</v>
      </c>
      <c r="N6673" s="1">
        <v>1972.84</v>
      </c>
    </row>
    <row r="6674" spans="1:14" x14ac:dyDescent="0.2">
      <c r="A6674" t="s">
        <v>19932</v>
      </c>
      <c r="B6674" s="1" t="s">
        <v>19933</v>
      </c>
      <c r="C6674" t="s">
        <v>19934</v>
      </c>
      <c r="D6674" s="1">
        <v>20</v>
      </c>
      <c r="E6674" s="1">
        <v>3034.81</v>
      </c>
      <c r="F6674" s="1">
        <v>3764.24</v>
      </c>
      <c r="G6674" s="1">
        <v>3294.5</v>
      </c>
      <c r="H6674" s="1">
        <v>3931.6</v>
      </c>
      <c r="I6674" s="1">
        <v>4060.28</v>
      </c>
      <c r="J6674" s="1">
        <v>4282.8500000000004</v>
      </c>
      <c r="K6674" s="1">
        <v>3675.26</v>
      </c>
      <c r="L6674" s="1">
        <v>3422.26</v>
      </c>
      <c r="M6674" s="1">
        <v>4039.5</v>
      </c>
      <c r="N6674" s="1">
        <v>3137.27</v>
      </c>
    </row>
    <row r="6675" spans="1:14" x14ac:dyDescent="0.2">
      <c r="A6675" t="s">
        <v>19935</v>
      </c>
      <c r="B6675" s="1" t="s">
        <v>19936</v>
      </c>
      <c r="C6675" t="s">
        <v>19937</v>
      </c>
      <c r="D6675" s="1">
        <v>4</v>
      </c>
      <c r="E6675" s="1">
        <v>634.96900000000005</v>
      </c>
      <c r="F6675" s="1">
        <v>526.88900000000001</v>
      </c>
      <c r="G6675" s="1">
        <v>839.12699999999995</v>
      </c>
      <c r="H6675" s="1">
        <v>1162.04</v>
      </c>
      <c r="I6675" s="1">
        <v>790.524</v>
      </c>
      <c r="J6675" s="1">
        <v>815.61800000000005</v>
      </c>
      <c r="K6675" s="1">
        <v>886.00300000000004</v>
      </c>
      <c r="L6675" s="1">
        <v>811.45600000000002</v>
      </c>
      <c r="M6675" s="1">
        <v>800.09900000000005</v>
      </c>
      <c r="N6675" s="1">
        <v>749.09299999999996</v>
      </c>
    </row>
    <row r="6676" spans="1:14" x14ac:dyDescent="0.2">
      <c r="A6676" t="s">
        <v>19938</v>
      </c>
      <c r="B6676" s="1" t="s">
        <v>19939</v>
      </c>
      <c r="C6676" t="s">
        <v>19940</v>
      </c>
      <c r="D6676" s="1">
        <v>10</v>
      </c>
      <c r="E6676" s="1">
        <v>1292.2</v>
      </c>
      <c r="F6676" s="1">
        <v>1097.96</v>
      </c>
      <c r="G6676" s="1">
        <v>1125.8599999999999</v>
      </c>
      <c r="H6676" s="1">
        <v>1387.05</v>
      </c>
      <c r="I6676" s="1">
        <v>988.23900000000003</v>
      </c>
      <c r="J6676" s="1">
        <v>1246.8499999999999</v>
      </c>
      <c r="K6676" s="1">
        <v>1188.33</v>
      </c>
      <c r="L6676" s="1">
        <v>1116.3800000000001</v>
      </c>
      <c r="M6676" s="1">
        <v>1052.77</v>
      </c>
      <c r="N6676" s="1">
        <v>1081.01</v>
      </c>
    </row>
    <row r="6677" spans="1:14" x14ac:dyDescent="0.2">
      <c r="A6677" t="s">
        <v>19941</v>
      </c>
      <c r="B6677" s="1" t="s">
        <v>19942</v>
      </c>
      <c r="C6677" t="s">
        <v>19943</v>
      </c>
      <c r="D6677" s="1">
        <v>6</v>
      </c>
      <c r="E6677" s="1">
        <v>414.45100000000002</v>
      </c>
      <c r="F6677" s="1">
        <v>395.16399999999999</v>
      </c>
      <c r="G6677" s="1">
        <v>452.82499999999999</v>
      </c>
      <c r="H6677" s="1">
        <v>583.02700000000004</v>
      </c>
      <c r="I6677" s="1">
        <v>478.02199999999999</v>
      </c>
      <c r="J6677" s="1">
        <v>523.25099999999998</v>
      </c>
      <c r="K6677" s="1">
        <v>488.53699999999998</v>
      </c>
      <c r="L6677" s="1">
        <v>457.49299999999999</v>
      </c>
      <c r="M6677" s="1">
        <v>487.65100000000001</v>
      </c>
      <c r="N6677" s="1">
        <v>410.27300000000002</v>
      </c>
    </row>
    <row r="6678" spans="1:14" x14ac:dyDescent="0.2">
      <c r="A6678" t="s">
        <v>19944</v>
      </c>
      <c r="B6678" s="1" t="s">
        <v>19945</v>
      </c>
      <c r="C6678" t="s">
        <v>19946</v>
      </c>
      <c r="D6678" s="1">
        <v>20</v>
      </c>
      <c r="E6678" s="1">
        <v>2779.57</v>
      </c>
      <c r="F6678" s="1">
        <v>2905.17</v>
      </c>
      <c r="G6678" s="1">
        <v>2846.03</v>
      </c>
      <c r="H6678" s="1">
        <v>3450.86</v>
      </c>
      <c r="I6678" s="1">
        <v>2827.67</v>
      </c>
      <c r="J6678" s="1">
        <v>2990.19</v>
      </c>
      <c r="K6678" s="1">
        <v>3437.74</v>
      </c>
      <c r="L6678" s="1">
        <v>3165.44</v>
      </c>
      <c r="M6678" s="1">
        <v>2547.52</v>
      </c>
      <c r="N6678" s="1">
        <v>2748.6</v>
      </c>
    </row>
    <row r="6679" spans="1:14" x14ac:dyDescent="0.2">
      <c r="A6679" t="s">
        <v>19947</v>
      </c>
      <c r="B6679" s="1" t="s">
        <v>19948</v>
      </c>
      <c r="C6679" t="s">
        <v>19949</v>
      </c>
      <c r="D6679" s="1">
        <v>14</v>
      </c>
      <c r="E6679" s="1">
        <v>3196.7</v>
      </c>
      <c r="F6679" s="1">
        <v>2765.73</v>
      </c>
      <c r="G6679" s="1">
        <v>2960.61</v>
      </c>
      <c r="H6679" s="1">
        <v>3845.68</v>
      </c>
      <c r="I6679" s="1">
        <v>2809.1</v>
      </c>
      <c r="J6679" s="1">
        <v>3144.18</v>
      </c>
      <c r="K6679" s="1">
        <v>3217.03</v>
      </c>
      <c r="L6679" s="1">
        <v>3178.16</v>
      </c>
      <c r="M6679" s="1">
        <v>2683.52</v>
      </c>
      <c r="N6679" s="1">
        <v>3097.86</v>
      </c>
    </row>
    <row r="6680" spans="1:14" x14ac:dyDescent="0.2">
      <c r="A6680" t="s">
        <v>19950</v>
      </c>
      <c r="B6680" s="1" t="s">
        <v>19951</v>
      </c>
      <c r="C6680" t="s">
        <v>19952</v>
      </c>
      <c r="D6680" s="1">
        <v>7</v>
      </c>
      <c r="E6680" s="1">
        <v>779.84299999999996</v>
      </c>
      <c r="F6680" s="1">
        <v>675.053</v>
      </c>
      <c r="G6680" s="1">
        <v>716.83</v>
      </c>
      <c r="H6680" s="1">
        <v>853.56500000000005</v>
      </c>
      <c r="I6680" s="1">
        <v>657.39200000000005</v>
      </c>
      <c r="J6680" s="1">
        <v>806.42200000000003</v>
      </c>
      <c r="K6680" s="1">
        <v>777.06399999999996</v>
      </c>
      <c r="L6680" s="1">
        <v>831.94600000000003</v>
      </c>
      <c r="M6680" s="1">
        <v>542.39599999999996</v>
      </c>
      <c r="N6680" s="1">
        <v>680.68</v>
      </c>
    </row>
    <row r="6681" spans="1:14" x14ac:dyDescent="0.2">
      <c r="A6681" t="s">
        <v>19953</v>
      </c>
      <c r="B6681" s="1" t="s">
        <v>19954</v>
      </c>
      <c r="C6681" t="s">
        <v>19955</v>
      </c>
      <c r="D6681" s="1">
        <v>6</v>
      </c>
      <c r="E6681" s="1">
        <v>1417.56</v>
      </c>
      <c r="F6681" s="1">
        <v>1420.49</v>
      </c>
      <c r="G6681" s="1">
        <v>1706.59</v>
      </c>
      <c r="H6681" s="1">
        <v>2059.89</v>
      </c>
      <c r="I6681" s="1">
        <v>1404.67</v>
      </c>
      <c r="J6681" s="1">
        <v>1463.1</v>
      </c>
      <c r="K6681" s="1">
        <v>1931.06</v>
      </c>
      <c r="L6681" s="1">
        <v>1566.51</v>
      </c>
      <c r="M6681" s="1">
        <v>1629.01</v>
      </c>
      <c r="N6681" s="1">
        <v>1376.68</v>
      </c>
    </row>
    <row r="6682" spans="1:14" x14ac:dyDescent="0.2">
      <c r="A6682" t="s">
        <v>19956</v>
      </c>
      <c r="B6682" s="1" t="s">
        <v>19957</v>
      </c>
      <c r="C6682" t="s">
        <v>19958</v>
      </c>
      <c r="D6682" s="1">
        <v>11</v>
      </c>
      <c r="E6682" s="1">
        <v>2102.15</v>
      </c>
      <c r="F6682" s="1">
        <v>2012.53</v>
      </c>
      <c r="G6682" s="1">
        <v>2032.07</v>
      </c>
      <c r="H6682" s="1">
        <v>2436.29</v>
      </c>
      <c r="I6682" s="1">
        <v>2093.64</v>
      </c>
      <c r="J6682" s="1">
        <v>2324.04</v>
      </c>
      <c r="K6682" s="1">
        <v>2495.5</v>
      </c>
      <c r="L6682" s="1">
        <v>1894.28</v>
      </c>
      <c r="M6682" s="1">
        <v>2469.2199999999998</v>
      </c>
      <c r="N6682" s="1">
        <v>2409.9699999999998</v>
      </c>
    </row>
    <row r="6683" spans="1:14" x14ac:dyDescent="0.2">
      <c r="A6683" t="s">
        <v>19959</v>
      </c>
      <c r="B6683" s="1" t="s">
        <v>19960</v>
      </c>
      <c r="C6683" t="s">
        <v>19961</v>
      </c>
      <c r="D6683" s="1">
        <v>17</v>
      </c>
      <c r="E6683" s="1">
        <v>2028.71</v>
      </c>
      <c r="F6683" s="1">
        <v>2244.56</v>
      </c>
      <c r="G6683" s="1">
        <v>2235.15</v>
      </c>
      <c r="H6683" s="1">
        <v>2510.6799999999998</v>
      </c>
      <c r="I6683" s="1">
        <v>2215.9699999999998</v>
      </c>
      <c r="J6683" s="1">
        <v>2366.56</v>
      </c>
      <c r="K6683" s="1">
        <v>2449.2800000000002</v>
      </c>
      <c r="L6683" s="1">
        <v>1853.76</v>
      </c>
      <c r="M6683" s="1">
        <v>2328.09</v>
      </c>
      <c r="N6683" s="1">
        <v>2187.3000000000002</v>
      </c>
    </row>
    <row r="6684" spans="1:14" x14ac:dyDescent="0.2">
      <c r="A6684" t="s">
        <v>19962</v>
      </c>
      <c r="B6684" s="1" t="s">
        <v>19963</v>
      </c>
      <c r="C6684" t="s">
        <v>19964</v>
      </c>
      <c r="D6684" s="1">
        <v>1</v>
      </c>
      <c r="E6684" s="1">
        <v>60.249899999999997</v>
      </c>
      <c r="F6684" s="1">
        <v>76.118200000000002</v>
      </c>
      <c r="G6684" s="1">
        <v>71.060400000000001</v>
      </c>
      <c r="H6684" s="1">
        <v>86.646699999999996</v>
      </c>
      <c r="I6684" s="1">
        <v>63.4604</v>
      </c>
      <c r="J6684" s="1">
        <v>58.627800000000001</v>
      </c>
      <c r="K6684" s="1">
        <v>79.458500000000001</v>
      </c>
      <c r="L6684" s="1">
        <v>67.358400000000003</v>
      </c>
      <c r="M6684" s="1">
        <v>57.969499999999996</v>
      </c>
      <c r="N6684" s="1">
        <v>45.852200000000003</v>
      </c>
    </row>
    <row r="6685" spans="1:14" x14ac:dyDescent="0.2">
      <c r="A6685" t="s">
        <v>19965</v>
      </c>
      <c r="B6685" s="1" t="s">
        <v>19963</v>
      </c>
      <c r="C6685" t="s">
        <v>19966</v>
      </c>
      <c r="D6685" s="1">
        <v>24</v>
      </c>
      <c r="E6685" s="1">
        <v>4694.8999999999996</v>
      </c>
      <c r="F6685" s="1">
        <v>5590.57</v>
      </c>
      <c r="G6685" s="1">
        <v>6090.98</v>
      </c>
      <c r="H6685" s="1">
        <v>6546.45</v>
      </c>
      <c r="I6685" s="1">
        <v>4965.91</v>
      </c>
      <c r="J6685" s="1">
        <v>4477.8</v>
      </c>
      <c r="K6685" s="1">
        <v>6607.44</v>
      </c>
      <c r="L6685" s="1">
        <v>4618.08</v>
      </c>
      <c r="M6685" s="1">
        <v>5224.07</v>
      </c>
      <c r="N6685" s="1">
        <v>4534.93</v>
      </c>
    </row>
    <row r="6686" spans="1:14" x14ac:dyDescent="0.2">
      <c r="A6686" t="s">
        <v>19967</v>
      </c>
      <c r="B6686" s="1" t="s">
        <v>19968</v>
      </c>
      <c r="C6686" t="s">
        <v>19969</v>
      </c>
      <c r="D6686" s="1">
        <v>4</v>
      </c>
      <c r="E6686" s="1">
        <v>397.50400000000002</v>
      </c>
      <c r="F6686" s="1">
        <v>468.87299999999999</v>
      </c>
      <c r="G6686" s="1">
        <v>499.96699999999998</v>
      </c>
      <c r="H6686" s="1">
        <v>575.56799999999998</v>
      </c>
      <c r="I6686" s="1">
        <v>429.74700000000001</v>
      </c>
      <c r="J6686" s="1">
        <v>452.20100000000002</v>
      </c>
      <c r="K6686" s="1">
        <v>504.17700000000002</v>
      </c>
      <c r="L6686" s="1">
        <v>409.80599999999998</v>
      </c>
      <c r="M6686" s="1">
        <v>365.35700000000003</v>
      </c>
      <c r="N6686" s="1">
        <v>451.90300000000002</v>
      </c>
    </row>
    <row r="6687" spans="1:14" x14ac:dyDescent="0.2">
      <c r="A6687" t="s">
        <v>19970</v>
      </c>
      <c r="B6687" s="1" t="s">
        <v>19971</v>
      </c>
      <c r="C6687" t="s">
        <v>19972</v>
      </c>
      <c r="D6687" s="1">
        <v>16</v>
      </c>
      <c r="E6687" s="1">
        <v>1938.88</v>
      </c>
      <c r="F6687" s="1">
        <v>3124.5</v>
      </c>
      <c r="G6687" s="1">
        <v>2226.2399999999998</v>
      </c>
      <c r="H6687" s="1">
        <v>2447.5300000000002</v>
      </c>
      <c r="I6687" s="1">
        <v>1887.07</v>
      </c>
      <c r="J6687" s="1">
        <v>2255.06</v>
      </c>
      <c r="K6687" s="1">
        <v>2262.35</v>
      </c>
      <c r="L6687" s="1">
        <v>2177.7399999999998</v>
      </c>
      <c r="M6687" s="1">
        <v>1848</v>
      </c>
      <c r="N6687" s="1">
        <v>1924.8</v>
      </c>
    </row>
    <row r="6688" spans="1:14" x14ac:dyDescent="0.2">
      <c r="A6688" t="s">
        <v>19973</v>
      </c>
      <c r="B6688" s="1" t="s">
        <v>19974</v>
      </c>
      <c r="C6688" t="s">
        <v>19975</v>
      </c>
      <c r="D6688" s="1">
        <v>5</v>
      </c>
      <c r="E6688" s="1">
        <v>570.38300000000004</v>
      </c>
      <c r="F6688" s="1">
        <v>659.39499999999998</v>
      </c>
      <c r="G6688" s="1">
        <v>649.76099999999997</v>
      </c>
      <c r="H6688" s="1">
        <v>699.1</v>
      </c>
      <c r="I6688" s="1">
        <v>533.93100000000004</v>
      </c>
      <c r="J6688" s="1">
        <v>648.48500000000001</v>
      </c>
      <c r="K6688" s="1">
        <v>685.72400000000005</v>
      </c>
      <c r="L6688" s="1">
        <v>445.05</v>
      </c>
      <c r="M6688" s="1">
        <v>512.13800000000003</v>
      </c>
      <c r="N6688" s="1">
        <v>562.08799999999997</v>
      </c>
    </row>
    <row r="6689" spans="1:14" x14ac:dyDescent="0.2">
      <c r="A6689" t="s">
        <v>19976</v>
      </c>
      <c r="B6689" s="1" t="s">
        <v>19977</v>
      </c>
      <c r="C6689" t="s">
        <v>19978</v>
      </c>
      <c r="D6689" s="1">
        <v>3</v>
      </c>
      <c r="E6689" s="1">
        <v>260.16699999999997</v>
      </c>
      <c r="F6689" s="1">
        <v>237.54</v>
      </c>
      <c r="G6689" s="1">
        <v>332.44799999999998</v>
      </c>
      <c r="H6689" s="1">
        <v>406.43700000000001</v>
      </c>
      <c r="I6689" s="1">
        <v>275.47199999999998</v>
      </c>
      <c r="J6689" s="1">
        <v>283.95600000000002</v>
      </c>
      <c r="K6689" s="1">
        <v>276.05</v>
      </c>
      <c r="L6689" s="1">
        <v>335.12400000000002</v>
      </c>
      <c r="M6689" s="1">
        <v>216.99100000000001</v>
      </c>
      <c r="N6689" s="1">
        <v>587.17899999999997</v>
      </c>
    </row>
    <row r="6690" spans="1:14" x14ac:dyDescent="0.2">
      <c r="A6690" t="s">
        <v>19979</v>
      </c>
      <c r="B6690" s="1" t="s">
        <v>19980</v>
      </c>
      <c r="C6690" t="s">
        <v>19981</v>
      </c>
      <c r="D6690" s="1">
        <v>37</v>
      </c>
      <c r="E6690" s="1">
        <v>6288.32</v>
      </c>
      <c r="F6690" s="1">
        <v>6110.93</v>
      </c>
      <c r="G6690" s="1">
        <v>6221.06</v>
      </c>
      <c r="H6690" s="1">
        <v>8460.6299999999992</v>
      </c>
      <c r="I6690" s="1">
        <v>5933.66</v>
      </c>
      <c r="J6690" s="1">
        <v>7088.82</v>
      </c>
      <c r="K6690" s="1">
        <v>7221.68</v>
      </c>
      <c r="L6690" s="1">
        <v>7883.5</v>
      </c>
      <c r="M6690" s="1">
        <v>6160.48</v>
      </c>
      <c r="N6690" s="1">
        <v>6411.14</v>
      </c>
    </row>
    <row r="6691" spans="1:14" x14ac:dyDescent="0.2">
      <c r="A6691" t="s">
        <v>19982</v>
      </c>
      <c r="B6691" s="1" t="s">
        <v>19983</v>
      </c>
      <c r="C6691" t="s">
        <v>19984</v>
      </c>
      <c r="D6691" s="1">
        <v>29</v>
      </c>
      <c r="E6691" s="1">
        <v>4936.55</v>
      </c>
      <c r="F6691" s="1">
        <v>4886.82</v>
      </c>
      <c r="G6691" s="1">
        <v>4776.6499999999996</v>
      </c>
      <c r="H6691" s="1">
        <v>6086.63</v>
      </c>
      <c r="I6691" s="1">
        <v>4813.3100000000004</v>
      </c>
      <c r="J6691" s="1">
        <v>5345.48</v>
      </c>
      <c r="K6691" s="1">
        <v>4974.51</v>
      </c>
      <c r="L6691" s="1">
        <v>5115.1400000000003</v>
      </c>
      <c r="M6691" s="1">
        <v>3939.55</v>
      </c>
      <c r="N6691" s="1">
        <v>4746.76</v>
      </c>
    </row>
    <row r="6692" spans="1:14" x14ac:dyDescent="0.2">
      <c r="A6692" t="s">
        <v>19985</v>
      </c>
      <c r="B6692" s="1" t="s">
        <v>19986</v>
      </c>
      <c r="C6692" t="s">
        <v>19987</v>
      </c>
      <c r="D6692" s="1">
        <v>5</v>
      </c>
      <c r="E6692" s="1">
        <v>419.351</v>
      </c>
      <c r="F6692" s="1">
        <v>305.26100000000002</v>
      </c>
      <c r="G6692" s="1">
        <v>407.47699999999998</v>
      </c>
      <c r="H6692" s="1">
        <v>506.178</v>
      </c>
      <c r="I6692" s="1">
        <v>492.14299999999997</v>
      </c>
      <c r="J6692" s="1">
        <v>394.43700000000001</v>
      </c>
      <c r="K6692" s="1">
        <v>643.87</v>
      </c>
      <c r="L6692" s="1">
        <v>404.85</v>
      </c>
      <c r="M6692" s="1">
        <v>655.423</v>
      </c>
      <c r="N6692" s="1">
        <v>482.34</v>
      </c>
    </row>
    <row r="6693" spans="1:14" x14ac:dyDescent="0.2">
      <c r="A6693" t="s">
        <v>19988</v>
      </c>
      <c r="B6693" s="1" t="s">
        <v>19989</v>
      </c>
      <c r="C6693" t="s">
        <v>19990</v>
      </c>
      <c r="D6693" s="1">
        <v>29</v>
      </c>
      <c r="E6693" s="1">
        <v>4625</v>
      </c>
      <c r="F6693" s="1">
        <v>5200.96</v>
      </c>
      <c r="G6693" s="1">
        <v>4531.1899999999996</v>
      </c>
      <c r="H6693" s="1">
        <v>5699.15</v>
      </c>
      <c r="I6693" s="1">
        <v>4731.71</v>
      </c>
      <c r="J6693" s="1">
        <v>5175.58</v>
      </c>
      <c r="K6693" s="1">
        <v>5853.64</v>
      </c>
      <c r="L6693" s="1">
        <v>5483.33</v>
      </c>
      <c r="M6693" s="1">
        <v>6232.06</v>
      </c>
      <c r="N6693" s="1">
        <v>4818.84</v>
      </c>
    </row>
    <row r="6694" spans="1:14" x14ac:dyDescent="0.2">
      <c r="A6694" t="s">
        <v>19991</v>
      </c>
      <c r="B6694" s="1" t="s">
        <v>19992</v>
      </c>
      <c r="C6694" t="s">
        <v>19993</v>
      </c>
      <c r="D6694" s="1">
        <v>9</v>
      </c>
      <c r="E6694" s="1">
        <v>915.20500000000004</v>
      </c>
      <c r="F6694" s="1">
        <v>935.41899999999998</v>
      </c>
      <c r="G6694" s="1">
        <v>912.596</v>
      </c>
      <c r="H6694" s="1">
        <v>1251.8499999999999</v>
      </c>
      <c r="I6694" s="1">
        <v>944.77599999999995</v>
      </c>
      <c r="J6694" s="1">
        <v>993.49599999999998</v>
      </c>
      <c r="K6694" s="1">
        <v>1142.33</v>
      </c>
      <c r="L6694" s="1">
        <v>1057.78</v>
      </c>
      <c r="M6694" s="1">
        <v>899.01700000000005</v>
      </c>
      <c r="N6694" s="1">
        <v>904.98599999999999</v>
      </c>
    </row>
    <row r="6695" spans="1:14" x14ac:dyDescent="0.2">
      <c r="A6695" t="s">
        <v>19994</v>
      </c>
      <c r="B6695" s="1" t="s">
        <v>19995</v>
      </c>
      <c r="C6695" t="s">
        <v>19996</v>
      </c>
      <c r="D6695" s="1">
        <v>5</v>
      </c>
      <c r="E6695" s="1">
        <v>297.78300000000002</v>
      </c>
      <c r="F6695" s="1">
        <v>261.17</v>
      </c>
      <c r="G6695" s="1">
        <v>247.16200000000001</v>
      </c>
      <c r="H6695" s="1">
        <v>353.70699999999999</v>
      </c>
      <c r="I6695" s="1">
        <v>323.63400000000001</v>
      </c>
      <c r="J6695" s="1">
        <v>282.08199999999999</v>
      </c>
      <c r="K6695" s="1">
        <v>331.637</v>
      </c>
      <c r="L6695" s="1">
        <v>332.48</v>
      </c>
      <c r="M6695" s="1">
        <v>283.93799999999999</v>
      </c>
      <c r="N6695" s="1">
        <v>310.15899999999999</v>
      </c>
    </row>
    <row r="6696" spans="1:14" x14ac:dyDescent="0.2">
      <c r="A6696" t="s">
        <v>19997</v>
      </c>
      <c r="B6696" s="1" t="s">
        <v>19998</v>
      </c>
      <c r="C6696" t="s">
        <v>19999</v>
      </c>
      <c r="D6696" s="1">
        <v>3</v>
      </c>
      <c r="E6696" s="1">
        <v>472.10199999999998</v>
      </c>
      <c r="F6696" s="1">
        <v>384.52499999999998</v>
      </c>
      <c r="G6696" s="1">
        <v>548.50300000000004</v>
      </c>
      <c r="H6696" s="1">
        <v>676.35500000000002</v>
      </c>
      <c r="I6696" s="1">
        <v>729.09900000000005</v>
      </c>
      <c r="J6696" s="1">
        <v>390.93099999999998</v>
      </c>
      <c r="K6696" s="1">
        <v>1100.02</v>
      </c>
      <c r="L6696" s="1">
        <v>434.50700000000001</v>
      </c>
      <c r="M6696" s="1">
        <v>1123.7</v>
      </c>
      <c r="N6696" s="1">
        <v>807.13099999999997</v>
      </c>
    </row>
    <row r="6697" spans="1:14" x14ac:dyDescent="0.2">
      <c r="A6697" t="s">
        <v>20000</v>
      </c>
      <c r="B6697" s="1" t="s">
        <v>20001</v>
      </c>
      <c r="C6697" t="s">
        <v>20002</v>
      </c>
      <c r="D6697" s="1">
        <v>2</v>
      </c>
      <c r="E6697" s="1">
        <v>98.351200000000006</v>
      </c>
      <c r="F6697" s="1">
        <v>130.899</v>
      </c>
      <c r="G6697" s="1">
        <v>105.41800000000001</v>
      </c>
      <c r="H6697" s="1">
        <v>112.89100000000001</v>
      </c>
      <c r="I6697" s="1">
        <v>118.383</v>
      </c>
      <c r="J6697" s="1">
        <v>98.997900000000001</v>
      </c>
      <c r="K6697" s="1">
        <v>131.82300000000001</v>
      </c>
      <c r="L6697" s="1">
        <v>99.330600000000004</v>
      </c>
      <c r="M6697" s="1">
        <v>126.509</v>
      </c>
      <c r="N6697" s="1">
        <v>89.379099999999994</v>
      </c>
    </row>
    <row r="6698" spans="1:14" x14ac:dyDescent="0.2">
      <c r="A6698" t="s">
        <v>20003</v>
      </c>
      <c r="B6698" s="1" t="s">
        <v>20004</v>
      </c>
      <c r="C6698" t="s">
        <v>20005</v>
      </c>
      <c r="D6698" s="1">
        <v>2</v>
      </c>
      <c r="E6698" s="1">
        <v>89.745699999999999</v>
      </c>
      <c r="F6698" s="1">
        <v>108.18300000000001</v>
      </c>
      <c r="G6698" s="1">
        <v>111.09699999999999</v>
      </c>
      <c r="H6698" s="1">
        <v>122.158</v>
      </c>
      <c r="I6698" s="1">
        <v>85.037999999999997</v>
      </c>
      <c r="J6698" s="1">
        <v>102.645</v>
      </c>
      <c r="K6698" s="1">
        <v>131.25399999999999</v>
      </c>
      <c r="L6698" s="1">
        <v>94.358800000000002</v>
      </c>
      <c r="M6698" s="1">
        <v>101.69799999999999</v>
      </c>
      <c r="N6698" s="1">
        <v>123.69</v>
      </c>
    </row>
    <row r="6699" spans="1:14" x14ac:dyDescent="0.2">
      <c r="A6699" t="s">
        <v>20006</v>
      </c>
      <c r="B6699" s="1" t="s">
        <v>20007</v>
      </c>
      <c r="C6699" t="s">
        <v>20008</v>
      </c>
      <c r="D6699" s="1">
        <v>19</v>
      </c>
      <c r="E6699" s="1">
        <v>3950.11</v>
      </c>
      <c r="F6699" s="1">
        <v>4026.39</v>
      </c>
      <c r="G6699" s="1">
        <v>3867.12</v>
      </c>
      <c r="H6699" s="1">
        <v>4832.43</v>
      </c>
      <c r="I6699" s="1">
        <v>4800.22</v>
      </c>
      <c r="J6699" s="1">
        <v>4447.38</v>
      </c>
      <c r="K6699" s="1">
        <v>4707.54</v>
      </c>
      <c r="L6699" s="1">
        <v>3334.21</v>
      </c>
      <c r="M6699" s="1">
        <v>3947.11</v>
      </c>
      <c r="N6699" s="1">
        <v>4541.58</v>
      </c>
    </row>
    <row r="6700" spans="1:14" x14ac:dyDescent="0.2">
      <c r="A6700" t="s">
        <v>20009</v>
      </c>
      <c r="B6700" s="1" t="s">
        <v>20007</v>
      </c>
      <c r="C6700" t="s">
        <v>20010</v>
      </c>
      <c r="D6700" s="1">
        <v>1</v>
      </c>
      <c r="E6700" s="1">
        <v>318.44299999999998</v>
      </c>
      <c r="F6700" s="1">
        <v>298.70299999999997</v>
      </c>
      <c r="G6700" s="1">
        <v>371.44900000000001</v>
      </c>
      <c r="H6700" s="1">
        <v>378.55900000000003</v>
      </c>
      <c r="I6700" s="1">
        <v>406.95</v>
      </c>
      <c r="J6700" s="1">
        <v>322.66899999999998</v>
      </c>
      <c r="K6700" s="1">
        <v>655.98400000000004</v>
      </c>
      <c r="L6700" s="1">
        <v>248.333</v>
      </c>
      <c r="M6700" s="1">
        <v>523.91999999999996</v>
      </c>
      <c r="N6700" s="1">
        <v>455.25299999999999</v>
      </c>
    </row>
    <row r="6701" spans="1:14" x14ac:dyDescent="0.2">
      <c r="A6701" t="s">
        <v>20011</v>
      </c>
      <c r="B6701" s="1" t="s">
        <v>20012</v>
      </c>
      <c r="C6701" t="s">
        <v>20013</v>
      </c>
      <c r="D6701" s="1">
        <v>6</v>
      </c>
      <c r="E6701" s="1">
        <v>387.82799999999997</v>
      </c>
      <c r="F6701" s="1">
        <v>437.15899999999999</v>
      </c>
      <c r="G6701" s="1">
        <v>421.31</v>
      </c>
      <c r="H6701" s="1">
        <v>491.34199999999998</v>
      </c>
      <c r="I6701" s="1">
        <v>396.27800000000002</v>
      </c>
      <c r="J6701" s="1">
        <v>437.577</v>
      </c>
      <c r="K6701" s="1">
        <v>486.483</v>
      </c>
      <c r="L6701" s="1">
        <v>432.90699999999998</v>
      </c>
      <c r="M6701" s="1">
        <v>454.226</v>
      </c>
      <c r="N6701" s="1">
        <v>405.745</v>
      </c>
    </row>
    <row r="6702" spans="1:14" x14ac:dyDescent="0.2">
      <c r="A6702" t="s">
        <v>20014</v>
      </c>
      <c r="B6702" s="1" t="s">
        <v>20015</v>
      </c>
      <c r="C6702" t="s">
        <v>20016</v>
      </c>
      <c r="D6702" s="1">
        <v>25</v>
      </c>
      <c r="E6702" s="1">
        <v>3355.82</v>
      </c>
      <c r="F6702" s="1">
        <v>3444.61</v>
      </c>
      <c r="G6702" s="1">
        <v>3831.42</v>
      </c>
      <c r="H6702" s="1">
        <v>5120.8100000000004</v>
      </c>
      <c r="I6702" s="1">
        <v>3566.2</v>
      </c>
      <c r="J6702" s="1">
        <v>3909.53</v>
      </c>
      <c r="K6702" s="1">
        <v>4695.34</v>
      </c>
      <c r="L6702" s="1">
        <v>4395.88</v>
      </c>
      <c r="M6702" s="1">
        <v>4201.09</v>
      </c>
      <c r="N6702" s="1">
        <v>3433.72</v>
      </c>
    </row>
    <row r="6703" spans="1:14" x14ac:dyDescent="0.2">
      <c r="A6703" t="s">
        <v>20017</v>
      </c>
      <c r="B6703" s="1" t="s">
        <v>20018</v>
      </c>
      <c r="C6703" t="s">
        <v>20019</v>
      </c>
      <c r="D6703" s="1">
        <v>4</v>
      </c>
      <c r="E6703" s="1">
        <v>238.619</v>
      </c>
      <c r="F6703" s="1">
        <v>265.05399999999997</v>
      </c>
      <c r="G6703" s="1">
        <v>276.15100000000001</v>
      </c>
      <c r="H6703" s="1">
        <v>342.22399999999999</v>
      </c>
      <c r="I6703" s="1">
        <v>238.37299999999999</v>
      </c>
      <c r="J6703" s="1">
        <v>282.096</v>
      </c>
      <c r="K6703" s="1">
        <v>312.428</v>
      </c>
      <c r="L6703" s="1">
        <v>284.214</v>
      </c>
      <c r="M6703" s="1">
        <v>228.08</v>
      </c>
      <c r="N6703" s="1">
        <v>286.09100000000001</v>
      </c>
    </row>
    <row r="6704" spans="1:14" x14ac:dyDescent="0.2">
      <c r="A6704" t="s">
        <v>20020</v>
      </c>
      <c r="B6704" s="1" t="s">
        <v>20021</v>
      </c>
      <c r="C6704" t="s">
        <v>20022</v>
      </c>
      <c r="D6704" s="1">
        <v>3</v>
      </c>
      <c r="E6704" s="1">
        <v>108.858</v>
      </c>
      <c r="F6704" s="1">
        <v>122.381</v>
      </c>
      <c r="G6704" s="1">
        <v>99.680899999999994</v>
      </c>
      <c r="H6704" s="1">
        <v>88.7453</v>
      </c>
      <c r="I6704" s="1">
        <v>99.036000000000001</v>
      </c>
      <c r="J6704" s="1">
        <v>98.1143</v>
      </c>
      <c r="K6704" s="1">
        <v>96.451400000000007</v>
      </c>
      <c r="L6704" s="1">
        <v>76.3553</v>
      </c>
      <c r="M6704" s="1">
        <v>117.181</v>
      </c>
      <c r="N6704" s="1">
        <v>154.393</v>
      </c>
    </row>
    <row r="6705" spans="1:14" x14ac:dyDescent="0.2">
      <c r="A6705" t="s">
        <v>20023</v>
      </c>
      <c r="B6705" s="1" t="s">
        <v>20024</v>
      </c>
      <c r="C6705" t="s">
        <v>20025</v>
      </c>
      <c r="D6705" s="1">
        <v>19</v>
      </c>
      <c r="E6705" s="1">
        <v>1715.02</v>
      </c>
      <c r="F6705" s="1">
        <v>2136.84</v>
      </c>
      <c r="G6705" s="1">
        <v>2030.43</v>
      </c>
      <c r="H6705" s="1">
        <v>2897.33</v>
      </c>
      <c r="I6705" s="1">
        <v>2886.4</v>
      </c>
      <c r="J6705" s="1">
        <v>2426.0500000000002</v>
      </c>
      <c r="K6705" s="1">
        <v>3080.2</v>
      </c>
      <c r="L6705" s="1">
        <v>3118.25</v>
      </c>
      <c r="M6705" s="1">
        <v>3114.05</v>
      </c>
      <c r="N6705" s="1">
        <v>2056.09</v>
      </c>
    </row>
    <row r="6706" spans="1:14" x14ac:dyDescent="0.2">
      <c r="A6706" t="s">
        <v>20026</v>
      </c>
      <c r="B6706" s="1" t="s">
        <v>20027</v>
      </c>
      <c r="C6706" t="s">
        <v>20028</v>
      </c>
      <c r="D6706" s="1">
        <v>6</v>
      </c>
      <c r="E6706" s="1">
        <v>1044.67</v>
      </c>
      <c r="F6706" s="1">
        <v>1495.2</v>
      </c>
      <c r="G6706" s="1">
        <v>979.125</v>
      </c>
      <c r="H6706" s="1">
        <v>1245.73</v>
      </c>
      <c r="I6706" s="1">
        <v>1117.6300000000001</v>
      </c>
      <c r="J6706" s="1">
        <v>1132.68</v>
      </c>
      <c r="K6706" s="1">
        <v>1178.4100000000001</v>
      </c>
      <c r="L6706" s="1">
        <v>1178.07</v>
      </c>
      <c r="M6706" s="1">
        <v>840.673</v>
      </c>
      <c r="N6706" s="1">
        <v>1062.44</v>
      </c>
    </row>
    <row r="6707" spans="1:14" x14ac:dyDescent="0.2">
      <c r="A6707" t="s">
        <v>20029</v>
      </c>
      <c r="B6707" s="1" t="s">
        <v>20030</v>
      </c>
      <c r="C6707" t="s">
        <v>20031</v>
      </c>
      <c r="D6707" s="1">
        <v>18</v>
      </c>
      <c r="E6707" s="1">
        <v>2691.45</v>
      </c>
      <c r="F6707" s="1">
        <v>2601.9899999999998</v>
      </c>
      <c r="G6707" s="1">
        <v>2971.9</v>
      </c>
      <c r="H6707" s="1">
        <v>3671.86</v>
      </c>
      <c r="I6707" s="1">
        <v>2430.81</v>
      </c>
      <c r="J6707" s="1">
        <v>2456</v>
      </c>
      <c r="K6707" s="1">
        <v>3763.57</v>
      </c>
      <c r="L6707" s="1">
        <v>3256.99</v>
      </c>
      <c r="M6707" s="1">
        <v>2411.9899999999998</v>
      </c>
      <c r="N6707" s="1">
        <v>2808.42</v>
      </c>
    </row>
    <row r="6708" spans="1:14" x14ac:dyDescent="0.2">
      <c r="A6708" t="s">
        <v>20032</v>
      </c>
      <c r="B6708" s="1" t="s">
        <v>20033</v>
      </c>
      <c r="C6708" t="s">
        <v>20034</v>
      </c>
      <c r="D6708" s="1">
        <v>12</v>
      </c>
      <c r="E6708" s="1">
        <v>1321.95</v>
      </c>
      <c r="F6708" s="1">
        <v>1425.1</v>
      </c>
      <c r="G6708" s="1">
        <v>1596.16</v>
      </c>
      <c r="H6708" s="1">
        <v>1878.22</v>
      </c>
      <c r="I6708" s="1">
        <v>1595.5</v>
      </c>
      <c r="J6708" s="1">
        <v>1545.12</v>
      </c>
      <c r="K6708" s="1">
        <v>2050.21</v>
      </c>
      <c r="L6708" s="1">
        <v>1648.59</v>
      </c>
      <c r="M6708" s="1">
        <v>1372.64</v>
      </c>
      <c r="N6708" s="1">
        <v>1341.75</v>
      </c>
    </row>
    <row r="6709" spans="1:14" x14ac:dyDescent="0.2">
      <c r="A6709" t="s">
        <v>20035</v>
      </c>
      <c r="B6709" s="1" t="s">
        <v>20036</v>
      </c>
      <c r="C6709" t="s">
        <v>20037</v>
      </c>
      <c r="D6709" s="1">
        <v>17</v>
      </c>
      <c r="E6709" s="1">
        <v>2184.5500000000002</v>
      </c>
      <c r="F6709" s="1">
        <v>2689.26</v>
      </c>
      <c r="G6709" s="1">
        <v>2626.31</v>
      </c>
      <c r="H6709" s="1">
        <v>2703.77</v>
      </c>
      <c r="I6709" s="1">
        <v>1987.15</v>
      </c>
      <c r="J6709" s="1">
        <v>2553.8200000000002</v>
      </c>
      <c r="K6709" s="1">
        <v>2511.1999999999998</v>
      </c>
      <c r="L6709" s="1">
        <v>2051.16</v>
      </c>
      <c r="M6709" s="1">
        <v>1789.27</v>
      </c>
      <c r="N6709" s="1">
        <v>2016.72</v>
      </c>
    </row>
    <row r="6710" spans="1:14" x14ac:dyDescent="0.2">
      <c r="A6710" t="s">
        <v>20038</v>
      </c>
      <c r="B6710" s="1" t="s">
        <v>20039</v>
      </c>
      <c r="C6710" t="s">
        <v>20040</v>
      </c>
      <c r="D6710" s="1">
        <v>6</v>
      </c>
      <c r="E6710" s="1">
        <v>1065.17</v>
      </c>
      <c r="F6710" s="1">
        <v>1276.8599999999999</v>
      </c>
      <c r="G6710" s="1">
        <v>1412.14</v>
      </c>
      <c r="H6710" s="1">
        <v>1307.1400000000001</v>
      </c>
      <c r="I6710" s="1">
        <v>685.99800000000005</v>
      </c>
      <c r="J6710" s="1">
        <v>524.35400000000004</v>
      </c>
      <c r="K6710" s="1">
        <v>1675.51</v>
      </c>
      <c r="L6710" s="1">
        <v>1283.75</v>
      </c>
      <c r="M6710" s="1">
        <v>1118.49</v>
      </c>
      <c r="N6710" s="1">
        <v>1176.81</v>
      </c>
    </row>
    <row r="6711" spans="1:14" x14ac:dyDescent="0.2">
      <c r="A6711" t="s">
        <v>20041</v>
      </c>
      <c r="B6711" s="1" t="s">
        <v>20042</v>
      </c>
      <c r="C6711" t="s">
        <v>20043</v>
      </c>
      <c r="D6711" s="1">
        <v>6</v>
      </c>
      <c r="E6711" s="1">
        <v>474.596</v>
      </c>
      <c r="F6711" s="1">
        <v>426.048</v>
      </c>
      <c r="G6711" s="1">
        <v>414.55799999999999</v>
      </c>
      <c r="H6711" s="1">
        <v>574.75900000000001</v>
      </c>
      <c r="I6711" s="1">
        <v>450.017</v>
      </c>
      <c r="J6711" s="1">
        <v>489.73</v>
      </c>
      <c r="K6711" s="1">
        <v>508.67099999999999</v>
      </c>
      <c r="L6711" s="1">
        <v>491.77</v>
      </c>
      <c r="M6711" s="1">
        <v>221.52</v>
      </c>
      <c r="N6711" s="1">
        <v>413.87299999999999</v>
      </c>
    </row>
    <row r="6712" spans="1:14" x14ac:dyDescent="0.2">
      <c r="A6712" t="s">
        <v>20044</v>
      </c>
      <c r="B6712" s="1" t="s">
        <v>20045</v>
      </c>
      <c r="C6712" t="s">
        <v>20046</v>
      </c>
      <c r="D6712" s="1">
        <v>9</v>
      </c>
      <c r="E6712" s="1">
        <v>1962.61</v>
      </c>
      <c r="F6712" s="1">
        <v>1927.35</v>
      </c>
      <c r="G6712" s="1">
        <v>1985.68</v>
      </c>
      <c r="H6712" s="1">
        <v>2395.58</v>
      </c>
      <c r="I6712" s="1">
        <v>1806.3</v>
      </c>
      <c r="J6712" s="1">
        <v>1887.59</v>
      </c>
      <c r="K6712" s="1">
        <v>2300.64</v>
      </c>
      <c r="L6712" s="1">
        <v>1798.6</v>
      </c>
      <c r="M6712" s="1">
        <v>1549.04</v>
      </c>
      <c r="N6712" s="1">
        <v>1711.41</v>
      </c>
    </row>
    <row r="6713" spans="1:14" x14ac:dyDescent="0.2">
      <c r="A6713" t="s">
        <v>20047</v>
      </c>
      <c r="B6713" s="1" t="s">
        <v>20048</v>
      </c>
      <c r="C6713" t="s">
        <v>20049</v>
      </c>
      <c r="D6713" s="1">
        <v>13</v>
      </c>
      <c r="E6713" s="1">
        <v>1379.92</v>
      </c>
      <c r="F6713" s="1">
        <v>1310.87</v>
      </c>
      <c r="G6713" s="1">
        <v>1532.2</v>
      </c>
      <c r="H6713" s="1">
        <v>2204.35</v>
      </c>
      <c r="I6713" s="1">
        <v>1631.26</v>
      </c>
      <c r="J6713" s="1">
        <v>1705.73</v>
      </c>
      <c r="K6713" s="1">
        <v>1853.55</v>
      </c>
      <c r="L6713" s="1">
        <v>1721.23</v>
      </c>
      <c r="M6713" s="1">
        <v>1534.25</v>
      </c>
      <c r="N6713" s="1">
        <v>1437.05</v>
      </c>
    </row>
    <row r="6714" spans="1:14" x14ac:dyDescent="0.2">
      <c r="A6714" t="s">
        <v>20050</v>
      </c>
      <c r="B6714" s="1" t="s">
        <v>20051</v>
      </c>
      <c r="C6714" t="s">
        <v>20052</v>
      </c>
      <c r="D6714" s="1">
        <v>5</v>
      </c>
      <c r="E6714" s="1">
        <v>731.99</v>
      </c>
      <c r="F6714" s="1">
        <v>681.25400000000002</v>
      </c>
      <c r="G6714" s="1">
        <v>676.173</v>
      </c>
      <c r="H6714" s="1">
        <v>943.24699999999996</v>
      </c>
      <c r="I6714" s="1">
        <v>833.86599999999999</v>
      </c>
      <c r="J6714" s="1">
        <v>787.57299999999998</v>
      </c>
      <c r="K6714" s="1">
        <v>977.45799999999997</v>
      </c>
      <c r="L6714" s="1">
        <v>722.23</v>
      </c>
      <c r="M6714" s="1">
        <v>984.33199999999999</v>
      </c>
      <c r="N6714" s="1">
        <v>844.62900000000002</v>
      </c>
    </row>
    <row r="6715" spans="1:14" x14ac:dyDescent="0.2">
      <c r="A6715" t="s">
        <v>20053</v>
      </c>
      <c r="B6715" s="1" t="s">
        <v>20054</v>
      </c>
      <c r="C6715" t="s">
        <v>20055</v>
      </c>
      <c r="D6715" s="1">
        <v>16</v>
      </c>
      <c r="E6715" s="1">
        <v>3031.82</v>
      </c>
      <c r="F6715" s="1">
        <v>3254.22</v>
      </c>
      <c r="G6715" s="1">
        <v>3222.16</v>
      </c>
      <c r="H6715" s="1">
        <v>3906.89</v>
      </c>
      <c r="I6715" s="1">
        <v>3946.67</v>
      </c>
      <c r="J6715" s="1">
        <v>3319.25</v>
      </c>
      <c r="K6715" s="1">
        <v>3722.55</v>
      </c>
      <c r="L6715" s="1">
        <v>2695.34</v>
      </c>
      <c r="M6715" s="1">
        <v>3555.48</v>
      </c>
      <c r="N6715" s="1">
        <v>2940.03</v>
      </c>
    </row>
    <row r="6716" spans="1:14" x14ac:dyDescent="0.2">
      <c r="A6716" t="s">
        <v>20056</v>
      </c>
      <c r="B6716" s="1" t="s">
        <v>20057</v>
      </c>
      <c r="C6716" t="s">
        <v>20058</v>
      </c>
      <c r="D6716" s="1">
        <v>4</v>
      </c>
      <c r="E6716" s="1">
        <v>308.74599999999998</v>
      </c>
      <c r="F6716" s="1">
        <v>418.69299999999998</v>
      </c>
      <c r="G6716" s="1">
        <v>336.10500000000002</v>
      </c>
      <c r="H6716" s="1">
        <v>374.15699999999998</v>
      </c>
      <c r="I6716" s="1">
        <v>477.65100000000001</v>
      </c>
      <c r="J6716" s="1">
        <v>352.46199999999999</v>
      </c>
      <c r="K6716" s="1">
        <v>622.50300000000004</v>
      </c>
      <c r="L6716" s="1">
        <v>358.26499999999999</v>
      </c>
      <c r="M6716" s="1">
        <v>556.30700000000002</v>
      </c>
      <c r="N6716" s="1">
        <v>433</v>
      </c>
    </row>
    <row r="6717" spans="1:14" x14ac:dyDescent="0.2">
      <c r="A6717" t="s">
        <v>20059</v>
      </c>
      <c r="B6717" s="1" t="s">
        <v>20060</v>
      </c>
      <c r="C6717" t="s">
        <v>20061</v>
      </c>
      <c r="D6717" s="1">
        <v>1</v>
      </c>
      <c r="E6717" s="1">
        <v>207.74199999999999</v>
      </c>
      <c r="F6717" s="1">
        <v>203.88</v>
      </c>
      <c r="G6717" s="1">
        <v>193.435</v>
      </c>
      <c r="H6717" s="1">
        <v>293.423</v>
      </c>
      <c r="I6717" s="1">
        <v>225.83199999999999</v>
      </c>
      <c r="J6717" s="1">
        <v>257.26299999999998</v>
      </c>
      <c r="K6717" s="1">
        <v>216.98599999999999</v>
      </c>
      <c r="L6717" s="1">
        <v>239.33</v>
      </c>
      <c r="M6717" s="1">
        <v>153.03700000000001</v>
      </c>
      <c r="N6717" s="1">
        <v>160.631</v>
      </c>
    </row>
    <row r="6718" spans="1:14" x14ac:dyDescent="0.2">
      <c r="A6718" t="s">
        <v>20062</v>
      </c>
      <c r="B6718" s="1" t="s">
        <v>20063</v>
      </c>
      <c r="C6718" t="s">
        <v>20064</v>
      </c>
      <c r="D6718" s="1">
        <v>5</v>
      </c>
      <c r="E6718" s="1">
        <v>203.72800000000001</v>
      </c>
      <c r="F6718" s="1">
        <v>223.54599999999999</v>
      </c>
      <c r="G6718" s="1">
        <v>224.19499999999999</v>
      </c>
      <c r="H6718" s="1">
        <v>245.69300000000001</v>
      </c>
      <c r="I6718" s="1">
        <v>246.565</v>
      </c>
      <c r="J6718" s="1">
        <v>241.07499999999999</v>
      </c>
      <c r="K6718" s="1">
        <v>252.821</v>
      </c>
      <c r="L6718" s="1">
        <v>204.625</v>
      </c>
      <c r="M6718" s="1">
        <v>234.37299999999999</v>
      </c>
      <c r="N6718" s="1">
        <v>227.941</v>
      </c>
    </row>
    <row r="6719" spans="1:14" x14ac:dyDescent="0.2">
      <c r="A6719" t="s">
        <v>20065</v>
      </c>
      <c r="B6719" s="1" t="s">
        <v>20066</v>
      </c>
      <c r="C6719" t="s">
        <v>20067</v>
      </c>
      <c r="D6719" s="1">
        <v>11</v>
      </c>
      <c r="E6719" s="1">
        <v>755.57100000000003</v>
      </c>
      <c r="F6719" s="1">
        <v>909.85599999999999</v>
      </c>
      <c r="G6719" s="1">
        <v>1030.27</v>
      </c>
      <c r="H6719" s="1">
        <v>1563.16</v>
      </c>
      <c r="I6719" s="1">
        <v>1138.0999999999999</v>
      </c>
      <c r="J6719" s="1">
        <v>1222.56</v>
      </c>
      <c r="K6719" s="1">
        <v>1538.08</v>
      </c>
      <c r="L6719" s="1">
        <v>1500.71</v>
      </c>
      <c r="M6719" s="1">
        <v>903.21299999999997</v>
      </c>
      <c r="N6719" s="1">
        <v>740.95899999999995</v>
      </c>
    </row>
    <row r="6720" spans="1:14" x14ac:dyDescent="0.2">
      <c r="A6720" t="s">
        <v>20068</v>
      </c>
      <c r="B6720" s="1" t="s">
        <v>20069</v>
      </c>
      <c r="C6720" t="s">
        <v>20070</v>
      </c>
      <c r="D6720" s="1">
        <v>8</v>
      </c>
      <c r="E6720" s="1">
        <v>1133.8399999999999</v>
      </c>
      <c r="F6720" s="1">
        <v>1094.54</v>
      </c>
      <c r="G6720" s="1">
        <v>1058.8</v>
      </c>
      <c r="H6720" s="1">
        <v>1251.95</v>
      </c>
      <c r="I6720" s="1">
        <v>1090.1199999999999</v>
      </c>
      <c r="J6720" s="1">
        <v>1058.3399999999999</v>
      </c>
      <c r="K6720" s="1">
        <v>1243.8599999999999</v>
      </c>
      <c r="L6720" s="1">
        <v>992.63199999999995</v>
      </c>
      <c r="M6720" s="1">
        <v>1261.3499999999999</v>
      </c>
      <c r="N6720" s="1">
        <v>1090.8699999999999</v>
      </c>
    </row>
    <row r="6721" spans="1:14" x14ac:dyDescent="0.2">
      <c r="A6721" t="s">
        <v>20071</v>
      </c>
      <c r="B6721" s="1" t="s">
        <v>20072</v>
      </c>
      <c r="C6721" t="s">
        <v>20073</v>
      </c>
      <c r="D6721" s="1">
        <v>12</v>
      </c>
      <c r="E6721" s="1">
        <v>4004.4</v>
      </c>
      <c r="F6721" s="1">
        <v>3685.08</v>
      </c>
      <c r="G6721" s="1">
        <v>3497.68</v>
      </c>
      <c r="H6721" s="1">
        <v>4510.9799999999996</v>
      </c>
      <c r="I6721" s="1">
        <v>3732.24</v>
      </c>
      <c r="J6721" s="1">
        <v>4057.97</v>
      </c>
      <c r="K6721" s="1">
        <v>4479.53</v>
      </c>
      <c r="L6721" s="1">
        <v>3948.74</v>
      </c>
      <c r="M6721" s="1">
        <v>3201.77</v>
      </c>
      <c r="N6721" s="1">
        <v>3747.17</v>
      </c>
    </row>
    <row r="6722" spans="1:14" x14ac:dyDescent="0.2">
      <c r="A6722" t="s">
        <v>20074</v>
      </c>
      <c r="B6722" s="1" t="s">
        <v>20075</v>
      </c>
      <c r="C6722" t="s">
        <v>20076</v>
      </c>
      <c r="D6722" s="1">
        <v>7</v>
      </c>
      <c r="E6722" s="1">
        <v>945.68499999999995</v>
      </c>
      <c r="F6722" s="1">
        <v>1064.5999999999999</v>
      </c>
      <c r="G6722" s="1">
        <v>992.44799999999998</v>
      </c>
      <c r="H6722" s="1">
        <v>1312.66</v>
      </c>
      <c r="I6722" s="1">
        <v>1168.08</v>
      </c>
      <c r="J6722" s="1">
        <v>1079.96</v>
      </c>
      <c r="K6722" s="1">
        <v>1246.19</v>
      </c>
      <c r="L6722" s="1">
        <v>1135.6600000000001</v>
      </c>
      <c r="M6722" s="1">
        <v>757.42899999999997</v>
      </c>
      <c r="N6722" s="1">
        <v>959.08900000000006</v>
      </c>
    </row>
    <row r="6723" spans="1:14" x14ac:dyDescent="0.2">
      <c r="A6723" t="s">
        <v>20077</v>
      </c>
      <c r="B6723" s="1" t="s">
        <v>20078</v>
      </c>
      <c r="C6723" t="s">
        <v>20079</v>
      </c>
      <c r="D6723" s="1">
        <v>10</v>
      </c>
      <c r="E6723" s="1">
        <v>1265.2</v>
      </c>
      <c r="F6723" s="1">
        <v>1299.31</v>
      </c>
      <c r="G6723" s="1">
        <v>1131.3399999999999</v>
      </c>
      <c r="H6723" s="1">
        <v>1455.55</v>
      </c>
      <c r="I6723" s="1">
        <v>1210.1099999999999</v>
      </c>
      <c r="J6723" s="1">
        <v>1256.48</v>
      </c>
      <c r="K6723" s="1">
        <v>1347.63</v>
      </c>
      <c r="L6723" s="1">
        <v>1283.29</v>
      </c>
      <c r="M6723" s="1">
        <v>943.74</v>
      </c>
      <c r="N6723" s="1">
        <v>986.02700000000004</v>
      </c>
    </row>
    <row r="6724" spans="1:14" x14ac:dyDescent="0.2">
      <c r="A6724" t="s">
        <v>20080</v>
      </c>
      <c r="B6724" s="1" t="s">
        <v>20081</v>
      </c>
      <c r="C6724" t="s">
        <v>20082</v>
      </c>
      <c r="D6724" s="1">
        <v>22</v>
      </c>
      <c r="E6724" s="1">
        <v>4455.84</v>
      </c>
      <c r="F6724" s="1">
        <v>4154.0600000000004</v>
      </c>
      <c r="G6724" s="1">
        <v>4250.1899999999996</v>
      </c>
      <c r="H6724" s="1">
        <v>5458.14</v>
      </c>
      <c r="I6724" s="1">
        <v>4295.99</v>
      </c>
      <c r="J6724" s="1">
        <v>4085.62</v>
      </c>
      <c r="K6724" s="1">
        <v>5216.8500000000004</v>
      </c>
      <c r="L6724" s="1">
        <v>4064.61</v>
      </c>
      <c r="M6724" s="1">
        <v>3911</v>
      </c>
      <c r="N6724" s="1">
        <v>3006.15</v>
      </c>
    </row>
    <row r="6725" spans="1:14" x14ac:dyDescent="0.2">
      <c r="A6725" t="s">
        <v>20083</v>
      </c>
      <c r="B6725" s="1" t="s">
        <v>20084</v>
      </c>
      <c r="C6725" t="s">
        <v>20085</v>
      </c>
      <c r="D6725" s="1">
        <v>2</v>
      </c>
      <c r="E6725" s="1">
        <v>512.27200000000005</v>
      </c>
      <c r="F6725" s="1">
        <v>477.19299999999998</v>
      </c>
      <c r="G6725" s="1">
        <v>644.00300000000004</v>
      </c>
      <c r="H6725" s="1">
        <v>739.03099999999995</v>
      </c>
      <c r="I6725" s="1">
        <v>533.59100000000001</v>
      </c>
      <c r="J6725" s="1">
        <v>622.00800000000004</v>
      </c>
      <c r="K6725" s="1">
        <v>673.61500000000001</v>
      </c>
      <c r="L6725" s="1">
        <v>608.58900000000006</v>
      </c>
      <c r="M6725" s="1">
        <v>922.06200000000001</v>
      </c>
      <c r="N6725" s="1">
        <v>538.46199999999999</v>
      </c>
    </row>
    <row r="6726" spans="1:14" x14ac:dyDescent="0.2">
      <c r="A6726" t="s">
        <v>20086</v>
      </c>
      <c r="B6726" s="1" t="s">
        <v>20087</v>
      </c>
      <c r="C6726" t="s">
        <v>20088</v>
      </c>
      <c r="D6726" s="1">
        <v>2</v>
      </c>
      <c r="E6726" s="1">
        <v>667.91800000000001</v>
      </c>
      <c r="F6726" s="1">
        <v>768.74900000000002</v>
      </c>
      <c r="G6726" s="1">
        <v>336.97699999999998</v>
      </c>
      <c r="H6726" s="1">
        <v>387.82</v>
      </c>
      <c r="I6726" s="1">
        <v>832.77499999999998</v>
      </c>
      <c r="J6726" s="1">
        <v>502.10199999999998</v>
      </c>
      <c r="K6726" s="1">
        <v>552.65599999999995</v>
      </c>
      <c r="L6726" s="1">
        <v>312.88799999999998</v>
      </c>
      <c r="M6726" s="1">
        <v>427.99799999999999</v>
      </c>
      <c r="N6726" s="1">
        <v>545.19899999999996</v>
      </c>
    </row>
    <row r="6727" spans="1:14" x14ac:dyDescent="0.2">
      <c r="A6727" t="s">
        <v>20089</v>
      </c>
      <c r="B6727" s="1" t="s">
        <v>20090</v>
      </c>
      <c r="C6727" t="s">
        <v>20091</v>
      </c>
      <c r="D6727" s="1">
        <v>8</v>
      </c>
      <c r="E6727" s="1">
        <v>1531.7</v>
      </c>
      <c r="F6727" s="1">
        <v>1565.09</v>
      </c>
      <c r="G6727" s="1">
        <v>1466.7</v>
      </c>
      <c r="H6727" s="1">
        <v>1817.21</v>
      </c>
      <c r="I6727" s="1">
        <v>1622.34</v>
      </c>
      <c r="J6727" s="1">
        <v>1670.05</v>
      </c>
      <c r="K6727" s="1">
        <v>1795.7</v>
      </c>
      <c r="L6727" s="1">
        <v>1508.1</v>
      </c>
      <c r="M6727" s="1">
        <v>1214</v>
      </c>
      <c r="N6727" s="1">
        <v>1075.8499999999999</v>
      </c>
    </row>
    <row r="6728" spans="1:14" x14ac:dyDescent="0.2">
      <c r="A6728" t="s">
        <v>20092</v>
      </c>
      <c r="B6728" s="1" t="s">
        <v>20093</v>
      </c>
      <c r="C6728" t="s">
        <v>20094</v>
      </c>
      <c r="D6728" s="1">
        <v>11</v>
      </c>
      <c r="E6728" s="1">
        <v>2146.84</v>
      </c>
      <c r="F6728" s="1">
        <v>2372.23</v>
      </c>
      <c r="G6728" s="1">
        <v>2110.9299999999998</v>
      </c>
      <c r="H6728" s="1">
        <v>2692.49</v>
      </c>
      <c r="I6728" s="1">
        <v>2340.98</v>
      </c>
      <c r="J6728" s="1">
        <v>2386.23</v>
      </c>
      <c r="K6728" s="1">
        <v>2552.19</v>
      </c>
      <c r="L6728" s="1">
        <v>2169.3200000000002</v>
      </c>
      <c r="M6728" s="1">
        <v>2311.4299999999998</v>
      </c>
      <c r="N6728" s="1">
        <v>2161.9699999999998</v>
      </c>
    </row>
    <row r="6729" spans="1:14" x14ac:dyDescent="0.2">
      <c r="A6729" t="s">
        <v>20095</v>
      </c>
      <c r="B6729" s="1" t="s">
        <v>20096</v>
      </c>
      <c r="C6729" t="s">
        <v>20097</v>
      </c>
      <c r="D6729" s="1">
        <v>17</v>
      </c>
      <c r="E6729" s="1">
        <v>3411.05</v>
      </c>
      <c r="F6729" s="1">
        <v>3035.3</v>
      </c>
      <c r="G6729" s="1">
        <v>2997.72</v>
      </c>
      <c r="H6729" s="1">
        <v>3825.98</v>
      </c>
      <c r="I6729" s="1">
        <v>2864.9</v>
      </c>
      <c r="J6729" s="1">
        <v>3191.9</v>
      </c>
      <c r="K6729" s="1">
        <v>3420.81</v>
      </c>
      <c r="L6729" s="1">
        <v>3115.58</v>
      </c>
      <c r="M6729" s="1">
        <v>3138.71</v>
      </c>
      <c r="N6729" s="1">
        <v>3304.34</v>
      </c>
    </row>
    <row r="6730" spans="1:14" x14ac:dyDescent="0.2">
      <c r="A6730" t="s">
        <v>20098</v>
      </c>
      <c r="B6730" s="1" t="s">
        <v>20099</v>
      </c>
      <c r="C6730" t="s">
        <v>20100</v>
      </c>
      <c r="D6730" s="1">
        <v>7</v>
      </c>
      <c r="E6730" s="1">
        <v>1616.68</v>
      </c>
      <c r="F6730" s="1">
        <v>1392.75</v>
      </c>
      <c r="G6730" s="1">
        <v>1783.99</v>
      </c>
      <c r="H6730" s="1">
        <v>2167.6799999999998</v>
      </c>
      <c r="I6730" s="1">
        <v>1380.71</v>
      </c>
      <c r="J6730" s="1">
        <v>1570.31</v>
      </c>
      <c r="K6730" s="1">
        <v>1996.11</v>
      </c>
      <c r="L6730" s="1">
        <v>1536.87</v>
      </c>
      <c r="M6730" s="1">
        <v>1360.45</v>
      </c>
      <c r="N6730" s="1">
        <v>1516.81</v>
      </c>
    </row>
    <row r="6731" spans="1:14" x14ac:dyDescent="0.2">
      <c r="A6731" t="s">
        <v>20101</v>
      </c>
      <c r="B6731" s="1" t="s">
        <v>20102</v>
      </c>
      <c r="C6731" t="s">
        <v>20103</v>
      </c>
      <c r="D6731" s="1">
        <v>9</v>
      </c>
      <c r="E6731" s="1">
        <v>2157.85</v>
      </c>
      <c r="F6731" s="1">
        <v>2305.04</v>
      </c>
      <c r="G6731" s="1">
        <v>1923.45</v>
      </c>
      <c r="H6731" s="1">
        <v>2390.59</v>
      </c>
      <c r="I6731" s="1">
        <v>1951.74</v>
      </c>
      <c r="J6731" s="1">
        <v>2164.25</v>
      </c>
      <c r="K6731" s="1">
        <v>1962.82</v>
      </c>
      <c r="L6731" s="1">
        <v>2329.54</v>
      </c>
      <c r="M6731" s="1">
        <v>1514.01</v>
      </c>
      <c r="N6731" s="1">
        <v>1827.73</v>
      </c>
    </row>
    <row r="6732" spans="1:14" x14ac:dyDescent="0.2">
      <c r="A6732" t="s">
        <v>20104</v>
      </c>
      <c r="B6732" s="1" t="s">
        <v>20105</v>
      </c>
      <c r="C6732" t="s">
        <v>20106</v>
      </c>
      <c r="D6732" s="1">
        <v>1</v>
      </c>
      <c r="E6732" s="1">
        <v>50.746000000000002</v>
      </c>
      <c r="F6732" s="1">
        <v>48.116500000000002</v>
      </c>
      <c r="G6732" s="1">
        <v>61.157800000000002</v>
      </c>
      <c r="H6732" s="1">
        <v>74.718900000000005</v>
      </c>
      <c r="I6732" s="1">
        <v>65.588200000000001</v>
      </c>
      <c r="J6732" s="1">
        <v>61.360599999999998</v>
      </c>
      <c r="K6732" s="1">
        <v>71.097700000000003</v>
      </c>
      <c r="L6732" s="1">
        <v>73.248999999999995</v>
      </c>
      <c r="M6732" s="1">
        <v>60.841099999999997</v>
      </c>
      <c r="N6732" s="1">
        <v>41.866399999999999</v>
      </c>
    </row>
    <row r="6733" spans="1:14" x14ac:dyDescent="0.2">
      <c r="A6733" t="s">
        <v>20107</v>
      </c>
      <c r="B6733" s="1" t="s">
        <v>20108</v>
      </c>
      <c r="C6733" t="s">
        <v>20109</v>
      </c>
      <c r="D6733" s="1">
        <v>12</v>
      </c>
      <c r="E6733" s="1">
        <v>2423.7399999999998</v>
      </c>
      <c r="F6733" s="1">
        <v>2597.7399999999998</v>
      </c>
      <c r="G6733" s="1">
        <v>2306.98</v>
      </c>
      <c r="H6733" s="1">
        <v>2825.37</v>
      </c>
      <c r="I6733" s="1">
        <v>1963.1</v>
      </c>
      <c r="J6733" s="1">
        <v>2322.4499999999998</v>
      </c>
      <c r="K6733" s="1">
        <v>2400.7399999999998</v>
      </c>
      <c r="L6733" s="1">
        <v>2675.87</v>
      </c>
      <c r="M6733" s="1">
        <v>1754.08</v>
      </c>
      <c r="N6733" s="1">
        <v>1999.58</v>
      </c>
    </row>
    <row r="6734" spans="1:14" x14ac:dyDescent="0.2">
      <c r="A6734" t="s">
        <v>20110</v>
      </c>
      <c r="B6734" s="1" t="s">
        <v>20111</v>
      </c>
      <c r="C6734" t="s">
        <v>20112</v>
      </c>
      <c r="D6734" s="1">
        <v>6</v>
      </c>
      <c r="E6734" s="1">
        <v>772.46199999999999</v>
      </c>
      <c r="F6734" s="1">
        <v>662.97</v>
      </c>
      <c r="G6734" s="1">
        <v>845.93799999999999</v>
      </c>
      <c r="H6734" s="1">
        <v>1090.6600000000001</v>
      </c>
      <c r="I6734" s="1">
        <v>640.53300000000002</v>
      </c>
      <c r="J6734" s="1">
        <v>807.43899999999996</v>
      </c>
      <c r="K6734" s="1">
        <v>801.86099999999999</v>
      </c>
      <c r="L6734" s="1">
        <v>925.55</v>
      </c>
      <c r="M6734" s="1">
        <v>603.27800000000002</v>
      </c>
      <c r="N6734" s="1">
        <v>669.553</v>
      </c>
    </row>
    <row r="6735" spans="1:14" x14ac:dyDescent="0.2">
      <c r="A6735" t="s">
        <v>20113</v>
      </c>
      <c r="B6735" s="1" t="s">
        <v>20114</v>
      </c>
      <c r="C6735" t="s">
        <v>20115</v>
      </c>
      <c r="D6735" s="1">
        <v>1</v>
      </c>
      <c r="E6735" s="1">
        <v>164.54900000000001</v>
      </c>
      <c r="F6735" s="1">
        <v>202.94200000000001</v>
      </c>
      <c r="G6735" s="1">
        <v>248.04300000000001</v>
      </c>
      <c r="H6735" s="1">
        <v>334.08100000000002</v>
      </c>
      <c r="I6735" s="1">
        <v>203.14500000000001</v>
      </c>
      <c r="J6735" s="1">
        <v>202.089</v>
      </c>
      <c r="K6735" s="1">
        <v>261.21800000000002</v>
      </c>
      <c r="L6735" s="1">
        <v>267.87400000000002</v>
      </c>
      <c r="M6735" s="1">
        <v>263.66800000000001</v>
      </c>
      <c r="N6735" s="1">
        <v>213.29499999999999</v>
      </c>
    </row>
    <row r="6736" spans="1:14" x14ac:dyDescent="0.2">
      <c r="A6736" t="s">
        <v>20116</v>
      </c>
      <c r="B6736" s="1" t="s">
        <v>20117</v>
      </c>
      <c r="C6736" t="s">
        <v>20118</v>
      </c>
      <c r="D6736" s="1">
        <v>8</v>
      </c>
      <c r="E6736" s="1">
        <v>1782.33</v>
      </c>
      <c r="F6736" s="1">
        <v>1741.36</v>
      </c>
      <c r="G6736" s="1">
        <v>1732.99</v>
      </c>
      <c r="H6736" s="1">
        <v>2388.25</v>
      </c>
      <c r="I6736" s="1">
        <v>1837.66</v>
      </c>
      <c r="J6736" s="1">
        <v>1892.69</v>
      </c>
      <c r="K6736" s="1">
        <v>2124.84</v>
      </c>
      <c r="L6736" s="1">
        <v>2097.15</v>
      </c>
      <c r="M6736" s="1">
        <v>1706.54</v>
      </c>
      <c r="N6736" s="1">
        <v>1605.77</v>
      </c>
    </row>
    <row r="6737" spans="1:14" x14ac:dyDescent="0.2">
      <c r="A6737" t="s">
        <v>20119</v>
      </c>
      <c r="B6737" s="1" t="s">
        <v>20120</v>
      </c>
      <c r="C6737" t="s">
        <v>20121</v>
      </c>
      <c r="D6737" s="1">
        <v>1</v>
      </c>
      <c r="E6737" s="1">
        <v>245.47900000000001</v>
      </c>
      <c r="F6737" s="1">
        <v>211.274</v>
      </c>
      <c r="G6737" s="1">
        <v>251.251</v>
      </c>
      <c r="H6737" s="1">
        <v>302.36200000000002</v>
      </c>
      <c r="I6737" s="1">
        <v>277.52699999999999</v>
      </c>
      <c r="J6737" s="1">
        <v>263.92</v>
      </c>
      <c r="K6737" s="1">
        <v>342.65899999999999</v>
      </c>
      <c r="L6737" s="1">
        <v>246.56100000000001</v>
      </c>
      <c r="M6737" s="1">
        <v>270.52300000000002</v>
      </c>
      <c r="N6737" s="1">
        <v>236.125</v>
      </c>
    </row>
    <row r="6738" spans="1:14" x14ac:dyDescent="0.2">
      <c r="A6738" t="s">
        <v>20122</v>
      </c>
      <c r="B6738" s="1" t="s">
        <v>20123</v>
      </c>
      <c r="C6738" t="s">
        <v>20124</v>
      </c>
      <c r="D6738" s="1">
        <v>6</v>
      </c>
      <c r="E6738" s="1">
        <v>853.58699999999999</v>
      </c>
      <c r="F6738" s="1">
        <v>900.34100000000001</v>
      </c>
      <c r="G6738" s="1">
        <v>1161.8800000000001</v>
      </c>
      <c r="H6738" s="1">
        <v>1420.63</v>
      </c>
      <c r="I6738" s="1">
        <v>982.75199999999995</v>
      </c>
      <c r="J6738" s="1">
        <v>1050.99</v>
      </c>
      <c r="K6738" s="1">
        <v>1202.45</v>
      </c>
      <c r="L6738" s="1">
        <v>960.07799999999997</v>
      </c>
      <c r="M6738" s="1">
        <v>634.18499999999995</v>
      </c>
      <c r="N6738" s="1">
        <v>806.47900000000004</v>
      </c>
    </row>
    <row r="6739" spans="1:14" x14ac:dyDescent="0.2">
      <c r="A6739" t="s">
        <v>20125</v>
      </c>
      <c r="B6739" s="1" t="s">
        <v>20126</v>
      </c>
      <c r="C6739" t="s">
        <v>20127</v>
      </c>
      <c r="D6739" s="1">
        <v>2</v>
      </c>
      <c r="E6739" s="1">
        <v>501.29500000000002</v>
      </c>
      <c r="F6739" s="1">
        <v>637.90700000000004</v>
      </c>
      <c r="G6739" s="1">
        <v>519.32799999999997</v>
      </c>
      <c r="H6739" s="1">
        <v>527.89300000000003</v>
      </c>
      <c r="I6739" s="1">
        <v>442.28</v>
      </c>
      <c r="J6739" s="1">
        <v>455.572</v>
      </c>
      <c r="K6739" s="1">
        <v>567.03499999999997</v>
      </c>
      <c r="L6739" s="1">
        <v>411.29399999999998</v>
      </c>
      <c r="M6739" s="1">
        <v>434.84300000000002</v>
      </c>
      <c r="N6739" s="1">
        <v>488.77100000000002</v>
      </c>
    </row>
    <row r="6740" spans="1:14" x14ac:dyDescent="0.2">
      <c r="A6740" t="s">
        <v>20128</v>
      </c>
      <c r="B6740" s="1" t="s">
        <v>20129</v>
      </c>
      <c r="C6740" t="s">
        <v>20130</v>
      </c>
      <c r="D6740" s="1">
        <v>3</v>
      </c>
      <c r="E6740" s="1">
        <v>247.28399999999999</v>
      </c>
      <c r="F6740" s="1">
        <v>306.68299999999999</v>
      </c>
      <c r="G6740" s="1">
        <v>247.393</v>
      </c>
      <c r="H6740" s="1">
        <v>215.88200000000001</v>
      </c>
      <c r="I6740" s="1">
        <v>134.108</v>
      </c>
      <c r="J6740" s="1">
        <v>168.95099999999999</v>
      </c>
      <c r="K6740" s="1">
        <v>210.44399999999999</v>
      </c>
      <c r="L6740" s="1">
        <v>184.63399999999999</v>
      </c>
      <c r="M6740" s="1">
        <v>367.274</v>
      </c>
      <c r="N6740" s="1">
        <v>193.892</v>
      </c>
    </row>
    <row r="6741" spans="1:14" x14ac:dyDescent="0.2">
      <c r="A6741" t="s">
        <v>20131</v>
      </c>
      <c r="B6741" s="1" t="s">
        <v>20132</v>
      </c>
      <c r="C6741" t="s">
        <v>20133</v>
      </c>
      <c r="D6741" s="1">
        <v>5</v>
      </c>
      <c r="E6741" s="1">
        <v>1145.6199999999999</v>
      </c>
      <c r="F6741" s="1">
        <v>1138.23</v>
      </c>
      <c r="G6741" s="1">
        <v>953.428</v>
      </c>
      <c r="H6741" s="1">
        <v>1208.1600000000001</v>
      </c>
      <c r="I6741" s="1">
        <v>1078.02</v>
      </c>
      <c r="J6741" s="1">
        <v>1132.95</v>
      </c>
      <c r="K6741" s="1">
        <v>1245.1500000000001</v>
      </c>
      <c r="L6741" s="1">
        <v>965.41600000000005</v>
      </c>
      <c r="M6741" s="1">
        <v>1192</v>
      </c>
      <c r="N6741" s="1">
        <v>1095.29</v>
      </c>
    </row>
    <row r="6742" spans="1:14" x14ac:dyDescent="0.2">
      <c r="A6742" t="s">
        <v>20134</v>
      </c>
      <c r="B6742" s="1" t="s">
        <v>20135</v>
      </c>
      <c r="C6742" t="s">
        <v>20136</v>
      </c>
      <c r="D6742" s="1">
        <v>2</v>
      </c>
      <c r="E6742" s="1">
        <v>73.990499999999997</v>
      </c>
      <c r="F6742" s="1">
        <v>215.54900000000001</v>
      </c>
      <c r="G6742" s="1">
        <v>87.985799999999998</v>
      </c>
      <c r="H6742" s="1">
        <v>84.348699999999994</v>
      </c>
      <c r="I6742" s="1">
        <v>169.435</v>
      </c>
      <c r="J6742" s="1">
        <v>109.327</v>
      </c>
      <c r="K6742" s="1">
        <v>144.82499999999999</v>
      </c>
      <c r="L6742" s="1">
        <v>118.748</v>
      </c>
      <c r="M6742" s="1">
        <v>88.038600000000002</v>
      </c>
      <c r="N6742" s="1">
        <v>148.56299999999999</v>
      </c>
    </row>
    <row r="6743" spans="1:14" x14ac:dyDescent="0.2">
      <c r="A6743" t="s">
        <v>20137</v>
      </c>
      <c r="B6743" s="1" t="s">
        <v>20138</v>
      </c>
      <c r="C6743" t="s">
        <v>20139</v>
      </c>
      <c r="D6743" s="1">
        <v>7</v>
      </c>
      <c r="E6743" s="1">
        <v>1309.6600000000001</v>
      </c>
      <c r="F6743" s="1">
        <v>1388.87</v>
      </c>
      <c r="G6743" s="1">
        <v>1298.58</v>
      </c>
      <c r="H6743" s="1">
        <v>1422.7</v>
      </c>
      <c r="I6743" s="1">
        <v>1436</v>
      </c>
      <c r="J6743" s="1">
        <v>1341.33</v>
      </c>
      <c r="K6743" s="1">
        <v>1580.76</v>
      </c>
      <c r="L6743" s="1">
        <v>1194.17</v>
      </c>
      <c r="M6743" s="1">
        <v>1300.3599999999999</v>
      </c>
      <c r="N6743" s="1">
        <v>926.81</v>
      </c>
    </row>
    <row r="6744" spans="1:14" x14ac:dyDescent="0.2">
      <c r="A6744" t="s">
        <v>20140</v>
      </c>
      <c r="B6744" s="1" t="s">
        <v>20141</v>
      </c>
      <c r="C6744" t="s">
        <v>20142</v>
      </c>
      <c r="D6744" s="1">
        <v>9</v>
      </c>
      <c r="E6744" s="1">
        <v>771.27200000000005</v>
      </c>
      <c r="F6744" s="1">
        <v>829.39300000000003</v>
      </c>
      <c r="G6744" s="1">
        <v>879.39700000000005</v>
      </c>
      <c r="H6744" s="1">
        <v>1068.3800000000001</v>
      </c>
      <c r="I6744" s="1">
        <v>957.46199999999999</v>
      </c>
      <c r="J6744" s="1">
        <v>730.26599999999996</v>
      </c>
      <c r="K6744" s="1">
        <v>1712.15</v>
      </c>
      <c r="L6744" s="1">
        <v>798.19</v>
      </c>
      <c r="M6744" s="1">
        <v>2098.81</v>
      </c>
      <c r="N6744" s="1">
        <v>890.46799999999996</v>
      </c>
    </row>
    <row r="6745" spans="1:14" x14ac:dyDescent="0.2">
      <c r="A6745" t="s">
        <v>20143</v>
      </c>
      <c r="B6745" s="1" t="s">
        <v>20144</v>
      </c>
      <c r="C6745" t="s">
        <v>20145</v>
      </c>
      <c r="D6745" s="1">
        <v>17</v>
      </c>
      <c r="E6745" s="1">
        <v>2505.9899999999998</v>
      </c>
      <c r="F6745" s="1">
        <v>2396.52</v>
      </c>
      <c r="G6745" s="1">
        <v>2214.96</v>
      </c>
      <c r="H6745" s="1">
        <v>2672.65</v>
      </c>
      <c r="I6745" s="1">
        <v>2273.62</v>
      </c>
      <c r="J6745" s="1">
        <v>2257.84</v>
      </c>
      <c r="K6745" s="1">
        <v>2691.57</v>
      </c>
      <c r="L6745" s="1">
        <v>2134.21</v>
      </c>
      <c r="M6745" s="1">
        <v>2492.88</v>
      </c>
      <c r="N6745" s="1">
        <v>2401.16</v>
      </c>
    </row>
    <row r="6746" spans="1:14" x14ac:dyDescent="0.2">
      <c r="A6746" t="s">
        <v>20146</v>
      </c>
      <c r="B6746" s="1" t="s">
        <v>20147</v>
      </c>
      <c r="C6746" t="s">
        <v>20148</v>
      </c>
      <c r="D6746" s="1">
        <v>2</v>
      </c>
      <c r="E6746" s="1">
        <v>207.79900000000001</v>
      </c>
      <c r="F6746" s="1">
        <v>191.60300000000001</v>
      </c>
      <c r="G6746" s="1">
        <v>281.964</v>
      </c>
      <c r="H6746" s="1">
        <v>320.05399999999997</v>
      </c>
      <c r="I6746" s="1">
        <v>166.28399999999999</v>
      </c>
      <c r="J6746" s="1">
        <v>237.654</v>
      </c>
      <c r="K6746" s="1">
        <v>246.81100000000001</v>
      </c>
      <c r="L6746" s="1">
        <v>275.17599999999999</v>
      </c>
      <c r="M6746" s="1">
        <v>191.36</v>
      </c>
      <c r="N6746" s="1">
        <v>153.41</v>
      </c>
    </row>
    <row r="6747" spans="1:14" x14ac:dyDescent="0.2">
      <c r="A6747" t="s">
        <v>20149</v>
      </c>
      <c r="B6747" s="1" t="s">
        <v>20150</v>
      </c>
      <c r="C6747" t="s">
        <v>20151</v>
      </c>
      <c r="D6747" s="1">
        <v>2</v>
      </c>
      <c r="E6747" s="1">
        <v>197.20099999999999</v>
      </c>
      <c r="F6747" s="1">
        <v>197.66300000000001</v>
      </c>
      <c r="G6747" s="1">
        <v>180.91</v>
      </c>
      <c r="H6747" s="1">
        <v>267.315</v>
      </c>
      <c r="I6747" s="1">
        <v>209.309</v>
      </c>
      <c r="J6747" s="1">
        <v>221.76499999999999</v>
      </c>
      <c r="K6747" s="1">
        <v>319.31200000000001</v>
      </c>
      <c r="L6747" s="1">
        <v>226.88</v>
      </c>
      <c r="M6747" s="1">
        <v>176.30699999999999</v>
      </c>
      <c r="N6747" s="1">
        <v>213.92500000000001</v>
      </c>
    </row>
    <row r="6748" spans="1:14" x14ac:dyDescent="0.2">
      <c r="A6748" t="s">
        <v>20152</v>
      </c>
      <c r="B6748" s="1" t="s">
        <v>20153</v>
      </c>
      <c r="C6748" t="s">
        <v>20154</v>
      </c>
      <c r="D6748" s="1">
        <v>7</v>
      </c>
      <c r="E6748" s="1">
        <v>975.94</v>
      </c>
      <c r="F6748" s="1">
        <v>1071.1600000000001</v>
      </c>
      <c r="G6748" s="1">
        <v>898.08399999999995</v>
      </c>
      <c r="H6748" s="1">
        <v>987.29499999999996</v>
      </c>
      <c r="I6748" s="1">
        <v>1100.27</v>
      </c>
      <c r="J6748" s="1">
        <v>1009.69</v>
      </c>
      <c r="K6748" s="1">
        <v>1100.04</v>
      </c>
      <c r="L6748" s="1">
        <v>1058.32</v>
      </c>
      <c r="M6748" s="1">
        <v>875.51800000000003</v>
      </c>
      <c r="N6748" s="1">
        <v>1155.3399999999999</v>
      </c>
    </row>
    <row r="6749" spans="1:14" x14ac:dyDescent="0.2">
      <c r="A6749" t="s">
        <v>20155</v>
      </c>
      <c r="B6749" s="1" t="s">
        <v>20156</v>
      </c>
      <c r="C6749" t="s">
        <v>20157</v>
      </c>
      <c r="D6749" s="1">
        <v>4</v>
      </c>
      <c r="E6749" s="1">
        <v>210.797</v>
      </c>
      <c r="F6749" s="1">
        <v>237.80799999999999</v>
      </c>
      <c r="G6749" s="1">
        <v>308.59300000000002</v>
      </c>
      <c r="H6749" s="1">
        <v>372.017</v>
      </c>
      <c r="I6749" s="1">
        <v>255.708</v>
      </c>
      <c r="J6749" s="1">
        <v>290.76400000000001</v>
      </c>
      <c r="K6749" s="1">
        <v>298.06799999999998</v>
      </c>
      <c r="L6749" s="1">
        <v>244.71</v>
      </c>
      <c r="M6749" s="1">
        <v>237.15799999999999</v>
      </c>
      <c r="N6749" s="1">
        <v>272.84899999999999</v>
      </c>
    </row>
    <row r="6750" spans="1:14" x14ac:dyDescent="0.2">
      <c r="A6750" t="s">
        <v>20158</v>
      </c>
      <c r="B6750" s="1" t="s">
        <v>20159</v>
      </c>
      <c r="C6750" t="s">
        <v>20160</v>
      </c>
      <c r="D6750" s="1">
        <v>36</v>
      </c>
      <c r="E6750" s="1">
        <v>7654.06</v>
      </c>
      <c r="F6750" s="1">
        <v>8128.74</v>
      </c>
      <c r="G6750" s="1">
        <v>8242.41</v>
      </c>
      <c r="H6750" s="1">
        <v>9182.9500000000007</v>
      </c>
      <c r="I6750" s="1">
        <v>7187.5</v>
      </c>
      <c r="J6750" s="1">
        <v>7784.21</v>
      </c>
      <c r="K6750" s="1">
        <v>8928.1299999999992</v>
      </c>
      <c r="L6750" s="1">
        <v>6907.79</v>
      </c>
      <c r="M6750" s="1">
        <v>6811.84</v>
      </c>
      <c r="N6750" s="1">
        <v>6623.23</v>
      </c>
    </row>
    <row r="6751" spans="1:14" x14ac:dyDescent="0.2">
      <c r="A6751" t="s">
        <v>20161</v>
      </c>
      <c r="B6751" s="1" t="s">
        <v>20162</v>
      </c>
      <c r="C6751" t="s">
        <v>20163</v>
      </c>
      <c r="D6751" s="1">
        <v>42</v>
      </c>
      <c r="E6751" s="1">
        <v>7968.18</v>
      </c>
      <c r="F6751" s="1">
        <v>7596.58</v>
      </c>
      <c r="G6751" s="1">
        <v>8548.52</v>
      </c>
      <c r="H6751" s="1">
        <v>10667.7</v>
      </c>
      <c r="I6751" s="1">
        <v>7140.14</v>
      </c>
      <c r="J6751" s="1">
        <v>8626.9599999999991</v>
      </c>
      <c r="K6751" s="1">
        <v>8593.82</v>
      </c>
      <c r="L6751" s="1">
        <v>8421.35</v>
      </c>
      <c r="M6751" s="1">
        <v>5456.19</v>
      </c>
      <c r="N6751" s="1">
        <v>6087.53</v>
      </c>
    </row>
    <row r="6752" spans="1:14" x14ac:dyDescent="0.2">
      <c r="A6752" t="s">
        <v>20164</v>
      </c>
      <c r="B6752" s="1" t="s">
        <v>20165</v>
      </c>
      <c r="C6752" t="s">
        <v>20166</v>
      </c>
      <c r="D6752" s="1">
        <v>6</v>
      </c>
      <c r="E6752" s="1">
        <v>993.02599999999995</v>
      </c>
      <c r="F6752" s="1">
        <v>1028.03</v>
      </c>
      <c r="G6752" s="1">
        <v>1059.81</v>
      </c>
      <c r="H6752" s="1">
        <v>1169.78</v>
      </c>
      <c r="I6752" s="1">
        <v>1085.45</v>
      </c>
      <c r="J6752" s="1">
        <v>1089.77</v>
      </c>
      <c r="K6752" s="1">
        <v>1133.92</v>
      </c>
      <c r="L6752" s="1">
        <v>965.78300000000002</v>
      </c>
      <c r="M6752" s="1">
        <v>760.81100000000004</v>
      </c>
      <c r="N6752" s="1">
        <v>834.26199999999994</v>
      </c>
    </row>
    <row r="6753" spans="1:14" x14ac:dyDescent="0.2">
      <c r="A6753" t="s">
        <v>20167</v>
      </c>
      <c r="B6753" s="1" t="s">
        <v>20168</v>
      </c>
      <c r="C6753" t="s">
        <v>20169</v>
      </c>
      <c r="D6753" s="1">
        <v>2</v>
      </c>
      <c r="E6753" s="1">
        <v>270.14800000000002</v>
      </c>
      <c r="F6753" s="1">
        <v>270.48599999999999</v>
      </c>
      <c r="G6753" s="1">
        <v>293.18900000000002</v>
      </c>
      <c r="H6753" s="1">
        <v>334.964</v>
      </c>
      <c r="I6753" s="1">
        <v>243.66499999999999</v>
      </c>
      <c r="J6753" s="1">
        <v>300.45100000000002</v>
      </c>
      <c r="K6753" s="1">
        <v>291.541</v>
      </c>
      <c r="L6753" s="1">
        <v>246.643</v>
      </c>
      <c r="M6753" s="1">
        <v>226.61</v>
      </c>
      <c r="N6753" s="1">
        <v>279.75599999999997</v>
      </c>
    </row>
    <row r="6754" spans="1:14" x14ac:dyDescent="0.2">
      <c r="A6754" t="s">
        <v>20170</v>
      </c>
      <c r="B6754" s="1" t="s">
        <v>20171</v>
      </c>
      <c r="C6754" t="s">
        <v>20172</v>
      </c>
      <c r="D6754" s="1">
        <v>13</v>
      </c>
      <c r="E6754" s="1">
        <v>1392.79</v>
      </c>
      <c r="F6754" s="1">
        <v>1727.67</v>
      </c>
      <c r="G6754" s="1">
        <v>1581.95</v>
      </c>
      <c r="H6754" s="1">
        <v>1777.59</v>
      </c>
      <c r="I6754" s="1">
        <v>1394.7</v>
      </c>
      <c r="J6754" s="1">
        <v>1564.42</v>
      </c>
      <c r="K6754" s="1">
        <v>1617.91</v>
      </c>
      <c r="L6754" s="1">
        <v>1292.29</v>
      </c>
      <c r="M6754" s="1">
        <v>1401.18</v>
      </c>
      <c r="N6754" s="1">
        <v>1589.07</v>
      </c>
    </row>
    <row r="6755" spans="1:14" x14ac:dyDescent="0.2">
      <c r="A6755" t="s">
        <v>20173</v>
      </c>
      <c r="B6755" s="1" t="s">
        <v>20174</v>
      </c>
      <c r="C6755" t="s">
        <v>20175</v>
      </c>
      <c r="D6755" s="1">
        <v>2</v>
      </c>
      <c r="E6755" s="1">
        <v>87.340400000000002</v>
      </c>
      <c r="F6755" s="1">
        <v>97.024500000000003</v>
      </c>
      <c r="G6755" s="1">
        <v>84.562899999999999</v>
      </c>
      <c r="H6755" s="1">
        <v>85.641900000000007</v>
      </c>
      <c r="I6755" s="1">
        <v>58.058900000000001</v>
      </c>
      <c r="J6755" s="1">
        <v>88.855599999999995</v>
      </c>
      <c r="K6755" s="1">
        <v>84.726500000000001</v>
      </c>
      <c r="L6755" s="1">
        <v>56.326900000000002</v>
      </c>
      <c r="M6755" s="1">
        <v>86.300899999999999</v>
      </c>
      <c r="N6755" s="1">
        <v>95.127700000000004</v>
      </c>
    </row>
    <row r="6756" spans="1:14" x14ac:dyDescent="0.2">
      <c r="A6756" t="s">
        <v>20176</v>
      </c>
      <c r="B6756" s="1" t="s">
        <v>20177</v>
      </c>
      <c r="C6756" t="s">
        <v>20178</v>
      </c>
      <c r="D6756" s="1">
        <v>2</v>
      </c>
      <c r="E6756" s="1">
        <v>103.464</v>
      </c>
      <c r="F6756" s="1">
        <v>84.141300000000001</v>
      </c>
      <c r="G6756" s="1">
        <v>87.965500000000006</v>
      </c>
      <c r="H6756" s="1">
        <v>140.328</v>
      </c>
      <c r="I6756" s="1">
        <v>119.488</v>
      </c>
      <c r="J6756" s="1">
        <v>97.298100000000005</v>
      </c>
      <c r="K6756" s="1">
        <v>137.03700000000001</v>
      </c>
      <c r="L6756" s="1">
        <v>123.238</v>
      </c>
      <c r="M6756" s="1">
        <v>112.363</v>
      </c>
      <c r="N6756" s="1">
        <v>108.229</v>
      </c>
    </row>
    <row r="6757" spans="1:14" x14ac:dyDescent="0.2">
      <c r="A6757" t="s">
        <v>20179</v>
      </c>
      <c r="B6757" s="1" t="s">
        <v>20180</v>
      </c>
      <c r="C6757" t="s">
        <v>20181</v>
      </c>
      <c r="D6757" s="1">
        <v>1</v>
      </c>
      <c r="E6757" s="1">
        <v>28.7744</v>
      </c>
      <c r="F6757" s="1">
        <v>34.557099999999998</v>
      </c>
      <c r="G6757" s="1">
        <v>28.410299999999999</v>
      </c>
      <c r="H6757" s="1">
        <v>46.0839</v>
      </c>
      <c r="I6757" s="1">
        <v>38.482500000000002</v>
      </c>
      <c r="J6757" s="1">
        <v>50.209000000000003</v>
      </c>
      <c r="K6757" s="1">
        <v>27.4268</v>
      </c>
      <c r="L6757" s="1">
        <v>37.561999999999998</v>
      </c>
      <c r="M6757" s="1">
        <v>20.048100000000002</v>
      </c>
      <c r="N6757" s="1">
        <v>32.057400000000001</v>
      </c>
    </row>
    <row r="6758" spans="1:14" x14ac:dyDescent="0.2">
      <c r="A6758" t="s">
        <v>20182</v>
      </c>
      <c r="B6758" s="1" t="s">
        <v>20183</v>
      </c>
      <c r="C6758" t="s">
        <v>20184</v>
      </c>
      <c r="D6758" s="1">
        <v>6</v>
      </c>
      <c r="E6758" s="1">
        <v>637.42999999999995</v>
      </c>
      <c r="F6758" s="1">
        <v>801.25</v>
      </c>
      <c r="G6758" s="1">
        <v>750.81700000000001</v>
      </c>
      <c r="H6758" s="1">
        <v>883.82600000000002</v>
      </c>
      <c r="I6758" s="1">
        <v>716.01</v>
      </c>
      <c r="J6758" s="1">
        <v>715.49300000000005</v>
      </c>
      <c r="K6758" s="1">
        <v>889.774</v>
      </c>
      <c r="L6758" s="1">
        <v>819.83100000000002</v>
      </c>
      <c r="M6758" s="1">
        <v>470.298</v>
      </c>
      <c r="N6758" s="1">
        <v>606.33100000000002</v>
      </c>
    </row>
    <row r="6759" spans="1:14" x14ac:dyDescent="0.2">
      <c r="A6759" t="s">
        <v>20185</v>
      </c>
      <c r="B6759" s="1" t="s">
        <v>20186</v>
      </c>
      <c r="C6759" t="s">
        <v>20187</v>
      </c>
      <c r="D6759" s="1">
        <v>2</v>
      </c>
      <c r="E6759" s="1">
        <v>128.815</v>
      </c>
      <c r="F6759" s="1">
        <v>156.446</v>
      </c>
      <c r="G6759" s="1">
        <v>120.747</v>
      </c>
      <c r="H6759" s="1">
        <v>199.68899999999999</v>
      </c>
      <c r="I6759" s="1">
        <v>154.16900000000001</v>
      </c>
      <c r="J6759" s="1">
        <v>160.53299999999999</v>
      </c>
      <c r="K6759" s="1">
        <v>155.923</v>
      </c>
      <c r="L6759" s="1">
        <v>145.93299999999999</v>
      </c>
      <c r="M6759" s="1">
        <v>150.49799999999999</v>
      </c>
      <c r="N6759" s="1">
        <v>157.684</v>
      </c>
    </row>
    <row r="6760" spans="1:14" x14ac:dyDescent="0.2">
      <c r="A6760" t="s">
        <v>20188</v>
      </c>
      <c r="B6760" s="1" t="s">
        <v>20189</v>
      </c>
      <c r="C6760" t="s">
        <v>20190</v>
      </c>
      <c r="D6760" s="1">
        <v>20</v>
      </c>
      <c r="E6760" s="1">
        <v>4005.08</v>
      </c>
      <c r="F6760" s="1">
        <v>4076.54</v>
      </c>
      <c r="G6760" s="1">
        <v>3897.06</v>
      </c>
      <c r="H6760" s="1">
        <v>4961.46</v>
      </c>
      <c r="I6760" s="1">
        <v>4487.46</v>
      </c>
      <c r="J6760" s="1">
        <v>4064.99</v>
      </c>
      <c r="K6760" s="1">
        <v>5686.21</v>
      </c>
      <c r="L6760" s="1">
        <v>4340.87</v>
      </c>
      <c r="M6760" s="1">
        <v>4928.5</v>
      </c>
      <c r="N6760" s="1">
        <v>4091.92</v>
      </c>
    </row>
    <row r="6761" spans="1:14" x14ac:dyDescent="0.2">
      <c r="A6761" t="s">
        <v>20191</v>
      </c>
      <c r="B6761" s="1" t="s">
        <v>20192</v>
      </c>
      <c r="C6761" t="s">
        <v>20193</v>
      </c>
      <c r="D6761" s="1">
        <v>17</v>
      </c>
      <c r="E6761" s="1">
        <v>2485.98</v>
      </c>
      <c r="F6761" s="1">
        <v>2993.14</v>
      </c>
      <c r="G6761" s="1">
        <v>2663.26</v>
      </c>
      <c r="H6761" s="1">
        <v>3024.65</v>
      </c>
      <c r="I6761" s="1">
        <v>2578.46</v>
      </c>
      <c r="J6761" s="1">
        <v>2727.36</v>
      </c>
      <c r="K6761" s="1">
        <v>2754.73</v>
      </c>
      <c r="L6761" s="1">
        <v>2916.89</v>
      </c>
      <c r="M6761" s="1">
        <v>2389.8200000000002</v>
      </c>
      <c r="N6761" s="1">
        <v>2442.5500000000002</v>
      </c>
    </row>
    <row r="6762" spans="1:14" x14ac:dyDescent="0.2">
      <c r="A6762" t="s">
        <v>20194</v>
      </c>
      <c r="B6762" s="1" t="s">
        <v>20195</v>
      </c>
      <c r="C6762" t="s">
        <v>20196</v>
      </c>
      <c r="D6762" s="1">
        <v>1</v>
      </c>
      <c r="E6762" s="1">
        <v>75.514700000000005</v>
      </c>
      <c r="F6762" s="1">
        <v>80.206500000000005</v>
      </c>
      <c r="G6762" s="1">
        <v>88.638099999999994</v>
      </c>
      <c r="H6762" s="1">
        <v>100.514</v>
      </c>
      <c r="I6762" s="1">
        <v>95.179400000000001</v>
      </c>
      <c r="J6762" s="1">
        <v>92.299599999999998</v>
      </c>
      <c r="K6762" s="1">
        <v>139.58199999999999</v>
      </c>
      <c r="L6762" s="1">
        <v>73.948499999999996</v>
      </c>
      <c r="M6762" s="1">
        <v>78.317400000000006</v>
      </c>
      <c r="N6762" s="1">
        <v>95.8352</v>
      </c>
    </row>
    <row r="6763" spans="1:14" x14ac:dyDescent="0.2">
      <c r="A6763" t="s">
        <v>20197</v>
      </c>
      <c r="B6763" s="1" t="s">
        <v>20198</v>
      </c>
      <c r="C6763" t="s">
        <v>20199</v>
      </c>
      <c r="D6763" s="1">
        <v>8</v>
      </c>
      <c r="E6763" s="1">
        <v>1073.94</v>
      </c>
      <c r="F6763" s="1">
        <v>1158.52</v>
      </c>
      <c r="G6763" s="1">
        <v>966.21400000000006</v>
      </c>
      <c r="H6763" s="1">
        <v>1355.42</v>
      </c>
      <c r="I6763" s="1">
        <v>1199.3599999999999</v>
      </c>
      <c r="J6763" s="1">
        <v>1222.58</v>
      </c>
      <c r="K6763" s="1">
        <v>1156.6400000000001</v>
      </c>
      <c r="L6763" s="1">
        <v>1196.46</v>
      </c>
      <c r="M6763" s="1">
        <v>973.81299999999999</v>
      </c>
      <c r="N6763" s="1">
        <v>1414.89</v>
      </c>
    </row>
    <row r="6764" spans="1:14" x14ac:dyDescent="0.2">
      <c r="A6764" t="s">
        <v>20200</v>
      </c>
      <c r="B6764" s="1" t="s">
        <v>20201</v>
      </c>
      <c r="C6764" t="s">
        <v>20202</v>
      </c>
      <c r="D6764" s="1">
        <v>9</v>
      </c>
      <c r="E6764" s="1">
        <v>1488.51</v>
      </c>
      <c r="F6764" s="1">
        <v>1436.29</v>
      </c>
      <c r="G6764" s="1">
        <v>1056.58</v>
      </c>
      <c r="H6764" s="1">
        <v>1541.99</v>
      </c>
      <c r="I6764" s="1">
        <v>2078.4499999999998</v>
      </c>
      <c r="J6764" s="1">
        <v>1737.25</v>
      </c>
      <c r="K6764" s="1">
        <v>1487.33</v>
      </c>
      <c r="L6764" s="1">
        <v>1543.42</v>
      </c>
      <c r="M6764" s="1">
        <v>1726.24</v>
      </c>
      <c r="N6764" s="1">
        <v>1497.88</v>
      </c>
    </row>
    <row r="6765" spans="1:14" x14ac:dyDescent="0.2">
      <c r="A6765" t="s">
        <v>20203</v>
      </c>
      <c r="B6765" s="1" t="s">
        <v>20204</v>
      </c>
      <c r="C6765" t="s">
        <v>20205</v>
      </c>
      <c r="D6765" s="1">
        <v>3</v>
      </c>
      <c r="E6765" s="1">
        <v>790.17899999999997</v>
      </c>
      <c r="F6765" s="1">
        <v>790.68100000000004</v>
      </c>
      <c r="G6765" s="1">
        <v>760.32899999999995</v>
      </c>
      <c r="H6765" s="1">
        <v>936.005</v>
      </c>
      <c r="I6765" s="1">
        <v>790.10699999999997</v>
      </c>
      <c r="J6765" s="1">
        <v>725.87699999999995</v>
      </c>
      <c r="K6765" s="1">
        <v>862.18600000000004</v>
      </c>
      <c r="L6765" s="1">
        <v>732.22199999999998</v>
      </c>
      <c r="M6765" s="1">
        <v>768.62400000000002</v>
      </c>
      <c r="N6765" s="1">
        <v>735.65200000000004</v>
      </c>
    </row>
    <row r="6766" spans="1:14" x14ac:dyDescent="0.2">
      <c r="A6766" t="s">
        <v>20206</v>
      </c>
      <c r="B6766" s="1" t="s">
        <v>20207</v>
      </c>
      <c r="C6766" t="s">
        <v>20208</v>
      </c>
      <c r="D6766" s="1">
        <v>4</v>
      </c>
      <c r="E6766" s="1">
        <v>323.44</v>
      </c>
      <c r="F6766" s="1">
        <v>298.79199999999997</v>
      </c>
      <c r="G6766" s="1">
        <v>274.87700000000001</v>
      </c>
      <c r="H6766" s="1">
        <v>519.88199999999995</v>
      </c>
      <c r="I6766" s="1">
        <v>389.45100000000002</v>
      </c>
      <c r="J6766" s="1">
        <v>375.315</v>
      </c>
      <c r="K6766" s="1">
        <v>369.95800000000003</v>
      </c>
      <c r="L6766" s="1">
        <v>491.57900000000001</v>
      </c>
      <c r="M6766" s="1">
        <v>383.72399999999999</v>
      </c>
      <c r="N6766" s="1">
        <v>350.70499999999998</v>
      </c>
    </row>
    <row r="6767" spans="1:14" x14ac:dyDescent="0.2">
      <c r="A6767" t="s">
        <v>20209</v>
      </c>
      <c r="B6767" s="1" t="s">
        <v>20210</v>
      </c>
      <c r="C6767" t="s">
        <v>20211</v>
      </c>
      <c r="D6767" s="1">
        <v>14</v>
      </c>
      <c r="E6767" s="1">
        <v>2647.01</v>
      </c>
      <c r="F6767" s="1">
        <v>2438.9699999999998</v>
      </c>
      <c r="G6767" s="1">
        <v>2061.04</v>
      </c>
      <c r="H6767" s="1">
        <v>2058.64</v>
      </c>
      <c r="I6767" s="1">
        <v>2095.19</v>
      </c>
      <c r="J6767" s="1">
        <v>2223.35</v>
      </c>
      <c r="K6767" s="1">
        <v>2274.4299999999998</v>
      </c>
      <c r="L6767" s="1">
        <v>1494.07</v>
      </c>
      <c r="M6767" s="1">
        <v>1796.07</v>
      </c>
      <c r="N6767" s="1">
        <v>2810.42</v>
      </c>
    </row>
    <row r="6768" spans="1:14" x14ac:dyDescent="0.2">
      <c r="A6768" t="s">
        <v>20212</v>
      </c>
      <c r="B6768" s="1" t="s">
        <v>20213</v>
      </c>
      <c r="C6768" t="s">
        <v>20214</v>
      </c>
      <c r="D6768" s="1">
        <v>7</v>
      </c>
      <c r="E6768" s="1">
        <v>904.952</v>
      </c>
      <c r="F6768" s="1">
        <v>1012.24</v>
      </c>
      <c r="G6768" s="1">
        <v>979.07</v>
      </c>
      <c r="H6768" s="1">
        <v>1343.98</v>
      </c>
      <c r="I6768" s="1">
        <v>889.48299999999995</v>
      </c>
      <c r="J6768" s="1">
        <v>998.50199999999995</v>
      </c>
      <c r="K6768" s="1">
        <v>835.49400000000003</v>
      </c>
      <c r="L6768" s="1">
        <v>950.053</v>
      </c>
      <c r="M6768" s="1">
        <v>532.98800000000006</v>
      </c>
      <c r="N6768" s="1">
        <v>837.73199999999997</v>
      </c>
    </row>
    <row r="6769" spans="1:14" x14ac:dyDescent="0.2">
      <c r="A6769" t="s">
        <v>20215</v>
      </c>
      <c r="B6769" s="1" t="s">
        <v>20216</v>
      </c>
      <c r="C6769" t="s">
        <v>20217</v>
      </c>
      <c r="D6769" s="1">
        <v>18</v>
      </c>
      <c r="E6769" s="1">
        <v>2097.2399999999998</v>
      </c>
      <c r="F6769" s="1">
        <v>2204.31</v>
      </c>
      <c r="G6769" s="1">
        <v>2382.0700000000002</v>
      </c>
      <c r="H6769" s="1">
        <v>2877.47</v>
      </c>
      <c r="I6769" s="1">
        <v>2510.62</v>
      </c>
      <c r="J6769" s="1">
        <v>2430.2199999999998</v>
      </c>
      <c r="K6769" s="1">
        <v>2837.79</v>
      </c>
      <c r="L6769" s="1">
        <v>2340.19</v>
      </c>
      <c r="M6769" s="1">
        <v>1737.66</v>
      </c>
      <c r="N6769" s="1">
        <v>2074.7800000000002</v>
      </c>
    </row>
    <row r="6770" spans="1:14" x14ac:dyDescent="0.2">
      <c r="A6770" t="s">
        <v>20218</v>
      </c>
      <c r="B6770" s="1" t="s">
        <v>20219</v>
      </c>
      <c r="C6770" t="s">
        <v>20220</v>
      </c>
      <c r="D6770" s="1">
        <v>3</v>
      </c>
      <c r="E6770" s="1">
        <v>352.726</v>
      </c>
      <c r="F6770" s="1">
        <v>358.84100000000001</v>
      </c>
      <c r="G6770" s="1">
        <v>391.291</v>
      </c>
      <c r="H6770" s="1">
        <v>574.12199999999996</v>
      </c>
      <c r="I6770" s="1">
        <v>332.49</v>
      </c>
      <c r="J6770" s="1">
        <v>415.26900000000001</v>
      </c>
      <c r="K6770" s="1">
        <v>593.69100000000003</v>
      </c>
      <c r="L6770" s="1">
        <v>562.50699999999995</v>
      </c>
      <c r="M6770" s="1">
        <v>792.73500000000001</v>
      </c>
      <c r="N6770" s="1">
        <v>461.58800000000002</v>
      </c>
    </row>
    <row r="6771" spans="1:14" x14ac:dyDescent="0.2">
      <c r="A6771" t="s">
        <v>20221</v>
      </c>
      <c r="B6771" s="1" t="s">
        <v>20222</v>
      </c>
      <c r="C6771" t="s">
        <v>20223</v>
      </c>
      <c r="D6771" s="1">
        <v>7</v>
      </c>
      <c r="E6771" s="1">
        <v>487.82900000000001</v>
      </c>
      <c r="F6771" s="1">
        <v>462.745</v>
      </c>
      <c r="G6771" s="1">
        <v>481.12799999999999</v>
      </c>
      <c r="H6771" s="1">
        <v>625.78499999999997</v>
      </c>
      <c r="I6771" s="1">
        <v>535.83600000000001</v>
      </c>
      <c r="J6771" s="1">
        <v>521.52</v>
      </c>
      <c r="K6771" s="1">
        <v>650.51700000000005</v>
      </c>
      <c r="L6771" s="1">
        <v>538.447</v>
      </c>
      <c r="M6771" s="1">
        <v>733.94500000000005</v>
      </c>
      <c r="N6771" s="1">
        <v>546.86</v>
      </c>
    </row>
    <row r="6772" spans="1:14" x14ac:dyDescent="0.2">
      <c r="A6772" t="s">
        <v>20224</v>
      </c>
      <c r="B6772" s="1" t="s">
        <v>20225</v>
      </c>
      <c r="C6772" t="s">
        <v>20226</v>
      </c>
      <c r="D6772" s="1">
        <v>3</v>
      </c>
      <c r="E6772" s="1">
        <v>331.83</v>
      </c>
      <c r="F6772" s="1">
        <v>387.63900000000001</v>
      </c>
      <c r="G6772" s="1">
        <v>455.80599999999998</v>
      </c>
      <c r="H6772" s="1">
        <v>613.22799999999995</v>
      </c>
      <c r="I6772" s="1">
        <v>464.41699999999997</v>
      </c>
      <c r="J6772" s="1">
        <v>374.48099999999999</v>
      </c>
      <c r="K6772" s="1">
        <v>544.38099999999997</v>
      </c>
      <c r="L6772" s="1">
        <v>416.20499999999998</v>
      </c>
      <c r="M6772" s="1">
        <v>435.02300000000002</v>
      </c>
      <c r="N6772" s="1">
        <v>400.40199999999999</v>
      </c>
    </row>
    <row r="6773" spans="1:14" x14ac:dyDescent="0.2">
      <c r="A6773" t="s">
        <v>20227</v>
      </c>
      <c r="B6773" s="1" t="s">
        <v>20228</v>
      </c>
      <c r="C6773" t="s">
        <v>20229</v>
      </c>
      <c r="D6773" s="1">
        <v>6</v>
      </c>
      <c r="E6773" s="1">
        <v>345.15899999999999</v>
      </c>
      <c r="F6773" s="1">
        <v>1211.43</v>
      </c>
      <c r="G6773" s="1">
        <v>391.87200000000001</v>
      </c>
      <c r="H6773" s="1">
        <v>343.54</v>
      </c>
      <c r="I6773" s="1">
        <v>359.24</v>
      </c>
      <c r="J6773" s="1">
        <v>407.97399999999999</v>
      </c>
      <c r="K6773" s="1">
        <v>391.26400000000001</v>
      </c>
      <c r="L6773" s="1">
        <v>331.52199999999999</v>
      </c>
      <c r="M6773" s="1">
        <v>275.17200000000003</v>
      </c>
      <c r="N6773" s="1">
        <v>330.19099999999997</v>
      </c>
    </row>
    <row r="6774" spans="1:14" x14ac:dyDescent="0.2">
      <c r="A6774" t="s">
        <v>20230</v>
      </c>
      <c r="B6774" s="1" t="s">
        <v>20231</v>
      </c>
      <c r="C6774" t="s">
        <v>20232</v>
      </c>
      <c r="D6774" s="1">
        <v>6</v>
      </c>
      <c r="E6774" s="1">
        <v>623.04200000000003</v>
      </c>
      <c r="F6774" s="1">
        <v>701.04200000000003</v>
      </c>
      <c r="G6774" s="1">
        <v>935.68399999999997</v>
      </c>
      <c r="H6774" s="1">
        <v>1210.52</v>
      </c>
      <c r="I6774" s="1">
        <v>664.09400000000005</v>
      </c>
      <c r="J6774" s="1">
        <v>733.23299999999995</v>
      </c>
      <c r="K6774" s="1">
        <v>959.7</v>
      </c>
      <c r="L6774" s="1">
        <v>894.67899999999997</v>
      </c>
      <c r="M6774" s="1">
        <v>942.55700000000002</v>
      </c>
      <c r="N6774" s="1">
        <v>654.43799999999999</v>
      </c>
    </row>
    <row r="6775" spans="1:14" x14ac:dyDescent="0.2">
      <c r="A6775" t="s">
        <v>20233</v>
      </c>
      <c r="B6775" s="1" t="s">
        <v>20234</v>
      </c>
      <c r="C6775" t="s">
        <v>20235</v>
      </c>
      <c r="D6775" s="1">
        <v>142</v>
      </c>
      <c r="E6775" s="1">
        <v>19556.599999999999</v>
      </c>
      <c r="F6775" s="1">
        <v>22314.2</v>
      </c>
      <c r="G6775" s="1">
        <v>21461.5</v>
      </c>
      <c r="H6775" s="1">
        <v>34431.1</v>
      </c>
      <c r="I6775" s="1">
        <v>28005.8</v>
      </c>
      <c r="J6775" s="1">
        <v>28494.6</v>
      </c>
      <c r="K6775" s="1">
        <v>23434.9</v>
      </c>
      <c r="L6775" s="1">
        <v>28572.5</v>
      </c>
      <c r="M6775" s="1">
        <v>17356.2</v>
      </c>
      <c r="N6775" s="1">
        <v>20747.8</v>
      </c>
    </row>
    <row r="6776" spans="1:14" x14ac:dyDescent="0.2">
      <c r="A6776" t="s">
        <v>20236</v>
      </c>
      <c r="B6776" s="1" t="s">
        <v>20237</v>
      </c>
      <c r="C6776" t="s">
        <v>20238</v>
      </c>
      <c r="D6776" s="1">
        <v>3</v>
      </c>
      <c r="E6776" s="1">
        <v>474.875</v>
      </c>
      <c r="F6776" s="1">
        <v>515.36</v>
      </c>
      <c r="G6776" s="1">
        <v>509.10599999999999</v>
      </c>
      <c r="H6776" s="1">
        <v>735.13699999999994</v>
      </c>
      <c r="I6776" s="1">
        <v>518.14800000000002</v>
      </c>
      <c r="J6776" s="1">
        <v>547.048</v>
      </c>
      <c r="K6776" s="1">
        <v>505.44099999999997</v>
      </c>
      <c r="L6776" s="1">
        <v>592.46</v>
      </c>
      <c r="M6776" s="1">
        <v>273.55099999999999</v>
      </c>
      <c r="N6776" s="1">
        <v>402.59800000000001</v>
      </c>
    </row>
    <row r="6777" spans="1:14" x14ac:dyDescent="0.2">
      <c r="A6777" t="s">
        <v>20239</v>
      </c>
      <c r="B6777" s="1" t="s">
        <v>20240</v>
      </c>
      <c r="C6777" t="s">
        <v>20241</v>
      </c>
      <c r="D6777" s="1">
        <v>35</v>
      </c>
      <c r="E6777" s="1">
        <v>3450.53</v>
      </c>
      <c r="F6777" s="1">
        <v>3077.43</v>
      </c>
      <c r="G6777" s="1">
        <v>3283.64</v>
      </c>
      <c r="H6777" s="1">
        <v>4201.25</v>
      </c>
      <c r="I6777" s="1">
        <v>3328.59</v>
      </c>
      <c r="J6777" s="1">
        <v>3476.64</v>
      </c>
      <c r="K6777" s="1">
        <v>4150.2</v>
      </c>
      <c r="L6777" s="1">
        <v>3596.84</v>
      </c>
      <c r="M6777" s="1">
        <v>3711.05</v>
      </c>
      <c r="N6777" s="1">
        <v>2963.3</v>
      </c>
    </row>
    <row r="6778" spans="1:14" x14ac:dyDescent="0.2">
      <c r="A6778" t="s">
        <v>20242</v>
      </c>
      <c r="B6778" s="1" t="s">
        <v>20243</v>
      </c>
      <c r="C6778" t="s">
        <v>20244</v>
      </c>
      <c r="D6778" s="1">
        <v>6</v>
      </c>
      <c r="E6778" s="1">
        <v>252.14</v>
      </c>
      <c r="F6778" s="1">
        <v>220.25200000000001</v>
      </c>
      <c r="G6778" s="1">
        <v>245.69399999999999</v>
      </c>
      <c r="H6778" s="1">
        <v>287.51799999999997</v>
      </c>
      <c r="I6778" s="1">
        <v>257.84300000000002</v>
      </c>
      <c r="J6778" s="1">
        <v>220.54499999999999</v>
      </c>
      <c r="K6778" s="1">
        <v>325.10199999999998</v>
      </c>
      <c r="L6778" s="1">
        <v>220.98</v>
      </c>
      <c r="M6778" s="1">
        <v>313.60500000000002</v>
      </c>
      <c r="N6778" s="1">
        <v>274.41500000000002</v>
      </c>
    </row>
    <row r="6779" spans="1:14" x14ac:dyDescent="0.2">
      <c r="A6779" t="s">
        <v>20245</v>
      </c>
      <c r="B6779" s="1" t="s">
        <v>20246</v>
      </c>
      <c r="C6779" t="s">
        <v>20247</v>
      </c>
      <c r="D6779" s="1">
        <v>8</v>
      </c>
      <c r="E6779" s="1">
        <v>724.947</v>
      </c>
      <c r="F6779" s="1">
        <v>936.84299999999996</v>
      </c>
      <c r="G6779" s="1">
        <v>699.81600000000003</v>
      </c>
      <c r="H6779" s="1">
        <v>741.54100000000005</v>
      </c>
      <c r="I6779" s="1">
        <v>720.11900000000003</v>
      </c>
      <c r="J6779" s="1">
        <v>638.09699999999998</v>
      </c>
      <c r="K6779" s="1">
        <v>836.52599999999995</v>
      </c>
      <c r="L6779" s="1">
        <v>603.43899999999996</v>
      </c>
      <c r="M6779" s="1">
        <v>693.68200000000002</v>
      </c>
      <c r="N6779" s="1">
        <v>797.18700000000001</v>
      </c>
    </row>
    <row r="6780" spans="1:14" x14ac:dyDescent="0.2">
      <c r="A6780" t="s">
        <v>20248</v>
      </c>
      <c r="B6780" s="1" t="s">
        <v>20249</v>
      </c>
      <c r="C6780" t="s">
        <v>20250</v>
      </c>
      <c r="D6780" s="1">
        <v>21</v>
      </c>
      <c r="E6780" s="1">
        <v>2592.4499999999998</v>
      </c>
      <c r="F6780" s="1">
        <v>2579.81</v>
      </c>
      <c r="G6780" s="1">
        <v>2400.27</v>
      </c>
      <c r="H6780" s="1">
        <v>2983.76</v>
      </c>
      <c r="I6780" s="1">
        <v>2748.28</v>
      </c>
      <c r="J6780" s="1">
        <v>2497.5</v>
      </c>
      <c r="K6780" s="1">
        <v>3064.42</v>
      </c>
      <c r="L6780" s="1">
        <v>2381.1999999999998</v>
      </c>
      <c r="M6780" s="1">
        <v>3821.48</v>
      </c>
      <c r="N6780" s="1">
        <v>2614.14</v>
      </c>
    </row>
    <row r="6781" spans="1:14" x14ac:dyDescent="0.2">
      <c r="A6781" t="s">
        <v>20251</v>
      </c>
      <c r="B6781" s="1" t="s">
        <v>20252</v>
      </c>
      <c r="C6781" t="s">
        <v>20253</v>
      </c>
      <c r="D6781" s="1">
        <v>4</v>
      </c>
      <c r="E6781" s="1">
        <v>238.73400000000001</v>
      </c>
      <c r="F6781" s="1">
        <v>271.19</v>
      </c>
      <c r="G6781" s="1">
        <v>230.315</v>
      </c>
      <c r="H6781" s="1">
        <v>301.34500000000003</v>
      </c>
      <c r="I6781" s="1">
        <v>233.97200000000001</v>
      </c>
      <c r="J6781" s="1">
        <v>233.43799999999999</v>
      </c>
      <c r="K6781" s="1">
        <v>298.69099999999997</v>
      </c>
      <c r="L6781" s="1">
        <v>297.02100000000002</v>
      </c>
      <c r="M6781" s="1">
        <v>260.90600000000001</v>
      </c>
      <c r="N6781" s="1">
        <v>236.167</v>
      </c>
    </row>
    <row r="6782" spans="1:14" x14ac:dyDescent="0.2">
      <c r="A6782" t="s">
        <v>20254</v>
      </c>
      <c r="B6782" s="1" t="s">
        <v>20255</v>
      </c>
      <c r="C6782" t="s">
        <v>20256</v>
      </c>
      <c r="D6782" s="1">
        <v>13</v>
      </c>
      <c r="E6782" s="1">
        <v>2028.68</v>
      </c>
      <c r="F6782" s="1">
        <v>1695.77</v>
      </c>
      <c r="G6782" s="1">
        <v>1842.08</v>
      </c>
      <c r="H6782" s="1">
        <v>2247.9699999999998</v>
      </c>
      <c r="I6782" s="1">
        <v>1740.45</v>
      </c>
      <c r="J6782" s="1">
        <v>1895.28</v>
      </c>
      <c r="K6782" s="1">
        <v>2013.59</v>
      </c>
      <c r="L6782" s="1">
        <v>1540.07</v>
      </c>
      <c r="M6782" s="1">
        <v>1805.82</v>
      </c>
      <c r="N6782" s="1">
        <v>1026.4100000000001</v>
      </c>
    </row>
    <row r="6783" spans="1:14" x14ac:dyDescent="0.2">
      <c r="A6783" t="s">
        <v>20257</v>
      </c>
      <c r="B6783" s="1" t="s">
        <v>20258</v>
      </c>
      <c r="C6783" t="s">
        <v>20259</v>
      </c>
      <c r="D6783" s="1">
        <v>17</v>
      </c>
      <c r="E6783" s="1">
        <v>2464.4499999999998</v>
      </c>
      <c r="F6783" s="1">
        <v>2625.98</v>
      </c>
      <c r="G6783" s="1">
        <v>2254.96</v>
      </c>
      <c r="H6783" s="1">
        <v>2937.05</v>
      </c>
      <c r="I6783" s="1">
        <v>2558.19</v>
      </c>
      <c r="J6783" s="1">
        <v>2487.41</v>
      </c>
      <c r="K6783" s="1">
        <v>3048.62</v>
      </c>
      <c r="L6783" s="1">
        <v>2478.54</v>
      </c>
      <c r="M6783" s="1">
        <v>2626.56</v>
      </c>
      <c r="N6783" s="1">
        <v>2411.98</v>
      </c>
    </row>
    <row r="6784" spans="1:14" x14ac:dyDescent="0.2">
      <c r="A6784" t="s">
        <v>20260</v>
      </c>
      <c r="B6784" s="1" t="s">
        <v>20261</v>
      </c>
      <c r="C6784" t="s">
        <v>20262</v>
      </c>
      <c r="D6784" s="1">
        <v>7</v>
      </c>
      <c r="E6784" s="1">
        <v>643.13900000000001</v>
      </c>
      <c r="F6784" s="1">
        <v>546.39300000000003</v>
      </c>
      <c r="G6784" s="1">
        <v>525.01099999999997</v>
      </c>
      <c r="H6784" s="1">
        <v>487.74700000000001</v>
      </c>
      <c r="I6784" s="1">
        <v>757.73400000000004</v>
      </c>
      <c r="J6784" s="1">
        <v>563.62300000000005</v>
      </c>
      <c r="K6784" s="1">
        <v>770.678</v>
      </c>
      <c r="L6784" s="1">
        <v>342.07299999999998</v>
      </c>
      <c r="M6784" s="1">
        <v>861.45399999999995</v>
      </c>
      <c r="N6784" s="1">
        <v>847.56399999999996</v>
      </c>
    </row>
    <row r="6785" spans="1:14" x14ac:dyDescent="0.2">
      <c r="A6785" t="s">
        <v>20263</v>
      </c>
      <c r="B6785" s="1" t="s">
        <v>20264</v>
      </c>
      <c r="C6785" t="s">
        <v>20265</v>
      </c>
      <c r="D6785" s="1">
        <v>3</v>
      </c>
      <c r="E6785" s="1">
        <v>133.63800000000001</v>
      </c>
      <c r="F6785" s="1">
        <v>134.75399999999999</v>
      </c>
      <c r="G6785" s="1">
        <v>133.494</v>
      </c>
      <c r="H6785" s="1">
        <v>193.88499999999999</v>
      </c>
      <c r="I6785" s="1">
        <v>125.345</v>
      </c>
      <c r="J6785" s="1">
        <v>144.07400000000001</v>
      </c>
      <c r="K6785" s="1">
        <v>164.14099999999999</v>
      </c>
      <c r="L6785" s="1">
        <v>177.904</v>
      </c>
      <c r="M6785" s="1">
        <v>98.718800000000002</v>
      </c>
      <c r="N6785" s="1">
        <v>133.88399999999999</v>
      </c>
    </row>
    <row r="6786" spans="1:14" x14ac:dyDescent="0.2">
      <c r="A6786" t="s">
        <v>20266</v>
      </c>
      <c r="B6786" s="1" t="s">
        <v>20267</v>
      </c>
      <c r="C6786" t="s">
        <v>20268</v>
      </c>
      <c r="D6786" s="1">
        <v>6</v>
      </c>
      <c r="E6786" s="1">
        <v>508.13099999999997</v>
      </c>
      <c r="F6786" s="1">
        <v>586.31100000000004</v>
      </c>
      <c r="G6786" s="1">
        <v>438.57400000000001</v>
      </c>
      <c r="H6786" s="1">
        <v>574.19000000000005</v>
      </c>
      <c r="I6786" s="1">
        <v>521.82899999999995</v>
      </c>
      <c r="J6786" s="1">
        <v>561.95699999999999</v>
      </c>
      <c r="K6786" s="1">
        <v>573.95600000000002</v>
      </c>
      <c r="L6786" s="1">
        <v>525.78899999999999</v>
      </c>
      <c r="M6786" s="1">
        <v>508.94600000000003</v>
      </c>
      <c r="N6786" s="1">
        <v>467.30200000000002</v>
      </c>
    </row>
    <row r="6787" spans="1:14" x14ac:dyDescent="0.2">
      <c r="A6787" t="s">
        <v>20269</v>
      </c>
      <c r="B6787" s="1" t="s">
        <v>20270</v>
      </c>
      <c r="C6787" t="s">
        <v>20271</v>
      </c>
      <c r="D6787" s="1">
        <v>5</v>
      </c>
      <c r="E6787" s="1">
        <v>480.21199999999999</v>
      </c>
      <c r="F6787" s="1">
        <v>579.56500000000005</v>
      </c>
      <c r="G6787" s="1">
        <v>469.95</v>
      </c>
      <c r="H6787" s="1">
        <v>549.40800000000002</v>
      </c>
      <c r="I6787" s="1">
        <v>622.71500000000003</v>
      </c>
      <c r="J6787" s="1">
        <v>553.09</v>
      </c>
      <c r="K6787" s="1">
        <v>592.42999999999995</v>
      </c>
      <c r="L6787" s="1">
        <v>430.20100000000002</v>
      </c>
      <c r="M6787" s="1">
        <v>546.38099999999997</v>
      </c>
      <c r="N6787" s="1">
        <v>523.34699999999998</v>
      </c>
    </row>
    <row r="6788" spans="1:14" x14ac:dyDescent="0.2">
      <c r="A6788" t="s">
        <v>20272</v>
      </c>
      <c r="B6788" s="1" t="s">
        <v>20273</v>
      </c>
      <c r="C6788" t="s">
        <v>20274</v>
      </c>
      <c r="D6788" s="1">
        <v>26</v>
      </c>
      <c r="E6788" s="1">
        <v>3632.45</v>
      </c>
      <c r="F6788" s="1">
        <v>3517.32</v>
      </c>
      <c r="G6788" s="1">
        <v>3715.65</v>
      </c>
      <c r="H6788" s="1">
        <v>3967.49</v>
      </c>
      <c r="I6788" s="1">
        <v>2894.85</v>
      </c>
      <c r="J6788" s="1">
        <v>3605.37</v>
      </c>
      <c r="K6788" s="1">
        <v>3338.48</v>
      </c>
      <c r="L6788" s="1">
        <v>3053.35</v>
      </c>
      <c r="M6788" s="1">
        <v>2570.8000000000002</v>
      </c>
      <c r="N6788" s="1">
        <v>3192.22</v>
      </c>
    </row>
    <row r="6789" spans="1:14" x14ac:dyDescent="0.2">
      <c r="A6789" t="s">
        <v>20275</v>
      </c>
      <c r="B6789" s="1" t="s">
        <v>20276</v>
      </c>
      <c r="C6789" t="s">
        <v>20277</v>
      </c>
      <c r="D6789" s="1">
        <v>11</v>
      </c>
      <c r="E6789" s="1">
        <v>1011.07</v>
      </c>
      <c r="F6789" s="1">
        <v>1252.19</v>
      </c>
      <c r="G6789" s="1">
        <v>1256.3399999999999</v>
      </c>
      <c r="H6789" s="1">
        <v>1324.53</v>
      </c>
      <c r="I6789" s="1">
        <v>1194.92</v>
      </c>
      <c r="J6789" s="1">
        <v>1291.6600000000001</v>
      </c>
      <c r="K6789" s="1">
        <v>1509.6</v>
      </c>
      <c r="L6789" s="1">
        <v>1072.32</v>
      </c>
      <c r="M6789" s="1">
        <v>1175.32</v>
      </c>
      <c r="N6789" s="1">
        <v>1363.42</v>
      </c>
    </row>
    <row r="6790" spans="1:14" x14ac:dyDescent="0.2">
      <c r="A6790" t="s">
        <v>20278</v>
      </c>
      <c r="B6790" s="1" t="s">
        <v>20279</v>
      </c>
      <c r="C6790" t="s">
        <v>20280</v>
      </c>
      <c r="D6790" s="1">
        <v>2</v>
      </c>
      <c r="E6790" s="1">
        <v>141.99799999999999</v>
      </c>
      <c r="F6790" s="1">
        <v>243.822</v>
      </c>
      <c r="G6790" s="1">
        <v>142.74799999999999</v>
      </c>
      <c r="H6790" s="1">
        <v>182.19</v>
      </c>
      <c r="I6790" s="1">
        <v>208.21899999999999</v>
      </c>
      <c r="J6790" s="1">
        <v>155.01900000000001</v>
      </c>
      <c r="K6790" s="1">
        <v>273.42399999999998</v>
      </c>
      <c r="L6790" s="1">
        <v>258.04899999999998</v>
      </c>
      <c r="M6790" s="1">
        <v>197.73500000000001</v>
      </c>
      <c r="N6790" s="1">
        <v>170.36199999999999</v>
      </c>
    </row>
    <row r="6791" spans="1:14" x14ac:dyDescent="0.2">
      <c r="A6791" t="s">
        <v>20281</v>
      </c>
      <c r="B6791" s="1" t="s">
        <v>20282</v>
      </c>
      <c r="C6791" t="s">
        <v>20283</v>
      </c>
      <c r="D6791" s="1">
        <v>31</v>
      </c>
      <c r="E6791" s="1">
        <v>3754.38</v>
      </c>
      <c r="F6791" s="1">
        <v>4434.68</v>
      </c>
      <c r="G6791" s="1">
        <v>4220.9799999999996</v>
      </c>
      <c r="H6791" s="1">
        <v>6297.68</v>
      </c>
      <c r="I6791" s="1">
        <v>5058.25</v>
      </c>
      <c r="J6791" s="1">
        <v>5372.96</v>
      </c>
      <c r="K6791" s="1">
        <v>4399.4799999999996</v>
      </c>
      <c r="L6791" s="1">
        <v>5429.63</v>
      </c>
      <c r="M6791" s="1">
        <v>3105.59</v>
      </c>
      <c r="N6791" s="1">
        <v>4034.05</v>
      </c>
    </row>
    <row r="6792" spans="1:14" x14ac:dyDescent="0.2">
      <c r="A6792" t="s">
        <v>20284</v>
      </c>
      <c r="B6792" s="1" t="s">
        <v>20285</v>
      </c>
      <c r="C6792" t="s">
        <v>20286</v>
      </c>
      <c r="D6792" s="1">
        <v>7</v>
      </c>
      <c r="E6792" s="1">
        <v>503.99299999999999</v>
      </c>
      <c r="F6792" s="1">
        <v>603.27599999999995</v>
      </c>
      <c r="G6792" s="1">
        <v>588.25900000000001</v>
      </c>
      <c r="H6792" s="1">
        <v>784.75199999999995</v>
      </c>
      <c r="I6792" s="1">
        <v>688.14099999999996</v>
      </c>
      <c r="J6792" s="1">
        <v>697.31799999999998</v>
      </c>
      <c r="K6792" s="1">
        <v>572.85199999999998</v>
      </c>
      <c r="L6792" s="1">
        <v>671.17100000000005</v>
      </c>
      <c r="M6792" s="1">
        <v>433.17500000000001</v>
      </c>
      <c r="N6792" s="1">
        <v>606.76700000000005</v>
      </c>
    </row>
    <row r="6793" spans="1:14" x14ac:dyDescent="0.2">
      <c r="A6793" t="s">
        <v>20287</v>
      </c>
      <c r="B6793" s="1" t="s">
        <v>20288</v>
      </c>
      <c r="C6793" t="s">
        <v>20289</v>
      </c>
      <c r="D6793" s="1">
        <v>7</v>
      </c>
      <c r="E6793" s="1">
        <v>556.25400000000002</v>
      </c>
      <c r="F6793" s="1">
        <v>873.45899999999995</v>
      </c>
      <c r="G6793" s="1">
        <v>911.54899999999998</v>
      </c>
      <c r="H6793" s="1">
        <v>1041.32</v>
      </c>
      <c r="I6793" s="1">
        <v>790.98599999999999</v>
      </c>
      <c r="J6793" s="1">
        <v>735.86900000000003</v>
      </c>
      <c r="K6793" s="1">
        <v>1034.7</v>
      </c>
      <c r="L6793" s="1">
        <v>873.39300000000003</v>
      </c>
      <c r="M6793" s="1">
        <v>600.70500000000004</v>
      </c>
      <c r="N6793" s="1">
        <v>650.06700000000001</v>
      </c>
    </row>
    <row r="6794" spans="1:14" x14ac:dyDescent="0.2">
      <c r="A6794" t="s">
        <v>20290</v>
      </c>
      <c r="B6794" s="1" t="s">
        <v>20291</v>
      </c>
      <c r="C6794" t="s">
        <v>20292</v>
      </c>
      <c r="D6794" s="1">
        <v>11</v>
      </c>
      <c r="E6794" s="1">
        <v>684.6</v>
      </c>
      <c r="F6794" s="1">
        <v>875.84299999999996</v>
      </c>
      <c r="G6794" s="1">
        <v>705.59199999999998</v>
      </c>
      <c r="H6794" s="1">
        <v>910.36800000000005</v>
      </c>
      <c r="I6794" s="1">
        <v>723.65499999999997</v>
      </c>
      <c r="J6794" s="1">
        <v>728.18399999999997</v>
      </c>
      <c r="K6794" s="1">
        <v>876.38099999999997</v>
      </c>
      <c r="L6794" s="1">
        <v>842.32</v>
      </c>
      <c r="M6794" s="1">
        <v>776.25900000000001</v>
      </c>
      <c r="N6794" s="1">
        <v>683.02200000000005</v>
      </c>
    </row>
    <row r="6795" spans="1:14" x14ac:dyDescent="0.2">
      <c r="A6795" t="s">
        <v>20293</v>
      </c>
      <c r="B6795" s="1" t="s">
        <v>20294</v>
      </c>
      <c r="C6795" t="s">
        <v>20295</v>
      </c>
      <c r="D6795" s="1">
        <v>1</v>
      </c>
      <c r="E6795" s="1">
        <v>203.04</v>
      </c>
      <c r="F6795" s="1">
        <v>168.935</v>
      </c>
      <c r="G6795" s="1">
        <v>205.53399999999999</v>
      </c>
      <c r="H6795" s="1">
        <v>556.36199999999997</v>
      </c>
      <c r="I6795" s="1">
        <v>363.29500000000002</v>
      </c>
      <c r="J6795" s="1">
        <v>270.036</v>
      </c>
      <c r="K6795" s="1">
        <v>241.298</v>
      </c>
      <c r="L6795" s="1">
        <v>507.79700000000003</v>
      </c>
      <c r="M6795" s="1">
        <v>130.55699999999999</v>
      </c>
      <c r="N6795" s="1">
        <v>181.203</v>
      </c>
    </row>
    <row r="6796" spans="1:14" x14ac:dyDescent="0.2">
      <c r="A6796" t="s">
        <v>20296</v>
      </c>
      <c r="B6796" s="1" t="s">
        <v>20297</v>
      </c>
      <c r="C6796" t="s">
        <v>20298</v>
      </c>
      <c r="D6796" s="1">
        <v>5</v>
      </c>
      <c r="E6796" s="1">
        <v>683.03499999999997</v>
      </c>
      <c r="F6796" s="1">
        <v>526.62300000000005</v>
      </c>
      <c r="G6796" s="1">
        <v>920.42700000000002</v>
      </c>
      <c r="H6796" s="1">
        <v>917.24300000000005</v>
      </c>
      <c r="I6796" s="1">
        <v>650.78099999999995</v>
      </c>
      <c r="J6796" s="1">
        <v>618.74300000000005</v>
      </c>
      <c r="K6796" s="1">
        <v>1050.78</v>
      </c>
      <c r="L6796" s="1">
        <v>591.29300000000001</v>
      </c>
      <c r="M6796" s="1">
        <v>584.35500000000002</v>
      </c>
      <c r="N6796" s="1">
        <v>526.73599999999999</v>
      </c>
    </row>
    <row r="6797" spans="1:14" x14ac:dyDescent="0.2">
      <c r="A6797" t="s">
        <v>20299</v>
      </c>
      <c r="B6797" s="1" t="s">
        <v>20300</v>
      </c>
      <c r="C6797" t="s">
        <v>20301</v>
      </c>
      <c r="D6797" s="1">
        <v>3</v>
      </c>
      <c r="E6797" s="1">
        <v>203.58099999999999</v>
      </c>
      <c r="F6797" s="1">
        <v>199.03700000000001</v>
      </c>
      <c r="G6797" s="1">
        <v>242.69399999999999</v>
      </c>
      <c r="H6797" s="1">
        <v>297.84800000000001</v>
      </c>
      <c r="I6797" s="1">
        <v>198.43</v>
      </c>
      <c r="J6797" s="1">
        <v>241.79499999999999</v>
      </c>
      <c r="K6797" s="1">
        <v>216.03</v>
      </c>
      <c r="L6797" s="1">
        <v>222.28399999999999</v>
      </c>
      <c r="M6797" s="1">
        <v>150.97900000000001</v>
      </c>
      <c r="N6797" s="1">
        <v>200.982</v>
      </c>
    </row>
    <row r="6798" spans="1:14" x14ac:dyDescent="0.2">
      <c r="A6798" t="s">
        <v>20302</v>
      </c>
      <c r="B6798" s="1" t="s">
        <v>20303</v>
      </c>
      <c r="C6798" t="s">
        <v>20304</v>
      </c>
      <c r="D6798" s="1">
        <v>52</v>
      </c>
      <c r="E6798" s="1">
        <v>9415.61</v>
      </c>
      <c r="F6798" s="1">
        <v>10459.200000000001</v>
      </c>
      <c r="G6798" s="1">
        <v>9291.89</v>
      </c>
      <c r="H6798" s="1">
        <v>10741.5</v>
      </c>
      <c r="I6798" s="1">
        <v>10050.4</v>
      </c>
      <c r="J6798" s="1">
        <v>9733.5300000000007</v>
      </c>
      <c r="K6798" s="1">
        <v>10701.1</v>
      </c>
      <c r="L6798" s="1">
        <v>9526.77</v>
      </c>
      <c r="M6798" s="1">
        <v>10563.3</v>
      </c>
      <c r="N6798" s="1">
        <v>9896.2999999999993</v>
      </c>
    </row>
    <row r="6799" spans="1:14" x14ac:dyDescent="0.2">
      <c r="A6799" t="s">
        <v>20305</v>
      </c>
      <c r="B6799" s="1" t="s">
        <v>20306</v>
      </c>
      <c r="C6799" t="s">
        <v>20307</v>
      </c>
      <c r="D6799" s="1">
        <v>7</v>
      </c>
      <c r="E6799" s="1">
        <v>487.06099999999998</v>
      </c>
      <c r="F6799" s="1">
        <v>481.11799999999999</v>
      </c>
      <c r="G6799" s="1">
        <v>572.59</v>
      </c>
      <c r="H6799" s="1">
        <v>675.29100000000005</v>
      </c>
      <c r="I6799" s="1">
        <v>692.66099999999994</v>
      </c>
      <c r="J6799" s="1">
        <v>523.55899999999997</v>
      </c>
      <c r="K6799" s="1">
        <v>863.44399999999996</v>
      </c>
      <c r="L6799" s="1">
        <v>441.41800000000001</v>
      </c>
      <c r="M6799" s="1">
        <v>995.53099999999995</v>
      </c>
      <c r="N6799" s="1">
        <v>628.74800000000005</v>
      </c>
    </row>
    <row r="6800" spans="1:14" x14ac:dyDescent="0.2">
      <c r="A6800" t="s">
        <v>20308</v>
      </c>
      <c r="B6800" s="1" t="s">
        <v>20309</v>
      </c>
      <c r="C6800" t="s">
        <v>20310</v>
      </c>
      <c r="D6800" s="1">
        <v>17</v>
      </c>
      <c r="E6800" s="1">
        <v>2599.12</v>
      </c>
      <c r="F6800" s="1">
        <v>2702.04</v>
      </c>
      <c r="G6800" s="1">
        <v>2798.5</v>
      </c>
      <c r="H6800" s="1">
        <v>3587.04</v>
      </c>
      <c r="I6800" s="1">
        <v>3055.84</v>
      </c>
      <c r="J6800" s="1">
        <v>3023.47</v>
      </c>
      <c r="K6800" s="1">
        <v>3652.06</v>
      </c>
      <c r="L6800" s="1">
        <v>3170.67</v>
      </c>
      <c r="M6800" s="1">
        <v>2802.57</v>
      </c>
      <c r="N6800" s="1">
        <v>1843.97</v>
      </c>
    </row>
    <row r="6801" spans="1:14" x14ac:dyDescent="0.2">
      <c r="A6801" t="s">
        <v>20311</v>
      </c>
      <c r="B6801" s="1" t="s">
        <v>20312</v>
      </c>
      <c r="C6801" t="s">
        <v>20313</v>
      </c>
      <c r="D6801" s="1">
        <v>5</v>
      </c>
      <c r="E6801" s="1">
        <v>384.85599999999999</v>
      </c>
      <c r="F6801" s="1">
        <v>405.56200000000001</v>
      </c>
      <c r="G6801" s="1">
        <v>423.23700000000002</v>
      </c>
      <c r="H6801" s="1">
        <v>558.35299999999995</v>
      </c>
      <c r="I6801" s="1">
        <v>467.79399999999998</v>
      </c>
      <c r="J6801" s="1">
        <v>467.54599999999999</v>
      </c>
      <c r="K6801" s="1">
        <v>497.51799999999997</v>
      </c>
      <c r="L6801" s="1">
        <v>414.649</v>
      </c>
      <c r="M6801" s="1">
        <v>446.995</v>
      </c>
      <c r="N6801" s="1">
        <v>343.84300000000002</v>
      </c>
    </row>
    <row r="6802" spans="1:14" x14ac:dyDescent="0.2">
      <c r="A6802" t="s">
        <v>20314</v>
      </c>
      <c r="B6802" s="1" t="s">
        <v>20315</v>
      </c>
      <c r="C6802" t="s">
        <v>20316</v>
      </c>
      <c r="D6802" s="1">
        <v>9</v>
      </c>
      <c r="E6802" s="1">
        <v>1310.96</v>
      </c>
      <c r="F6802" s="1">
        <v>1290.52</v>
      </c>
      <c r="G6802" s="1">
        <v>1418.58</v>
      </c>
      <c r="H6802" s="1">
        <v>1701.86</v>
      </c>
      <c r="I6802" s="1">
        <v>1346.48</v>
      </c>
      <c r="J6802" s="1">
        <v>1256.45</v>
      </c>
      <c r="K6802" s="1">
        <v>1598.01</v>
      </c>
      <c r="L6802" s="1">
        <v>1326.17</v>
      </c>
      <c r="M6802" s="1">
        <v>1246.0899999999999</v>
      </c>
      <c r="N6802" s="1">
        <v>1162.1400000000001</v>
      </c>
    </row>
    <row r="6803" spans="1:14" x14ac:dyDescent="0.2">
      <c r="A6803" t="s">
        <v>20317</v>
      </c>
      <c r="B6803" s="1" t="s">
        <v>20318</v>
      </c>
      <c r="C6803" t="s">
        <v>20319</v>
      </c>
      <c r="D6803" s="1">
        <v>14</v>
      </c>
      <c r="E6803" s="1">
        <v>1319.67</v>
      </c>
      <c r="F6803" s="1">
        <v>1582.12</v>
      </c>
      <c r="G6803" s="1">
        <v>1209.1300000000001</v>
      </c>
      <c r="H6803" s="1">
        <v>1435.31</v>
      </c>
      <c r="I6803" s="1">
        <v>1354.3</v>
      </c>
      <c r="J6803" s="1">
        <v>1296.28</v>
      </c>
      <c r="K6803" s="1">
        <v>1643.67</v>
      </c>
      <c r="L6803" s="1">
        <v>1482.11</v>
      </c>
      <c r="M6803" s="1">
        <v>1314.25</v>
      </c>
      <c r="N6803" s="1">
        <v>1308.95</v>
      </c>
    </row>
    <row r="6804" spans="1:14" x14ac:dyDescent="0.2">
      <c r="A6804" t="s">
        <v>20320</v>
      </c>
      <c r="B6804" s="1" t="s">
        <v>20321</v>
      </c>
      <c r="C6804" t="s">
        <v>20322</v>
      </c>
      <c r="D6804" s="1">
        <v>38</v>
      </c>
      <c r="E6804" s="1">
        <v>7955.54</v>
      </c>
      <c r="F6804" s="1">
        <v>7976.76</v>
      </c>
      <c r="G6804" s="1">
        <v>7045.7</v>
      </c>
      <c r="H6804" s="1">
        <v>8245.68</v>
      </c>
      <c r="I6804" s="1">
        <v>6970.45</v>
      </c>
      <c r="J6804" s="1">
        <v>7620</v>
      </c>
      <c r="K6804" s="1">
        <v>7856.4</v>
      </c>
      <c r="L6804" s="1">
        <v>6830.75</v>
      </c>
      <c r="M6804" s="1">
        <v>7854.87</v>
      </c>
      <c r="N6804" s="1">
        <v>8986.85</v>
      </c>
    </row>
    <row r="6805" spans="1:14" x14ac:dyDescent="0.2">
      <c r="A6805" t="s">
        <v>20323</v>
      </c>
      <c r="B6805" s="1" t="s">
        <v>20324</v>
      </c>
      <c r="C6805" t="s">
        <v>20325</v>
      </c>
      <c r="D6805" s="1">
        <v>3</v>
      </c>
      <c r="E6805" s="1">
        <v>307.15699999999998</v>
      </c>
      <c r="F6805" s="1">
        <v>301.96800000000002</v>
      </c>
      <c r="G6805" s="1">
        <v>339.96600000000001</v>
      </c>
      <c r="H6805" s="1">
        <v>341.80599999999998</v>
      </c>
      <c r="I6805" s="1">
        <v>300.483</v>
      </c>
      <c r="J6805" s="1">
        <v>228.84899999999999</v>
      </c>
      <c r="K6805" s="1">
        <v>451.01499999999999</v>
      </c>
      <c r="L6805" s="1">
        <v>261.37799999999999</v>
      </c>
      <c r="M6805" s="1">
        <v>309.04500000000002</v>
      </c>
      <c r="N6805" s="1">
        <v>338.72300000000001</v>
      </c>
    </row>
    <row r="6806" spans="1:14" x14ac:dyDescent="0.2">
      <c r="A6806" t="s">
        <v>20326</v>
      </c>
      <c r="B6806" s="1" t="s">
        <v>20327</v>
      </c>
      <c r="C6806" t="s">
        <v>20328</v>
      </c>
      <c r="D6806" s="1">
        <v>13</v>
      </c>
      <c r="E6806" s="1">
        <v>2223.48</v>
      </c>
      <c r="F6806" s="1">
        <v>2584.71</v>
      </c>
      <c r="G6806" s="1">
        <v>2939.56</v>
      </c>
      <c r="H6806" s="1">
        <v>3662.18</v>
      </c>
      <c r="I6806" s="1">
        <v>2519.7800000000002</v>
      </c>
      <c r="J6806" s="1">
        <v>2889.23</v>
      </c>
      <c r="K6806" s="1">
        <v>3187.31</v>
      </c>
      <c r="L6806" s="1">
        <v>2755.33</v>
      </c>
      <c r="M6806" s="1">
        <v>2090.38</v>
      </c>
      <c r="N6806" s="1">
        <v>2542.7199999999998</v>
      </c>
    </row>
    <row r="6807" spans="1:14" x14ac:dyDescent="0.2">
      <c r="A6807" t="s">
        <v>20329</v>
      </c>
      <c r="B6807" s="1" t="s">
        <v>20330</v>
      </c>
      <c r="C6807" t="s">
        <v>20331</v>
      </c>
      <c r="D6807" s="1">
        <v>4</v>
      </c>
      <c r="E6807" s="1">
        <v>213.36</v>
      </c>
      <c r="F6807" s="1">
        <v>231.255</v>
      </c>
      <c r="G6807" s="1">
        <v>229.053</v>
      </c>
      <c r="H6807" s="1">
        <v>309.91199999999998</v>
      </c>
      <c r="I6807" s="1">
        <v>126.096</v>
      </c>
      <c r="J6807" s="1">
        <v>233.417</v>
      </c>
      <c r="K6807" s="1">
        <v>145.744</v>
      </c>
      <c r="L6807" s="1">
        <v>266.142</v>
      </c>
      <c r="M6807" s="1">
        <v>81.591700000000003</v>
      </c>
      <c r="N6807" s="1">
        <v>118.23399999999999</v>
      </c>
    </row>
    <row r="6808" spans="1:14" x14ac:dyDescent="0.2">
      <c r="A6808" t="s">
        <v>20332</v>
      </c>
      <c r="B6808" s="1" t="s">
        <v>20333</v>
      </c>
      <c r="C6808" t="s">
        <v>20334</v>
      </c>
      <c r="D6808" s="1">
        <v>12</v>
      </c>
      <c r="E6808" s="1">
        <v>1422.96</v>
      </c>
      <c r="F6808" s="1">
        <v>1422.49</v>
      </c>
      <c r="G6808" s="1">
        <v>1452.41</v>
      </c>
      <c r="H6808" s="1">
        <v>1809.66</v>
      </c>
      <c r="I6808" s="1">
        <v>1773.35</v>
      </c>
      <c r="J6808" s="1">
        <v>1313.75</v>
      </c>
      <c r="K6808" s="1">
        <v>2249.87</v>
      </c>
      <c r="L6808" s="1">
        <v>1617.31</v>
      </c>
      <c r="M6808" s="1">
        <v>1720.8</v>
      </c>
      <c r="N6808" s="1">
        <v>1538.76</v>
      </c>
    </row>
    <row r="6809" spans="1:14" x14ac:dyDescent="0.2">
      <c r="A6809" t="s">
        <v>20335</v>
      </c>
      <c r="B6809" s="1" t="s">
        <v>20336</v>
      </c>
      <c r="C6809" t="s">
        <v>20337</v>
      </c>
      <c r="D6809" s="1">
        <v>7</v>
      </c>
      <c r="E6809" s="1">
        <v>844.072</v>
      </c>
      <c r="F6809" s="1">
        <v>862.63800000000003</v>
      </c>
      <c r="G6809" s="1">
        <v>1017.46</v>
      </c>
      <c r="H6809" s="1">
        <v>1234.3599999999999</v>
      </c>
      <c r="I6809" s="1">
        <v>864.29600000000005</v>
      </c>
      <c r="J6809" s="1">
        <v>905.29399999999998</v>
      </c>
      <c r="K6809" s="1">
        <v>1164.28</v>
      </c>
      <c r="L6809" s="1">
        <v>956.34400000000005</v>
      </c>
      <c r="M6809" s="1">
        <v>610.76900000000001</v>
      </c>
      <c r="N6809" s="1">
        <v>708.66700000000003</v>
      </c>
    </row>
    <row r="6810" spans="1:14" x14ac:dyDescent="0.2">
      <c r="A6810" t="s">
        <v>20338</v>
      </c>
      <c r="B6810" s="1" t="s">
        <v>20339</v>
      </c>
      <c r="C6810" t="s">
        <v>20340</v>
      </c>
      <c r="D6810" s="1">
        <v>23</v>
      </c>
      <c r="E6810" s="1">
        <v>2544.09</v>
      </c>
      <c r="F6810" s="1">
        <v>2439.5</v>
      </c>
      <c r="G6810" s="1">
        <v>2544.98</v>
      </c>
      <c r="H6810" s="1">
        <v>3362.79</v>
      </c>
      <c r="I6810" s="1">
        <v>2576.9899999999998</v>
      </c>
      <c r="J6810" s="1">
        <v>2901.23</v>
      </c>
      <c r="K6810" s="1">
        <v>3126.6</v>
      </c>
      <c r="L6810" s="1">
        <v>2870.72</v>
      </c>
      <c r="M6810" s="1">
        <v>3018.21</v>
      </c>
      <c r="N6810" s="1">
        <v>2276.0100000000002</v>
      </c>
    </row>
    <row r="6811" spans="1:14" x14ac:dyDescent="0.2">
      <c r="A6811" t="s">
        <v>20341</v>
      </c>
      <c r="B6811" s="1" t="s">
        <v>20342</v>
      </c>
      <c r="C6811" t="s">
        <v>20343</v>
      </c>
      <c r="D6811" s="1">
        <v>65</v>
      </c>
      <c r="E6811" s="1">
        <v>12929.6</v>
      </c>
      <c r="F6811" s="1">
        <v>12752.4</v>
      </c>
      <c r="G6811" s="1">
        <v>11403.7</v>
      </c>
      <c r="H6811" s="1">
        <v>13563.6</v>
      </c>
      <c r="I6811" s="1">
        <v>12493.4</v>
      </c>
      <c r="J6811" s="1">
        <v>12185.7</v>
      </c>
      <c r="K6811" s="1">
        <v>13274.8</v>
      </c>
      <c r="L6811" s="1">
        <v>12173.8</v>
      </c>
      <c r="M6811" s="1">
        <v>11203.8</v>
      </c>
      <c r="N6811" s="1">
        <v>11422.7</v>
      </c>
    </row>
    <row r="6812" spans="1:14" x14ac:dyDescent="0.2">
      <c r="A6812" t="s">
        <v>20344</v>
      </c>
      <c r="B6812" s="1" t="s">
        <v>20345</v>
      </c>
      <c r="C6812" t="s">
        <v>20346</v>
      </c>
      <c r="D6812" s="1">
        <v>3</v>
      </c>
      <c r="E6812" s="1">
        <v>479.084</v>
      </c>
      <c r="F6812" s="1">
        <v>541.29399999999998</v>
      </c>
      <c r="G6812" s="1">
        <v>521.88099999999997</v>
      </c>
      <c r="H6812" s="1">
        <v>703.60299999999995</v>
      </c>
      <c r="I6812" s="1">
        <v>527.21799999999996</v>
      </c>
      <c r="J6812" s="1">
        <v>550.08199999999999</v>
      </c>
      <c r="K6812" s="1">
        <v>557.76599999999996</v>
      </c>
      <c r="L6812" s="1">
        <v>599.45100000000002</v>
      </c>
      <c r="M6812" s="1">
        <v>295.42200000000003</v>
      </c>
      <c r="N6812" s="1">
        <v>393.41399999999999</v>
      </c>
    </row>
    <row r="6813" spans="1:14" x14ac:dyDescent="0.2">
      <c r="A6813" t="s">
        <v>20347</v>
      </c>
      <c r="B6813" s="1" t="s">
        <v>20348</v>
      </c>
      <c r="C6813" t="s">
        <v>20349</v>
      </c>
      <c r="D6813" s="1">
        <v>1</v>
      </c>
      <c r="E6813" s="1">
        <v>24.135300000000001</v>
      </c>
      <c r="F6813" s="1">
        <v>22.980699999999999</v>
      </c>
      <c r="G6813" s="1">
        <v>24.822800000000001</v>
      </c>
      <c r="H6813" s="1">
        <v>30.123699999999999</v>
      </c>
      <c r="I6813" s="1">
        <v>23.452300000000001</v>
      </c>
      <c r="J6813" s="1">
        <v>23.1158</v>
      </c>
      <c r="K6813" s="1">
        <v>33.899500000000003</v>
      </c>
      <c r="L6813" s="1">
        <v>25.217600000000001</v>
      </c>
      <c r="M6813" s="1">
        <v>42.359900000000003</v>
      </c>
      <c r="N6813" s="1">
        <v>23.881399999999999</v>
      </c>
    </row>
    <row r="6814" spans="1:14" x14ac:dyDescent="0.2">
      <c r="A6814" t="s">
        <v>20350</v>
      </c>
      <c r="B6814" s="1" t="s">
        <v>20351</v>
      </c>
      <c r="C6814" t="s">
        <v>20352</v>
      </c>
      <c r="D6814" s="1">
        <v>2</v>
      </c>
      <c r="E6814" s="1">
        <v>57.360100000000003</v>
      </c>
      <c r="F6814" s="1">
        <v>161.46100000000001</v>
      </c>
      <c r="G6814" s="1">
        <v>71.948800000000006</v>
      </c>
      <c r="H6814" s="1">
        <v>39.930599999999998</v>
      </c>
      <c r="I6814" s="1">
        <v>56.7376</v>
      </c>
      <c r="J6814" s="1">
        <v>60.226100000000002</v>
      </c>
      <c r="K6814" s="1">
        <v>110.54900000000001</v>
      </c>
      <c r="L6814" s="1">
        <v>54.341000000000001</v>
      </c>
      <c r="M6814" s="1">
        <v>126.616</v>
      </c>
      <c r="N6814" s="1">
        <v>71.575500000000005</v>
      </c>
    </row>
    <row r="6815" spans="1:14" x14ac:dyDescent="0.2">
      <c r="A6815" t="s">
        <v>20353</v>
      </c>
      <c r="B6815" s="1" t="s">
        <v>20354</v>
      </c>
      <c r="C6815" t="s">
        <v>20355</v>
      </c>
      <c r="D6815" s="1">
        <v>3</v>
      </c>
      <c r="E6815" s="1">
        <v>109.61499999999999</v>
      </c>
      <c r="F6815" s="1">
        <v>138.22200000000001</v>
      </c>
      <c r="G6815" s="1">
        <v>136.34</v>
      </c>
      <c r="H6815" s="1">
        <v>146.28100000000001</v>
      </c>
      <c r="I6815" s="1">
        <v>130.53200000000001</v>
      </c>
      <c r="J6815" s="1">
        <v>150.86199999999999</v>
      </c>
      <c r="K6815" s="1">
        <v>172.24700000000001</v>
      </c>
      <c r="L6815" s="1">
        <v>116.57599999999999</v>
      </c>
      <c r="M6815" s="1">
        <v>167.55199999999999</v>
      </c>
      <c r="N6815" s="1">
        <v>124.774</v>
      </c>
    </row>
    <row r="6816" spans="1:14" x14ac:dyDescent="0.2">
      <c r="A6816" t="s">
        <v>20356</v>
      </c>
      <c r="B6816" s="1" t="s">
        <v>20357</v>
      </c>
      <c r="C6816" t="s">
        <v>20358</v>
      </c>
      <c r="D6816" s="1">
        <v>1</v>
      </c>
      <c r="E6816" s="1">
        <v>143.05799999999999</v>
      </c>
      <c r="F6816" s="1">
        <v>143.446</v>
      </c>
      <c r="G6816" s="1">
        <v>177.018</v>
      </c>
      <c r="H6816" s="1">
        <v>239.48500000000001</v>
      </c>
      <c r="I6816" s="1">
        <v>204.40899999999999</v>
      </c>
      <c r="J6816" s="1">
        <v>177.28800000000001</v>
      </c>
      <c r="K6816" s="1">
        <v>202.00200000000001</v>
      </c>
      <c r="L6816" s="1">
        <v>192.30500000000001</v>
      </c>
      <c r="M6816" s="1">
        <v>202.35</v>
      </c>
      <c r="N6816" s="1">
        <v>159.31</v>
      </c>
    </row>
    <row r="6817" spans="1:14" x14ac:dyDescent="0.2">
      <c r="A6817" t="s">
        <v>20359</v>
      </c>
      <c r="B6817" s="1" t="s">
        <v>20360</v>
      </c>
      <c r="C6817" t="s">
        <v>20361</v>
      </c>
      <c r="D6817" s="1">
        <v>21</v>
      </c>
      <c r="E6817" s="1">
        <v>3402.31</v>
      </c>
      <c r="F6817" s="1">
        <v>3862.84</v>
      </c>
      <c r="G6817" s="1">
        <v>4467.8100000000004</v>
      </c>
      <c r="H6817" s="1">
        <v>5380.77</v>
      </c>
      <c r="I6817" s="1">
        <v>3294.91</v>
      </c>
      <c r="J6817" s="1">
        <v>4150.68</v>
      </c>
      <c r="K6817" s="1">
        <v>4126.4399999999996</v>
      </c>
      <c r="L6817" s="1">
        <v>4026.55</v>
      </c>
      <c r="M6817" s="1">
        <v>2773.67</v>
      </c>
      <c r="N6817" s="1">
        <v>3389.71</v>
      </c>
    </row>
    <row r="6818" spans="1:14" x14ac:dyDescent="0.2">
      <c r="A6818" t="s">
        <v>20362</v>
      </c>
      <c r="B6818" s="1" t="s">
        <v>20363</v>
      </c>
      <c r="C6818" t="s">
        <v>20364</v>
      </c>
      <c r="D6818" s="1">
        <v>1</v>
      </c>
      <c r="E6818" s="1">
        <v>20.204499999999999</v>
      </c>
      <c r="F6818" s="1">
        <v>20.5413</v>
      </c>
      <c r="G6818" s="1">
        <v>21.794799999999999</v>
      </c>
      <c r="H6818" s="1">
        <v>29.3399</v>
      </c>
      <c r="I6818" s="1">
        <v>33.473100000000002</v>
      </c>
      <c r="J6818" s="1">
        <v>21.3429</v>
      </c>
      <c r="K6818" s="1">
        <v>34.301600000000001</v>
      </c>
      <c r="L6818" s="1">
        <v>15.2277</v>
      </c>
      <c r="M6818" s="1">
        <v>16.378</v>
      </c>
      <c r="N6818" s="1">
        <v>17.618400000000001</v>
      </c>
    </row>
    <row r="6819" spans="1:14" x14ac:dyDescent="0.2">
      <c r="A6819" t="s">
        <v>20365</v>
      </c>
      <c r="B6819" s="1" t="s">
        <v>20366</v>
      </c>
      <c r="C6819" t="s">
        <v>20367</v>
      </c>
      <c r="D6819" s="1">
        <v>4</v>
      </c>
      <c r="E6819" s="1">
        <v>485.08800000000002</v>
      </c>
      <c r="F6819" s="1">
        <v>469.07400000000001</v>
      </c>
      <c r="G6819" s="1">
        <v>545.23800000000006</v>
      </c>
      <c r="H6819" s="1">
        <v>861.39099999999996</v>
      </c>
      <c r="I6819" s="1">
        <v>665.55100000000004</v>
      </c>
      <c r="J6819" s="1">
        <v>603.03099999999995</v>
      </c>
      <c r="K6819" s="1">
        <v>622.48699999999997</v>
      </c>
      <c r="L6819" s="1">
        <v>745.43200000000002</v>
      </c>
      <c r="M6819" s="1">
        <v>570.23099999999999</v>
      </c>
      <c r="N6819" s="1">
        <v>599.65300000000002</v>
      </c>
    </row>
    <row r="6820" spans="1:14" x14ac:dyDescent="0.2">
      <c r="A6820" t="s">
        <v>20368</v>
      </c>
      <c r="B6820" s="1" t="s">
        <v>20369</v>
      </c>
      <c r="C6820" t="s">
        <v>20370</v>
      </c>
      <c r="D6820" s="1">
        <v>2</v>
      </c>
      <c r="E6820" s="1">
        <v>493.38200000000001</v>
      </c>
      <c r="F6820" s="1">
        <v>559.221</v>
      </c>
      <c r="G6820" s="1">
        <v>399.04300000000001</v>
      </c>
      <c r="H6820" s="1">
        <v>517.05499999999995</v>
      </c>
      <c r="I6820" s="1">
        <v>588.02099999999996</v>
      </c>
      <c r="J6820" s="1">
        <v>505.65300000000002</v>
      </c>
      <c r="K6820" s="1">
        <v>514.69100000000003</v>
      </c>
      <c r="L6820" s="1">
        <v>468.375</v>
      </c>
      <c r="M6820" s="1">
        <v>528.14200000000005</v>
      </c>
      <c r="N6820" s="1">
        <v>513.12300000000005</v>
      </c>
    </row>
    <row r="6821" spans="1:14" x14ac:dyDescent="0.2">
      <c r="A6821" t="s">
        <v>20371</v>
      </c>
      <c r="B6821" s="1" t="s">
        <v>20372</v>
      </c>
      <c r="C6821" t="s">
        <v>20373</v>
      </c>
      <c r="D6821" s="1">
        <v>2</v>
      </c>
      <c r="E6821" s="1">
        <v>309.887</v>
      </c>
      <c r="F6821" s="1">
        <v>262.20299999999997</v>
      </c>
      <c r="G6821" s="1">
        <v>214.85900000000001</v>
      </c>
      <c r="H6821" s="1">
        <v>341.91300000000001</v>
      </c>
      <c r="I6821" s="1">
        <v>339.21100000000001</v>
      </c>
      <c r="J6821" s="1">
        <v>279.48599999999999</v>
      </c>
      <c r="K6821" s="1">
        <v>312.62900000000002</v>
      </c>
      <c r="L6821" s="1">
        <v>242.357</v>
      </c>
      <c r="M6821" s="1">
        <v>102.964</v>
      </c>
      <c r="N6821" s="1">
        <v>342.11399999999998</v>
      </c>
    </row>
    <row r="6822" spans="1:14" x14ac:dyDescent="0.2">
      <c r="A6822" t="s">
        <v>20374</v>
      </c>
      <c r="B6822" s="1" t="s">
        <v>20375</v>
      </c>
      <c r="C6822" t="s">
        <v>20376</v>
      </c>
      <c r="D6822" s="1">
        <v>4</v>
      </c>
      <c r="E6822" s="1">
        <v>144.58699999999999</v>
      </c>
      <c r="F6822" s="1">
        <v>141.096</v>
      </c>
      <c r="G6822" s="1">
        <v>113.77800000000001</v>
      </c>
      <c r="H6822" s="1">
        <v>119.295</v>
      </c>
      <c r="I6822" s="1">
        <v>114.268</v>
      </c>
      <c r="J6822" s="1">
        <v>104.19499999999999</v>
      </c>
      <c r="K6822" s="1">
        <v>134.01</v>
      </c>
      <c r="L6822" s="1">
        <v>103.09399999999999</v>
      </c>
      <c r="M6822" s="1">
        <v>122.587</v>
      </c>
      <c r="N6822" s="1">
        <v>126.488</v>
      </c>
    </row>
    <row r="6823" spans="1:14" x14ac:dyDescent="0.2">
      <c r="A6823" t="s">
        <v>20377</v>
      </c>
      <c r="B6823" s="1" t="s">
        <v>20378</v>
      </c>
      <c r="C6823" t="s">
        <v>20379</v>
      </c>
      <c r="D6823" s="1">
        <v>9</v>
      </c>
      <c r="E6823" s="1">
        <v>954.00199999999995</v>
      </c>
      <c r="F6823" s="1">
        <v>814.14200000000005</v>
      </c>
      <c r="G6823" s="1">
        <v>980.40200000000004</v>
      </c>
      <c r="H6823" s="1">
        <v>1412.39</v>
      </c>
      <c r="I6823" s="1">
        <v>1222.4000000000001</v>
      </c>
      <c r="J6823" s="1">
        <v>1109.26</v>
      </c>
      <c r="K6823" s="1">
        <v>1517.69</v>
      </c>
      <c r="L6823" s="1">
        <v>1126.0899999999999</v>
      </c>
      <c r="M6823" s="1">
        <v>1882.18</v>
      </c>
      <c r="N6823" s="1">
        <v>944.28</v>
      </c>
    </row>
    <row r="6824" spans="1:14" x14ac:dyDescent="0.2">
      <c r="A6824" t="s">
        <v>20380</v>
      </c>
      <c r="B6824" s="1" t="s">
        <v>20381</v>
      </c>
      <c r="C6824" t="s">
        <v>20382</v>
      </c>
      <c r="D6824" s="1">
        <v>12</v>
      </c>
      <c r="E6824" s="1">
        <v>2920.68</v>
      </c>
      <c r="F6824" s="1">
        <v>2765.17</v>
      </c>
      <c r="G6824" s="1">
        <v>2792.88</v>
      </c>
      <c r="H6824" s="1">
        <v>3421.51</v>
      </c>
      <c r="I6824" s="1">
        <v>2479.16</v>
      </c>
      <c r="J6824" s="1">
        <v>2523.0100000000002</v>
      </c>
      <c r="K6824" s="1">
        <v>2821.24</v>
      </c>
      <c r="L6824" s="1">
        <v>2796.41</v>
      </c>
      <c r="M6824" s="1">
        <v>2155.77</v>
      </c>
      <c r="N6824" s="1">
        <v>2452.7199999999998</v>
      </c>
    </row>
    <row r="6825" spans="1:14" x14ac:dyDescent="0.2">
      <c r="A6825" t="s">
        <v>20383</v>
      </c>
      <c r="B6825" s="1" t="s">
        <v>20384</v>
      </c>
      <c r="C6825" t="s">
        <v>20385</v>
      </c>
      <c r="D6825" s="1">
        <v>7</v>
      </c>
      <c r="E6825" s="1">
        <v>483.19400000000002</v>
      </c>
      <c r="F6825" s="1">
        <v>560.83000000000004</v>
      </c>
      <c r="G6825" s="1">
        <v>520.69100000000003</v>
      </c>
      <c r="H6825" s="1">
        <v>588.11300000000006</v>
      </c>
      <c r="I6825" s="1">
        <v>472.60599999999999</v>
      </c>
      <c r="J6825" s="1">
        <v>453.19600000000003</v>
      </c>
      <c r="K6825" s="1">
        <v>577.44399999999996</v>
      </c>
      <c r="L6825" s="1">
        <v>483.30900000000003</v>
      </c>
      <c r="M6825" s="1">
        <v>419.52300000000002</v>
      </c>
      <c r="N6825" s="1">
        <v>462.98399999999998</v>
      </c>
    </row>
    <row r="6826" spans="1:14" x14ac:dyDescent="0.2">
      <c r="A6826" t="s">
        <v>20386</v>
      </c>
      <c r="B6826" s="1" t="s">
        <v>20387</v>
      </c>
      <c r="C6826" t="s">
        <v>20388</v>
      </c>
      <c r="D6826" s="1">
        <v>12</v>
      </c>
      <c r="E6826" s="1">
        <v>1395.28</v>
      </c>
      <c r="F6826" s="1">
        <v>1345.74</v>
      </c>
      <c r="G6826" s="1">
        <v>1244.3</v>
      </c>
      <c r="H6826" s="1">
        <v>1548.62</v>
      </c>
      <c r="I6826" s="1">
        <v>1457.2</v>
      </c>
      <c r="J6826" s="1">
        <v>1347.88</v>
      </c>
      <c r="K6826" s="1">
        <v>1687.81</v>
      </c>
      <c r="L6826" s="1">
        <v>1393.29</v>
      </c>
      <c r="M6826" s="1">
        <v>1503.5</v>
      </c>
      <c r="N6826" s="1">
        <v>1420.8</v>
      </c>
    </row>
    <row r="6827" spans="1:14" x14ac:dyDescent="0.2">
      <c r="A6827" t="s">
        <v>20389</v>
      </c>
      <c r="B6827" s="1" t="s">
        <v>20390</v>
      </c>
      <c r="C6827" t="s">
        <v>20391</v>
      </c>
      <c r="D6827" s="1">
        <v>7</v>
      </c>
      <c r="E6827" s="1">
        <v>641.13800000000003</v>
      </c>
      <c r="F6827" s="1">
        <v>615.95899999999995</v>
      </c>
      <c r="G6827" s="1">
        <v>705.82</v>
      </c>
      <c r="H6827" s="1">
        <v>927.077</v>
      </c>
      <c r="I6827" s="1">
        <v>680.61699999999996</v>
      </c>
      <c r="J6827" s="1">
        <v>756.39599999999996</v>
      </c>
      <c r="K6827" s="1">
        <v>574.346</v>
      </c>
      <c r="L6827" s="1">
        <v>740.95899999999995</v>
      </c>
      <c r="M6827" s="1">
        <v>532.63099999999997</v>
      </c>
      <c r="N6827" s="1">
        <v>547.67700000000002</v>
      </c>
    </row>
    <row r="6828" spans="1:14" x14ac:dyDescent="0.2">
      <c r="A6828" t="s">
        <v>20392</v>
      </c>
      <c r="B6828" s="1" t="s">
        <v>20393</v>
      </c>
      <c r="C6828" t="s">
        <v>20394</v>
      </c>
      <c r="D6828" s="1">
        <v>86</v>
      </c>
      <c r="E6828" s="1">
        <v>14588.8</v>
      </c>
      <c r="F6828" s="1">
        <v>13222.5</v>
      </c>
      <c r="G6828" s="1">
        <v>14501.2</v>
      </c>
      <c r="H6828" s="1">
        <v>18176.599999999999</v>
      </c>
      <c r="I6828" s="1">
        <v>14216.1</v>
      </c>
      <c r="J6828" s="1">
        <v>14723.4</v>
      </c>
      <c r="K6828" s="1">
        <v>18261.8</v>
      </c>
      <c r="L6828" s="1">
        <v>14899.5</v>
      </c>
      <c r="M6828" s="1">
        <v>17279.099999999999</v>
      </c>
      <c r="N6828" s="1">
        <v>14600</v>
      </c>
    </row>
    <row r="6829" spans="1:14" x14ac:dyDescent="0.2">
      <c r="A6829" t="s">
        <v>20395</v>
      </c>
      <c r="B6829" s="1" t="s">
        <v>20396</v>
      </c>
      <c r="C6829" t="s">
        <v>20397</v>
      </c>
      <c r="D6829" s="1">
        <v>22</v>
      </c>
      <c r="E6829" s="1">
        <v>2025.96</v>
      </c>
      <c r="F6829" s="1">
        <v>2153.5500000000002</v>
      </c>
      <c r="G6829" s="1">
        <v>1787.11</v>
      </c>
      <c r="H6829" s="1">
        <v>2199.7199999999998</v>
      </c>
      <c r="I6829" s="1">
        <v>2085.27</v>
      </c>
      <c r="J6829" s="1">
        <v>1989.76</v>
      </c>
      <c r="K6829" s="1">
        <v>2383.35</v>
      </c>
      <c r="L6829" s="1">
        <v>1980.28</v>
      </c>
      <c r="M6829" s="1">
        <v>2007.81</v>
      </c>
      <c r="N6829" s="1">
        <v>1949.97</v>
      </c>
    </row>
    <row r="6830" spans="1:14" x14ac:dyDescent="0.2">
      <c r="A6830" t="s">
        <v>20398</v>
      </c>
      <c r="B6830" s="1" t="s">
        <v>20399</v>
      </c>
      <c r="C6830" t="s">
        <v>20400</v>
      </c>
      <c r="D6830" s="1">
        <v>2</v>
      </c>
      <c r="E6830" s="1">
        <v>209.042</v>
      </c>
      <c r="F6830" s="1">
        <v>119.267</v>
      </c>
      <c r="G6830" s="1">
        <v>141.637</v>
      </c>
      <c r="H6830" s="1">
        <v>163.82300000000001</v>
      </c>
      <c r="I6830" s="1">
        <v>141.83600000000001</v>
      </c>
      <c r="J6830" s="1">
        <v>120.824</v>
      </c>
      <c r="K6830" s="1">
        <v>166.79499999999999</v>
      </c>
      <c r="L6830" s="1">
        <v>156.25899999999999</v>
      </c>
      <c r="M6830" s="1">
        <v>189.36500000000001</v>
      </c>
      <c r="N6830" s="1">
        <v>147.94999999999999</v>
      </c>
    </row>
    <row r="6831" spans="1:14" x14ac:dyDescent="0.2">
      <c r="A6831" t="s">
        <v>20401</v>
      </c>
      <c r="B6831" s="1" t="s">
        <v>20402</v>
      </c>
      <c r="C6831" t="s">
        <v>20403</v>
      </c>
      <c r="D6831" s="1">
        <v>3</v>
      </c>
      <c r="E6831" s="1">
        <v>174.755</v>
      </c>
      <c r="F6831" s="1">
        <v>189.82</v>
      </c>
      <c r="G6831" s="1">
        <v>164.55</v>
      </c>
      <c r="H6831" s="1">
        <v>186.773</v>
      </c>
      <c r="I6831" s="1">
        <v>185.24600000000001</v>
      </c>
      <c r="J6831" s="1">
        <v>208.816</v>
      </c>
      <c r="K6831" s="1">
        <v>138.04400000000001</v>
      </c>
      <c r="L6831" s="1">
        <v>126.68600000000001</v>
      </c>
      <c r="M6831" s="1">
        <v>195.97800000000001</v>
      </c>
      <c r="N6831" s="1">
        <v>209.494</v>
      </c>
    </row>
    <row r="6832" spans="1:14" x14ac:dyDescent="0.2">
      <c r="A6832" t="s">
        <v>20404</v>
      </c>
      <c r="B6832" s="1" t="s">
        <v>20405</v>
      </c>
      <c r="C6832" t="s">
        <v>20406</v>
      </c>
      <c r="D6832" s="1">
        <v>3</v>
      </c>
      <c r="E6832" s="1">
        <v>770.04600000000005</v>
      </c>
      <c r="F6832" s="1">
        <v>820.97199999999998</v>
      </c>
      <c r="G6832" s="1">
        <v>659.245</v>
      </c>
      <c r="H6832" s="1">
        <v>873.52700000000004</v>
      </c>
      <c r="I6832" s="1">
        <v>693.84</v>
      </c>
      <c r="J6832" s="1">
        <v>825.15899999999999</v>
      </c>
      <c r="K6832" s="1">
        <v>798.68</v>
      </c>
      <c r="L6832" s="1">
        <v>751.56399999999996</v>
      </c>
      <c r="M6832" s="1">
        <v>746.58399999999995</v>
      </c>
      <c r="N6832" s="1">
        <v>810.63800000000003</v>
      </c>
    </row>
    <row r="6833" spans="1:14" x14ac:dyDescent="0.2">
      <c r="A6833" t="s">
        <v>20407</v>
      </c>
      <c r="B6833" s="1" t="s">
        <v>20408</v>
      </c>
      <c r="C6833" t="s">
        <v>20409</v>
      </c>
      <c r="D6833" s="1">
        <v>4</v>
      </c>
      <c r="E6833" s="1">
        <v>981.14499999999998</v>
      </c>
      <c r="F6833" s="1">
        <v>1155.6500000000001</v>
      </c>
      <c r="G6833" s="1">
        <v>592.52800000000002</v>
      </c>
      <c r="H6833" s="1">
        <v>1013.15</v>
      </c>
      <c r="I6833" s="1">
        <v>1063.56</v>
      </c>
      <c r="J6833" s="1">
        <v>1229.3900000000001</v>
      </c>
      <c r="K6833" s="1">
        <v>684.976</v>
      </c>
      <c r="L6833" s="1">
        <v>769.85500000000002</v>
      </c>
      <c r="M6833" s="1">
        <v>641.09400000000005</v>
      </c>
      <c r="N6833" s="1">
        <v>883.73699999999997</v>
      </c>
    </row>
    <row r="6834" spans="1:14" x14ac:dyDescent="0.2">
      <c r="A6834" t="s">
        <v>20410</v>
      </c>
      <c r="B6834" s="1" t="s">
        <v>20411</v>
      </c>
      <c r="C6834" t="s">
        <v>20412</v>
      </c>
      <c r="D6834" s="1">
        <v>15</v>
      </c>
      <c r="E6834" s="1">
        <v>3571.06</v>
      </c>
      <c r="F6834" s="1">
        <v>3478.13</v>
      </c>
      <c r="G6834" s="1">
        <v>3797.25</v>
      </c>
      <c r="H6834" s="1">
        <v>4437.67</v>
      </c>
      <c r="I6834" s="1">
        <v>3143.37</v>
      </c>
      <c r="J6834" s="1">
        <v>3696.44</v>
      </c>
      <c r="K6834" s="1">
        <v>3859.97</v>
      </c>
      <c r="L6834" s="1">
        <v>3559.36</v>
      </c>
      <c r="M6834" s="1">
        <v>3094.99</v>
      </c>
      <c r="N6834" s="1">
        <v>3238.4</v>
      </c>
    </row>
    <row r="6835" spans="1:14" x14ac:dyDescent="0.2">
      <c r="A6835" t="s">
        <v>20413</v>
      </c>
      <c r="B6835" s="1" t="s">
        <v>20414</v>
      </c>
      <c r="C6835" t="s">
        <v>20415</v>
      </c>
      <c r="D6835" s="1">
        <v>17</v>
      </c>
      <c r="E6835" s="1">
        <v>2625.21</v>
      </c>
      <c r="F6835" s="1">
        <v>2556.98</v>
      </c>
      <c r="G6835" s="1">
        <v>3081.52</v>
      </c>
      <c r="H6835" s="1">
        <v>3553.89</v>
      </c>
      <c r="I6835" s="1">
        <v>2464.13</v>
      </c>
      <c r="J6835" s="1">
        <v>2388.08</v>
      </c>
      <c r="K6835" s="1">
        <v>4179.25</v>
      </c>
      <c r="L6835" s="1">
        <v>3177.95</v>
      </c>
      <c r="M6835" s="1">
        <v>2459.73</v>
      </c>
      <c r="N6835" s="1">
        <v>2707.85</v>
      </c>
    </row>
    <row r="6836" spans="1:14" x14ac:dyDescent="0.2">
      <c r="A6836" t="s">
        <v>20416</v>
      </c>
      <c r="B6836" s="1" t="s">
        <v>20417</v>
      </c>
      <c r="C6836" t="s">
        <v>20418</v>
      </c>
      <c r="D6836" s="1">
        <v>7</v>
      </c>
      <c r="E6836" s="1">
        <v>979.07600000000002</v>
      </c>
      <c r="F6836" s="1">
        <v>1149.31</v>
      </c>
      <c r="G6836" s="1">
        <v>1131.31</v>
      </c>
      <c r="H6836" s="1">
        <v>1556.02</v>
      </c>
      <c r="I6836" s="1">
        <v>1244.08</v>
      </c>
      <c r="J6836" s="1">
        <v>1269.83</v>
      </c>
      <c r="K6836" s="1">
        <v>1325.37</v>
      </c>
      <c r="L6836" s="1">
        <v>1133.26</v>
      </c>
      <c r="M6836" s="1">
        <v>1134.6099999999999</v>
      </c>
      <c r="N6836" s="1">
        <v>957.99199999999996</v>
      </c>
    </row>
    <row r="6837" spans="1:14" x14ac:dyDescent="0.2">
      <c r="A6837" t="s">
        <v>20419</v>
      </c>
      <c r="B6837" s="1" t="s">
        <v>20420</v>
      </c>
      <c r="C6837" t="s">
        <v>20421</v>
      </c>
      <c r="D6837" s="1">
        <v>15</v>
      </c>
      <c r="E6837" s="1">
        <v>1669.48</v>
      </c>
      <c r="F6837" s="1">
        <v>1811.67</v>
      </c>
      <c r="G6837" s="1">
        <v>1843.15</v>
      </c>
      <c r="H6837" s="1">
        <v>2280.13</v>
      </c>
      <c r="I6837" s="1">
        <v>2068.56</v>
      </c>
      <c r="J6837" s="1">
        <v>1826.13</v>
      </c>
      <c r="K6837" s="1">
        <v>2377.84</v>
      </c>
      <c r="L6837" s="1">
        <v>1746.47</v>
      </c>
      <c r="M6837" s="1">
        <v>2255.3000000000002</v>
      </c>
      <c r="N6837" s="1">
        <v>1421.93</v>
      </c>
    </row>
    <row r="6838" spans="1:14" x14ac:dyDescent="0.2">
      <c r="A6838" t="s">
        <v>20422</v>
      </c>
      <c r="B6838" s="1" t="s">
        <v>20423</v>
      </c>
      <c r="C6838" t="s">
        <v>20424</v>
      </c>
      <c r="D6838" s="1">
        <v>6</v>
      </c>
      <c r="E6838" s="1">
        <v>573.36</v>
      </c>
      <c r="F6838" s="1">
        <v>711.43200000000002</v>
      </c>
      <c r="G6838" s="1">
        <v>512.32799999999997</v>
      </c>
      <c r="H6838" s="1">
        <v>567.03899999999999</v>
      </c>
      <c r="I6838" s="1">
        <v>882.99900000000002</v>
      </c>
      <c r="J6838" s="1">
        <v>612.31500000000005</v>
      </c>
      <c r="K6838" s="1">
        <v>768.91</v>
      </c>
      <c r="L6838" s="1">
        <v>526.04300000000001</v>
      </c>
      <c r="M6838" s="1">
        <v>937.22900000000004</v>
      </c>
      <c r="N6838" s="1">
        <v>759.03</v>
      </c>
    </row>
    <row r="6839" spans="1:14" x14ac:dyDescent="0.2">
      <c r="A6839" t="s">
        <v>20425</v>
      </c>
      <c r="B6839" s="1" t="s">
        <v>20426</v>
      </c>
      <c r="C6839" t="s">
        <v>20427</v>
      </c>
      <c r="D6839" s="1">
        <v>20</v>
      </c>
      <c r="E6839" s="1">
        <v>2914.81</v>
      </c>
      <c r="F6839" s="1">
        <v>3233.4</v>
      </c>
      <c r="G6839" s="1">
        <v>3980.95</v>
      </c>
      <c r="H6839" s="1">
        <v>5782.37</v>
      </c>
      <c r="I6839" s="1">
        <v>3860.27</v>
      </c>
      <c r="J6839" s="1">
        <v>3778.14</v>
      </c>
      <c r="K6839" s="1">
        <v>4786.32</v>
      </c>
      <c r="L6839" s="1">
        <v>4707.83</v>
      </c>
      <c r="M6839" s="1">
        <v>3509.01</v>
      </c>
      <c r="N6839" s="1">
        <v>3090.57</v>
      </c>
    </row>
    <row r="6840" spans="1:14" x14ac:dyDescent="0.2">
      <c r="A6840" t="s">
        <v>20428</v>
      </c>
      <c r="B6840" s="1" t="s">
        <v>20429</v>
      </c>
      <c r="C6840" t="s">
        <v>20430</v>
      </c>
      <c r="D6840" s="1">
        <v>1</v>
      </c>
      <c r="E6840" s="1">
        <v>198.39400000000001</v>
      </c>
      <c r="F6840" s="1">
        <v>235.49700000000001</v>
      </c>
      <c r="G6840" s="1">
        <v>237.08799999999999</v>
      </c>
      <c r="H6840" s="1">
        <v>351.14699999999999</v>
      </c>
      <c r="I6840" s="1">
        <v>250.732</v>
      </c>
      <c r="J6840" s="1">
        <v>232.64599999999999</v>
      </c>
      <c r="K6840" s="1">
        <v>298.19</v>
      </c>
      <c r="L6840" s="1">
        <v>305.13</v>
      </c>
      <c r="M6840" s="1">
        <v>245.43100000000001</v>
      </c>
      <c r="N6840" s="1">
        <v>170.36699999999999</v>
      </c>
    </row>
    <row r="6841" spans="1:14" x14ac:dyDescent="0.2">
      <c r="A6841" t="s">
        <v>20431</v>
      </c>
      <c r="B6841" s="1" t="s">
        <v>20432</v>
      </c>
      <c r="C6841" t="s">
        <v>20433</v>
      </c>
      <c r="D6841" s="1">
        <v>6</v>
      </c>
      <c r="E6841" s="1">
        <v>1096.83</v>
      </c>
      <c r="F6841" s="1">
        <v>735.78399999999999</v>
      </c>
      <c r="G6841" s="1">
        <v>837.37699999999995</v>
      </c>
      <c r="H6841" s="1">
        <v>1065.43</v>
      </c>
      <c r="I6841" s="1">
        <v>831.01800000000003</v>
      </c>
      <c r="J6841" s="1">
        <v>837.85199999999998</v>
      </c>
      <c r="K6841" s="1">
        <v>1217.28</v>
      </c>
      <c r="L6841" s="1">
        <v>804.54200000000003</v>
      </c>
      <c r="M6841" s="1">
        <v>573.32100000000003</v>
      </c>
      <c r="N6841" s="1">
        <v>661.59</v>
      </c>
    </row>
    <row r="6842" spans="1:14" x14ac:dyDescent="0.2">
      <c r="A6842" t="s">
        <v>20434</v>
      </c>
      <c r="B6842" s="1" t="s">
        <v>20435</v>
      </c>
      <c r="C6842" t="s">
        <v>20436</v>
      </c>
      <c r="D6842" s="1">
        <v>6</v>
      </c>
      <c r="E6842" s="1">
        <v>761.41800000000001</v>
      </c>
      <c r="F6842" s="1">
        <v>860.59100000000001</v>
      </c>
      <c r="G6842" s="1">
        <v>951.07</v>
      </c>
      <c r="H6842" s="1">
        <v>1218.51</v>
      </c>
      <c r="I6842" s="1">
        <v>909.74900000000002</v>
      </c>
      <c r="J6842" s="1">
        <v>980.63499999999999</v>
      </c>
      <c r="K6842" s="1">
        <v>1099</v>
      </c>
      <c r="L6842" s="1">
        <v>956.78300000000002</v>
      </c>
      <c r="M6842" s="1">
        <v>1012.79</v>
      </c>
      <c r="N6842" s="1">
        <v>851.86400000000003</v>
      </c>
    </row>
    <row r="6843" spans="1:14" x14ac:dyDescent="0.2">
      <c r="A6843" t="s">
        <v>20437</v>
      </c>
      <c r="B6843" s="1" t="s">
        <v>20438</v>
      </c>
      <c r="C6843" t="s">
        <v>20439</v>
      </c>
      <c r="D6843" s="1">
        <v>8</v>
      </c>
      <c r="E6843" s="1">
        <v>1151.98</v>
      </c>
      <c r="F6843" s="1">
        <v>1237.0999999999999</v>
      </c>
      <c r="G6843" s="1">
        <v>1207.23</v>
      </c>
      <c r="H6843" s="1">
        <v>1231.49</v>
      </c>
      <c r="I6843" s="1">
        <v>1169.6099999999999</v>
      </c>
      <c r="J6843" s="1">
        <v>1214.32</v>
      </c>
      <c r="K6843" s="1">
        <v>1086.05</v>
      </c>
      <c r="L6843" s="1">
        <v>972.29899999999998</v>
      </c>
      <c r="M6843" s="1">
        <v>729.25599999999997</v>
      </c>
      <c r="N6843" s="1">
        <v>1066.75</v>
      </c>
    </row>
    <row r="6844" spans="1:14" x14ac:dyDescent="0.2">
      <c r="A6844" t="s">
        <v>20440</v>
      </c>
      <c r="B6844" s="1" t="s">
        <v>20441</v>
      </c>
      <c r="C6844" t="s">
        <v>20442</v>
      </c>
      <c r="D6844" s="1">
        <v>3</v>
      </c>
      <c r="E6844" s="1">
        <v>105.584</v>
      </c>
      <c r="F6844" s="1">
        <v>121.89400000000001</v>
      </c>
      <c r="G6844" s="1">
        <v>113.84399999999999</v>
      </c>
      <c r="H6844" s="1">
        <v>147.191</v>
      </c>
      <c r="I6844" s="1">
        <v>107.898</v>
      </c>
      <c r="J6844" s="1">
        <v>97.855500000000006</v>
      </c>
      <c r="K6844" s="1">
        <v>145.28700000000001</v>
      </c>
      <c r="L6844" s="1">
        <v>121.205</v>
      </c>
      <c r="M6844" s="1">
        <v>141.316</v>
      </c>
      <c r="N6844" s="1">
        <v>102.58499999999999</v>
      </c>
    </row>
    <row r="6845" spans="1:14" x14ac:dyDescent="0.2">
      <c r="A6845" t="s">
        <v>20443</v>
      </c>
      <c r="B6845" s="1" t="s">
        <v>20444</v>
      </c>
      <c r="C6845" t="s">
        <v>20445</v>
      </c>
      <c r="D6845" s="1">
        <v>14</v>
      </c>
      <c r="E6845" s="1">
        <v>1962</v>
      </c>
      <c r="F6845" s="1">
        <v>1895.98</v>
      </c>
      <c r="G6845" s="1">
        <v>1732.68</v>
      </c>
      <c r="H6845" s="1">
        <v>2025.85</v>
      </c>
      <c r="I6845" s="1">
        <v>2011.45</v>
      </c>
      <c r="J6845" s="1">
        <v>1803.22</v>
      </c>
      <c r="K6845" s="1">
        <v>2355.64</v>
      </c>
      <c r="L6845" s="1">
        <v>1714.02</v>
      </c>
      <c r="M6845" s="1">
        <v>2057.15</v>
      </c>
      <c r="N6845" s="1">
        <v>1895.33</v>
      </c>
    </row>
    <row r="6846" spans="1:14" x14ac:dyDescent="0.2">
      <c r="A6846" t="s">
        <v>20446</v>
      </c>
      <c r="B6846" s="1" t="s">
        <v>20447</v>
      </c>
      <c r="C6846" t="s">
        <v>20448</v>
      </c>
      <c r="D6846" s="1">
        <v>14</v>
      </c>
      <c r="E6846" s="1">
        <v>1572.05</v>
      </c>
      <c r="F6846" s="1">
        <v>1522.12</v>
      </c>
      <c r="G6846" s="1">
        <v>1505.75</v>
      </c>
      <c r="H6846" s="1">
        <v>1923.17</v>
      </c>
      <c r="I6846" s="1">
        <v>1681.8</v>
      </c>
      <c r="J6846" s="1">
        <v>1566.35</v>
      </c>
      <c r="K6846" s="1">
        <v>2115.8000000000002</v>
      </c>
      <c r="L6846" s="1">
        <v>1575.57</v>
      </c>
      <c r="M6846" s="1">
        <v>2011.23</v>
      </c>
      <c r="N6846" s="1">
        <v>1499.31</v>
      </c>
    </row>
    <row r="6847" spans="1:14" x14ac:dyDescent="0.2">
      <c r="A6847" t="s">
        <v>20449</v>
      </c>
      <c r="B6847" s="1" t="s">
        <v>20450</v>
      </c>
      <c r="C6847" t="s">
        <v>20451</v>
      </c>
      <c r="D6847" s="1">
        <v>2</v>
      </c>
      <c r="E6847" s="1">
        <v>244.15799999999999</v>
      </c>
      <c r="F6847" s="1">
        <v>248.15199999999999</v>
      </c>
      <c r="G6847" s="1">
        <v>250.54900000000001</v>
      </c>
      <c r="H6847" s="1">
        <v>302.23399999999998</v>
      </c>
      <c r="I6847" s="1">
        <v>314.76499999999999</v>
      </c>
      <c r="J6847" s="1">
        <v>271.91899999999998</v>
      </c>
      <c r="K6847" s="1">
        <v>331.56</v>
      </c>
      <c r="L6847" s="1">
        <v>224.363</v>
      </c>
      <c r="M6847" s="1">
        <v>352.80900000000003</v>
      </c>
      <c r="N6847" s="1">
        <v>276.02100000000002</v>
      </c>
    </row>
    <row r="6848" spans="1:14" x14ac:dyDescent="0.2">
      <c r="A6848" t="s">
        <v>20452</v>
      </c>
      <c r="B6848" s="1" t="s">
        <v>20453</v>
      </c>
      <c r="C6848" t="s">
        <v>20454</v>
      </c>
      <c r="D6848" s="1">
        <v>15</v>
      </c>
      <c r="E6848" s="1">
        <v>1117.43</v>
      </c>
      <c r="F6848" s="1">
        <v>1236.4000000000001</v>
      </c>
      <c r="G6848" s="1">
        <v>1410.76</v>
      </c>
      <c r="H6848" s="1">
        <v>1753.19</v>
      </c>
      <c r="I6848" s="1">
        <v>1595.51</v>
      </c>
      <c r="J6848" s="1">
        <v>1572.96</v>
      </c>
      <c r="K6848" s="1">
        <v>1785.07</v>
      </c>
      <c r="L6848" s="1">
        <v>1362.34</v>
      </c>
      <c r="M6848" s="1">
        <v>1540.61</v>
      </c>
      <c r="N6848" s="1">
        <v>1402.52</v>
      </c>
    </row>
    <row r="6849" spans="1:14" x14ac:dyDescent="0.2">
      <c r="A6849" t="s">
        <v>20455</v>
      </c>
      <c r="B6849" s="1" t="s">
        <v>20456</v>
      </c>
      <c r="C6849" t="s">
        <v>20457</v>
      </c>
      <c r="D6849" s="1">
        <v>7</v>
      </c>
      <c r="E6849" s="1">
        <v>1219.5899999999999</v>
      </c>
      <c r="F6849" s="1">
        <v>1137.92</v>
      </c>
      <c r="G6849" s="1">
        <v>1221.02</v>
      </c>
      <c r="H6849" s="1">
        <v>1553.24</v>
      </c>
      <c r="I6849" s="1">
        <v>1244.05</v>
      </c>
      <c r="J6849" s="1">
        <v>1159.76</v>
      </c>
      <c r="K6849" s="1">
        <v>1538.88</v>
      </c>
      <c r="L6849" s="1">
        <v>1263.47</v>
      </c>
      <c r="M6849" s="1">
        <v>1167.69</v>
      </c>
      <c r="N6849" s="1">
        <v>996.428</v>
      </c>
    </row>
    <row r="6850" spans="1:14" x14ac:dyDescent="0.2">
      <c r="A6850" t="s">
        <v>20458</v>
      </c>
      <c r="B6850" s="1" t="s">
        <v>20459</v>
      </c>
      <c r="C6850" t="s">
        <v>20460</v>
      </c>
      <c r="D6850" s="1">
        <v>8</v>
      </c>
      <c r="E6850" s="1">
        <v>1534.01</v>
      </c>
      <c r="F6850" s="1">
        <v>1401.23</v>
      </c>
      <c r="G6850" s="1">
        <v>1353.66</v>
      </c>
      <c r="H6850" s="1">
        <v>1320.34</v>
      </c>
      <c r="I6850" s="1">
        <v>1346.96</v>
      </c>
      <c r="J6850" s="1">
        <v>1208.44</v>
      </c>
      <c r="K6850" s="1">
        <v>1966.98</v>
      </c>
      <c r="L6850" s="1">
        <v>917.48699999999997</v>
      </c>
      <c r="M6850" s="1">
        <v>2018.85</v>
      </c>
      <c r="N6850" s="1">
        <v>1669.37</v>
      </c>
    </row>
    <row r="6851" spans="1:14" x14ac:dyDescent="0.2">
      <c r="A6851" t="s">
        <v>20461</v>
      </c>
      <c r="B6851" s="1" t="s">
        <v>20462</v>
      </c>
      <c r="C6851" t="s">
        <v>20463</v>
      </c>
      <c r="D6851" s="1">
        <v>7</v>
      </c>
      <c r="E6851" s="1">
        <v>612.47699999999998</v>
      </c>
      <c r="F6851" s="1">
        <v>766.93299999999999</v>
      </c>
      <c r="G6851" s="1">
        <v>677.04100000000005</v>
      </c>
      <c r="H6851" s="1">
        <v>812.46500000000003</v>
      </c>
      <c r="I6851" s="1">
        <v>538.36599999999999</v>
      </c>
      <c r="J6851" s="1">
        <v>685.96900000000005</v>
      </c>
      <c r="K6851" s="1">
        <v>570.33399999999995</v>
      </c>
      <c r="L6851" s="1">
        <v>737.64300000000003</v>
      </c>
      <c r="M6851" s="1">
        <v>318.31099999999998</v>
      </c>
      <c r="N6851" s="1">
        <v>432.39400000000001</v>
      </c>
    </row>
    <row r="6852" spans="1:14" x14ac:dyDescent="0.2">
      <c r="A6852" t="s">
        <v>20464</v>
      </c>
      <c r="B6852" s="1" t="s">
        <v>20465</v>
      </c>
      <c r="C6852" t="s">
        <v>20466</v>
      </c>
      <c r="D6852" s="1">
        <v>3</v>
      </c>
      <c r="E6852" s="1">
        <v>173.80199999999999</v>
      </c>
      <c r="F6852" s="1">
        <v>228.928</v>
      </c>
      <c r="G6852" s="1">
        <v>177.74799999999999</v>
      </c>
      <c r="H6852" s="1">
        <v>245.72399999999999</v>
      </c>
      <c r="I6852" s="1">
        <v>197.34399999999999</v>
      </c>
      <c r="J6852" s="1">
        <v>220.86099999999999</v>
      </c>
      <c r="K6852" s="1">
        <v>213.20500000000001</v>
      </c>
      <c r="L6852" s="1">
        <v>231.65199999999999</v>
      </c>
      <c r="M6852" s="1">
        <v>101.73</v>
      </c>
      <c r="N6852" s="1">
        <v>165.44300000000001</v>
      </c>
    </row>
    <row r="6853" spans="1:14" x14ac:dyDescent="0.2">
      <c r="A6853" t="s">
        <v>20467</v>
      </c>
      <c r="B6853" s="1" t="s">
        <v>20468</v>
      </c>
      <c r="C6853" t="s">
        <v>20469</v>
      </c>
      <c r="D6853" s="1">
        <v>4</v>
      </c>
      <c r="E6853" s="1">
        <v>530.21100000000001</v>
      </c>
      <c r="F6853" s="1">
        <v>541.16499999999996</v>
      </c>
      <c r="G6853" s="1">
        <v>604.83000000000004</v>
      </c>
      <c r="H6853" s="1">
        <v>682.82299999999998</v>
      </c>
      <c r="I6853" s="1">
        <v>454.32400000000001</v>
      </c>
      <c r="J6853" s="1">
        <v>419.53100000000001</v>
      </c>
      <c r="K6853" s="1">
        <v>683.78099999999995</v>
      </c>
      <c r="L6853" s="1">
        <v>635.85500000000002</v>
      </c>
      <c r="M6853" s="1">
        <v>452.71199999999999</v>
      </c>
      <c r="N6853" s="1">
        <v>484.89</v>
      </c>
    </row>
    <row r="6854" spans="1:14" x14ac:dyDescent="0.2">
      <c r="A6854" t="s">
        <v>20470</v>
      </c>
      <c r="B6854" s="1" t="s">
        <v>20471</v>
      </c>
      <c r="C6854" t="s">
        <v>20472</v>
      </c>
      <c r="D6854" s="1">
        <v>1</v>
      </c>
      <c r="E6854" s="1">
        <v>180.76</v>
      </c>
      <c r="F6854" s="1">
        <v>194.74100000000001</v>
      </c>
      <c r="G6854" s="1">
        <v>218.25</v>
      </c>
      <c r="H6854" s="1">
        <v>285.79000000000002</v>
      </c>
      <c r="I6854" s="1">
        <v>209.197</v>
      </c>
      <c r="J6854" s="1">
        <v>215.24600000000001</v>
      </c>
      <c r="K6854" s="1">
        <v>226.892</v>
      </c>
      <c r="L6854" s="1">
        <v>236.024</v>
      </c>
      <c r="M6854" s="1">
        <v>255.721</v>
      </c>
      <c r="N6854" s="1">
        <v>216.238</v>
      </c>
    </row>
    <row r="6855" spans="1:14" x14ac:dyDescent="0.2">
      <c r="A6855" t="s">
        <v>20473</v>
      </c>
      <c r="B6855" s="1" t="s">
        <v>20474</v>
      </c>
      <c r="C6855" t="s">
        <v>20475</v>
      </c>
      <c r="D6855" s="1">
        <v>14</v>
      </c>
      <c r="E6855" s="1">
        <v>1356.36</v>
      </c>
      <c r="F6855" s="1">
        <v>1471.83</v>
      </c>
      <c r="G6855" s="1">
        <v>1606.97</v>
      </c>
      <c r="H6855" s="1">
        <v>2053.59</v>
      </c>
      <c r="I6855" s="1">
        <v>1534.98</v>
      </c>
      <c r="J6855" s="1">
        <v>1507.83</v>
      </c>
      <c r="K6855" s="1">
        <v>1730.75</v>
      </c>
      <c r="L6855" s="1">
        <v>1806.19</v>
      </c>
      <c r="M6855" s="1">
        <v>1128.3599999999999</v>
      </c>
      <c r="N6855" s="1">
        <v>1470.99</v>
      </c>
    </row>
    <row r="6856" spans="1:14" x14ac:dyDescent="0.2">
      <c r="A6856" t="s">
        <v>20476</v>
      </c>
      <c r="B6856" s="1" t="s">
        <v>20477</v>
      </c>
      <c r="C6856" t="s">
        <v>20478</v>
      </c>
      <c r="D6856" s="1">
        <v>7</v>
      </c>
      <c r="E6856" s="1">
        <v>920.20100000000002</v>
      </c>
      <c r="F6856" s="1">
        <v>869.26099999999997</v>
      </c>
      <c r="G6856" s="1">
        <v>891.51300000000003</v>
      </c>
      <c r="H6856" s="1">
        <v>1556.22</v>
      </c>
      <c r="I6856" s="1">
        <v>1323.72</v>
      </c>
      <c r="J6856" s="1">
        <v>1187.45</v>
      </c>
      <c r="K6856" s="1">
        <v>900.28</v>
      </c>
      <c r="L6856" s="1">
        <v>1293.53</v>
      </c>
      <c r="M6856" s="1">
        <v>863.33</v>
      </c>
      <c r="N6856" s="1">
        <v>687.47</v>
      </c>
    </row>
    <row r="6857" spans="1:14" x14ac:dyDescent="0.2">
      <c r="A6857" t="s">
        <v>20479</v>
      </c>
      <c r="B6857" s="1" t="s">
        <v>20480</v>
      </c>
      <c r="C6857" t="s">
        <v>20481</v>
      </c>
      <c r="D6857" s="1">
        <v>17</v>
      </c>
      <c r="E6857" s="1">
        <v>2902.4</v>
      </c>
      <c r="F6857" s="1">
        <v>2446.0700000000002</v>
      </c>
      <c r="G6857" s="1">
        <v>3373.67</v>
      </c>
      <c r="H6857" s="1">
        <v>4458.49</v>
      </c>
      <c r="I6857" s="1">
        <v>3323.17</v>
      </c>
      <c r="J6857" s="1">
        <v>3442.9</v>
      </c>
      <c r="K6857" s="1">
        <v>3296.17</v>
      </c>
      <c r="L6857" s="1">
        <v>2954.17</v>
      </c>
      <c r="M6857" s="1">
        <v>2336.0100000000002</v>
      </c>
      <c r="N6857" s="1">
        <v>3100.57</v>
      </c>
    </row>
    <row r="6858" spans="1:14" x14ac:dyDescent="0.2">
      <c r="A6858" t="s">
        <v>20482</v>
      </c>
      <c r="B6858" s="1" t="s">
        <v>20483</v>
      </c>
      <c r="C6858" t="s">
        <v>20484</v>
      </c>
      <c r="D6858" s="1">
        <v>5</v>
      </c>
      <c r="E6858" s="1">
        <v>469.50700000000001</v>
      </c>
      <c r="F6858" s="1">
        <v>542.45000000000005</v>
      </c>
      <c r="G6858" s="1">
        <v>501.22800000000001</v>
      </c>
      <c r="H6858" s="1">
        <v>540.56299999999999</v>
      </c>
      <c r="I6858" s="1">
        <v>463.64600000000002</v>
      </c>
      <c r="J6858" s="1">
        <v>468.55</v>
      </c>
      <c r="K6858" s="1">
        <v>563.76800000000003</v>
      </c>
      <c r="L6858" s="1">
        <v>423.68900000000002</v>
      </c>
      <c r="M6858" s="1">
        <v>624.46199999999999</v>
      </c>
      <c r="N6858" s="1">
        <v>577.80600000000004</v>
      </c>
    </row>
    <row r="6859" spans="1:14" x14ac:dyDescent="0.2">
      <c r="A6859" t="s">
        <v>20485</v>
      </c>
      <c r="B6859" s="1" t="s">
        <v>20486</v>
      </c>
      <c r="C6859" t="s">
        <v>20487</v>
      </c>
      <c r="D6859" s="1">
        <v>8</v>
      </c>
      <c r="E6859" s="1">
        <v>1234.3</v>
      </c>
      <c r="F6859" s="1">
        <v>1331.29</v>
      </c>
      <c r="G6859" s="1">
        <v>1429.02</v>
      </c>
      <c r="H6859" s="1">
        <v>1705.88</v>
      </c>
      <c r="I6859" s="1">
        <v>1133.6500000000001</v>
      </c>
      <c r="J6859" s="1">
        <v>1319.75</v>
      </c>
      <c r="K6859" s="1">
        <v>1479.42</v>
      </c>
      <c r="L6859" s="1">
        <v>1347.77</v>
      </c>
      <c r="M6859" s="1">
        <v>916.25199999999995</v>
      </c>
      <c r="N6859" s="1">
        <v>1286.8499999999999</v>
      </c>
    </row>
    <row r="6860" spans="1:14" x14ac:dyDescent="0.2">
      <c r="A6860" t="s">
        <v>20488</v>
      </c>
      <c r="B6860" s="1" t="s">
        <v>20489</v>
      </c>
      <c r="C6860" t="s">
        <v>20490</v>
      </c>
      <c r="D6860" s="1">
        <v>3</v>
      </c>
      <c r="E6860" s="1">
        <v>272.21300000000002</v>
      </c>
      <c r="F6860" s="1">
        <v>276.67899999999997</v>
      </c>
      <c r="G6860" s="1">
        <v>324.83499999999998</v>
      </c>
      <c r="H6860" s="1">
        <v>417.464</v>
      </c>
      <c r="I6860" s="1">
        <v>309.38200000000001</v>
      </c>
      <c r="J6860" s="1">
        <v>305.54000000000002</v>
      </c>
      <c r="K6860" s="1">
        <v>440.65899999999999</v>
      </c>
      <c r="L6860" s="1">
        <v>380.06299999999999</v>
      </c>
      <c r="M6860" s="1">
        <v>475.85300000000001</v>
      </c>
      <c r="N6860" s="1">
        <v>335.76400000000001</v>
      </c>
    </row>
    <row r="6861" spans="1:14" x14ac:dyDescent="0.2">
      <c r="A6861" t="s">
        <v>20491</v>
      </c>
      <c r="B6861" s="1" t="s">
        <v>20492</v>
      </c>
      <c r="C6861" t="s">
        <v>20493</v>
      </c>
      <c r="D6861" s="1">
        <v>2</v>
      </c>
      <c r="E6861" s="1">
        <v>90.591099999999997</v>
      </c>
      <c r="F6861" s="1">
        <v>123.48099999999999</v>
      </c>
      <c r="G6861" s="1">
        <v>251.828</v>
      </c>
      <c r="H6861" s="1">
        <v>224.50800000000001</v>
      </c>
      <c r="I6861" s="1">
        <v>112.544</v>
      </c>
      <c r="J6861" s="1">
        <v>109.361</v>
      </c>
      <c r="K6861" s="1">
        <v>202.142</v>
      </c>
      <c r="L6861" s="1">
        <v>131.88200000000001</v>
      </c>
      <c r="M6861" s="1">
        <v>134.251</v>
      </c>
      <c r="N6861" s="1">
        <v>160.87899999999999</v>
      </c>
    </row>
    <row r="6862" spans="1:14" x14ac:dyDescent="0.2">
      <c r="A6862" t="s">
        <v>20494</v>
      </c>
      <c r="B6862" s="1" t="s">
        <v>20495</v>
      </c>
      <c r="C6862" t="s">
        <v>20496</v>
      </c>
      <c r="D6862" s="1">
        <v>1</v>
      </c>
      <c r="E6862" s="1">
        <v>29.868500000000001</v>
      </c>
      <c r="F6862" s="1">
        <v>38.198399999999999</v>
      </c>
      <c r="G6862" s="1">
        <v>37.4694</v>
      </c>
      <c r="H6862" s="1">
        <v>42.692999999999998</v>
      </c>
      <c r="I6862" s="1">
        <v>31.588699999999999</v>
      </c>
      <c r="J6862" s="1">
        <v>30.068000000000001</v>
      </c>
      <c r="K6862" s="1">
        <v>36.787799999999997</v>
      </c>
      <c r="L6862" s="1">
        <v>42.954500000000003</v>
      </c>
      <c r="M6862" s="1">
        <v>30.560199999999998</v>
      </c>
      <c r="N6862" s="1">
        <v>27.058700000000002</v>
      </c>
    </row>
    <row r="6863" spans="1:14" x14ac:dyDescent="0.2">
      <c r="A6863" t="s">
        <v>20497</v>
      </c>
      <c r="B6863" s="1" t="s">
        <v>20498</v>
      </c>
      <c r="C6863" t="s">
        <v>20499</v>
      </c>
      <c r="D6863" s="1">
        <v>1</v>
      </c>
      <c r="E6863" s="1">
        <v>82.121799999999993</v>
      </c>
      <c r="F6863" s="1">
        <v>87.784099999999995</v>
      </c>
      <c r="G6863" s="1">
        <v>112.706</v>
      </c>
      <c r="H6863" s="1">
        <v>141.58799999999999</v>
      </c>
      <c r="I6863" s="1">
        <v>127.175</v>
      </c>
      <c r="J6863" s="1">
        <v>130.42699999999999</v>
      </c>
      <c r="K6863" s="1">
        <v>92.763999999999996</v>
      </c>
      <c r="L6863" s="1">
        <v>62.447000000000003</v>
      </c>
      <c r="M6863" s="1">
        <v>75.619399999999999</v>
      </c>
      <c r="N6863" s="1">
        <v>99.296700000000001</v>
      </c>
    </row>
    <row r="6864" spans="1:14" x14ac:dyDescent="0.2">
      <c r="A6864" t="s">
        <v>20500</v>
      </c>
      <c r="B6864" s="1" t="s">
        <v>20501</v>
      </c>
      <c r="C6864" t="s">
        <v>20502</v>
      </c>
      <c r="D6864" s="1">
        <v>3</v>
      </c>
      <c r="E6864" s="1">
        <v>176.61</v>
      </c>
      <c r="F6864" s="1">
        <v>244.85</v>
      </c>
      <c r="G6864" s="1">
        <v>141.928</v>
      </c>
      <c r="H6864" s="1">
        <v>138.30799999999999</v>
      </c>
      <c r="I6864" s="1">
        <v>257.31200000000001</v>
      </c>
      <c r="J6864" s="1">
        <v>133.917</v>
      </c>
      <c r="K6864" s="1">
        <v>255.565</v>
      </c>
      <c r="L6864" s="1">
        <v>151.10400000000001</v>
      </c>
      <c r="M6864" s="1">
        <v>233.994</v>
      </c>
      <c r="N6864" s="1">
        <v>208.31800000000001</v>
      </c>
    </row>
    <row r="6865" spans="1:14" x14ac:dyDescent="0.2">
      <c r="A6865" t="s">
        <v>20503</v>
      </c>
      <c r="B6865" s="1" t="s">
        <v>20504</v>
      </c>
      <c r="C6865" t="s">
        <v>20505</v>
      </c>
      <c r="D6865" s="1">
        <v>13</v>
      </c>
      <c r="E6865" s="1">
        <v>1647.01</v>
      </c>
      <c r="F6865" s="1">
        <v>1613.68</v>
      </c>
      <c r="G6865" s="1">
        <v>1623.9</v>
      </c>
      <c r="H6865" s="1">
        <v>2091.4299999999998</v>
      </c>
      <c r="I6865" s="1">
        <v>1765.47</v>
      </c>
      <c r="J6865" s="1">
        <v>1664.75</v>
      </c>
      <c r="K6865" s="1">
        <v>1888.02</v>
      </c>
      <c r="L6865" s="1">
        <v>1821.12</v>
      </c>
      <c r="M6865" s="1">
        <v>1691.45</v>
      </c>
      <c r="N6865" s="1">
        <v>1608.06</v>
      </c>
    </row>
    <row r="6866" spans="1:14" x14ac:dyDescent="0.2">
      <c r="A6866" t="s">
        <v>20506</v>
      </c>
      <c r="B6866" s="1" t="s">
        <v>20507</v>
      </c>
      <c r="C6866" t="s">
        <v>20508</v>
      </c>
      <c r="D6866" s="1">
        <v>7</v>
      </c>
      <c r="E6866" s="1">
        <v>784.77</v>
      </c>
      <c r="F6866" s="1">
        <v>575.93100000000004</v>
      </c>
      <c r="G6866" s="1">
        <v>874.49099999999999</v>
      </c>
      <c r="H6866" s="1">
        <v>1444.4</v>
      </c>
      <c r="I6866" s="1">
        <v>1328.93</v>
      </c>
      <c r="J6866" s="1">
        <v>946.43100000000004</v>
      </c>
      <c r="K6866" s="1">
        <v>1210.5899999999999</v>
      </c>
      <c r="L6866" s="1">
        <v>986.48599999999999</v>
      </c>
      <c r="M6866" s="1">
        <v>761.58199999999999</v>
      </c>
      <c r="N6866" s="1">
        <v>1156.32</v>
      </c>
    </row>
    <row r="6867" spans="1:14" x14ac:dyDescent="0.2">
      <c r="A6867" t="s">
        <v>20509</v>
      </c>
      <c r="B6867" s="1" t="s">
        <v>20510</v>
      </c>
      <c r="C6867" t="s">
        <v>20511</v>
      </c>
      <c r="D6867" s="1">
        <v>20</v>
      </c>
      <c r="E6867" s="1">
        <v>2233.42</v>
      </c>
      <c r="F6867" s="1">
        <v>1987.4</v>
      </c>
      <c r="G6867" s="1">
        <v>2139.81</v>
      </c>
      <c r="H6867" s="1">
        <v>2365.7199999999998</v>
      </c>
      <c r="I6867" s="1">
        <v>1919.11</v>
      </c>
      <c r="J6867" s="1">
        <v>1880.16</v>
      </c>
      <c r="K6867" s="1">
        <v>2491.65</v>
      </c>
      <c r="L6867" s="1">
        <v>2197.1999999999998</v>
      </c>
      <c r="M6867" s="1">
        <v>2233</v>
      </c>
      <c r="N6867" s="1">
        <v>1275.73</v>
      </c>
    </row>
    <row r="6868" spans="1:14" x14ac:dyDescent="0.2">
      <c r="A6868" t="s">
        <v>20512</v>
      </c>
      <c r="B6868" s="1" t="s">
        <v>20513</v>
      </c>
      <c r="C6868" t="s">
        <v>20514</v>
      </c>
      <c r="D6868" s="1">
        <v>33</v>
      </c>
      <c r="E6868" s="1">
        <v>4781.12</v>
      </c>
      <c r="F6868" s="1">
        <v>4477.92</v>
      </c>
      <c r="G6868" s="1">
        <v>8714.8799999999992</v>
      </c>
      <c r="H6868" s="1">
        <v>14021.4</v>
      </c>
      <c r="I6868" s="1">
        <v>5412.39</v>
      </c>
      <c r="J6868" s="1">
        <v>8415.83</v>
      </c>
      <c r="K6868" s="1">
        <v>10023.299999999999</v>
      </c>
      <c r="L6868" s="1">
        <v>9102.9500000000007</v>
      </c>
      <c r="M6868" s="1">
        <v>3810.04</v>
      </c>
      <c r="N6868" s="1">
        <v>4482.96</v>
      </c>
    </row>
    <row r="6869" spans="1:14" x14ac:dyDescent="0.2">
      <c r="A6869" t="s">
        <v>20515</v>
      </c>
      <c r="B6869" s="1" t="s">
        <v>20516</v>
      </c>
      <c r="C6869" t="s">
        <v>20517</v>
      </c>
      <c r="D6869" s="1">
        <v>30</v>
      </c>
      <c r="E6869" s="1">
        <v>3190.12</v>
      </c>
      <c r="F6869" s="1">
        <v>3549.04</v>
      </c>
      <c r="G6869" s="1">
        <v>2532.2399999999998</v>
      </c>
      <c r="H6869" s="1">
        <v>4646.7</v>
      </c>
      <c r="I6869" s="1">
        <v>4287.17</v>
      </c>
      <c r="J6869" s="1">
        <v>4264.9799999999996</v>
      </c>
      <c r="K6869" s="1">
        <v>3385.81</v>
      </c>
      <c r="L6869" s="1">
        <v>4264.66</v>
      </c>
      <c r="M6869" s="1">
        <v>2725.01</v>
      </c>
      <c r="N6869" s="1">
        <v>2992.99</v>
      </c>
    </row>
    <row r="6870" spans="1:14" x14ac:dyDescent="0.2">
      <c r="A6870" t="s">
        <v>20518</v>
      </c>
      <c r="B6870" s="1" t="s">
        <v>20519</v>
      </c>
      <c r="C6870" t="s">
        <v>20520</v>
      </c>
      <c r="D6870" s="1">
        <v>5</v>
      </c>
      <c r="E6870" s="1">
        <v>737.077</v>
      </c>
      <c r="F6870" s="1">
        <v>691.98099999999999</v>
      </c>
      <c r="G6870" s="1">
        <v>630.43600000000004</v>
      </c>
      <c r="H6870" s="1">
        <v>753.17700000000002</v>
      </c>
      <c r="I6870" s="1">
        <v>575.73900000000003</v>
      </c>
      <c r="J6870" s="1">
        <v>673.36900000000003</v>
      </c>
      <c r="K6870" s="1">
        <v>676.32299999999998</v>
      </c>
      <c r="L6870" s="1">
        <v>644.08699999999999</v>
      </c>
      <c r="M6870" s="1">
        <v>654.25400000000002</v>
      </c>
      <c r="N6870" s="1">
        <v>581.48500000000001</v>
      </c>
    </row>
    <row r="6871" spans="1:14" x14ac:dyDescent="0.2">
      <c r="A6871" t="s">
        <v>20521</v>
      </c>
      <c r="B6871" s="1" t="s">
        <v>20522</v>
      </c>
      <c r="C6871" t="s">
        <v>20523</v>
      </c>
      <c r="D6871" s="1">
        <v>3</v>
      </c>
      <c r="E6871" s="1">
        <v>153.191</v>
      </c>
      <c r="F6871" s="1">
        <v>190.40600000000001</v>
      </c>
      <c r="G6871" s="1">
        <v>122.02200000000001</v>
      </c>
      <c r="H6871" s="1">
        <v>135.26900000000001</v>
      </c>
      <c r="I6871" s="1">
        <v>164.89400000000001</v>
      </c>
      <c r="J6871" s="1">
        <v>112.68</v>
      </c>
      <c r="K6871" s="1">
        <v>197.779</v>
      </c>
      <c r="L6871" s="1">
        <v>141.70599999999999</v>
      </c>
      <c r="M6871" s="1">
        <v>236.47900000000001</v>
      </c>
      <c r="N6871" s="1">
        <v>126.59</v>
      </c>
    </row>
    <row r="6872" spans="1:14" x14ac:dyDescent="0.2">
      <c r="A6872" t="s">
        <v>20524</v>
      </c>
      <c r="B6872" s="1" t="s">
        <v>20525</v>
      </c>
      <c r="C6872" t="s">
        <v>20526</v>
      </c>
      <c r="D6872" s="1">
        <v>3</v>
      </c>
      <c r="E6872" s="1">
        <v>354.86099999999999</v>
      </c>
      <c r="F6872" s="1">
        <v>605.279</v>
      </c>
      <c r="G6872" s="1">
        <v>484.67500000000001</v>
      </c>
      <c r="H6872" s="1">
        <v>640.69399999999996</v>
      </c>
      <c r="I6872" s="1">
        <v>885.38400000000001</v>
      </c>
      <c r="J6872" s="1">
        <v>801.97400000000005</v>
      </c>
      <c r="K6872" s="1">
        <v>538.80600000000004</v>
      </c>
      <c r="L6872" s="1">
        <v>575.05899999999997</v>
      </c>
      <c r="M6872" s="1">
        <v>536.80100000000004</v>
      </c>
      <c r="N6872" s="1">
        <v>498.96800000000002</v>
      </c>
    </row>
    <row r="6873" spans="1:14" x14ac:dyDescent="0.2">
      <c r="A6873" t="s">
        <v>20527</v>
      </c>
      <c r="B6873" s="1" t="s">
        <v>20528</v>
      </c>
      <c r="C6873" t="s">
        <v>20529</v>
      </c>
      <c r="D6873" s="1">
        <v>8</v>
      </c>
      <c r="E6873" s="1">
        <v>1515.33</v>
      </c>
      <c r="F6873" s="1">
        <v>1778.72</v>
      </c>
      <c r="G6873" s="1">
        <v>1306.69</v>
      </c>
      <c r="H6873" s="1">
        <v>1619.17</v>
      </c>
      <c r="I6873" s="1">
        <v>1495.92</v>
      </c>
      <c r="J6873" s="1">
        <v>1483.93</v>
      </c>
      <c r="K6873" s="1">
        <v>1847.28</v>
      </c>
      <c r="L6873" s="1">
        <v>1423.1</v>
      </c>
      <c r="M6873" s="1">
        <v>1582.97</v>
      </c>
      <c r="N6873" s="1">
        <v>1592.98</v>
      </c>
    </row>
    <row r="6874" spans="1:14" x14ac:dyDescent="0.2">
      <c r="A6874" t="s">
        <v>20530</v>
      </c>
      <c r="B6874" s="1" t="s">
        <v>20531</v>
      </c>
      <c r="C6874" t="s">
        <v>20532</v>
      </c>
      <c r="D6874" s="1">
        <v>3</v>
      </c>
      <c r="E6874" s="1">
        <v>349.125</v>
      </c>
      <c r="F6874" s="1">
        <v>338.18700000000001</v>
      </c>
      <c r="G6874" s="1">
        <v>507.90899999999999</v>
      </c>
      <c r="H6874" s="1">
        <v>908.71600000000001</v>
      </c>
      <c r="I6874" s="1">
        <v>676.17899999999997</v>
      </c>
      <c r="J6874" s="1">
        <v>587.84400000000005</v>
      </c>
      <c r="K6874" s="1">
        <v>714.79399999999998</v>
      </c>
      <c r="L6874" s="1">
        <v>794.56100000000004</v>
      </c>
      <c r="M6874" s="1">
        <v>436.93900000000002</v>
      </c>
      <c r="N6874" s="1">
        <v>325.464</v>
      </c>
    </row>
    <row r="6875" spans="1:14" x14ac:dyDescent="0.2">
      <c r="A6875" t="s">
        <v>20533</v>
      </c>
      <c r="B6875" s="1" t="s">
        <v>20534</v>
      </c>
      <c r="C6875" t="s">
        <v>20535</v>
      </c>
      <c r="D6875" s="1">
        <v>12</v>
      </c>
      <c r="E6875" s="1">
        <v>1186.76</v>
      </c>
      <c r="F6875" s="1">
        <v>1333.37</v>
      </c>
      <c r="G6875" s="1">
        <v>1248.6099999999999</v>
      </c>
      <c r="H6875" s="1">
        <v>1794.03</v>
      </c>
      <c r="I6875" s="1">
        <v>1439.42</v>
      </c>
      <c r="J6875" s="1">
        <v>1507.01</v>
      </c>
      <c r="K6875" s="1">
        <v>1469.99</v>
      </c>
      <c r="L6875" s="1">
        <v>1588.59</v>
      </c>
      <c r="M6875" s="1">
        <v>1876.51</v>
      </c>
      <c r="N6875" s="1">
        <v>1283.45</v>
      </c>
    </row>
    <row r="6876" spans="1:14" x14ac:dyDescent="0.2">
      <c r="A6876" t="s">
        <v>20536</v>
      </c>
      <c r="B6876" s="1" t="s">
        <v>20537</v>
      </c>
      <c r="C6876" t="s">
        <v>20538</v>
      </c>
      <c r="D6876" s="1">
        <v>1</v>
      </c>
      <c r="E6876" s="1">
        <v>56.150399999999998</v>
      </c>
      <c r="F6876" s="1">
        <v>61.243400000000001</v>
      </c>
      <c r="G6876" s="1">
        <v>77.490899999999996</v>
      </c>
      <c r="H6876" s="1">
        <v>90.351299999999995</v>
      </c>
      <c r="I6876" s="1">
        <v>65.142099999999999</v>
      </c>
      <c r="J6876" s="1">
        <v>61.793700000000001</v>
      </c>
      <c r="K6876" s="1">
        <v>72.166399999999996</v>
      </c>
      <c r="L6876" s="1">
        <v>71.075500000000005</v>
      </c>
      <c r="M6876" s="1">
        <v>51.362400000000001</v>
      </c>
      <c r="N6876" s="1">
        <v>52.128599999999999</v>
      </c>
    </row>
    <row r="6877" spans="1:14" x14ac:dyDescent="0.2">
      <c r="A6877" t="s">
        <v>20539</v>
      </c>
      <c r="B6877" s="1" t="s">
        <v>20540</v>
      </c>
      <c r="C6877" t="s">
        <v>20541</v>
      </c>
      <c r="D6877" s="1">
        <v>1</v>
      </c>
      <c r="E6877" s="1">
        <v>677.66600000000005</v>
      </c>
      <c r="F6877" s="1">
        <v>612.27599999999995</v>
      </c>
      <c r="G6877" s="1">
        <v>772.36699999999996</v>
      </c>
      <c r="H6877" s="1">
        <v>1014.67</v>
      </c>
      <c r="I6877" s="1">
        <v>748.61099999999999</v>
      </c>
      <c r="J6877" s="1">
        <v>781.12</v>
      </c>
      <c r="K6877" s="1">
        <v>1141.74</v>
      </c>
      <c r="L6877" s="1">
        <v>795.71900000000005</v>
      </c>
      <c r="M6877" s="1">
        <v>1060.93</v>
      </c>
      <c r="N6877" s="1">
        <v>1003.76</v>
      </c>
    </row>
    <row r="6878" spans="1:14" x14ac:dyDescent="0.2">
      <c r="A6878" t="s">
        <v>20542</v>
      </c>
      <c r="B6878" s="1" t="s">
        <v>20543</v>
      </c>
      <c r="C6878" t="s">
        <v>20544</v>
      </c>
      <c r="D6878" s="1">
        <v>4</v>
      </c>
      <c r="E6878" s="1">
        <v>608.52700000000004</v>
      </c>
      <c r="F6878" s="1">
        <v>552.19600000000003</v>
      </c>
      <c r="G6878" s="1">
        <v>713.803</v>
      </c>
      <c r="H6878" s="1">
        <v>838.27</v>
      </c>
      <c r="I6878" s="1">
        <v>461.43799999999999</v>
      </c>
      <c r="J6878" s="1">
        <v>692.69600000000003</v>
      </c>
      <c r="K6878" s="1">
        <v>670.13499999999999</v>
      </c>
      <c r="L6878" s="1">
        <v>712.26800000000003</v>
      </c>
      <c r="M6878" s="1">
        <v>450.21499999999997</v>
      </c>
      <c r="N6878" s="1">
        <v>524.91399999999999</v>
      </c>
    </row>
    <row r="6879" spans="1:14" x14ac:dyDescent="0.2">
      <c r="A6879" t="s">
        <v>20545</v>
      </c>
      <c r="B6879" s="1" t="s">
        <v>20546</v>
      </c>
      <c r="C6879" t="s">
        <v>20547</v>
      </c>
      <c r="D6879" s="1">
        <v>5</v>
      </c>
      <c r="E6879" s="1">
        <v>459.976</v>
      </c>
      <c r="F6879" s="1">
        <v>1182.1400000000001</v>
      </c>
      <c r="G6879" s="1">
        <v>440.10399999999998</v>
      </c>
      <c r="H6879" s="1">
        <v>452.77499999999998</v>
      </c>
      <c r="I6879" s="1">
        <v>421.74200000000002</v>
      </c>
      <c r="J6879" s="1">
        <v>464.39499999999998</v>
      </c>
      <c r="K6879" s="1">
        <v>713.91800000000001</v>
      </c>
      <c r="L6879" s="1">
        <v>361.904</v>
      </c>
      <c r="M6879" s="1">
        <v>1814.81</v>
      </c>
      <c r="N6879" s="1">
        <v>465.26400000000001</v>
      </c>
    </row>
    <row r="6880" spans="1:14" x14ac:dyDescent="0.2">
      <c r="A6880" t="s">
        <v>20548</v>
      </c>
      <c r="B6880" s="1" t="s">
        <v>20549</v>
      </c>
      <c r="C6880" t="s">
        <v>20550</v>
      </c>
      <c r="D6880" s="1">
        <v>47</v>
      </c>
      <c r="E6880" s="1">
        <v>7241.54</v>
      </c>
      <c r="F6880" s="1">
        <v>7703.94</v>
      </c>
      <c r="G6880" s="1">
        <v>8660.76</v>
      </c>
      <c r="H6880" s="1">
        <v>10111.9</v>
      </c>
      <c r="I6880" s="1">
        <v>7856.64</v>
      </c>
      <c r="J6880" s="1">
        <v>8014.74</v>
      </c>
      <c r="K6880" s="1">
        <v>9279.57</v>
      </c>
      <c r="L6880" s="1">
        <v>8259.27</v>
      </c>
      <c r="M6880" s="1">
        <v>6544.22</v>
      </c>
      <c r="N6880" s="1">
        <v>7039.4</v>
      </c>
    </row>
    <row r="6881" spans="1:14" x14ac:dyDescent="0.2">
      <c r="A6881" t="s">
        <v>20551</v>
      </c>
      <c r="B6881" s="1" t="s">
        <v>20552</v>
      </c>
      <c r="C6881" t="s">
        <v>20553</v>
      </c>
      <c r="D6881" s="1">
        <v>14</v>
      </c>
      <c r="E6881" s="1">
        <v>1434.02</v>
      </c>
      <c r="F6881" s="1">
        <v>1443.39</v>
      </c>
      <c r="G6881" s="1">
        <v>1437.54</v>
      </c>
      <c r="H6881" s="1">
        <v>1628.91</v>
      </c>
      <c r="I6881" s="1">
        <v>1377.32</v>
      </c>
      <c r="J6881" s="1">
        <v>1385.64</v>
      </c>
      <c r="K6881" s="1">
        <v>1797.08</v>
      </c>
      <c r="L6881" s="1">
        <v>1410.95</v>
      </c>
      <c r="M6881" s="1">
        <v>1646.29</v>
      </c>
      <c r="N6881" s="1">
        <v>1577.34</v>
      </c>
    </row>
    <row r="6882" spans="1:14" x14ac:dyDescent="0.2">
      <c r="A6882" t="s">
        <v>20554</v>
      </c>
      <c r="B6882" s="1" t="s">
        <v>20555</v>
      </c>
      <c r="C6882" t="s">
        <v>20556</v>
      </c>
      <c r="D6882" s="1">
        <v>4</v>
      </c>
      <c r="E6882" s="1">
        <v>238.69200000000001</v>
      </c>
      <c r="F6882" s="1">
        <v>305.56400000000002</v>
      </c>
      <c r="G6882" s="1">
        <v>254.75200000000001</v>
      </c>
      <c r="H6882" s="1">
        <v>235.46700000000001</v>
      </c>
      <c r="I6882" s="1">
        <v>273.23200000000003</v>
      </c>
      <c r="J6882" s="1">
        <v>265.07799999999997</v>
      </c>
      <c r="K6882" s="1">
        <v>292.65199999999999</v>
      </c>
      <c r="L6882" s="1">
        <v>211.81100000000001</v>
      </c>
      <c r="M6882" s="1">
        <v>405.59699999999998</v>
      </c>
      <c r="N6882" s="1">
        <v>363.93799999999999</v>
      </c>
    </row>
    <row r="6883" spans="1:14" x14ac:dyDescent="0.2">
      <c r="A6883" t="s">
        <v>20557</v>
      </c>
      <c r="B6883" s="1" t="s">
        <v>20558</v>
      </c>
      <c r="C6883" t="s">
        <v>20559</v>
      </c>
      <c r="D6883" s="1">
        <v>2</v>
      </c>
      <c r="E6883" s="1">
        <v>154.49299999999999</v>
      </c>
      <c r="F6883" s="1">
        <v>146.27000000000001</v>
      </c>
      <c r="G6883" s="1">
        <v>142.40199999999999</v>
      </c>
      <c r="H6883" s="1">
        <v>179.37100000000001</v>
      </c>
      <c r="I6883" s="1">
        <v>129.10599999999999</v>
      </c>
      <c r="J6883" s="1">
        <v>160.88800000000001</v>
      </c>
      <c r="K6883" s="1">
        <v>169.73699999999999</v>
      </c>
      <c r="L6883" s="1">
        <v>160.96299999999999</v>
      </c>
      <c r="M6883" s="1">
        <v>146.006</v>
      </c>
      <c r="N6883" s="1">
        <v>158.98599999999999</v>
      </c>
    </row>
    <row r="6884" spans="1:14" x14ac:dyDescent="0.2">
      <c r="A6884" t="s">
        <v>20560</v>
      </c>
      <c r="B6884" s="1" t="s">
        <v>20561</v>
      </c>
      <c r="C6884" t="s">
        <v>20562</v>
      </c>
      <c r="D6884" s="1">
        <v>19</v>
      </c>
      <c r="E6884" s="1">
        <v>1914.08</v>
      </c>
      <c r="F6884" s="1">
        <v>2375.83</v>
      </c>
      <c r="G6884" s="1">
        <v>2823.48</v>
      </c>
      <c r="H6884" s="1">
        <v>4455.87</v>
      </c>
      <c r="I6884" s="1">
        <v>3108.32</v>
      </c>
      <c r="J6884" s="1">
        <v>2985.62</v>
      </c>
      <c r="K6884" s="1">
        <v>5109.34</v>
      </c>
      <c r="L6884" s="1">
        <v>3486.58</v>
      </c>
      <c r="M6884" s="1">
        <v>5205.34</v>
      </c>
      <c r="N6884" s="1">
        <v>2510.0100000000002</v>
      </c>
    </row>
    <row r="6885" spans="1:14" x14ac:dyDescent="0.2">
      <c r="A6885" t="s">
        <v>20563</v>
      </c>
      <c r="B6885" s="1" t="s">
        <v>20564</v>
      </c>
      <c r="C6885" t="s">
        <v>20565</v>
      </c>
      <c r="D6885" s="1">
        <v>14</v>
      </c>
      <c r="E6885" s="1">
        <v>2429.7199999999998</v>
      </c>
      <c r="F6885" s="1">
        <v>2295.96</v>
      </c>
      <c r="G6885" s="1">
        <v>2425.64</v>
      </c>
      <c r="H6885" s="1">
        <v>3035.85</v>
      </c>
      <c r="I6885" s="1">
        <v>2205.34</v>
      </c>
      <c r="J6885" s="1">
        <v>2673.12</v>
      </c>
      <c r="K6885" s="1">
        <v>2610.5100000000002</v>
      </c>
      <c r="L6885" s="1">
        <v>2315.1999999999998</v>
      </c>
      <c r="M6885" s="1">
        <v>2406.37</v>
      </c>
      <c r="N6885" s="1">
        <v>2638.06</v>
      </c>
    </row>
    <row r="6886" spans="1:14" x14ac:dyDescent="0.2">
      <c r="A6886" t="s">
        <v>20566</v>
      </c>
      <c r="B6886" s="1" t="s">
        <v>20567</v>
      </c>
      <c r="C6886" t="s">
        <v>20568</v>
      </c>
      <c r="D6886" s="1">
        <v>9</v>
      </c>
      <c r="E6886" s="1">
        <v>1745.36</v>
      </c>
      <c r="F6886" s="1">
        <v>1649.62</v>
      </c>
      <c r="G6886" s="1">
        <v>1915.7</v>
      </c>
      <c r="H6886" s="1">
        <v>2303.73</v>
      </c>
      <c r="I6886" s="1">
        <v>1683.12</v>
      </c>
      <c r="J6886" s="1">
        <v>1747.41</v>
      </c>
      <c r="K6886" s="1">
        <v>2666.69</v>
      </c>
      <c r="L6886" s="1">
        <v>1704.33</v>
      </c>
      <c r="M6886" s="1">
        <v>1782.14</v>
      </c>
      <c r="N6886" s="1">
        <v>1879.15</v>
      </c>
    </row>
    <row r="6887" spans="1:14" x14ac:dyDescent="0.2">
      <c r="A6887" t="s">
        <v>20569</v>
      </c>
      <c r="B6887" s="1" t="s">
        <v>20570</v>
      </c>
      <c r="C6887" t="s">
        <v>20571</v>
      </c>
      <c r="D6887" s="1">
        <v>10</v>
      </c>
      <c r="E6887" s="1">
        <v>926.85699999999997</v>
      </c>
      <c r="F6887" s="1">
        <v>1163.96</v>
      </c>
      <c r="G6887" s="1">
        <v>1015.04</v>
      </c>
      <c r="H6887" s="1">
        <v>1403.18</v>
      </c>
      <c r="I6887" s="1">
        <v>1150.69</v>
      </c>
      <c r="J6887" s="1">
        <v>1114.74</v>
      </c>
      <c r="K6887" s="1">
        <v>1150.3499999999999</v>
      </c>
      <c r="L6887" s="1">
        <v>1180.2</v>
      </c>
      <c r="M6887" s="1">
        <v>1160.53</v>
      </c>
      <c r="N6887" s="1">
        <v>867.83399999999995</v>
      </c>
    </row>
    <row r="6888" spans="1:14" x14ac:dyDescent="0.2">
      <c r="A6888" t="s">
        <v>20572</v>
      </c>
      <c r="B6888" s="1" t="s">
        <v>20573</v>
      </c>
      <c r="C6888" t="s">
        <v>20574</v>
      </c>
      <c r="D6888" s="1">
        <v>1</v>
      </c>
      <c r="E6888" s="1">
        <v>126.35899999999999</v>
      </c>
      <c r="F6888" s="1">
        <v>164.34700000000001</v>
      </c>
      <c r="G6888" s="1">
        <v>141.42500000000001</v>
      </c>
      <c r="H6888" s="1">
        <v>171.65700000000001</v>
      </c>
      <c r="I6888" s="1">
        <v>98.689899999999994</v>
      </c>
      <c r="J6888" s="1">
        <v>149.333</v>
      </c>
      <c r="K6888" s="1">
        <v>74.268900000000002</v>
      </c>
      <c r="L6888" s="1">
        <v>185.64</v>
      </c>
      <c r="M6888" s="1">
        <v>13.978</v>
      </c>
      <c r="N6888" s="1">
        <v>118.13800000000001</v>
      </c>
    </row>
    <row r="6889" spans="1:14" x14ac:dyDescent="0.2">
      <c r="A6889" t="s">
        <v>20575</v>
      </c>
      <c r="B6889" s="1" t="s">
        <v>20576</v>
      </c>
      <c r="C6889" t="s">
        <v>20577</v>
      </c>
      <c r="D6889" s="1">
        <v>15</v>
      </c>
      <c r="E6889" s="1">
        <v>3016.92</v>
      </c>
      <c r="F6889" s="1">
        <v>3694.84</v>
      </c>
      <c r="G6889" s="1">
        <v>3377.57</v>
      </c>
      <c r="H6889" s="1">
        <v>4342.66</v>
      </c>
      <c r="I6889" s="1">
        <v>3390.67</v>
      </c>
      <c r="J6889" s="1">
        <v>3851.05</v>
      </c>
      <c r="K6889" s="1">
        <v>3413.23</v>
      </c>
      <c r="L6889" s="1">
        <v>3492.26</v>
      </c>
      <c r="M6889" s="1">
        <v>3235.3</v>
      </c>
      <c r="N6889" s="1">
        <v>3312.22</v>
      </c>
    </row>
    <row r="6890" spans="1:14" x14ac:dyDescent="0.2">
      <c r="A6890" t="s">
        <v>20578</v>
      </c>
      <c r="B6890" s="1" t="s">
        <v>20579</v>
      </c>
      <c r="C6890" t="s">
        <v>20580</v>
      </c>
      <c r="D6890" s="1">
        <v>2</v>
      </c>
      <c r="E6890" s="1">
        <v>43.967100000000002</v>
      </c>
      <c r="F6890" s="1">
        <v>40.6967</v>
      </c>
      <c r="G6890" s="1">
        <v>44.402099999999997</v>
      </c>
      <c r="H6890" s="1">
        <v>55.272300000000001</v>
      </c>
      <c r="I6890" s="1">
        <v>53.195799999999998</v>
      </c>
      <c r="J6890" s="1">
        <v>42.529499999999999</v>
      </c>
      <c r="K6890" s="1">
        <v>56.787399999999998</v>
      </c>
      <c r="L6890" s="1">
        <v>43.140900000000002</v>
      </c>
      <c r="M6890" s="1">
        <v>53.460500000000003</v>
      </c>
      <c r="N6890" s="1">
        <v>46.321599999999997</v>
      </c>
    </row>
    <row r="6891" spans="1:14" x14ac:dyDescent="0.2">
      <c r="A6891" t="s">
        <v>20581</v>
      </c>
      <c r="B6891" s="1" t="s">
        <v>20582</v>
      </c>
      <c r="C6891" t="s">
        <v>20583</v>
      </c>
      <c r="D6891" s="1">
        <v>9</v>
      </c>
      <c r="E6891" s="1">
        <v>1727.46</v>
      </c>
      <c r="F6891" s="1">
        <v>1986.32</v>
      </c>
      <c r="G6891" s="1">
        <v>1576.56</v>
      </c>
      <c r="H6891" s="1">
        <v>2016.26</v>
      </c>
      <c r="I6891" s="1">
        <v>1739</v>
      </c>
      <c r="J6891" s="1">
        <v>1876.36</v>
      </c>
      <c r="K6891" s="1">
        <v>1798.79</v>
      </c>
      <c r="L6891" s="1">
        <v>1811.84</v>
      </c>
      <c r="M6891" s="1">
        <v>1669.38</v>
      </c>
      <c r="N6891" s="1">
        <v>1716.63</v>
      </c>
    </row>
    <row r="6892" spans="1:14" x14ac:dyDescent="0.2">
      <c r="A6892" t="s">
        <v>20584</v>
      </c>
      <c r="B6892" s="1" t="s">
        <v>20585</v>
      </c>
      <c r="C6892" t="s">
        <v>20586</v>
      </c>
      <c r="D6892" s="1">
        <v>12</v>
      </c>
      <c r="E6892" s="1">
        <v>1345.79</v>
      </c>
      <c r="F6892" s="1">
        <v>1318.72</v>
      </c>
      <c r="G6892" s="1">
        <v>1323.71</v>
      </c>
      <c r="H6892" s="1">
        <v>1722.26</v>
      </c>
      <c r="I6892" s="1">
        <v>1459.19</v>
      </c>
      <c r="J6892" s="1">
        <v>1410.18</v>
      </c>
      <c r="K6892" s="1">
        <v>1632.21</v>
      </c>
      <c r="L6892" s="1">
        <v>1431.4</v>
      </c>
      <c r="M6892" s="1">
        <v>1575.07</v>
      </c>
      <c r="N6892" s="1">
        <v>1616.06</v>
      </c>
    </row>
    <row r="6893" spans="1:14" x14ac:dyDescent="0.2">
      <c r="A6893" t="s">
        <v>20587</v>
      </c>
      <c r="B6893" s="1" t="s">
        <v>20588</v>
      </c>
      <c r="C6893" t="s">
        <v>20589</v>
      </c>
      <c r="D6893" s="1">
        <v>17</v>
      </c>
      <c r="E6893" s="1">
        <v>2288.75</v>
      </c>
      <c r="F6893" s="1">
        <v>2433.2800000000002</v>
      </c>
      <c r="G6893" s="1">
        <v>2632.19</v>
      </c>
      <c r="H6893" s="1">
        <v>3613.66</v>
      </c>
      <c r="I6893" s="1">
        <v>2902.22</v>
      </c>
      <c r="J6893" s="1">
        <v>2883.87</v>
      </c>
      <c r="K6893" s="1">
        <v>2850.1</v>
      </c>
      <c r="L6893" s="1">
        <v>2817.55</v>
      </c>
      <c r="M6893" s="1">
        <v>2389.79</v>
      </c>
      <c r="N6893" s="1">
        <v>2401.79</v>
      </c>
    </row>
    <row r="6894" spans="1:14" x14ac:dyDescent="0.2">
      <c r="A6894" t="s">
        <v>20590</v>
      </c>
      <c r="B6894" s="1" t="s">
        <v>20591</v>
      </c>
      <c r="C6894" t="s">
        <v>20592</v>
      </c>
      <c r="D6894" s="1">
        <v>14</v>
      </c>
      <c r="E6894" s="1">
        <v>2354.9899999999998</v>
      </c>
      <c r="F6894" s="1">
        <v>2113.11</v>
      </c>
      <c r="G6894" s="1">
        <v>2023.97</v>
      </c>
      <c r="H6894" s="1">
        <v>2973.7</v>
      </c>
      <c r="I6894" s="1">
        <v>2400.87</v>
      </c>
      <c r="J6894" s="1">
        <v>2304.2600000000002</v>
      </c>
      <c r="K6894" s="1">
        <v>2681.23</v>
      </c>
      <c r="L6894" s="1">
        <v>2705.55</v>
      </c>
      <c r="M6894" s="1">
        <v>2278.9699999999998</v>
      </c>
      <c r="N6894" s="1">
        <v>1822.95</v>
      </c>
    </row>
    <row r="6895" spans="1:14" x14ac:dyDescent="0.2">
      <c r="A6895" t="s">
        <v>20593</v>
      </c>
      <c r="B6895" s="1" t="s">
        <v>20594</v>
      </c>
      <c r="C6895" t="s">
        <v>20595</v>
      </c>
      <c r="D6895" s="1">
        <v>15</v>
      </c>
      <c r="E6895" s="1">
        <v>3227.04</v>
      </c>
      <c r="F6895" s="1">
        <v>3419.34</v>
      </c>
      <c r="G6895" s="1">
        <v>3637.37</v>
      </c>
      <c r="H6895" s="1">
        <v>4123.41</v>
      </c>
      <c r="I6895" s="1">
        <v>2783.63</v>
      </c>
      <c r="J6895" s="1">
        <v>3109.01</v>
      </c>
      <c r="K6895" s="1">
        <v>3715.96</v>
      </c>
      <c r="L6895" s="1">
        <v>3150.03</v>
      </c>
      <c r="M6895" s="1">
        <v>2779.45</v>
      </c>
      <c r="N6895" s="1">
        <v>3114.89</v>
      </c>
    </row>
    <row r="6896" spans="1:14" x14ac:dyDescent="0.2">
      <c r="A6896" t="s">
        <v>20596</v>
      </c>
      <c r="B6896" s="1" t="s">
        <v>20597</v>
      </c>
      <c r="C6896" t="s">
        <v>20598</v>
      </c>
      <c r="D6896" s="1">
        <v>32</v>
      </c>
      <c r="E6896" s="1">
        <v>6089.1</v>
      </c>
      <c r="F6896" s="1">
        <v>5868.5</v>
      </c>
      <c r="G6896" s="1">
        <v>6487.57</v>
      </c>
      <c r="H6896" s="1">
        <v>6206.18</v>
      </c>
      <c r="I6896" s="1">
        <v>6189</v>
      </c>
      <c r="J6896" s="1">
        <v>5541.25</v>
      </c>
      <c r="K6896" s="1">
        <v>7868.71</v>
      </c>
      <c r="L6896" s="1">
        <v>4594.96</v>
      </c>
      <c r="M6896" s="1">
        <v>5904.85</v>
      </c>
      <c r="N6896" s="1">
        <v>4636.87</v>
      </c>
    </row>
    <row r="6897" spans="1:14" x14ac:dyDescent="0.2">
      <c r="A6897" t="s">
        <v>20599</v>
      </c>
      <c r="B6897" s="1" t="s">
        <v>20600</v>
      </c>
      <c r="C6897" t="s">
        <v>20601</v>
      </c>
      <c r="D6897" s="1">
        <v>1</v>
      </c>
      <c r="E6897" s="1">
        <v>196.02500000000001</v>
      </c>
      <c r="F6897" s="1">
        <v>166.559</v>
      </c>
      <c r="G6897" s="1">
        <v>210.07499999999999</v>
      </c>
      <c r="H6897" s="1">
        <v>230.172</v>
      </c>
      <c r="I6897" s="1">
        <v>193.79</v>
      </c>
      <c r="J6897" s="1">
        <v>196.88399999999999</v>
      </c>
      <c r="K6897" s="1">
        <v>244.53800000000001</v>
      </c>
      <c r="L6897" s="1">
        <v>163.221</v>
      </c>
      <c r="M6897" s="1">
        <v>269.34399999999999</v>
      </c>
      <c r="N6897" s="1">
        <v>244.65799999999999</v>
      </c>
    </row>
    <row r="6898" spans="1:14" x14ac:dyDescent="0.2">
      <c r="A6898" t="s">
        <v>20602</v>
      </c>
      <c r="B6898" s="1" t="s">
        <v>20603</v>
      </c>
      <c r="C6898" t="s">
        <v>20604</v>
      </c>
      <c r="D6898" s="1">
        <v>8</v>
      </c>
      <c r="E6898" s="1">
        <v>666.577</v>
      </c>
      <c r="F6898" s="1">
        <v>595.87699999999995</v>
      </c>
      <c r="G6898" s="1">
        <v>829.39300000000003</v>
      </c>
      <c r="H6898" s="1">
        <v>1097.04</v>
      </c>
      <c r="I6898" s="1">
        <v>689.94100000000003</v>
      </c>
      <c r="J6898" s="1">
        <v>740.05499999999995</v>
      </c>
      <c r="K6898" s="1">
        <v>845.54200000000003</v>
      </c>
      <c r="L6898" s="1">
        <v>682.82</v>
      </c>
      <c r="M6898" s="1">
        <v>562.375</v>
      </c>
      <c r="N6898" s="1">
        <v>680.47900000000004</v>
      </c>
    </row>
    <row r="6899" spans="1:14" x14ac:dyDescent="0.2">
      <c r="A6899" t="s">
        <v>20605</v>
      </c>
      <c r="B6899" s="1" t="s">
        <v>20606</v>
      </c>
      <c r="C6899" t="s">
        <v>20607</v>
      </c>
      <c r="D6899" s="1">
        <v>29</v>
      </c>
      <c r="E6899" s="1">
        <v>5131.13</v>
      </c>
      <c r="F6899" s="1">
        <v>4391.21</v>
      </c>
      <c r="G6899" s="1">
        <v>5789.88</v>
      </c>
      <c r="H6899" s="1">
        <v>7399.6</v>
      </c>
      <c r="I6899" s="1">
        <v>5358.66</v>
      </c>
      <c r="J6899" s="1">
        <v>5626.07</v>
      </c>
      <c r="K6899" s="1">
        <v>6559.06</v>
      </c>
      <c r="L6899" s="1">
        <v>5675.77</v>
      </c>
      <c r="M6899" s="1">
        <v>4484.12</v>
      </c>
      <c r="N6899" s="1">
        <v>4987.45</v>
      </c>
    </row>
    <row r="6900" spans="1:14" x14ac:dyDescent="0.2">
      <c r="A6900" t="s">
        <v>20608</v>
      </c>
      <c r="B6900" s="1" t="s">
        <v>20609</v>
      </c>
      <c r="C6900" t="s">
        <v>20610</v>
      </c>
      <c r="D6900" s="1">
        <v>4</v>
      </c>
      <c r="E6900" s="1">
        <v>588.995</v>
      </c>
      <c r="F6900" s="1">
        <v>837.20899999999995</v>
      </c>
      <c r="G6900" s="1">
        <v>628.62300000000005</v>
      </c>
      <c r="H6900" s="1">
        <v>871.46500000000003</v>
      </c>
      <c r="I6900" s="1">
        <v>681.89599999999996</v>
      </c>
      <c r="J6900" s="1">
        <v>797.52</v>
      </c>
      <c r="K6900" s="1">
        <v>825.54200000000003</v>
      </c>
      <c r="L6900" s="1">
        <v>946.16</v>
      </c>
      <c r="M6900" s="1">
        <v>677.39200000000005</v>
      </c>
      <c r="N6900" s="1">
        <v>507.096</v>
      </c>
    </row>
    <row r="6901" spans="1:14" x14ac:dyDescent="0.2">
      <c r="A6901" t="s">
        <v>20611</v>
      </c>
      <c r="B6901" s="1" t="s">
        <v>20612</v>
      </c>
      <c r="C6901" t="s">
        <v>20613</v>
      </c>
      <c r="D6901" s="1">
        <v>8</v>
      </c>
      <c r="E6901" s="1">
        <v>770.97199999999998</v>
      </c>
      <c r="F6901" s="1">
        <v>824.15</v>
      </c>
      <c r="G6901" s="1">
        <v>831.63400000000001</v>
      </c>
      <c r="H6901" s="1">
        <v>1068.45</v>
      </c>
      <c r="I6901" s="1">
        <v>888.06799999999998</v>
      </c>
      <c r="J6901" s="1">
        <v>885.05799999999999</v>
      </c>
      <c r="K6901" s="1">
        <v>940.70600000000002</v>
      </c>
      <c r="L6901" s="1">
        <v>836.74</v>
      </c>
      <c r="M6901" s="1">
        <v>844.399</v>
      </c>
      <c r="N6901" s="1">
        <v>888.15099999999995</v>
      </c>
    </row>
    <row r="6902" spans="1:14" x14ac:dyDescent="0.2">
      <c r="A6902" t="s">
        <v>20614</v>
      </c>
      <c r="B6902" s="1" t="s">
        <v>20615</v>
      </c>
      <c r="C6902" t="s">
        <v>20616</v>
      </c>
      <c r="D6902" s="1">
        <v>8</v>
      </c>
      <c r="E6902" s="1">
        <v>852.60699999999997</v>
      </c>
      <c r="F6902" s="1">
        <v>879.62800000000004</v>
      </c>
      <c r="G6902" s="1">
        <v>703.26300000000003</v>
      </c>
      <c r="H6902" s="1">
        <v>896.02300000000002</v>
      </c>
      <c r="I6902" s="1">
        <v>819.02099999999996</v>
      </c>
      <c r="J6902" s="1">
        <v>795.77700000000004</v>
      </c>
      <c r="K6902" s="1">
        <v>951.43200000000002</v>
      </c>
      <c r="L6902" s="1">
        <v>792.28499999999997</v>
      </c>
      <c r="M6902" s="1">
        <v>931.98299999999995</v>
      </c>
      <c r="N6902" s="1">
        <v>874.73500000000001</v>
      </c>
    </row>
    <row r="6903" spans="1:14" x14ac:dyDescent="0.2">
      <c r="A6903" t="s">
        <v>20617</v>
      </c>
      <c r="B6903" s="1" t="s">
        <v>20618</v>
      </c>
      <c r="C6903" t="s">
        <v>20619</v>
      </c>
      <c r="D6903" s="1">
        <v>4</v>
      </c>
      <c r="E6903" s="1">
        <v>747.83299999999997</v>
      </c>
      <c r="F6903" s="1">
        <v>754.49400000000003</v>
      </c>
      <c r="G6903" s="1">
        <v>828.30899999999997</v>
      </c>
      <c r="H6903" s="1">
        <v>1007.62</v>
      </c>
      <c r="I6903" s="1">
        <v>695.322</v>
      </c>
      <c r="J6903" s="1">
        <v>805.10799999999995</v>
      </c>
      <c r="K6903" s="1">
        <v>818.07500000000005</v>
      </c>
      <c r="L6903" s="1">
        <v>819.82799999999997</v>
      </c>
      <c r="M6903" s="1">
        <v>641.47699999999998</v>
      </c>
      <c r="N6903" s="1">
        <v>692.50199999999995</v>
      </c>
    </row>
    <row r="6904" spans="1:14" x14ac:dyDescent="0.2">
      <c r="A6904" t="s">
        <v>20620</v>
      </c>
      <c r="B6904" s="1" t="s">
        <v>20621</v>
      </c>
      <c r="C6904" t="s">
        <v>20622</v>
      </c>
      <c r="D6904" s="1">
        <v>2</v>
      </c>
      <c r="E6904" s="1">
        <v>168.25399999999999</v>
      </c>
      <c r="F6904" s="1">
        <v>169.20699999999999</v>
      </c>
      <c r="G6904" s="1">
        <v>128.773</v>
      </c>
      <c r="H6904" s="1">
        <v>145.429</v>
      </c>
      <c r="I6904" s="1">
        <v>149.691</v>
      </c>
      <c r="J6904" s="1">
        <v>137.38</v>
      </c>
      <c r="K6904" s="1">
        <v>157.155</v>
      </c>
      <c r="L6904" s="1">
        <v>154.11000000000001</v>
      </c>
      <c r="M6904" s="1">
        <v>140.83199999999999</v>
      </c>
      <c r="N6904" s="1">
        <v>133.66399999999999</v>
      </c>
    </row>
    <row r="6905" spans="1:14" x14ac:dyDescent="0.2">
      <c r="A6905" t="s">
        <v>20623</v>
      </c>
      <c r="B6905" s="1" t="s">
        <v>20624</v>
      </c>
      <c r="C6905" t="s">
        <v>20625</v>
      </c>
      <c r="D6905" s="1">
        <v>5</v>
      </c>
      <c r="E6905" s="1">
        <v>432.90499999999997</v>
      </c>
      <c r="F6905" s="1">
        <v>447.964</v>
      </c>
      <c r="G6905" s="1">
        <v>384.22699999999998</v>
      </c>
      <c r="H6905" s="1">
        <v>440.98500000000001</v>
      </c>
      <c r="I6905" s="1">
        <v>353.572</v>
      </c>
      <c r="J6905" s="1">
        <v>396.05099999999999</v>
      </c>
      <c r="K6905" s="1">
        <v>411.32299999999998</v>
      </c>
      <c r="L6905" s="1">
        <v>431.48399999999998</v>
      </c>
      <c r="M6905" s="1">
        <v>397.48500000000001</v>
      </c>
      <c r="N6905" s="1">
        <v>348.12</v>
      </c>
    </row>
    <row r="6906" spans="1:14" x14ac:dyDescent="0.2">
      <c r="A6906" t="s">
        <v>20626</v>
      </c>
      <c r="B6906" s="1" t="s">
        <v>20627</v>
      </c>
      <c r="C6906" t="s">
        <v>20628</v>
      </c>
      <c r="D6906" s="1">
        <v>4</v>
      </c>
      <c r="E6906" s="1">
        <v>429.70499999999998</v>
      </c>
      <c r="F6906" s="1">
        <v>438.01400000000001</v>
      </c>
      <c r="G6906" s="1">
        <v>513.64300000000003</v>
      </c>
      <c r="H6906" s="1">
        <v>592.71199999999999</v>
      </c>
      <c r="I6906" s="1">
        <v>536.21</v>
      </c>
      <c r="J6906" s="1">
        <v>464.27199999999999</v>
      </c>
      <c r="K6906" s="1">
        <v>672.06799999999998</v>
      </c>
      <c r="L6906" s="1">
        <v>533.71600000000001</v>
      </c>
      <c r="M6906" s="1">
        <v>726.12900000000002</v>
      </c>
      <c r="N6906" s="1">
        <v>445.28500000000003</v>
      </c>
    </row>
    <row r="6907" spans="1:14" x14ac:dyDescent="0.2">
      <c r="A6907" t="s">
        <v>20629</v>
      </c>
      <c r="B6907" s="1" t="s">
        <v>20630</v>
      </c>
      <c r="C6907" t="s">
        <v>20631</v>
      </c>
      <c r="D6907" s="1">
        <v>1</v>
      </c>
      <c r="E6907" s="1">
        <v>18.8581</v>
      </c>
      <c r="F6907" s="1">
        <v>25.1113</v>
      </c>
      <c r="G6907" s="1">
        <v>28.816400000000002</v>
      </c>
      <c r="H6907" s="1">
        <v>30.064900000000002</v>
      </c>
      <c r="I6907" s="1">
        <v>19.593699999999998</v>
      </c>
      <c r="J6907" s="1">
        <v>39.0944</v>
      </c>
      <c r="K6907" s="1">
        <v>24.887499999999999</v>
      </c>
      <c r="L6907" s="1">
        <v>21.2849</v>
      </c>
      <c r="M6907" s="1">
        <v>22.546600000000002</v>
      </c>
      <c r="N6907" s="1">
        <v>25.084900000000001</v>
      </c>
    </row>
    <row r="6908" spans="1:14" x14ac:dyDescent="0.2">
      <c r="A6908" t="s">
        <v>20632</v>
      </c>
      <c r="B6908" s="1" t="s">
        <v>20633</v>
      </c>
      <c r="C6908" t="s">
        <v>20634</v>
      </c>
      <c r="D6908" s="1">
        <v>15</v>
      </c>
      <c r="E6908" s="1">
        <v>1010.39</v>
      </c>
      <c r="F6908" s="1">
        <v>1338.85</v>
      </c>
      <c r="G6908" s="1">
        <v>1234.8599999999999</v>
      </c>
      <c r="H6908" s="1">
        <v>1572.28</v>
      </c>
      <c r="I6908" s="1">
        <v>1344.34</v>
      </c>
      <c r="J6908" s="1">
        <v>1379.55</v>
      </c>
      <c r="K6908" s="1">
        <v>1287.3599999999999</v>
      </c>
      <c r="L6908" s="1">
        <v>1333.85</v>
      </c>
      <c r="M6908" s="1">
        <v>1453.58</v>
      </c>
      <c r="N6908" s="1">
        <v>1127.1600000000001</v>
      </c>
    </row>
    <row r="6909" spans="1:14" x14ac:dyDescent="0.2">
      <c r="A6909" t="s">
        <v>20635</v>
      </c>
      <c r="B6909" s="1" t="s">
        <v>20636</v>
      </c>
      <c r="C6909" t="s">
        <v>20637</v>
      </c>
      <c r="D6909" s="1">
        <v>7</v>
      </c>
      <c r="E6909" s="1">
        <v>1131.07</v>
      </c>
      <c r="F6909" s="1">
        <v>1326.48</v>
      </c>
      <c r="G6909" s="1">
        <v>1276.18</v>
      </c>
      <c r="H6909" s="1">
        <v>1701.78</v>
      </c>
      <c r="I6909" s="1">
        <v>1195.5</v>
      </c>
      <c r="J6909" s="1">
        <v>1281.83</v>
      </c>
      <c r="K6909" s="1">
        <v>1273.8599999999999</v>
      </c>
      <c r="L6909" s="1">
        <v>1352.51</v>
      </c>
      <c r="M6909" s="1">
        <v>1037.44</v>
      </c>
      <c r="N6909" s="1">
        <v>1057.6199999999999</v>
      </c>
    </row>
    <row r="6910" spans="1:14" x14ac:dyDescent="0.2">
      <c r="A6910" t="s">
        <v>20638</v>
      </c>
      <c r="B6910" s="1" t="s">
        <v>20639</v>
      </c>
      <c r="C6910" t="s">
        <v>20640</v>
      </c>
      <c r="D6910" s="1">
        <v>8</v>
      </c>
      <c r="E6910" s="1">
        <v>1198.8900000000001</v>
      </c>
      <c r="F6910" s="1">
        <v>1448.41</v>
      </c>
      <c r="G6910" s="1">
        <v>942.24199999999996</v>
      </c>
      <c r="H6910" s="1">
        <v>962.904</v>
      </c>
      <c r="I6910" s="1">
        <v>1097.9100000000001</v>
      </c>
      <c r="J6910" s="1">
        <v>1109.8599999999999</v>
      </c>
      <c r="K6910" s="1">
        <v>1205.56</v>
      </c>
      <c r="L6910" s="1">
        <v>864.45699999999999</v>
      </c>
      <c r="M6910" s="1">
        <v>1584.88</v>
      </c>
      <c r="N6910" s="1">
        <v>1419.41</v>
      </c>
    </row>
    <row r="6911" spans="1:14" x14ac:dyDescent="0.2">
      <c r="A6911" t="s">
        <v>20641</v>
      </c>
      <c r="B6911" s="1" t="s">
        <v>20642</v>
      </c>
      <c r="C6911" t="s">
        <v>20643</v>
      </c>
      <c r="D6911" s="1">
        <v>9</v>
      </c>
      <c r="E6911" s="1">
        <v>2272.83</v>
      </c>
      <c r="F6911" s="1">
        <v>2307.4299999999998</v>
      </c>
      <c r="G6911" s="1">
        <v>2498.65</v>
      </c>
      <c r="H6911" s="1">
        <v>3188.13</v>
      </c>
      <c r="I6911" s="1">
        <v>1955.76</v>
      </c>
      <c r="J6911" s="1">
        <v>2465.14</v>
      </c>
      <c r="K6911" s="1">
        <v>2359.2600000000002</v>
      </c>
      <c r="L6911" s="1">
        <v>3196.25</v>
      </c>
      <c r="M6911" s="1">
        <v>1355.03</v>
      </c>
      <c r="N6911" s="1">
        <v>1865.47</v>
      </c>
    </row>
    <row r="6912" spans="1:14" x14ac:dyDescent="0.2">
      <c r="A6912" t="s">
        <v>20644</v>
      </c>
      <c r="B6912" s="1" t="s">
        <v>20645</v>
      </c>
      <c r="C6912" t="s">
        <v>20646</v>
      </c>
      <c r="D6912" s="1">
        <v>6</v>
      </c>
      <c r="E6912" s="1">
        <v>885.18899999999996</v>
      </c>
      <c r="F6912" s="1">
        <v>901.745</v>
      </c>
      <c r="G6912" s="1">
        <v>1008.71</v>
      </c>
      <c r="H6912" s="1">
        <v>1313.86</v>
      </c>
      <c r="I6912" s="1">
        <v>1065.49</v>
      </c>
      <c r="J6912" s="1">
        <v>989.51099999999997</v>
      </c>
      <c r="K6912" s="1">
        <v>1217.1099999999999</v>
      </c>
      <c r="L6912" s="1">
        <v>992.25900000000001</v>
      </c>
      <c r="M6912" s="1">
        <v>1187.73</v>
      </c>
      <c r="N6912" s="1">
        <v>1192.6099999999999</v>
      </c>
    </row>
    <row r="6913" spans="1:14" x14ac:dyDescent="0.2">
      <c r="A6913" t="s">
        <v>20647</v>
      </c>
      <c r="B6913" s="1" t="s">
        <v>20648</v>
      </c>
      <c r="C6913" t="s">
        <v>20649</v>
      </c>
      <c r="D6913" s="1">
        <v>13</v>
      </c>
      <c r="E6913" s="1">
        <v>2027.87</v>
      </c>
      <c r="F6913" s="1">
        <v>2089.69</v>
      </c>
      <c r="G6913" s="1">
        <v>2523.9899999999998</v>
      </c>
      <c r="H6913" s="1">
        <v>3984.27</v>
      </c>
      <c r="I6913" s="1">
        <v>3661.91</v>
      </c>
      <c r="J6913" s="1">
        <v>3292.25</v>
      </c>
      <c r="K6913" s="1">
        <v>3512.28</v>
      </c>
      <c r="L6913" s="1">
        <v>2671.61</v>
      </c>
      <c r="M6913" s="1">
        <v>3412.49</v>
      </c>
      <c r="N6913" s="1">
        <v>3019.19</v>
      </c>
    </row>
    <row r="6914" spans="1:14" x14ac:dyDescent="0.2">
      <c r="A6914" t="s">
        <v>20650</v>
      </c>
      <c r="B6914" s="1" t="s">
        <v>20651</v>
      </c>
      <c r="C6914" t="s">
        <v>20652</v>
      </c>
      <c r="D6914" s="1">
        <v>10</v>
      </c>
      <c r="E6914" s="1">
        <v>1057.7</v>
      </c>
      <c r="F6914" s="1">
        <v>1279.6300000000001</v>
      </c>
      <c r="G6914" s="1">
        <v>1341.6</v>
      </c>
      <c r="H6914" s="1">
        <v>1617.25</v>
      </c>
      <c r="I6914" s="1">
        <v>1334.63</v>
      </c>
      <c r="J6914" s="1">
        <v>1144.58</v>
      </c>
      <c r="K6914" s="1">
        <v>1536.67</v>
      </c>
      <c r="L6914" s="1">
        <v>1390.59</v>
      </c>
      <c r="M6914" s="1">
        <v>1598.14</v>
      </c>
      <c r="N6914" s="1">
        <v>1172.8399999999999</v>
      </c>
    </row>
    <row r="6915" spans="1:14" x14ac:dyDescent="0.2">
      <c r="A6915" t="s">
        <v>20653</v>
      </c>
      <c r="B6915" s="1" t="s">
        <v>20654</v>
      </c>
      <c r="C6915" t="s">
        <v>20655</v>
      </c>
      <c r="D6915" s="1">
        <v>7</v>
      </c>
      <c r="E6915" s="1">
        <v>618.64599999999996</v>
      </c>
      <c r="F6915" s="1">
        <v>733.06100000000004</v>
      </c>
      <c r="G6915" s="1">
        <v>688.27599999999995</v>
      </c>
      <c r="H6915" s="1">
        <v>767.17100000000005</v>
      </c>
      <c r="I6915" s="1">
        <v>596.69299999999998</v>
      </c>
      <c r="J6915" s="1">
        <v>596.43499999999995</v>
      </c>
      <c r="K6915" s="1">
        <v>849.81399999999996</v>
      </c>
      <c r="L6915" s="1">
        <v>748.65800000000002</v>
      </c>
      <c r="M6915" s="1">
        <v>747.25099999999998</v>
      </c>
      <c r="N6915" s="1">
        <v>761.76900000000001</v>
      </c>
    </row>
    <row r="6916" spans="1:14" x14ac:dyDescent="0.2">
      <c r="A6916" t="s">
        <v>20656</v>
      </c>
      <c r="B6916" s="1" t="s">
        <v>20657</v>
      </c>
      <c r="C6916" t="s">
        <v>20658</v>
      </c>
      <c r="D6916" s="1">
        <v>4</v>
      </c>
      <c r="E6916" s="1">
        <v>382.24599999999998</v>
      </c>
      <c r="F6916" s="1">
        <v>406.04500000000002</v>
      </c>
      <c r="G6916" s="1">
        <v>341.42</v>
      </c>
      <c r="H6916" s="1">
        <v>421.52100000000002</v>
      </c>
      <c r="I6916" s="1">
        <v>330.161</v>
      </c>
      <c r="J6916" s="1">
        <v>438.10199999999998</v>
      </c>
      <c r="K6916" s="1">
        <v>240.155</v>
      </c>
      <c r="L6916" s="1">
        <v>339.86599999999999</v>
      </c>
      <c r="M6916" s="1">
        <v>156.81899999999999</v>
      </c>
      <c r="N6916" s="1">
        <v>420.36099999999999</v>
      </c>
    </row>
    <row r="6917" spans="1:14" x14ac:dyDescent="0.2">
      <c r="A6917" t="s">
        <v>20659</v>
      </c>
      <c r="B6917" s="1" t="s">
        <v>20660</v>
      </c>
      <c r="C6917" t="s">
        <v>20661</v>
      </c>
      <c r="D6917" s="1">
        <v>16</v>
      </c>
      <c r="E6917" s="1">
        <v>1776.6</v>
      </c>
      <c r="F6917" s="1">
        <v>1367.27</v>
      </c>
      <c r="G6917" s="1">
        <v>1575.45</v>
      </c>
      <c r="H6917" s="1">
        <v>2752.46</v>
      </c>
      <c r="I6917" s="1">
        <v>1935.67</v>
      </c>
      <c r="J6917" s="1">
        <v>1958.6</v>
      </c>
      <c r="K6917" s="1">
        <v>2204.59</v>
      </c>
      <c r="L6917" s="1">
        <v>3153.68</v>
      </c>
      <c r="M6917" s="1">
        <v>1400.52</v>
      </c>
      <c r="N6917" s="1">
        <v>2031.02</v>
      </c>
    </row>
    <row r="6918" spans="1:14" x14ac:dyDescent="0.2">
      <c r="A6918" t="s">
        <v>20662</v>
      </c>
      <c r="B6918" s="1" t="s">
        <v>20663</v>
      </c>
      <c r="C6918" t="s">
        <v>20664</v>
      </c>
      <c r="D6918" s="1">
        <v>1</v>
      </c>
      <c r="E6918" s="1">
        <v>18.8399</v>
      </c>
      <c r="F6918" s="1">
        <v>28.162800000000001</v>
      </c>
      <c r="G6918" s="1">
        <v>8.5437799999999999</v>
      </c>
      <c r="H6918" s="1">
        <v>18.213699999999999</v>
      </c>
      <c r="I6918" s="1">
        <v>32.199800000000003</v>
      </c>
      <c r="J6918" s="1">
        <v>17.080300000000001</v>
      </c>
      <c r="K6918" s="1">
        <v>20.9878</v>
      </c>
      <c r="L6918" s="1">
        <v>18.771599999999999</v>
      </c>
      <c r="M6918" s="1">
        <v>21.937799999999999</v>
      </c>
      <c r="N6918" s="1">
        <v>17.7958</v>
      </c>
    </row>
    <row r="6919" spans="1:14" x14ac:dyDescent="0.2">
      <c r="A6919" t="s">
        <v>20665</v>
      </c>
      <c r="B6919" s="1" t="s">
        <v>20666</v>
      </c>
      <c r="C6919" t="s">
        <v>20667</v>
      </c>
      <c r="D6919" s="1">
        <v>11</v>
      </c>
      <c r="E6919" s="1">
        <v>616.83399999999995</v>
      </c>
      <c r="F6919" s="1">
        <v>700.94299999999998</v>
      </c>
      <c r="G6919" s="1">
        <v>684.601</v>
      </c>
      <c r="H6919" s="1">
        <v>867.26900000000001</v>
      </c>
      <c r="I6919" s="1">
        <v>722.40099999999995</v>
      </c>
      <c r="J6919" s="1">
        <v>834.69</v>
      </c>
      <c r="K6919" s="1">
        <v>854.76499999999999</v>
      </c>
      <c r="L6919" s="1">
        <v>737.625</v>
      </c>
      <c r="M6919" s="1">
        <v>737.4</v>
      </c>
      <c r="N6919" s="1">
        <v>903.42600000000004</v>
      </c>
    </row>
    <row r="6920" spans="1:14" x14ac:dyDescent="0.2">
      <c r="A6920" t="s">
        <v>20668</v>
      </c>
      <c r="B6920" s="1" t="s">
        <v>20669</v>
      </c>
      <c r="C6920" t="s">
        <v>20670</v>
      </c>
      <c r="D6920" s="1">
        <v>10</v>
      </c>
      <c r="E6920" s="1">
        <v>1335.36</v>
      </c>
      <c r="F6920" s="1">
        <v>1232.6099999999999</v>
      </c>
      <c r="G6920" s="1">
        <v>1072.51</v>
      </c>
      <c r="H6920" s="1">
        <v>782.51</v>
      </c>
      <c r="I6920" s="1">
        <v>1038.55</v>
      </c>
      <c r="J6920" s="1">
        <v>811.25599999999997</v>
      </c>
      <c r="K6920" s="1">
        <v>2764.27</v>
      </c>
      <c r="L6920" s="1">
        <v>1223.07</v>
      </c>
      <c r="M6920" s="1">
        <v>1460.12</v>
      </c>
      <c r="N6920" s="1">
        <v>1347.19</v>
      </c>
    </row>
    <row r="6921" spans="1:14" x14ac:dyDescent="0.2">
      <c r="A6921" t="s">
        <v>20671</v>
      </c>
      <c r="B6921" s="1" t="s">
        <v>20672</v>
      </c>
      <c r="C6921" t="s">
        <v>20673</v>
      </c>
      <c r="D6921" s="1">
        <v>5</v>
      </c>
      <c r="E6921" s="1">
        <v>404.58300000000003</v>
      </c>
      <c r="F6921" s="1">
        <v>407.29</v>
      </c>
      <c r="G6921" s="1">
        <v>433.04</v>
      </c>
      <c r="H6921" s="1">
        <v>468.65</v>
      </c>
      <c r="I6921" s="1">
        <v>335.48500000000001</v>
      </c>
      <c r="J6921" s="1">
        <v>387.88200000000001</v>
      </c>
      <c r="K6921" s="1">
        <v>513.02099999999996</v>
      </c>
      <c r="L6921" s="1">
        <v>397.17899999999997</v>
      </c>
      <c r="M6921" s="1">
        <v>447.29300000000001</v>
      </c>
      <c r="N6921" s="1">
        <v>481.68099999999998</v>
      </c>
    </row>
    <row r="6922" spans="1:14" x14ac:dyDescent="0.2">
      <c r="A6922" t="s">
        <v>20674</v>
      </c>
      <c r="B6922" s="1" t="s">
        <v>20675</v>
      </c>
      <c r="C6922" t="s">
        <v>20676</v>
      </c>
      <c r="D6922" s="1">
        <v>3</v>
      </c>
      <c r="E6922" s="1">
        <v>248.333</v>
      </c>
      <c r="F6922" s="1">
        <v>250.976</v>
      </c>
      <c r="G6922" s="1">
        <v>246.845</v>
      </c>
      <c r="H6922" s="1">
        <v>307.48899999999998</v>
      </c>
      <c r="I6922" s="1">
        <v>210.81800000000001</v>
      </c>
      <c r="J6922" s="1">
        <v>245.01599999999999</v>
      </c>
      <c r="K6922" s="1">
        <v>152.96</v>
      </c>
      <c r="L6922" s="1">
        <v>260.00400000000002</v>
      </c>
      <c r="M6922" s="1">
        <v>65.450699999999998</v>
      </c>
      <c r="N6922" s="1">
        <v>148.113</v>
      </c>
    </row>
    <row r="6923" spans="1:14" x14ac:dyDescent="0.2">
      <c r="A6923" t="s">
        <v>20677</v>
      </c>
      <c r="B6923" s="1" t="s">
        <v>20678</v>
      </c>
      <c r="C6923" t="s">
        <v>20679</v>
      </c>
      <c r="D6923" s="1">
        <v>10</v>
      </c>
      <c r="E6923" s="1">
        <v>1160.47</v>
      </c>
      <c r="F6923" s="1">
        <v>988.31200000000001</v>
      </c>
      <c r="G6923" s="1">
        <v>1124.5999999999999</v>
      </c>
      <c r="H6923" s="1">
        <v>1359.16</v>
      </c>
      <c r="I6923" s="1">
        <v>1075.58</v>
      </c>
      <c r="J6923" s="1">
        <v>1045.68</v>
      </c>
      <c r="K6923" s="1">
        <v>1458.75</v>
      </c>
      <c r="L6923" s="1">
        <v>980.63300000000004</v>
      </c>
      <c r="M6923" s="1">
        <v>1476.5</v>
      </c>
      <c r="N6923" s="1">
        <v>1297.1400000000001</v>
      </c>
    </row>
    <row r="6924" spans="1:14" x14ac:dyDescent="0.2">
      <c r="A6924" t="s">
        <v>20680</v>
      </c>
      <c r="B6924" s="1" t="s">
        <v>20681</v>
      </c>
      <c r="C6924" t="s">
        <v>20682</v>
      </c>
      <c r="D6924" s="1">
        <v>8</v>
      </c>
      <c r="E6924" s="1">
        <v>726.33100000000002</v>
      </c>
      <c r="F6924" s="1">
        <v>720.15599999999995</v>
      </c>
      <c r="G6924" s="1">
        <v>601.02800000000002</v>
      </c>
      <c r="H6924" s="1">
        <v>779.13199999999995</v>
      </c>
      <c r="I6924" s="1">
        <v>710.25900000000001</v>
      </c>
      <c r="J6924" s="1">
        <v>730.60699999999997</v>
      </c>
      <c r="K6924" s="1">
        <v>696.60400000000004</v>
      </c>
      <c r="L6924" s="1">
        <v>681.77700000000004</v>
      </c>
      <c r="M6924" s="1">
        <v>648.01300000000003</v>
      </c>
      <c r="N6924" s="1">
        <v>719.32299999999998</v>
      </c>
    </row>
    <row r="6925" spans="1:14" x14ac:dyDescent="0.2">
      <c r="A6925" t="s">
        <v>20683</v>
      </c>
      <c r="B6925" s="1" t="s">
        <v>20684</v>
      </c>
      <c r="C6925" t="s">
        <v>20685</v>
      </c>
      <c r="D6925" s="1">
        <v>8</v>
      </c>
      <c r="E6925" s="1">
        <v>915.01800000000003</v>
      </c>
      <c r="F6925" s="1">
        <v>855.06</v>
      </c>
      <c r="G6925" s="1">
        <v>1016.35</v>
      </c>
      <c r="H6925" s="1">
        <v>1395.88</v>
      </c>
      <c r="I6925" s="1">
        <v>1054.43</v>
      </c>
      <c r="J6925" s="1">
        <v>980.76199999999994</v>
      </c>
      <c r="K6925" s="1">
        <v>1218.68</v>
      </c>
      <c r="L6925" s="1">
        <v>1217.43</v>
      </c>
      <c r="M6925" s="1">
        <v>880.99400000000003</v>
      </c>
      <c r="N6925" s="1">
        <v>963.45600000000002</v>
      </c>
    </row>
    <row r="6926" spans="1:14" x14ac:dyDescent="0.2">
      <c r="A6926" t="s">
        <v>20686</v>
      </c>
      <c r="B6926" s="1" t="s">
        <v>20687</v>
      </c>
      <c r="C6926" t="s">
        <v>20688</v>
      </c>
      <c r="D6926" s="1">
        <v>4</v>
      </c>
      <c r="E6926" s="1">
        <v>155.52099999999999</v>
      </c>
      <c r="F6926" s="1">
        <v>194.08799999999999</v>
      </c>
      <c r="G6926" s="1">
        <v>185.94900000000001</v>
      </c>
      <c r="H6926" s="1">
        <v>225.91499999999999</v>
      </c>
      <c r="I6926" s="1">
        <v>215.727</v>
      </c>
      <c r="J6926" s="1">
        <v>192.905</v>
      </c>
      <c r="K6926" s="1">
        <v>362.67099999999999</v>
      </c>
      <c r="L6926" s="1">
        <v>183.65899999999999</v>
      </c>
      <c r="M6926" s="1">
        <v>491.089</v>
      </c>
      <c r="N6926" s="1">
        <v>237.66200000000001</v>
      </c>
    </row>
    <row r="6927" spans="1:14" x14ac:dyDescent="0.2">
      <c r="A6927" t="s">
        <v>20689</v>
      </c>
      <c r="B6927" s="1" t="s">
        <v>20690</v>
      </c>
      <c r="C6927" t="s">
        <v>20691</v>
      </c>
      <c r="D6927" s="1">
        <v>1</v>
      </c>
      <c r="E6927" s="1">
        <v>50.873899999999999</v>
      </c>
      <c r="F6927" s="1">
        <v>53.933999999999997</v>
      </c>
      <c r="G6927" s="1">
        <v>46.583500000000001</v>
      </c>
      <c r="H6927" s="1">
        <v>72.986900000000006</v>
      </c>
      <c r="I6927" s="1">
        <v>59.2498</v>
      </c>
      <c r="J6927" s="1">
        <v>56.762099999999997</v>
      </c>
      <c r="K6927" s="1">
        <v>64.741200000000006</v>
      </c>
      <c r="L6927" s="1">
        <v>59.820399999999999</v>
      </c>
      <c r="M6927" s="1">
        <v>51.964199999999998</v>
      </c>
      <c r="N6927" s="1">
        <v>50.932400000000001</v>
      </c>
    </row>
    <row r="6928" spans="1:14" x14ac:dyDescent="0.2">
      <c r="A6928" t="s">
        <v>20692</v>
      </c>
      <c r="B6928" s="1" t="s">
        <v>20693</v>
      </c>
      <c r="C6928" t="s">
        <v>20694</v>
      </c>
      <c r="D6928" s="1">
        <v>13</v>
      </c>
      <c r="E6928" s="1">
        <v>906.56600000000003</v>
      </c>
      <c r="F6928" s="1">
        <v>1031.22</v>
      </c>
      <c r="G6928" s="1">
        <v>946.79</v>
      </c>
      <c r="H6928" s="1">
        <v>1305.33</v>
      </c>
      <c r="I6928" s="1">
        <v>1000.63</v>
      </c>
      <c r="J6928" s="1">
        <v>1093.6600000000001</v>
      </c>
      <c r="K6928" s="1">
        <v>1116.18</v>
      </c>
      <c r="L6928" s="1">
        <v>1190.1500000000001</v>
      </c>
      <c r="M6928" s="1">
        <v>681.51099999999997</v>
      </c>
      <c r="N6928" s="1">
        <v>797.82299999999998</v>
      </c>
    </row>
    <row r="6929" spans="1:14" x14ac:dyDescent="0.2">
      <c r="A6929" t="s">
        <v>20695</v>
      </c>
      <c r="B6929" s="1" t="s">
        <v>20696</v>
      </c>
      <c r="C6929" t="s">
        <v>20697</v>
      </c>
      <c r="D6929" s="1">
        <v>7</v>
      </c>
      <c r="E6929" s="1">
        <v>383.04500000000002</v>
      </c>
      <c r="F6929" s="1">
        <v>509.07799999999997</v>
      </c>
      <c r="G6929" s="1">
        <v>444.53300000000002</v>
      </c>
      <c r="H6929" s="1">
        <v>610.12599999999998</v>
      </c>
      <c r="I6929" s="1">
        <v>586.57799999999997</v>
      </c>
      <c r="J6929" s="1">
        <v>458.791</v>
      </c>
      <c r="K6929" s="1">
        <v>589.077</v>
      </c>
      <c r="L6929" s="1">
        <v>513.44200000000001</v>
      </c>
      <c r="M6929" s="1">
        <v>424.98099999999999</v>
      </c>
      <c r="N6929" s="1">
        <v>406.40800000000002</v>
      </c>
    </row>
    <row r="6930" spans="1:14" x14ac:dyDescent="0.2">
      <c r="A6930" t="s">
        <v>20698</v>
      </c>
      <c r="B6930" s="1" t="s">
        <v>20699</v>
      </c>
      <c r="C6930" t="s">
        <v>20700</v>
      </c>
      <c r="D6930" s="1">
        <v>30</v>
      </c>
      <c r="E6930" s="1">
        <v>3669.12</v>
      </c>
      <c r="F6930" s="1">
        <v>4169.04</v>
      </c>
      <c r="G6930" s="1">
        <v>4217.1499999999996</v>
      </c>
      <c r="H6930" s="1">
        <v>5395.68</v>
      </c>
      <c r="I6930" s="1">
        <v>3785.83</v>
      </c>
      <c r="J6930" s="1">
        <v>4217.1899999999996</v>
      </c>
      <c r="K6930" s="1">
        <v>4552.5200000000004</v>
      </c>
      <c r="L6930" s="1">
        <v>5003.12</v>
      </c>
      <c r="M6930" s="1">
        <v>3376.68</v>
      </c>
      <c r="N6930" s="1">
        <v>3281.49</v>
      </c>
    </row>
    <row r="6931" spans="1:14" x14ac:dyDescent="0.2">
      <c r="A6931" t="s">
        <v>20701</v>
      </c>
      <c r="B6931" s="1" t="s">
        <v>20702</v>
      </c>
      <c r="C6931" t="s">
        <v>20703</v>
      </c>
      <c r="D6931" s="1">
        <v>2</v>
      </c>
      <c r="E6931" s="1">
        <v>519.79200000000003</v>
      </c>
      <c r="F6931" s="1">
        <v>524.34100000000001</v>
      </c>
      <c r="G6931" s="1">
        <v>412.03300000000002</v>
      </c>
      <c r="H6931" s="1">
        <v>560.553</v>
      </c>
      <c r="I6931" s="1">
        <v>588.42700000000002</v>
      </c>
      <c r="J6931" s="1">
        <v>590.70799999999997</v>
      </c>
      <c r="K6931" s="1">
        <v>568.69100000000003</v>
      </c>
      <c r="L6931" s="1">
        <v>413.75900000000001</v>
      </c>
      <c r="M6931" s="1">
        <v>580.41600000000005</v>
      </c>
      <c r="N6931" s="1">
        <v>538.30399999999997</v>
      </c>
    </row>
    <row r="6932" spans="1:14" x14ac:dyDescent="0.2">
      <c r="A6932" t="s">
        <v>20704</v>
      </c>
      <c r="B6932" s="1" t="s">
        <v>5188</v>
      </c>
      <c r="C6932" t="s">
        <v>20705</v>
      </c>
      <c r="D6932" s="1">
        <v>2</v>
      </c>
      <c r="E6932" s="1">
        <v>204.34100000000001</v>
      </c>
      <c r="F6932" s="1">
        <v>129.30699999999999</v>
      </c>
      <c r="G6932" s="1">
        <v>261.58100000000002</v>
      </c>
      <c r="H6932" s="1">
        <v>282.20400000000001</v>
      </c>
      <c r="I6932" s="1">
        <v>249.43899999999999</v>
      </c>
      <c r="J6932" s="1">
        <v>228.76300000000001</v>
      </c>
      <c r="K6932" s="1">
        <v>334.80200000000002</v>
      </c>
      <c r="L6932" s="1">
        <v>212.98</v>
      </c>
      <c r="M6932" s="1">
        <v>315.87200000000001</v>
      </c>
      <c r="N6932" s="1">
        <v>179.57300000000001</v>
      </c>
    </row>
    <row r="6933" spans="1:14" x14ac:dyDescent="0.2">
      <c r="A6933" t="s">
        <v>20706</v>
      </c>
      <c r="B6933" s="1" t="s">
        <v>20707</v>
      </c>
      <c r="C6933" t="s">
        <v>20708</v>
      </c>
      <c r="D6933" s="1">
        <v>1</v>
      </c>
      <c r="E6933" s="1">
        <v>119.78100000000001</v>
      </c>
      <c r="F6933" s="1">
        <v>119.393</v>
      </c>
      <c r="G6933" s="1">
        <v>109.861</v>
      </c>
      <c r="H6933" s="1">
        <v>131.392</v>
      </c>
      <c r="I6933" s="1">
        <v>146.19200000000001</v>
      </c>
      <c r="J6933" s="1">
        <v>131.82599999999999</v>
      </c>
      <c r="K6933" s="1">
        <v>115.93899999999999</v>
      </c>
      <c r="L6933" s="1">
        <v>120.199</v>
      </c>
      <c r="M6933" s="1">
        <v>50.542499999999997</v>
      </c>
      <c r="N6933" s="1">
        <v>125.206</v>
      </c>
    </row>
    <row r="6934" spans="1:14" x14ac:dyDescent="0.2">
      <c r="A6934" t="s">
        <v>20709</v>
      </c>
      <c r="B6934" s="1" t="s">
        <v>20710</v>
      </c>
      <c r="C6934" t="s">
        <v>20711</v>
      </c>
      <c r="D6934" s="1">
        <v>3</v>
      </c>
      <c r="E6934" s="1">
        <v>452.60700000000003</v>
      </c>
      <c r="F6934" s="1">
        <v>507.35500000000002</v>
      </c>
      <c r="G6934" s="1">
        <v>485.55900000000003</v>
      </c>
      <c r="H6934" s="1">
        <v>599.18499999999995</v>
      </c>
      <c r="I6934" s="1">
        <v>464.82</v>
      </c>
      <c r="J6934" s="1">
        <v>480.75299999999999</v>
      </c>
      <c r="K6934" s="1">
        <v>508.72500000000002</v>
      </c>
      <c r="L6934" s="1">
        <v>525.31600000000003</v>
      </c>
      <c r="M6934" s="1">
        <v>362.04199999999997</v>
      </c>
      <c r="N6934" s="1">
        <v>423.63900000000001</v>
      </c>
    </row>
    <row r="6935" spans="1:14" x14ac:dyDescent="0.2">
      <c r="A6935" t="s">
        <v>20712</v>
      </c>
      <c r="B6935" s="1" t="s">
        <v>20713</v>
      </c>
      <c r="C6935" t="s">
        <v>20714</v>
      </c>
      <c r="D6935" s="1">
        <v>12</v>
      </c>
      <c r="E6935" s="1">
        <v>1373.27</v>
      </c>
      <c r="F6935" s="1">
        <v>1208.5</v>
      </c>
      <c r="G6935" s="1">
        <v>1450.61</v>
      </c>
      <c r="H6935" s="1">
        <v>2037.85</v>
      </c>
      <c r="I6935" s="1">
        <v>1153.83</v>
      </c>
      <c r="J6935" s="1">
        <v>1438.87</v>
      </c>
      <c r="K6935" s="1">
        <v>1733.15</v>
      </c>
      <c r="L6935" s="1">
        <v>1736.04</v>
      </c>
      <c r="M6935" s="1">
        <v>1576.42</v>
      </c>
      <c r="N6935" s="1">
        <v>1307.1600000000001</v>
      </c>
    </row>
    <row r="6936" spans="1:14" x14ac:dyDescent="0.2">
      <c r="A6936" t="s">
        <v>20715</v>
      </c>
      <c r="B6936" s="1" t="s">
        <v>3963</v>
      </c>
      <c r="C6936" t="s">
        <v>20716</v>
      </c>
      <c r="D6936" s="1">
        <v>1</v>
      </c>
      <c r="E6936" s="1">
        <v>30.274799999999999</v>
      </c>
      <c r="F6936" s="1">
        <v>29.760899999999999</v>
      </c>
      <c r="G6936" s="1">
        <v>32.125399999999999</v>
      </c>
      <c r="H6936" s="1">
        <v>46.506599999999999</v>
      </c>
      <c r="I6936" s="1">
        <v>83.703400000000002</v>
      </c>
      <c r="J6936" s="1">
        <v>33.8033</v>
      </c>
      <c r="K6936" s="1">
        <v>277.233</v>
      </c>
      <c r="L6936" s="1">
        <v>21.991599999999998</v>
      </c>
      <c r="M6936" s="1">
        <v>214.434</v>
      </c>
      <c r="N6936" s="1">
        <v>84.280900000000003</v>
      </c>
    </row>
    <row r="6937" spans="1:14" x14ac:dyDescent="0.2">
      <c r="A6937" t="s">
        <v>20717</v>
      </c>
      <c r="B6937" s="1" t="s">
        <v>4328</v>
      </c>
      <c r="C6937" t="s">
        <v>20718</v>
      </c>
      <c r="D6937" s="1">
        <v>2</v>
      </c>
      <c r="E6937" s="1">
        <v>155.41900000000001</v>
      </c>
      <c r="F6937" s="1">
        <v>113.589</v>
      </c>
      <c r="G6937" s="1">
        <v>145.67500000000001</v>
      </c>
      <c r="H6937" s="1">
        <v>190.80600000000001</v>
      </c>
      <c r="I6937" s="1">
        <v>261.37299999999999</v>
      </c>
      <c r="J6937" s="1">
        <v>139.35499999999999</v>
      </c>
      <c r="K6937" s="1">
        <v>559.95299999999997</v>
      </c>
      <c r="L6937" s="1">
        <v>120.616</v>
      </c>
      <c r="M6937" s="1">
        <v>145.38800000000001</v>
      </c>
      <c r="N6937" s="1">
        <v>266.07100000000003</v>
      </c>
    </row>
    <row r="6938" spans="1:14" x14ac:dyDescent="0.2">
      <c r="A6938" t="s">
        <v>20719</v>
      </c>
      <c r="B6938" s="1" t="s">
        <v>20720</v>
      </c>
      <c r="C6938" t="s">
        <v>20721</v>
      </c>
      <c r="D6938" s="1">
        <v>51</v>
      </c>
      <c r="E6938" s="1">
        <v>8182.74</v>
      </c>
      <c r="F6938" s="1">
        <v>8606.64</v>
      </c>
      <c r="G6938" s="1">
        <v>9107.51</v>
      </c>
      <c r="H6938" s="1">
        <v>10112.9</v>
      </c>
      <c r="I6938" s="1">
        <v>9939.2099999999991</v>
      </c>
      <c r="J6938" s="1">
        <v>8667.9699999999993</v>
      </c>
      <c r="K6938" s="1">
        <v>11872.2</v>
      </c>
      <c r="L6938" s="1">
        <v>8339.64</v>
      </c>
      <c r="M6938" s="1">
        <v>8635.8799999999992</v>
      </c>
      <c r="N6938" s="1">
        <v>8665.59</v>
      </c>
    </row>
    <row r="6939" spans="1:14" x14ac:dyDescent="0.2">
      <c r="A6939" t="s">
        <v>20722</v>
      </c>
      <c r="B6939" s="1" t="s">
        <v>11896</v>
      </c>
      <c r="C6939" t="s">
        <v>20723</v>
      </c>
      <c r="D6939" s="1">
        <v>1</v>
      </c>
      <c r="E6939" s="1">
        <v>19.209900000000001</v>
      </c>
      <c r="F6939" s="1">
        <v>21.440300000000001</v>
      </c>
      <c r="G6939" s="1">
        <v>24.272500000000001</v>
      </c>
      <c r="H6939" s="1">
        <v>32.666699999999999</v>
      </c>
      <c r="I6939" s="1">
        <v>19.5002</v>
      </c>
      <c r="J6939" s="1">
        <v>21.3401</v>
      </c>
      <c r="K6939" s="1">
        <v>21.534400000000002</v>
      </c>
      <c r="L6939" s="1">
        <v>26.4712</v>
      </c>
      <c r="M6939" s="1">
        <v>17.033000000000001</v>
      </c>
      <c r="N6939" s="1">
        <v>20.127199999999998</v>
      </c>
    </row>
    <row r="6940" spans="1:14" x14ac:dyDescent="0.2">
      <c r="A6940" t="s">
        <v>20724</v>
      </c>
      <c r="B6940" s="1" t="s">
        <v>12147</v>
      </c>
      <c r="C6940" t="s">
        <v>20725</v>
      </c>
      <c r="D6940" s="1">
        <v>1</v>
      </c>
      <c r="E6940" s="1">
        <v>104.983</v>
      </c>
      <c r="F6940" s="1">
        <v>69.013099999999994</v>
      </c>
      <c r="G6940" s="1">
        <v>95.406599999999997</v>
      </c>
      <c r="H6940" s="1">
        <v>125.72</v>
      </c>
      <c r="I6940" s="1">
        <v>219.976</v>
      </c>
      <c r="J6940" s="1">
        <v>93.6631</v>
      </c>
      <c r="K6940" s="1">
        <v>458.346</v>
      </c>
      <c r="L6940" s="1">
        <v>82.491200000000006</v>
      </c>
      <c r="M6940" s="1">
        <v>633.84299999999996</v>
      </c>
      <c r="N6940" s="1">
        <v>201.54300000000001</v>
      </c>
    </row>
    <row r="6941" spans="1:14" x14ac:dyDescent="0.2">
      <c r="A6941" t="s">
        <v>20726</v>
      </c>
      <c r="B6941" s="1" t="s">
        <v>20727</v>
      </c>
      <c r="C6941" t="s">
        <v>20728</v>
      </c>
      <c r="D6941" s="1">
        <v>34</v>
      </c>
      <c r="E6941" s="1">
        <v>6447.07</v>
      </c>
      <c r="F6941" s="1">
        <v>7049.07</v>
      </c>
      <c r="G6941" s="1">
        <v>6246.99</v>
      </c>
      <c r="H6941" s="1">
        <v>7912.41</v>
      </c>
      <c r="I6941" s="1">
        <v>7359.53</v>
      </c>
      <c r="J6941" s="1">
        <v>7170.11</v>
      </c>
      <c r="K6941" s="1">
        <v>7819.61</v>
      </c>
      <c r="L6941" s="1">
        <v>7276.51</v>
      </c>
      <c r="M6941" s="1">
        <v>7115.28</v>
      </c>
      <c r="N6941" s="1">
        <v>6630.48</v>
      </c>
    </row>
    <row r="6942" spans="1:14" x14ac:dyDescent="0.2">
      <c r="A6942" t="s">
        <v>20729</v>
      </c>
      <c r="B6942" s="1" t="s">
        <v>3741</v>
      </c>
      <c r="C6942" t="s">
        <v>20730</v>
      </c>
      <c r="D6942" s="1">
        <v>1</v>
      </c>
      <c r="E6942" s="1">
        <v>18.335000000000001</v>
      </c>
      <c r="F6942" s="1">
        <v>26.761199999999999</v>
      </c>
      <c r="G6942" s="1">
        <v>17.960100000000001</v>
      </c>
      <c r="H6942" s="1">
        <v>40.6554</v>
      </c>
      <c r="I6942" s="1">
        <v>50.609900000000003</v>
      </c>
      <c r="J6942" s="1">
        <v>26.876200000000001</v>
      </c>
      <c r="K6942" s="1">
        <v>29.986499999999999</v>
      </c>
      <c r="L6942" s="1">
        <v>57.203600000000002</v>
      </c>
      <c r="M6942" s="1">
        <v>52.634500000000003</v>
      </c>
      <c r="N6942" s="1">
        <v>19.915900000000001</v>
      </c>
    </row>
    <row r="6943" spans="1:14" x14ac:dyDescent="0.2">
      <c r="A6943" t="s">
        <v>20731</v>
      </c>
      <c r="B6943" s="1" t="s">
        <v>2476</v>
      </c>
      <c r="C6943" t="s">
        <v>20732</v>
      </c>
      <c r="D6943" s="1">
        <v>1</v>
      </c>
      <c r="E6943" s="1">
        <v>51.375</v>
      </c>
      <c r="F6943" s="1">
        <v>55.962299999999999</v>
      </c>
      <c r="G6943" s="1">
        <v>64.607600000000005</v>
      </c>
      <c r="H6943" s="1">
        <v>101.014</v>
      </c>
      <c r="I6943" s="1">
        <v>65.337500000000006</v>
      </c>
      <c r="J6943" s="1">
        <v>65.679900000000004</v>
      </c>
      <c r="K6943" s="1">
        <v>71.603099999999998</v>
      </c>
      <c r="L6943" s="1">
        <v>87.284499999999994</v>
      </c>
      <c r="M6943" s="1">
        <v>73.426900000000003</v>
      </c>
      <c r="N6943" s="1">
        <v>75.283600000000007</v>
      </c>
    </row>
    <row r="6944" spans="1:14" x14ac:dyDescent="0.2">
      <c r="A6944" t="s">
        <v>20733</v>
      </c>
      <c r="B6944" s="1" t="s">
        <v>4325</v>
      </c>
      <c r="C6944" t="s">
        <v>20734</v>
      </c>
      <c r="D6944" s="1">
        <v>62</v>
      </c>
      <c r="E6944" s="1">
        <v>11383</v>
      </c>
      <c r="F6944" s="1">
        <v>11944.5</v>
      </c>
      <c r="G6944" s="1">
        <v>12530.3</v>
      </c>
      <c r="H6944" s="1">
        <v>15128.3</v>
      </c>
      <c r="I6944" s="1">
        <v>13270.5</v>
      </c>
      <c r="J6944" s="1">
        <v>11095.6</v>
      </c>
      <c r="K6944" s="1">
        <v>16430.8</v>
      </c>
      <c r="L6944" s="1">
        <v>13651.8</v>
      </c>
      <c r="M6944" s="1">
        <v>11993.7</v>
      </c>
      <c r="N6944" s="1">
        <v>11789.6</v>
      </c>
    </row>
    <row r="6945" spans="1:14" x14ac:dyDescent="0.2">
      <c r="A6945" t="s">
        <v>20735</v>
      </c>
      <c r="B6945" s="1" t="s">
        <v>3963</v>
      </c>
      <c r="C6945" t="s">
        <v>20736</v>
      </c>
      <c r="D6945" s="1">
        <v>1</v>
      </c>
      <c r="E6945" s="1">
        <v>145.26300000000001</v>
      </c>
      <c r="F6945" s="1">
        <v>124.741</v>
      </c>
      <c r="G6945" s="1">
        <v>165.33500000000001</v>
      </c>
      <c r="H6945" s="1">
        <v>145.727</v>
      </c>
      <c r="I6945" s="1">
        <v>143.34899999999999</v>
      </c>
      <c r="J6945" s="1">
        <v>112.779</v>
      </c>
      <c r="K6945" s="1">
        <v>69.671300000000002</v>
      </c>
      <c r="L6945" s="1">
        <v>127.54900000000001</v>
      </c>
      <c r="M6945" s="1">
        <v>6.9653799999999997</v>
      </c>
      <c r="N6945" s="1">
        <v>199.279</v>
      </c>
    </row>
    <row r="6946" spans="1:14" x14ac:dyDescent="0.2">
      <c r="A6946" t="s">
        <v>20737</v>
      </c>
      <c r="B6946" s="1" t="s">
        <v>20738</v>
      </c>
      <c r="C6946" t="s">
        <v>20739</v>
      </c>
      <c r="D6946" s="1">
        <v>27</v>
      </c>
      <c r="E6946" s="1">
        <v>3045.38</v>
      </c>
      <c r="F6946" s="1">
        <v>3414.29</v>
      </c>
      <c r="G6946" s="1">
        <v>2792.16</v>
      </c>
      <c r="H6946" s="1">
        <v>3362.49</v>
      </c>
      <c r="I6946" s="1">
        <v>3390.52</v>
      </c>
      <c r="J6946" s="1">
        <v>3124.61</v>
      </c>
      <c r="K6946" s="1">
        <v>3877.49</v>
      </c>
      <c r="L6946" s="1">
        <v>3049.38</v>
      </c>
      <c r="M6946" s="1">
        <v>3240.95</v>
      </c>
      <c r="N6946" s="1">
        <v>3320.04</v>
      </c>
    </row>
    <row r="6947" spans="1:14" x14ac:dyDescent="0.2">
      <c r="A6947" t="s">
        <v>20740</v>
      </c>
      <c r="B6947" s="1" t="s">
        <v>20582</v>
      </c>
      <c r="C6947" t="s">
        <v>20741</v>
      </c>
      <c r="D6947" s="1">
        <v>1</v>
      </c>
      <c r="E6947" s="1">
        <v>610.97799999999995</v>
      </c>
      <c r="F6947" s="1">
        <v>617.81700000000001</v>
      </c>
      <c r="G6947" s="1">
        <v>573.12099999999998</v>
      </c>
      <c r="H6947" s="1">
        <v>702.19399999999996</v>
      </c>
      <c r="I6947" s="1">
        <v>688.25599999999997</v>
      </c>
      <c r="J6947" s="1">
        <v>704.88900000000001</v>
      </c>
      <c r="K6947" s="1">
        <v>619.39099999999996</v>
      </c>
      <c r="L6947" s="1">
        <v>569.86300000000006</v>
      </c>
      <c r="M6947" s="1">
        <v>861.36699999999996</v>
      </c>
      <c r="N6947" s="1">
        <v>743.09199999999998</v>
      </c>
    </row>
    <row r="6948" spans="1:14" x14ac:dyDescent="0.2">
      <c r="A6948" t="s">
        <v>20742</v>
      </c>
      <c r="B6948" s="1" t="s">
        <v>20743</v>
      </c>
      <c r="C6948" t="s">
        <v>20744</v>
      </c>
      <c r="D6948" s="1">
        <v>3</v>
      </c>
      <c r="E6948" s="1">
        <v>80.534199999999998</v>
      </c>
      <c r="F6948" s="1">
        <v>95.192999999999998</v>
      </c>
      <c r="G6948" s="1">
        <v>90.678299999999993</v>
      </c>
      <c r="H6948" s="1">
        <v>135.30799999999999</v>
      </c>
      <c r="I6948" s="1">
        <v>163.81800000000001</v>
      </c>
      <c r="J6948" s="1">
        <v>108.383</v>
      </c>
      <c r="K6948" s="1">
        <v>165.92500000000001</v>
      </c>
      <c r="L6948" s="1">
        <v>124.276</v>
      </c>
      <c r="M6948" s="1">
        <v>126.687</v>
      </c>
      <c r="N6948" s="1">
        <v>138.76400000000001</v>
      </c>
    </row>
    <row r="6949" spans="1:14" x14ac:dyDescent="0.2">
      <c r="A6949" t="s">
        <v>20745</v>
      </c>
      <c r="B6949" s="1" t="s">
        <v>4110</v>
      </c>
      <c r="C6949" t="s">
        <v>20746</v>
      </c>
      <c r="D6949" s="1">
        <v>2</v>
      </c>
      <c r="E6949" s="1">
        <v>291.69600000000003</v>
      </c>
      <c r="F6949" s="1">
        <v>318.81400000000002</v>
      </c>
      <c r="G6949" s="1">
        <v>298.35399999999998</v>
      </c>
      <c r="H6949" s="1">
        <v>295.07900000000001</v>
      </c>
      <c r="I6949" s="1">
        <v>344.56400000000002</v>
      </c>
      <c r="J6949" s="1">
        <v>261.41300000000001</v>
      </c>
      <c r="K6949" s="1">
        <v>401.279</v>
      </c>
      <c r="L6949" s="1">
        <v>239.202</v>
      </c>
      <c r="M6949" s="1">
        <v>347.81700000000001</v>
      </c>
      <c r="N6949" s="1">
        <v>292.48700000000002</v>
      </c>
    </row>
    <row r="6950" spans="1:14" x14ac:dyDescent="0.2">
      <c r="A6950" t="s">
        <v>20747</v>
      </c>
      <c r="B6950" s="1" t="s">
        <v>20748</v>
      </c>
      <c r="C6950" t="s">
        <v>20749</v>
      </c>
      <c r="D6950" s="1">
        <v>5</v>
      </c>
      <c r="E6950" s="1">
        <v>697.39200000000005</v>
      </c>
      <c r="F6950" s="1">
        <v>665.87199999999996</v>
      </c>
      <c r="G6950" s="1">
        <v>841.60299999999995</v>
      </c>
      <c r="H6950" s="1">
        <v>1000.23</v>
      </c>
      <c r="I6950" s="1">
        <v>733.94399999999996</v>
      </c>
      <c r="J6950" s="1">
        <v>776.19100000000003</v>
      </c>
      <c r="K6950" s="1">
        <v>1151.23</v>
      </c>
      <c r="L6950" s="1">
        <v>663.33</v>
      </c>
      <c r="M6950" s="1">
        <v>1159.73</v>
      </c>
      <c r="N6950" s="1">
        <v>757.22</v>
      </c>
    </row>
    <row r="6951" spans="1:14" x14ac:dyDescent="0.2">
      <c r="A6951" t="s">
        <v>20750</v>
      </c>
      <c r="B6951" s="1" t="s">
        <v>19672</v>
      </c>
      <c r="C6951" t="s">
        <v>20751</v>
      </c>
      <c r="D6951" s="1">
        <v>1</v>
      </c>
      <c r="E6951" s="1">
        <v>77.106999999999999</v>
      </c>
      <c r="F6951" s="1">
        <v>91.868700000000004</v>
      </c>
      <c r="G6951" s="1">
        <v>83.369900000000001</v>
      </c>
      <c r="H6951" s="1">
        <v>95.756</v>
      </c>
      <c r="I6951" s="1">
        <v>78.9499</v>
      </c>
      <c r="J6951" s="1">
        <v>73.486599999999996</v>
      </c>
      <c r="K6951" s="1">
        <v>100.773</v>
      </c>
      <c r="L6951" s="1">
        <v>115.386</v>
      </c>
      <c r="M6951" s="1">
        <v>68.3827</v>
      </c>
      <c r="N6951" s="1">
        <v>61.6586</v>
      </c>
    </row>
    <row r="6952" spans="1:14" x14ac:dyDescent="0.2">
      <c r="A6952" t="s">
        <v>20752</v>
      </c>
      <c r="B6952" s="1" t="s">
        <v>13388</v>
      </c>
      <c r="C6952" t="s">
        <v>20753</v>
      </c>
      <c r="D6952" s="1">
        <v>1</v>
      </c>
      <c r="E6952" s="1">
        <v>75.246499999999997</v>
      </c>
      <c r="F6952" s="1">
        <v>69.507900000000006</v>
      </c>
      <c r="G6952" s="1">
        <v>85.979399999999998</v>
      </c>
      <c r="H6952" s="1">
        <v>95.215000000000003</v>
      </c>
      <c r="I6952" s="1">
        <v>73.800399999999996</v>
      </c>
      <c r="J6952" s="1">
        <v>72.8536</v>
      </c>
      <c r="K6952" s="1">
        <v>90.379000000000005</v>
      </c>
      <c r="L6952" s="1">
        <v>90.409300000000002</v>
      </c>
      <c r="M6952" s="1">
        <v>94.978899999999996</v>
      </c>
      <c r="N6952" s="1">
        <v>82.212900000000005</v>
      </c>
    </row>
    <row r="6953" spans="1:14" x14ac:dyDescent="0.2">
      <c r="A6953" t="s">
        <v>20754</v>
      </c>
      <c r="B6953" s="1" t="s">
        <v>12399</v>
      </c>
      <c r="C6953" t="s">
        <v>20755</v>
      </c>
      <c r="D6953" s="1">
        <v>1</v>
      </c>
      <c r="E6953" s="1">
        <v>24.304099999999998</v>
      </c>
      <c r="F6953" s="1">
        <v>79.101100000000002</v>
      </c>
      <c r="G6953" s="1">
        <v>30.72</v>
      </c>
      <c r="H6953" s="1">
        <v>22.722899999999999</v>
      </c>
      <c r="I6953" s="1">
        <v>12.911300000000001</v>
      </c>
      <c r="J6953" s="1">
        <v>31.664899999999999</v>
      </c>
      <c r="K6953" s="1">
        <v>23.098800000000001</v>
      </c>
      <c r="L6953" s="1">
        <v>23.225000000000001</v>
      </c>
      <c r="M6953" s="1">
        <v>29.286899999999999</v>
      </c>
      <c r="N6953" s="1">
        <v>21.248100000000001</v>
      </c>
    </row>
    <row r="6954" spans="1:14" x14ac:dyDescent="0.2">
      <c r="A6954" t="s">
        <v>20756</v>
      </c>
      <c r="B6954" s="1" t="s">
        <v>6321</v>
      </c>
      <c r="C6954" t="s">
        <v>20757</v>
      </c>
      <c r="D6954" s="1">
        <v>1</v>
      </c>
      <c r="E6954" s="1">
        <v>30.669899999999998</v>
      </c>
      <c r="F6954" s="1">
        <v>26.7926</v>
      </c>
      <c r="G6954" s="1">
        <v>19.4221</v>
      </c>
      <c r="H6954" s="1">
        <v>26.0379</v>
      </c>
      <c r="I6954" s="1">
        <v>16.5337</v>
      </c>
      <c r="J6954" s="1">
        <v>18.299199999999999</v>
      </c>
      <c r="K6954" s="1">
        <v>24.473700000000001</v>
      </c>
      <c r="L6954" s="1">
        <v>17.235399999999998</v>
      </c>
      <c r="M6954" s="1">
        <v>14.8927</v>
      </c>
      <c r="N6954" s="1">
        <v>14.747</v>
      </c>
    </row>
    <row r="6955" spans="1:14" x14ac:dyDescent="0.2">
      <c r="A6955" t="s">
        <v>20758</v>
      </c>
      <c r="B6955" s="1" t="s">
        <v>20759</v>
      </c>
      <c r="C6955" t="s">
        <v>20760</v>
      </c>
      <c r="D6955" s="1">
        <v>1</v>
      </c>
      <c r="E6955" s="1">
        <v>101.02800000000001</v>
      </c>
      <c r="F6955" s="1">
        <v>120.776</v>
      </c>
      <c r="G6955" s="1">
        <v>137.005</v>
      </c>
      <c r="H6955" s="1">
        <v>174.81800000000001</v>
      </c>
      <c r="I6955" s="1">
        <v>120.517</v>
      </c>
      <c r="J6955" s="1">
        <v>134.774</v>
      </c>
      <c r="K6955" s="1">
        <v>133.416</v>
      </c>
      <c r="L6955" s="1">
        <v>138.69900000000001</v>
      </c>
      <c r="M6955" s="1">
        <v>85.657799999999995</v>
      </c>
      <c r="N6955" s="1">
        <v>108.499</v>
      </c>
    </row>
    <row r="6956" spans="1:14" x14ac:dyDescent="0.2">
      <c r="A6956" t="s">
        <v>20761</v>
      </c>
      <c r="B6956" s="1" t="s">
        <v>13744</v>
      </c>
      <c r="C6956" t="s">
        <v>20762</v>
      </c>
      <c r="D6956" s="1">
        <v>1</v>
      </c>
      <c r="E6956" s="1">
        <v>153.30600000000001</v>
      </c>
      <c r="F6956" s="1">
        <v>91.596599999999995</v>
      </c>
      <c r="G6956" s="1">
        <v>135.12</v>
      </c>
      <c r="H6956" s="1">
        <v>165.143</v>
      </c>
      <c r="I6956" s="1">
        <v>125.093</v>
      </c>
      <c r="J6956" s="1">
        <v>133.94499999999999</v>
      </c>
      <c r="K6956" s="1">
        <v>331.13600000000002</v>
      </c>
      <c r="L6956" s="1">
        <v>114.959</v>
      </c>
      <c r="M6956" s="1">
        <v>555.89200000000005</v>
      </c>
      <c r="N6956" s="1">
        <v>164.27799999999999</v>
      </c>
    </row>
    <row r="6957" spans="1:14" x14ac:dyDescent="0.2">
      <c r="A6957" t="s">
        <v>20763</v>
      </c>
      <c r="B6957" s="1" t="s">
        <v>20764</v>
      </c>
      <c r="C6957" t="s">
        <v>20765</v>
      </c>
      <c r="D6957" s="1">
        <v>25</v>
      </c>
      <c r="E6957" s="1">
        <v>2360.39</v>
      </c>
      <c r="F6957" s="1">
        <v>2471.9899999999998</v>
      </c>
      <c r="G6957" s="1">
        <v>2370.39</v>
      </c>
      <c r="H6957" s="1">
        <v>3138.4</v>
      </c>
      <c r="I6957" s="1">
        <v>2441.69</v>
      </c>
      <c r="J6957" s="1">
        <v>2880.69</v>
      </c>
      <c r="K6957" s="1">
        <v>2537.84</v>
      </c>
      <c r="L6957" s="1">
        <v>2768.77</v>
      </c>
      <c r="M6957" s="1">
        <v>2038.99</v>
      </c>
      <c r="N6957" s="1">
        <v>2411.23</v>
      </c>
    </row>
    <row r="6958" spans="1:14" x14ac:dyDescent="0.2">
      <c r="A6958" t="s">
        <v>20766</v>
      </c>
      <c r="B6958" s="1" t="s">
        <v>2904</v>
      </c>
      <c r="C6958" t="s">
        <v>20767</v>
      </c>
      <c r="D6958" s="1">
        <v>2</v>
      </c>
      <c r="E6958" s="1">
        <v>289.827</v>
      </c>
      <c r="F6958" s="1">
        <v>468.279</v>
      </c>
      <c r="G6958" s="1">
        <v>291.83</v>
      </c>
      <c r="H6958" s="1">
        <v>318.666</v>
      </c>
      <c r="I6958" s="1">
        <v>221.477</v>
      </c>
      <c r="J6958" s="1">
        <v>343.05700000000002</v>
      </c>
      <c r="K6958" s="1">
        <v>317.25900000000001</v>
      </c>
      <c r="L6958" s="1">
        <v>298.82900000000001</v>
      </c>
      <c r="M6958" s="1">
        <v>208.483</v>
      </c>
      <c r="N6958" s="1">
        <v>331.64400000000001</v>
      </c>
    </row>
    <row r="6959" spans="1:14" x14ac:dyDescent="0.2">
      <c r="A6959" t="s">
        <v>20768</v>
      </c>
      <c r="B6959" s="1" t="s">
        <v>15334</v>
      </c>
      <c r="C6959" t="s">
        <v>20769</v>
      </c>
      <c r="D6959" s="1">
        <v>2</v>
      </c>
      <c r="E6959" s="1">
        <v>225.98400000000001</v>
      </c>
      <c r="F6959" s="1">
        <v>231.761</v>
      </c>
      <c r="G6959" s="1">
        <v>252.55</v>
      </c>
      <c r="H6959" s="1">
        <v>428.73399999999998</v>
      </c>
      <c r="I6959" s="1">
        <v>330.60399999999998</v>
      </c>
      <c r="J6959" s="1">
        <v>307.22500000000002</v>
      </c>
      <c r="K6959" s="1">
        <v>316.17399999999998</v>
      </c>
      <c r="L6959" s="1">
        <v>334.38799999999998</v>
      </c>
      <c r="M6959" s="1">
        <v>233.059</v>
      </c>
      <c r="N6959" s="1">
        <v>229.245</v>
      </c>
    </row>
    <row r="6960" spans="1:14" x14ac:dyDescent="0.2">
      <c r="A6960" t="s">
        <v>20770</v>
      </c>
      <c r="B6960" s="1" t="s">
        <v>20771</v>
      </c>
      <c r="C6960" t="s">
        <v>20772</v>
      </c>
      <c r="D6960" s="1">
        <v>1</v>
      </c>
      <c r="E6960" s="1">
        <v>120.755</v>
      </c>
      <c r="F6960" s="1">
        <v>74.863100000000003</v>
      </c>
      <c r="G6960" s="1">
        <v>102.881</v>
      </c>
      <c r="H6960" s="1">
        <v>139.44999999999999</v>
      </c>
      <c r="I6960" s="1">
        <v>76.900999999999996</v>
      </c>
      <c r="J6960" s="1">
        <v>114.57299999999999</v>
      </c>
      <c r="K6960" s="1">
        <v>53.495800000000003</v>
      </c>
      <c r="L6960" s="1">
        <v>129.023</v>
      </c>
      <c r="M6960" s="1">
        <v>57.540500000000002</v>
      </c>
      <c r="N6960" s="1">
        <v>76.091800000000006</v>
      </c>
    </row>
    <row r="6961" spans="1:14" x14ac:dyDescent="0.2">
      <c r="A6961" t="s">
        <v>20773</v>
      </c>
      <c r="B6961" s="1" t="s">
        <v>6749</v>
      </c>
      <c r="C6961" t="s">
        <v>20774</v>
      </c>
      <c r="D6961" s="1">
        <v>2</v>
      </c>
      <c r="E6961" s="1">
        <v>26.471800000000002</v>
      </c>
      <c r="F6961" s="1">
        <v>124.947</v>
      </c>
      <c r="G6961" s="1">
        <v>20.9862</v>
      </c>
      <c r="H6961" s="1">
        <v>44.077399999999997</v>
      </c>
      <c r="I6961" s="1">
        <v>324.89600000000002</v>
      </c>
      <c r="J6961" s="1">
        <v>45.8553</v>
      </c>
      <c r="K6961" s="1">
        <v>366.30799999999999</v>
      </c>
      <c r="L6961" s="1">
        <v>75.739699999999999</v>
      </c>
      <c r="M6961" s="1">
        <v>324.92200000000003</v>
      </c>
      <c r="N6961" s="1">
        <v>225.81100000000001</v>
      </c>
    </row>
    <row r="6962" spans="1:14" x14ac:dyDescent="0.2">
      <c r="A6962" t="s">
        <v>20775</v>
      </c>
      <c r="B6962" s="1" t="s">
        <v>20776</v>
      </c>
      <c r="C6962" t="s">
        <v>20777</v>
      </c>
      <c r="D6962" s="1">
        <v>17</v>
      </c>
      <c r="E6962" s="1">
        <v>2315.39</v>
      </c>
      <c r="F6962" s="1">
        <v>2449.2800000000002</v>
      </c>
      <c r="G6962" s="1">
        <v>2207.61</v>
      </c>
      <c r="H6962" s="1">
        <v>1931.81</v>
      </c>
      <c r="I6962" s="1">
        <v>2157.46</v>
      </c>
      <c r="J6962" s="1">
        <v>1948.79</v>
      </c>
      <c r="K6962" s="1">
        <v>3460.31</v>
      </c>
      <c r="L6962" s="1">
        <v>1508.74</v>
      </c>
      <c r="M6962" s="1">
        <v>4796.9799999999996</v>
      </c>
      <c r="N6962" s="1">
        <v>2469.0300000000002</v>
      </c>
    </row>
    <row r="6963" spans="1:14" x14ac:dyDescent="0.2">
      <c r="A6963" t="s">
        <v>20778</v>
      </c>
      <c r="B6963" s="1" t="s">
        <v>6369</v>
      </c>
      <c r="C6963" t="s">
        <v>20779</v>
      </c>
      <c r="D6963" s="1">
        <v>3</v>
      </c>
      <c r="E6963" s="1">
        <v>89.360100000000003</v>
      </c>
      <c r="F6963" s="1">
        <v>95.448499999999996</v>
      </c>
      <c r="G6963" s="1">
        <v>96.174800000000005</v>
      </c>
      <c r="H6963" s="1">
        <v>152.82900000000001</v>
      </c>
      <c r="I6963" s="1">
        <v>131.56399999999999</v>
      </c>
      <c r="J6963" s="1">
        <v>106.43</v>
      </c>
      <c r="K6963" s="1">
        <v>123.762</v>
      </c>
      <c r="L6963" s="1">
        <v>104.023</v>
      </c>
      <c r="M6963" s="1">
        <v>105.53400000000001</v>
      </c>
      <c r="N6963" s="1">
        <v>93.121099999999998</v>
      </c>
    </row>
    <row r="6964" spans="1:14" x14ac:dyDescent="0.2">
      <c r="A6964" t="s">
        <v>20780</v>
      </c>
      <c r="B6964" s="1" t="s">
        <v>7459</v>
      </c>
      <c r="C6964" t="s">
        <v>20781</v>
      </c>
      <c r="D6964" s="1">
        <v>1</v>
      </c>
      <c r="E6964" s="1">
        <v>150.17099999999999</v>
      </c>
      <c r="F6964" s="1">
        <v>115.727</v>
      </c>
      <c r="G6964" s="1">
        <v>152.15799999999999</v>
      </c>
      <c r="H6964" s="1">
        <v>156.16</v>
      </c>
      <c r="I6964" s="1">
        <v>344.97899999999998</v>
      </c>
      <c r="J6964" s="1">
        <v>133.67400000000001</v>
      </c>
      <c r="K6964" s="1">
        <v>824.01700000000005</v>
      </c>
      <c r="L6964" s="1">
        <v>108.47799999999999</v>
      </c>
      <c r="M6964" s="1">
        <v>887.16</v>
      </c>
      <c r="N6964" s="1">
        <v>267.108</v>
      </c>
    </row>
    <row r="6965" spans="1:14" x14ac:dyDescent="0.2">
      <c r="A6965" t="s">
        <v>20782</v>
      </c>
      <c r="B6965" s="1" t="s">
        <v>85</v>
      </c>
      <c r="C6965" t="s">
        <v>20783</v>
      </c>
      <c r="D6965" s="1">
        <v>7</v>
      </c>
      <c r="E6965" s="1">
        <v>784.26700000000005</v>
      </c>
      <c r="F6965" s="1">
        <v>1129.5899999999999</v>
      </c>
      <c r="G6965" s="1">
        <v>896.32399999999996</v>
      </c>
      <c r="H6965" s="1">
        <v>1093.78</v>
      </c>
      <c r="I6965" s="1">
        <v>1174.52</v>
      </c>
      <c r="J6965" s="1">
        <v>997.24800000000005</v>
      </c>
      <c r="K6965" s="1">
        <v>1036.46</v>
      </c>
      <c r="L6965" s="1">
        <v>841.31299999999999</v>
      </c>
      <c r="M6965" s="1">
        <v>794.221</v>
      </c>
      <c r="N6965" s="1">
        <v>1057.55</v>
      </c>
    </row>
    <row r="6966" spans="1:14" x14ac:dyDescent="0.2">
      <c r="A6966" t="s">
        <v>20784</v>
      </c>
      <c r="B6966" s="1" t="s">
        <v>20785</v>
      </c>
      <c r="C6966" t="s">
        <v>20786</v>
      </c>
      <c r="D6966" s="1">
        <v>17</v>
      </c>
      <c r="E6966" s="1">
        <v>1925.57</v>
      </c>
      <c r="F6966" s="1">
        <v>1850.79</v>
      </c>
      <c r="G6966" s="1">
        <v>1836.75</v>
      </c>
      <c r="H6966" s="1">
        <v>2164.85</v>
      </c>
      <c r="I6966" s="1">
        <v>1841.94</v>
      </c>
      <c r="J6966" s="1">
        <v>1826.01</v>
      </c>
      <c r="K6966" s="1">
        <v>2346.7399999999998</v>
      </c>
      <c r="L6966" s="1">
        <v>1865.45</v>
      </c>
      <c r="M6966" s="1">
        <v>2212.4499999999998</v>
      </c>
      <c r="N6966" s="1">
        <v>1632.82</v>
      </c>
    </row>
    <row r="6967" spans="1:14" x14ac:dyDescent="0.2">
      <c r="A6967" t="s">
        <v>20787</v>
      </c>
      <c r="B6967" s="1" t="s">
        <v>20788</v>
      </c>
      <c r="C6967" t="s">
        <v>20789</v>
      </c>
      <c r="D6967" s="1">
        <v>10</v>
      </c>
      <c r="E6967" s="1">
        <v>1192.8699999999999</v>
      </c>
      <c r="F6967" s="1">
        <v>1201.0899999999999</v>
      </c>
      <c r="G6967" s="1">
        <v>1043.01</v>
      </c>
      <c r="H6967" s="1">
        <v>1336.73</v>
      </c>
      <c r="I6967" s="1">
        <v>1350.51</v>
      </c>
      <c r="J6967" s="1">
        <v>1226.6300000000001</v>
      </c>
      <c r="K6967" s="1">
        <v>1313.23</v>
      </c>
      <c r="L6967" s="1">
        <v>1019.37</v>
      </c>
      <c r="M6967" s="1">
        <v>1150.3699999999999</v>
      </c>
      <c r="N6967" s="1">
        <v>1160.99</v>
      </c>
    </row>
    <row r="6968" spans="1:14" x14ac:dyDescent="0.2">
      <c r="A6968" t="s">
        <v>20790</v>
      </c>
      <c r="B6968" s="1" t="s">
        <v>1132</v>
      </c>
      <c r="C6968" t="s">
        <v>20791</v>
      </c>
      <c r="D6968" s="1">
        <v>1</v>
      </c>
      <c r="E6968" s="1">
        <v>181.60499999999999</v>
      </c>
      <c r="F6968" s="1">
        <v>210.125</v>
      </c>
      <c r="G6968" s="1">
        <v>239.82499999999999</v>
      </c>
      <c r="H6968" s="1">
        <v>298.65499999999997</v>
      </c>
      <c r="I6968" s="1">
        <v>283.88299999999998</v>
      </c>
      <c r="J6968" s="1">
        <v>228.523</v>
      </c>
      <c r="K6968" s="1">
        <v>398.66899999999998</v>
      </c>
      <c r="L6968" s="1">
        <v>222.422</v>
      </c>
      <c r="M6968" s="1">
        <v>312.58600000000001</v>
      </c>
      <c r="N6968" s="1">
        <v>203.25700000000001</v>
      </c>
    </row>
    <row r="6969" spans="1:14" x14ac:dyDescent="0.2">
      <c r="A6969" t="s">
        <v>20792</v>
      </c>
      <c r="B6969" s="1" t="s">
        <v>4496</v>
      </c>
      <c r="C6969" t="s">
        <v>20793</v>
      </c>
      <c r="D6969" s="1">
        <v>1</v>
      </c>
      <c r="E6969" s="1">
        <v>41.199800000000003</v>
      </c>
      <c r="F6969" s="1">
        <v>37.2667</v>
      </c>
      <c r="G6969" s="1">
        <v>44.202100000000002</v>
      </c>
      <c r="H6969" s="1">
        <v>46.073700000000002</v>
      </c>
      <c r="I6969" s="1">
        <v>35.4315</v>
      </c>
      <c r="J6969" s="1">
        <v>40.290399999999998</v>
      </c>
      <c r="K6969" s="1">
        <v>36.584499999999998</v>
      </c>
      <c r="L6969" s="1">
        <v>39.461300000000001</v>
      </c>
      <c r="M6969" s="1">
        <v>38.389699999999998</v>
      </c>
      <c r="N6969" s="1">
        <v>38.021000000000001</v>
      </c>
    </row>
    <row r="6970" spans="1:14" x14ac:dyDescent="0.2">
      <c r="A6970" t="s">
        <v>20794</v>
      </c>
      <c r="B6970" s="1" t="s">
        <v>20795</v>
      </c>
      <c r="C6970" t="s">
        <v>20796</v>
      </c>
      <c r="D6970" s="1">
        <v>31</v>
      </c>
      <c r="E6970" s="1">
        <v>2965.55</v>
      </c>
      <c r="F6970" s="1">
        <v>3394.5</v>
      </c>
      <c r="G6970" s="1">
        <v>2796.44</v>
      </c>
      <c r="H6970" s="1">
        <v>3713.38</v>
      </c>
      <c r="I6970" s="1">
        <v>3139.86</v>
      </c>
      <c r="J6970" s="1">
        <v>3141.33</v>
      </c>
      <c r="K6970" s="1">
        <v>3983.87</v>
      </c>
      <c r="L6970" s="1">
        <v>3387.5</v>
      </c>
      <c r="M6970" s="1">
        <v>4319.37</v>
      </c>
      <c r="N6970" s="1">
        <v>3581.01</v>
      </c>
    </row>
    <row r="6971" spans="1:14" x14ac:dyDescent="0.2">
      <c r="A6971" t="s">
        <v>20797</v>
      </c>
      <c r="B6971" s="1" t="s">
        <v>1658</v>
      </c>
      <c r="C6971" t="s">
        <v>20798</v>
      </c>
      <c r="D6971" s="1">
        <v>1</v>
      </c>
      <c r="E6971" s="1">
        <v>126.66200000000001</v>
      </c>
      <c r="F6971" s="1">
        <v>101.538</v>
      </c>
      <c r="G6971" s="1">
        <v>112.15600000000001</v>
      </c>
      <c r="H6971" s="1">
        <v>146.602</v>
      </c>
      <c r="I6971" s="1">
        <v>93.202500000000001</v>
      </c>
      <c r="J6971" s="1">
        <v>123.95699999999999</v>
      </c>
      <c r="K6971" s="1">
        <v>114.682</v>
      </c>
      <c r="L6971" s="1">
        <v>121.107</v>
      </c>
      <c r="M6971" s="1">
        <v>105.128</v>
      </c>
      <c r="N6971" s="1">
        <v>116.718</v>
      </c>
    </row>
    <row r="6972" spans="1:14" x14ac:dyDescent="0.2">
      <c r="A6972" t="s">
        <v>20799</v>
      </c>
      <c r="B6972" s="1" t="s">
        <v>6453</v>
      </c>
      <c r="C6972" t="s">
        <v>20800</v>
      </c>
      <c r="D6972" s="1">
        <v>1</v>
      </c>
      <c r="E6972" s="1">
        <v>91.003200000000007</v>
      </c>
      <c r="F6972" s="1">
        <v>93.848100000000002</v>
      </c>
      <c r="G6972" s="1">
        <v>113.117</v>
      </c>
      <c r="H6972" s="1">
        <v>95.456299999999999</v>
      </c>
      <c r="I6972" s="1">
        <v>91.996300000000005</v>
      </c>
      <c r="J6972" s="1">
        <v>83.9756</v>
      </c>
      <c r="K6972" s="1">
        <v>102.57599999999999</v>
      </c>
      <c r="L6972" s="1">
        <v>85.341200000000001</v>
      </c>
      <c r="M6972" s="1">
        <v>81.734899999999996</v>
      </c>
      <c r="N6972" s="1">
        <v>94.4495</v>
      </c>
    </row>
    <row r="6973" spans="1:14" x14ac:dyDescent="0.2">
      <c r="A6973" t="s">
        <v>20801</v>
      </c>
      <c r="B6973" s="1" t="s">
        <v>3381</v>
      </c>
      <c r="C6973" t="s">
        <v>20802</v>
      </c>
      <c r="D6973" s="1">
        <v>1</v>
      </c>
      <c r="E6973" s="1">
        <v>210.27699999999999</v>
      </c>
      <c r="F6973" s="1">
        <v>197.00899999999999</v>
      </c>
      <c r="G6973" s="1">
        <v>192.636</v>
      </c>
      <c r="H6973" s="1">
        <v>224.08099999999999</v>
      </c>
      <c r="I6973" s="1">
        <v>180.059</v>
      </c>
      <c r="J6973" s="1">
        <v>185.333</v>
      </c>
      <c r="K6973" s="1">
        <v>187.863</v>
      </c>
      <c r="L6973" s="1">
        <v>151.80099999999999</v>
      </c>
      <c r="M6973" s="1">
        <v>165.43299999999999</v>
      </c>
      <c r="N6973" s="1">
        <v>192.256</v>
      </c>
    </row>
    <row r="6974" spans="1:14" x14ac:dyDescent="0.2">
      <c r="A6974" t="s">
        <v>20803</v>
      </c>
      <c r="B6974" s="1" t="s">
        <v>20804</v>
      </c>
      <c r="C6974" t="s">
        <v>20805</v>
      </c>
      <c r="D6974" s="1">
        <v>1</v>
      </c>
      <c r="E6974" s="1">
        <v>448.24799999999999</v>
      </c>
      <c r="F6974" s="1">
        <v>381.572</v>
      </c>
      <c r="G6974" s="1">
        <v>408.24900000000002</v>
      </c>
      <c r="H6974" s="1">
        <v>565.79200000000003</v>
      </c>
      <c r="I6974" s="1">
        <v>317.32400000000001</v>
      </c>
      <c r="J6974" s="1">
        <v>408.17</v>
      </c>
      <c r="K6974" s="1">
        <v>361.726</v>
      </c>
      <c r="L6974" s="1">
        <v>477.54500000000002</v>
      </c>
      <c r="M6974" s="1">
        <v>37.133899999999997</v>
      </c>
      <c r="N6974" s="1">
        <v>273.14699999999999</v>
      </c>
    </row>
    <row r="6975" spans="1:14" x14ac:dyDescent="0.2">
      <c r="A6975" t="s">
        <v>20806</v>
      </c>
      <c r="B6975" s="1" t="s">
        <v>7960</v>
      </c>
      <c r="C6975" t="s">
        <v>20807</v>
      </c>
      <c r="D6975" s="1">
        <v>1</v>
      </c>
      <c r="E6975" s="1">
        <v>74.028800000000004</v>
      </c>
      <c r="F6975" s="1">
        <v>82.501900000000006</v>
      </c>
      <c r="G6975" s="1">
        <v>80.170100000000005</v>
      </c>
      <c r="H6975" s="1">
        <v>112.17700000000001</v>
      </c>
      <c r="I6975" s="1">
        <v>76.370400000000004</v>
      </c>
      <c r="J6975" s="1">
        <v>83.875</v>
      </c>
      <c r="K6975" s="1">
        <v>93.8202</v>
      </c>
      <c r="L6975" s="1">
        <v>77.013499999999993</v>
      </c>
      <c r="M6975" s="1">
        <v>57.580500000000001</v>
      </c>
      <c r="N6975" s="1">
        <v>68.754900000000006</v>
      </c>
    </row>
    <row r="6976" spans="1:14" x14ac:dyDescent="0.2">
      <c r="A6976" t="s">
        <v>20808</v>
      </c>
      <c r="B6976" s="1" t="s">
        <v>19672</v>
      </c>
      <c r="C6976" t="s">
        <v>20809</v>
      </c>
      <c r="D6976" s="1">
        <v>3</v>
      </c>
      <c r="E6976" s="1">
        <v>405.678</v>
      </c>
      <c r="F6976" s="1">
        <v>490.40600000000001</v>
      </c>
      <c r="G6976" s="1">
        <v>400.75200000000001</v>
      </c>
      <c r="H6976" s="1">
        <v>602.38499999999999</v>
      </c>
      <c r="I6976" s="1">
        <v>350.73399999999998</v>
      </c>
      <c r="J6976" s="1">
        <v>478.28399999999999</v>
      </c>
      <c r="K6976" s="1">
        <v>384.94400000000002</v>
      </c>
      <c r="L6976" s="1">
        <v>643.37400000000002</v>
      </c>
      <c r="M6976" s="1">
        <v>267.35300000000001</v>
      </c>
      <c r="N6976" s="1">
        <v>337.91199999999998</v>
      </c>
    </row>
    <row r="6977" spans="1:14" x14ac:dyDescent="0.2">
      <c r="A6977" t="s">
        <v>20810</v>
      </c>
      <c r="B6977" s="1" t="s">
        <v>17789</v>
      </c>
      <c r="C6977" t="s">
        <v>20811</v>
      </c>
      <c r="D6977" s="1">
        <v>1</v>
      </c>
      <c r="E6977" s="1">
        <v>280.33300000000003</v>
      </c>
      <c r="F6977" s="1">
        <v>193.48699999999999</v>
      </c>
      <c r="G6977" s="1">
        <v>200.72300000000001</v>
      </c>
      <c r="H6977" s="1">
        <v>213.43799999999999</v>
      </c>
      <c r="I6977" s="1">
        <v>322.62</v>
      </c>
      <c r="J6977" s="1">
        <v>273.29399999999998</v>
      </c>
      <c r="K6977" s="1">
        <v>254.536</v>
      </c>
      <c r="L6977" s="1">
        <v>142.727</v>
      </c>
      <c r="M6977" s="1">
        <v>241.107</v>
      </c>
      <c r="N6977" s="1">
        <v>234.97900000000001</v>
      </c>
    </row>
    <row r="6978" spans="1:14" x14ac:dyDescent="0.2">
      <c r="A6978" t="s">
        <v>20812</v>
      </c>
      <c r="B6978" s="1" t="s">
        <v>13397</v>
      </c>
      <c r="C6978" t="s">
        <v>20813</v>
      </c>
      <c r="D6978" s="1">
        <v>1</v>
      </c>
      <c r="E6978" s="1">
        <v>109.22199999999999</v>
      </c>
      <c r="F6978" s="1">
        <v>133.369</v>
      </c>
      <c r="G6978" s="1">
        <v>124.492</v>
      </c>
      <c r="H6978" s="1">
        <v>156.31399999999999</v>
      </c>
      <c r="I6978" s="1">
        <v>125.997</v>
      </c>
      <c r="J6978" s="1">
        <v>129.72999999999999</v>
      </c>
      <c r="K6978" s="1">
        <v>153.47900000000001</v>
      </c>
      <c r="L6978" s="1">
        <v>156.684</v>
      </c>
      <c r="M6978" s="1">
        <v>125.122</v>
      </c>
      <c r="N6978" s="1">
        <v>144.58799999999999</v>
      </c>
    </row>
    <row r="6979" spans="1:14" x14ac:dyDescent="0.2">
      <c r="A6979" t="s">
        <v>20814</v>
      </c>
      <c r="B6979" s="1"/>
      <c r="C6979" t="s">
        <v>20815</v>
      </c>
      <c r="D6979" s="1">
        <v>2</v>
      </c>
      <c r="E6979" s="1">
        <v>296.13600000000002</v>
      </c>
      <c r="F6979" s="1">
        <v>214.85900000000001</v>
      </c>
      <c r="G6979" s="1">
        <v>30.504999999999999</v>
      </c>
      <c r="H6979" s="1">
        <v>44.335599999999999</v>
      </c>
      <c r="I6979" s="1">
        <v>192.18199999999999</v>
      </c>
      <c r="J6979" s="1">
        <v>137.28</v>
      </c>
      <c r="K6979" s="1">
        <v>30.854500000000002</v>
      </c>
      <c r="L6979" s="1">
        <v>38.285200000000003</v>
      </c>
      <c r="M6979" s="1">
        <v>34.999499999999998</v>
      </c>
      <c r="N6979" s="1">
        <v>294.91000000000003</v>
      </c>
    </row>
    <row r="6980" spans="1:14" x14ac:dyDescent="0.2">
      <c r="A6980" t="s">
        <v>20816</v>
      </c>
      <c r="B6980" s="1" t="s">
        <v>20817</v>
      </c>
      <c r="C6980" t="s">
        <v>20818</v>
      </c>
      <c r="D6980" s="1">
        <v>24</v>
      </c>
      <c r="E6980" s="1">
        <v>2275.62</v>
      </c>
      <c r="F6980" s="1">
        <v>2979.59</v>
      </c>
      <c r="G6980" s="1">
        <v>2869.29</v>
      </c>
      <c r="H6980" s="1">
        <v>4554.09</v>
      </c>
      <c r="I6980" s="1">
        <v>3410.13</v>
      </c>
      <c r="J6980" s="1">
        <v>3644.43</v>
      </c>
      <c r="K6980" s="1">
        <v>3381.98</v>
      </c>
      <c r="L6980" s="1">
        <v>4504.75</v>
      </c>
      <c r="M6980" s="1">
        <v>2891.24</v>
      </c>
      <c r="N6980" s="1">
        <v>2229.86</v>
      </c>
    </row>
    <row r="6981" spans="1:14" x14ac:dyDescent="0.2">
      <c r="A6981" t="s">
        <v>20819</v>
      </c>
      <c r="B6981" s="1" t="s">
        <v>3868</v>
      </c>
      <c r="C6981" t="s">
        <v>20820</v>
      </c>
      <c r="D6981" s="1">
        <v>1</v>
      </c>
      <c r="E6981" s="1">
        <v>120.316</v>
      </c>
      <c r="F6981" s="1">
        <v>274.73099999999999</v>
      </c>
      <c r="G6981" s="1">
        <v>152.89599999999999</v>
      </c>
      <c r="H6981" s="1">
        <v>121.435</v>
      </c>
      <c r="I6981" s="1">
        <v>45.300199999999997</v>
      </c>
      <c r="J6981" s="1">
        <v>136.46</v>
      </c>
      <c r="K6981" s="1">
        <v>43.752000000000002</v>
      </c>
      <c r="L6981" s="1">
        <v>130.06800000000001</v>
      </c>
      <c r="M6981" s="1">
        <v>29.8596</v>
      </c>
      <c r="N6981" s="1">
        <v>57.1828</v>
      </c>
    </row>
    <row r="6982" spans="1:14" x14ac:dyDescent="0.2">
      <c r="A6982" t="s">
        <v>20821</v>
      </c>
      <c r="B6982" s="1" t="s">
        <v>20822</v>
      </c>
      <c r="C6982" t="s">
        <v>20823</v>
      </c>
      <c r="D6982" s="1">
        <v>15</v>
      </c>
      <c r="E6982" s="1">
        <v>1956</v>
      </c>
      <c r="F6982" s="1">
        <v>2129.38</v>
      </c>
      <c r="G6982" s="1">
        <v>1846.29</v>
      </c>
      <c r="H6982" s="1">
        <v>3234.07</v>
      </c>
      <c r="I6982" s="1">
        <v>2422.85</v>
      </c>
      <c r="J6982" s="1">
        <v>2396.84</v>
      </c>
      <c r="K6982" s="1">
        <v>2263.08</v>
      </c>
      <c r="L6982" s="1">
        <v>3945.54</v>
      </c>
      <c r="M6982" s="1">
        <v>2349.29</v>
      </c>
      <c r="N6982" s="1">
        <v>2704.24</v>
      </c>
    </row>
    <row r="6983" spans="1:14" x14ac:dyDescent="0.2">
      <c r="A6983" t="s">
        <v>20824</v>
      </c>
      <c r="B6983" s="1" t="s">
        <v>4487</v>
      </c>
      <c r="C6983" t="s">
        <v>20825</v>
      </c>
      <c r="D6983" s="1">
        <v>2</v>
      </c>
      <c r="E6983" s="1">
        <v>629.93200000000002</v>
      </c>
      <c r="F6983" s="1">
        <v>739.11</v>
      </c>
      <c r="G6983" s="1">
        <v>739.14300000000003</v>
      </c>
      <c r="H6983" s="1">
        <v>889.43</v>
      </c>
      <c r="I6983" s="1">
        <v>709.09500000000003</v>
      </c>
      <c r="J6983" s="1">
        <v>756.89300000000003</v>
      </c>
      <c r="K6983" s="1">
        <v>851.97500000000002</v>
      </c>
      <c r="L6983" s="1">
        <v>781.68899999999996</v>
      </c>
      <c r="M6983" s="1">
        <v>898.96699999999998</v>
      </c>
      <c r="N6983" s="1">
        <v>761.625</v>
      </c>
    </row>
    <row r="6984" spans="1:14" x14ac:dyDescent="0.2">
      <c r="A6984" t="s">
        <v>20826</v>
      </c>
      <c r="B6984" s="1" t="s">
        <v>8995</v>
      </c>
      <c r="C6984" t="s">
        <v>20827</v>
      </c>
      <c r="D6984" s="1">
        <v>1</v>
      </c>
      <c r="E6984" s="1">
        <v>34.878599999999999</v>
      </c>
      <c r="F6984" s="1">
        <v>45.636699999999998</v>
      </c>
      <c r="G6984" s="1">
        <v>36.990099999999998</v>
      </c>
      <c r="H6984" s="1">
        <v>40.513199999999998</v>
      </c>
      <c r="I6984" s="1">
        <v>36.965000000000003</v>
      </c>
      <c r="J6984" s="1">
        <v>43.920499999999997</v>
      </c>
      <c r="K6984" s="1">
        <v>37.5867</v>
      </c>
      <c r="L6984" s="1">
        <v>41.372599999999998</v>
      </c>
      <c r="M6984" s="1">
        <v>33.065199999999997</v>
      </c>
      <c r="N6984" s="1">
        <v>35.694299999999998</v>
      </c>
    </row>
    <row r="6985" spans="1:14" x14ac:dyDescent="0.2">
      <c r="A6985" t="s">
        <v>20828</v>
      </c>
      <c r="B6985" s="1" t="s">
        <v>1129</v>
      </c>
      <c r="C6985" t="s">
        <v>20829</v>
      </c>
      <c r="D6985" s="1">
        <v>1</v>
      </c>
      <c r="E6985" s="1">
        <v>39.890999999999998</v>
      </c>
      <c r="F6985" s="1">
        <v>37.368699999999997</v>
      </c>
      <c r="G6985" s="1">
        <v>43.237699999999997</v>
      </c>
      <c r="H6985" s="1">
        <v>54.423999999999999</v>
      </c>
      <c r="I6985" s="1">
        <v>28.912600000000001</v>
      </c>
      <c r="J6985" s="1">
        <v>36.716200000000001</v>
      </c>
      <c r="K6985" s="1">
        <v>47.6646</v>
      </c>
      <c r="L6985" s="1">
        <v>47.273699999999998</v>
      </c>
      <c r="M6985" s="1">
        <v>34.936300000000003</v>
      </c>
      <c r="N6985" s="1">
        <v>42.137300000000003</v>
      </c>
    </row>
    <row r="6986" spans="1:14" x14ac:dyDescent="0.2">
      <c r="A6986" t="s">
        <v>20830</v>
      </c>
      <c r="B6986" s="1" t="s">
        <v>17864</v>
      </c>
      <c r="C6986" t="s">
        <v>20831</v>
      </c>
      <c r="D6986" s="1">
        <v>1</v>
      </c>
      <c r="E6986" s="1">
        <v>153.76300000000001</v>
      </c>
      <c r="F6986" s="1">
        <v>104.938</v>
      </c>
      <c r="G6986" s="1">
        <v>120.429</v>
      </c>
      <c r="H6986" s="1">
        <v>150.98099999999999</v>
      </c>
      <c r="I6986" s="1">
        <v>87.000399999999999</v>
      </c>
      <c r="J6986" s="1">
        <v>135.11699999999999</v>
      </c>
      <c r="K6986" s="1">
        <v>84.7102</v>
      </c>
      <c r="L6986" s="1">
        <v>117.352</v>
      </c>
      <c r="M6986" s="1">
        <v>85.520200000000003</v>
      </c>
      <c r="N6986" s="1">
        <v>99.784899999999993</v>
      </c>
    </row>
    <row r="6987" spans="1:14" x14ac:dyDescent="0.2">
      <c r="A6987" t="s">
        <v>20832</v>
      </c>
      <c r="B6987" s="1" t="s">
        <v>20833</v>
      </c>
      <c r="C6987" t="s">
        <v>20834</v>
      </c>
      <c r="D6987" s="1">
        <v>10</v>
      </c>
      <c r="E6987" s="1">
        <v>1529.34</v>
      </c>
      <c r="F6987" s="1">
        <v>1906.18</v>
      </c>
      <c r="G6987" s="1">
        <v>1655.77</v>
      </c>
      <c r="H6987" s="1">
        <v>2188.0100000000002</v>
      </c>
      <c r="I6987" s="1">
        <v>1776.45</v>
      </c>
      <c r="J6987" s="1">
        <v>1592.37</v>
      </c>
      <c r="K6987" s="1">
        <v>2076.1799999999998</v>
      </c>
      <c r="L6987" s="1">
        <v>1942.37</v>
      </c>
      <c r="M6987" s="1">
        <v>2236.37</v>
      </c>
      <c r="N6987" s="1">
        <v>2121.64</v>
      </c>
    </row>
    <row r="6988" spans="1:14" x14ac:dyDescent="0.2">
      <c r="A6988" t="s">
        <v>20835</v>
      </c>
      <c r="B6988" s="1" t="s">
        <v>20836</v>
      </c>
      <c r="C6988" t="s">
        <v>20837</v>
      </c>
      <c r="D6988" s="1">
        <v>5</v>
      </c>
      <c r="E6988" s="1">
        <v>1457.06</v>
      </c>
      <c r="F6988" s="1">
        <v>1279.83</v>
      </c>
      <c r="G6988" s="1">
        <v>1118.02</v>
      </c>
      <c r="H6988" s="1">
        <v>1393.83</v>
      </c>
      <c r="I6988" s="1">
        <v>1243.4100000000001</v>
      </c>
      <c r="J6988" s="1">
        <v>1250.19</v>
      </c>
      <c r="K6988" s="1">
        <v>1494.1</v>
      </c>
      <c r="L6988" s="1">
        <v>1140.1400000000001</v>
      </c>
      <c r="M6988" s="1">
        <v>1525.78</v>
      </c>
      <c r="N6988" s="1">
        <v>1273.8599999999999</v>
      </c>
    </row>
    <row r="6989" spans="1:14" x14ac:dyDescent="0.2">
      <c r="A6989" t="s">
        <v>20838</v>
      </c>
      <c r="B6989" s="1" t="s">
        <v>1574</v>
      </c>
      <c r="C6989" t="s">
        <v>20839</v>
      </c>
      <c r="D6989" s="1">
        <v>3</v>
      </c>
      <c r="E6989" s="1">
        <v>878.58500000000004</v>
      </c>
      <c r="F6989" s="1">
        <v>766.65</v>
      </c>
      <c r="G6989" s="1">
        <v>764.29700000000003</v>
      </c>
      <c r="H6989" s="1">
        <v>830.70799999999997</v>
      </c>
      <c r="I6989" s="1">
        <v>687.52300000000002</v>
      </c>
      <c r="J6989" s="1">
        <v>697.702</v>
      </c>
      <c r="K6989" s="1">
        <v>728.84699999999998</v>
      </c>
      <c r="L6989" s="1">
        <v>671.68200000000002</v>
      </c>
      <c r="M6989" s="1">
        <v>411.42700000000002</v>
      </c>
      <c r="N6989" s="1">
        <v>833.51300000000003</v>
      </c>
    </row>
    <row r="6990" spans="1:14" x14ac:dyDescent="0.2">
      <c r="A6990" t="s">
        <v>20840</v>
      </c>
      <c r="B6990" s="1" t="s">
        <v>9794</v>
      </c>
      <c r="C6990" t="s">
        <v>20841</v>
      </c>
      <c r="D6990" s="1">
        <v>1</v>
      </c>
      <c r="E6990" s="1">
        <v>127.446</v>
      </c>
      <c r="F6990" s="1">
        <v>128.185</v>
      </c>
      <c r="G6990" s="1">
        <v>117.03700000000001</v>
      </c>
      <c r="H6990" s="1">
        <v>173.52600000000001</v>
      </c>
      <c r="I6990" s="1">
        <v>139.1</v>
      </c>
      <c r="J6990" s="1">
        <v>151.50399999999999</v>
      </c>
      <c r="K6990" s="1">
        <v>144.245</v>
      </c>
      <c r="L6990" s="1">
        <v>150.63499999999999</v>
      </c>
      <c r="M6990" s="1">
        <v>200.416</v>
      </c>
      <c r="N6990" s="1">
        <v>129.42099999999999</v>
      </c>
    </row>
    <row r="6991" spans="1:14" x14ac:dyDescent="0.2">
      <c r="A6991" t="s">
        <v>20842</v>
      </c>
      <c r="B6991" s="1" t="s">
        <v>677</v>
      </c>
      <c r="C6991" t="s">
        <v>20843</v>
      </c>
      <c r="D6991" s="1">
        <v>2</v>
      </c>
      <c r="E6991" s="1">
        <v>166.28800000000001</v>
      </c>
      <c r="F6991" s="1">
        <v>170.38300000000001</v>
      </c>
      <c r="G6991" s="1">
        <v>170.751</v>
      </c>
      <c r="H6991" s="1">
        <v>245.322</v>
      </c>
      <c r="I6991" s="1">
        <v>179.06</v>
      </c>
      <c r="J6991" s="1">
        <v>199.62700000000001</v>
      </c>
      <c r="K6991" s="1">
        <v>181.10499999999999</v>
      </c>
      <c r="L6991" s="1">
        <v>182.952</v>
      </c>
      <c r="M6991" s="1">
        <v>167.24100000000001</v>
      </c>
      <c r="N6991" s="1">
        <v>167.94900000000001</v>
      </c>
    </row>
    <row r="6992" spans="1:14" x14ac:dyDescent="0.2">
      <c r="A6992" t="s">
        <v>20844</v>
      </c>
      <c r="B6992" s="1" t="s">
        <v>7126</v>
      </c>
      <c r="C6992" t="s">
        <v>20845</v>
      </c>
      <c r="D6992" s="1">
        <v>1</v>
      </c>
      <c r="E6992" s="1">
        <v>15.818899999999999</v>
      </c>
      <c r="F6992" s="1">
        <v>58.484000000000002</v>
      </c>
      <c r="G6992" s="1">
        <v>16.017900000000001</v>
      </c>
      <c r="H6992" s="1">
        <v>26.1389</v>
      </c>
      <c r="I6992" s="1">
        <v>3.83432</v>
      </c>
      <c r="J6992" s="1">
        <v>37.657499999999999</v>
      </c>
      <c r="K6992" s="1">
        <v>3.3997099999999998</v>
      </c>
      <c r="L6992" s="1">
        <v>79.4499</v>
      </c>
      <c r="M6992" s="1">
        <v>0.69588399999999995</v>
      </c>
      <c r="N6992" s="1">
        <v>7.12615</v>
      </c>
    </row>
    <row r="6993" spans="1:14" x14ac:dyDescent="0.2">
      <c r="A6993" t="s">
        <v>20846</v>
      </c>
      <c r="B6993" s="1" t="s">
        <v>20847</v>
      </c>
      <c r="C6993" t="s">
        <v>20848</v>
      </c>
      <c r="D6993" s="1">
        <v>6</v>
      </c>
      <c r="E6993" s="1">
        <v>649.84299999999996</v>
      </c>
      <c r="F6993" s="1">
        <v>774.24900000000002</v>
      </c>
      <c r="G6993" s="1">
        <v>652.87699999999995</v>
      </c>
      <c r="H6993" s="1">
        <v>865.64499999999998</v>
      </c>
      <c r="I6993" s="1">
        <v>743.54899999999998</v>
      </c>
      <c r="J6993" s="1">
        <v>804.31</v>
      </c>
      <c r="K6993" s="1">
        <v>813.69500000000005</v>
      </c>
      <c r="L6993" s="1">
        <v>861.37800000000004</v>
      </c>
      <c r="M6993" s="1">
        <v>767.21299999999997</v>
      </c>
      <c r="N6993" s="1">
        <v>795.76</v>
      </c>
    </row>
    <row r="6994" spans="1:14" x14ac:dyDescent="0.2">
      <c r="A6994" t="s">
        <v>20849</v>
      </c>
      <c r="B6994" s="1" t="s">
        <v>20850</v>
      </c>
      <c r="C6994" t="s">
        <v>20851</v>
      </c>
      <c r="D6994" s="1">
        <v>34</v>
      </c>
      <c r="E6994" s="1">
        <v>5754.31</v>
      </c>
      <c r="F6994" s="1">
        <v>5497.9</v>
      </c>
      <c r="G6994" s="1">
        <v>5504.52</v>
      </c>
      <c r="H6994" s="1">
        <v>7050.06</v>
      </c>
      <c r="I6994" s="1">
        <v>6128.85</v>
      </c>
      <c r="J6994" s="1">
        <v>5646.86</v>
      </c>
      <c r="K6994" s="1">
        <v>7469.09</v>
      </c>
      <c r="L6994" s="1">
        <v>6344.77</v>
      </c>
      <c r="M6994" s="1">
        <v>6670.21</v>
      </c>
      <c r="N6994" s="1">
        <v>5269.82</v>
      </c>
    </row>
    <row r="6995" spans="1:14" x14ac:dyDescent="0.2">
      <c r="A6995" t="s">
        <v>20852</v>
      </c>
      <c r="B6995" s="1" t="s">
        <v>9173</v>
      </c>
      <c r="C6995" t="s">
        <v>20853</v>
      </c>
      <c r="D6995" s="1">
        <v>1</v>
      </c>
      <c r="E6995" s="1">
        <v>131.46899999999999</v>
      </c>
      <c r="F6995" s="1">
        <v>95.619</v>
      </c>
      <c r="G6995" s="1">
        <v>141.26</v>
      </c>
      <c r="H6995" s="1">
        <v>190.22800000000001</v>
      </c>
      <c r="I6995" s="1">
        <v>131.072</v>
      </c>
      <c r="J6995" s="1">
        <v>151.773</v>
      </c>
      <c r="K6995" s="1">
        <v>149.73099999999999</v>
      </c>
      <c r="L6995" s="1">
        <v>118.286</v>
      </c>
      <c r="M6995" s="1">
        <v>109.21</v>
      </c>
      <c r="N6995" s="1">
        <v>103.614</v>
      </c>
    </row>
    <row r="6996" spans="1:14" x14ac:dyDescent="0.2">
      <c r="A6996" t="s">
        <v>20854</v>
      </c>
      <c r="B6996" s="1" t="s">
        <v>20855</v>
      </c>
      <c r="C6996" t="s">
        <v>20856</v>
      </c>
      <c r="D6996" s="1">
        <v>6</v>
      </c>
      <c r="E6996" s="1">
        <v>384.74799999999999</v>
      </c>
      <c r="F6996" s="1">
        <v>418.65699999999998</v>
      </c>
      <c r="G6996" s="1">
        <v>396.65100000000001</v>
      </c>
      <c r="H6996" s="1">
        <v>510.19</v>
      </c>
      <c r="I6996" s="1">
        <v>411.62400000000002</v>
      </c>
      <c r="J6996" s="1">
        <v>419.77</v>
      </c>
      <c r="K6996" s="1">
        <v>467.18599999999998</v>
      </c>
      <c r="L6996" s="1">
        <v>415.52</v>
      </c>
      <c r="M6996" s="1">
        <v>429.05599999999998</v>
      </c>
      <c r="N6996" s="1">
        <v>430.49599999999998</v>
      </c>
    </row>
    <row r="6997" spans="1:14" x14ac:dyDescent="0.2">
      <c r="A6997" t="s">
        <v>20857</v>
      </c>
      <c r="B6997" s="1" t="s">
        <v>20858</v>
      </c>
      <c r="C6997" t="s">
        <v>20859</v>
      </c>
      <c r="D6997" s="1">
        <v>5</v>
      </c>
      <c r="E6997" s="1">
        <v>1106.21</v>
      </c>
      <c r="F6997" s="1">
        <v>1083.3499999999999</v>
      </c>
      <c r="G6997" s="1">
        <v>1175.3499999999999</v>
      </c>
      <c r="H6997" s="1">
        <v>1363.01</v>
      </c>
      <c r="I6997" s="1">
        <v>1106.03</v>
      </c>
      <c r="J6997" s="1">
        <v>1115.06</v>
      </c>
      <c r="K6997" s="1">
        <v>1276.9000000000001</v>
      </c>
      <c r="L6997" s="1">
        <v>1157.97</v>
      </c>
      <c r="M6997" s="1">
        <v>948.34900000000005</v>
      </c>
      <c r="N6997" s="1">
        <v>901.13699999999994</v>
      </c>
    </row>
    <row r="6998" spans="1:14" x14ac:dyDescent="0.2">
      <c r="A6998" t="s">
        <v>20860</v>
      </c>
      <c r="B6998" s="1" t="s">
        <v>20861</v>
      </c>
      <c r="C6998" t="s">
        <v>20862</v>
      </c>
      <c r="D6998" s="1">
        <v>5</v>
      </c>
      <c r="E6998" s="1">
        <v>685.66200000000003</v>
      </c>
      <c r="F6998" s="1">
        <v>646.62900000000002</v>
      </c>
      <c r="G6998" s="1">
        <v>544.54100000000005</v>
      </c>
      <c r="H6998" s="1">
        <v>637.39499999999998</v>
      </c>
      <c r="I6998" s="1">
        <v>595.94500000000005</v>
      </c>
      <c r="J6998" s="1">
        <v>585.27499999999998</v>
      </c>
      <c r="K6998" s="1">
        <v>614.66700000000003</v>
      </c>
      <c r="L6998" s="1">
        <v>588.08600000000001</v>
      </c>
      <c r="M6998" s="1">
        <v>559.197</v>
      </c>
      <c r="N6998" s="1">
        <v>624.95500000000004</v>
      </c>
    </row>
    <row r="6999" spans="1:14" x14ac:dyDescent="0.2">
      <c r="A6999" t="s">
        <v>20863</v>
      </c>
      <c r="B6999" s="1" t="s">
        <v>5879</v>
      </c>
      <c r="C6999" t="s">
        <v>20864</v>
      </c>
      <c r="D6999" s="1">
        <v>1</v>
      </c>
      <c r="E6999" s="1">
        <v>203.756</v>
      </c>
      <c r="F6999" s="1">
        <v>190.999</v>
      </c>
      <c r="G6999" s="1">
        <v>166.65899999999999</v>
      </c>
      <c r="H6999" s="1">
        <v>202.148</v>
      </c>
      <c r="I6999" s="1">
        <v>206.13</v>
      </c>
      <c r="J6999" s="1">
        <v>194.994</v>
      </c>
      <c r="K6999" s="1">
        <v>191.946</v>
      </c>
      <c r="L6999" s="1">
        <v>171.017</v>
      </c>
      <c r="M6999" s="1">
        <v>173.09700000000001</v>
      </c>
      <c r="N6999" s="1">
        <v>152.559</v>
      </c>
    </row>
    <row r="7000" spans="1:14" x14ac:dyDescent="0.2">
      <c r="A7000" t="s">
        <v>20865</v>
      </c>
      <c r="B7000" s="1" t="s">
        <v>20411</v>
      </c>
      <c r="C7000" t="s">
        <v>20866</v>
      </c>
      <c r="D7000" s="1">
        <v>2</v>
      </c>
      <c r="E7000" s="1">
        <v>145.52000000000001</v>
      </c>
      <c r="F7000" s="1">
        <v>102.22799999999999</v>
      </c>
      <c r="G7000" s="1">
        <v>144.67500000000001</v>
      </c>
      <c r="H7000" s="1">
        <v>165.36799999999999</v>
      </c>
      <c r="I7000" s="1">
        <v>86.833799999999997</v>
      </c>
      <c r="J7000" s="1">
        <v>148.232</v>
      </c>
      <c r="K7000" s="1">
        <v>104.47799999999999</v>
      </c>
      <c r="L7000" s="1">
        <v>129.29</v>
      </c>
      <c r="M7000" s="1">
        <v>61.142299999999999</v>
      </c>
      <c r="N7000" s="1">
        <v>100.833</v>
      </c>
    </row>
    <row r="7001" spans="1:14" x14ac:dyDescent="0.2">
      <c r="A7001" t="s">
        <v>20867</v>
      </c>
      <c r="B7001" s="1" t="s">
        <v>12733</v>
      </c>
      <c r="C7001" t="s">
        <v>20868</v>
      </c>
      <c r="D7001" s="1">
        <v>1</v>
      </c>
      <c r="E7001" s="1">
        <v>239.56</v>
      </c>
      <c r="F7001" s="1">
        <v>218.971</v>
      </c>
      <c r="G7001" s="1">
        <v>253.363</v>
      </c>
      <c r="H7001" s="1">
        <v>269.66800000000001</v>
      </c>
      <c r="I7001" s="1">
        <v>260.05500000000001</v>
      </c>
      <c r="J7001" s="1">
        <v>228.50800000000001</v>
      </c>
      <c r="K7001" s="1">
        <v>319.33800000000002</v>
      </c>
      <c r="L7001" s="1">
        <v>205.39</v>
      </c>
      <c r="M7001" s="1">
        <v>306.75</v>
      </c>
      <c r="N7001" s="1">
        <v>267.45299999999997</v>
      </c>
    </row>
    <row r="7002" spans="1:14" x14ac:dyDescent="0.2">
      <c r="A7002" t="s">
        <v>20869</v>
      </c>
      <c r="B7002" s="1" t="s">
        <v>3063</v>
      </c>
      <c r="C7002" t="s">
        <v>20870</v>
      </c>
      <c r="D7002" s="1">
        <v>1</v>
      </c>
      <c r="E7002" s="1">
        <v>42.333599999999997</v>
      </c>
      <c r="F7002" s="1">
        <v>33.891599999999997</v>
      </c>
      <c r="G7002" s="1">
        <v>60.265599999999999</v>
      </c>
      <c r="H7002" s="1">
        <v>60.8187</v>
      </c>
      <c r="I7002" s="1">
        <v>67.328400000000002</v>
      </c>
      <c r="J7002" s="1">
        <v>46.389000000000003</v>
      </c>
      <c r="K7002" s="1">
        <v>51.061999999999998</v>
      </c>
      <c r="L7002" s="1">
        <v>28.661999999999999</v>
      </c>
      <c r="M7002" s="1">
        <v>55.849200000000003</v>
      </c>
      <c r="N7002" s="1">
        <v>36.032400000000003</v>
      </c>
    </row>
    <row r="7003" spans="1:14" x14ac:dyDescent="0.2">
      <c r="A7003" t="s">
        <v>20871</v>
      </c>
      <c r="B7003" s="1" t="s">
        <v>4394</v>
      </c>
      <c r="C7003" t="s">
        <v>20872</v>
      </c>
      <c r="D7003" s="1">
        <v>1</v>
      </c>
      <c r="E7003" s="1">
        <v>88.802599999999998</v>
      </c>
      <c r="F7003" s="1">
        <v>92.793199999999999</v>
      </c>
      <c r="G7003" s="1">
        <v>98.365399999999994</v>
      </c>
      <c r="H7003" s="1">
        <v>128.00399999999999</v>
      </c>
      <c r="I7003" s="1">
        <v>131.27099999999999</v>
      </c>
      <c r="J7003" s="1">
        <v>109.45099999999999</v>
      </c>
      <c r="K7003" s="1">
        <v>122.113</v>
      </c>
      <c r="L7003" s="1">
        <v>128.249</v>
      </c>
      <c r="M7003" s="1">
        <v>114.191</v>
      </c>
      <c r="N7003" s="1">
        <v>105.521</v>
      </c>
    </row>
    <row r="7004" spans="1:14" x14ac:dyDescent="0.2">
      <c r="A7004" t="s">
        <v>20873</v>
      </c>
      <c r="B7004" s="1" t="s">
        <v>20874</v>
      </c>
      <c r="C7004" t="s">
        <v>20875</v>
      </c>
      <c r="D7004" s="1">
        <v>9</v>
      </c>
      <c r="E7004" s="1">
        <v>1649.47</v>
      </c>
      <c r="F7004" s="1">
        <v>1593.24</v>
      </c>
      <c r="G7004" s="1">
        <v>1674.12</v>
      </c>
      <c r="H7004" s="1">
        <v>1989.42</v>
      </c>
      <c r="I7004" s="1">
        <v>1303.6600000000001</v>
      </c>
      <c r="J7004" s="1">
        <v>1659.41</v>
      </c>
      <c r="K7004" s="1">
        <v>1202.53</v>
      </c>
      <c r="L7004" s="1">
        <v>1673.3</v>
      </c>
      <c r="M7004" s="1">
        <v>952.64400000000001</v>
      </c>
      <c r="N7004" s="1">
        <v>1341.93</v>
      </c>
    </row>
    <row r="7005" spans="1:14" x14ac:dyDescent="0.2">
      <c r="A7005" t="s">
        <v>20876</v>
      </c>
      <c r="B7005" s="1" t="s">
        <v>3223</v>
      </c>
      <c r="C7005" t="s">
        <v>20877</v>
      </c>
      <c r="D7005" s="1">
        <v>1</v>
      </c>
      <c r="E7005" s="1">
        <v>21.970600000000001</v>
      </c>
      <c r="F7005" s="1">
        <v>43.595700000000001</v>
      </c>
      <c r="G7005" s="1">
        <v>39.561999999999998</v>
      </c>
      <c r="H7005" s="1">
        <v>15.122400000000001</v>
      </c>
      <c r="I7005" s="1">
        <v>8.1193100000000005</v>
      </c>
      <c r="J7005" s="1">
        <v>24.131799999999998</v>
      </c>
      <c r="K7005" s="1">
        <v>25.4438</v>
      </c>
      <c r="L7005" s="1">
        <v>3.74756</v>
      </c>
      <c r="M7005" s="1">
        <v>35.037399999999998</v>
      </c>
      <c r="N7005" s="1">
        <v>37.205800000000004</v>
      </c>
    </row>
    <row r="7006" spans="1:14" x14ac:dyDescent="0.2">
      <c r="A7006" t="s">
        <v>20878</v>
      </c>
      <c r="B7006" s="1" t="s">
        <v>20879</v>
      </c>
      <c r="C7006" t="s">
        <v>20880</v>
      </c>
      <c r="D7006" s="1">
        <v>13</v>
      </c>
      <c r="E7006" s="1">
        <v>1346.25</v>
      </c>
      <c r="F7006" s="1">
        <v>1337.73</v>
      </c>
      <c r="G7006" s="1">
        <v>1242.3599999999999</v>
      </c>
      <c r="H7006" s="1">
        <v>1587.48</v>
      </c>
      <c r="I7006" s="1">
        <v>1496.37</v>
      </c>
      <c r="J7006" s="1">
        <v>1534.91</v>
      </c>
      <c r="K7006" s="1">
        <v>1431.31</v>
      </c>
      <c r="L7006" s="1">
        <v>1241.4100000000001</v>
      </c>
      <c r="M7006" s="1">
        <v>1257.3599999999999</v>
      </c>
      <c r="N7006" s="1">
        <v>1373.64</v>
      </c>
    </row>
  </sheetData>
  <mergeCells count="1">
    <mergeCell ref="E1:N1"/>
  </mergeCells>
  <phoneticPr fontId="2" type="noConversion"/>
  <conditionalFormatting sqref="A1:A3">
    <cfRule type="containsText" dxfId="2" priority="1" operator="containsText" text="contam">
      <formula>NOT(ISERROR(SEARCH("contam",A1)))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005"/>
  <sheetViews>
    <sheetView tabSelected="1" workbookViewId="0"/>
  </sheetViews>
  <sheetFormatPr baseColWidth="10" defaultColWidth="10.83203125" defaultRowHeight="16" x14ac:dyDescent="0.2"/>
  <cols>
    <col min="1" max="1" width="54.83203125" style="3" customWidth="1"/>
    <col min="2" max="2" width="12" style="3" bestFit="1" customWidth="1"/>
    <col min="3" max="3" width="10.6640625" style="3" customWidth="1"/>
    <col min="4" max="4" width="17.6640625" style="3" bestFit="1" customWidth="1"/>
    <col min="5" max="8" width="9.6640625" style="3" customWidth="1"/>
    <col min="9" max="16384" width="10.83203125" style="3"/>
  </cols>
  <sheetData>
    <row r="1" spans="1:8" x14ac:dyDescent="0.2">
      <c r="A1" t="s">
        <v>20892</v>
      </c>
      <c r="E1" s="11" t="s">
        <v>20890</v>
      </c>
      <c r="F1" s="11"/>
      <c r="G1" s="11"/>
      <c r="H1" s="11"/>
    </row>
    <row r="2" spans="1:8" ht="17" thickBot="1" x14ac:dyDescent="0.25">
      <c r="A2" s="6" t="s">
        <v>6</v>
      </c>
      <c r="B2" s="7" t="s">
        <v>7</v>
      </c>
      <c r="C2" s="6" t="s">
        <v>8</v>
      </c>
      <c r="D2" s="7" t="s">
        <v>9</v>
      </c>
      <c r="E2" s="7" t="s">
        <v>20886</v>
      </c>
      <c r="F2" s="7" t="s">
        <v>20887</v>
      </c>
      <c r="G2" s="7" t="s">
        <v>20888</v>
      </c>
      <c r="H2" s="7" t="s">
        <v>20889</v>
      </c>
    </row>
    <row r="3" spans="1:8" x14ac:dyDescent="0.2">
      <c r="A3" s="3" t="s">
        <v>8090</v>
      </c>
      <c r="B3" s="3" t="s">
        <v>8091</v>
      </c>
      <c r="C3" s="3" t="s">
        <v>8092</v>
      </c>
      <c r="D3" s="3">
        <v>10</v>
      </c>
      <c r="E3" s="3">
        <v>2.75701542327337E-2</v>
      </c>
      <c r="F3" s="3">
        <v>-0.220422248294706</v>
      </c>
      <c r="G3" s="3">
        <v>-1.3505748202972601</v>
      </c>
      <c r="H3" s="3">
        <v>-4.14580095904424</v>
      </c>
    </row>
    <row r="4" spans="1:8" x14ac:dyDescent="0.2">
      <c r="A4" s="3" t="s">
        <v>6221</v>
      </c>
      <c r="B4" s="3" t="s">
        <v>6222</v>
      </c>
      <c r="C4" s="3" t="s">
        <v>6223</v>
      </c>
      <c r="D4" s="3">
        <v>4</v>
      </c>
      <c r="E4" s="3">
        <v>0.55544303183559895</v>
      </c>
      <c r="F4" s="3">
        <v>0.25495980244785799</v>
      </c>
      <c r="G4" s="3">
        <v>0.195358228779591</v>
      </c>
      <c r="H4" s="3">
        <v>-3.8875079582089298</v>
      </c>
    </row>
    <row r="5" spans="1:8" x14ac:dyDescent="0.2">
      <c r="A5" s="3" t="s">
        <v>20844</v>
      </c>
      <c r="B5" s="3" t="s">
        <v>7126</v>
      </c>
      <c r="C5" s="3" t="s">
        <v>20845</v>
      </c>
      <c r="D5" s="3">
        <v>1</v>
      </c>
      <c r="E5" s="3">
        <v>-0.98283025053284301</v>
      </c>
      <c r="F5" s="3">
        <v>-0.87613013478075197</v>
      </c>
      <c r="G5" s="3">
        <v>0.10961518325483501</v>
      </c>
      <c r="H5" s="3">
        <v>-3.2071887803871402</v>
      </c>
    </row>
    <row r="6" spans="1:8" x14ac:dyDescent="0.2">
      <c r="A6" s="3" t="s">
        <v>11176</v>
      </c>
      <c r="B6" s="3" t="s">
        <v>11177</v>
      </c>
      <c r="C6" s="3" t="s">
        <v>11178</v>
      </c>
      <c r="D6" s="3">
        <v>1</v>
      </c>
      <c r="E6" s="3">
        <v>-1.51178570553633</v>
      </c>
      <c r="F6" s="3">
        <v>-1.8477192081193601</v>
      </c>
      <c r="G6" s="3">
        <v>-2.3669834759539601</v>
      </c>
      <c r="H6" s="3">
        <v>-2.9404528587668799</v>
      </c>
    </row>
    <row r="7" spans="1:8" x14ac:dyDescent="0.2">
      <c r="A7" s="3" t="s">
        <v>12122</v>
      </c>
      <c r="B7" s="3" t="s">
        <v>12123</v>
      </c>
      <c r="C7" s="3" t="s">
        <v>12124</v>
      </c>
      <c r="D7" s="3">
        <v>1</v>
      </c>
      <c r="E7" s="3">
        <v>-1.9042358384792499</v>
      </c>
      <c r="F7" s="3">
        <v>-2.1733275655109501</v>
      </c>
      <c r="G7" s="3">
        <v>-2.3930855342588302</v>
      </c>
      <c r="H7" s="3">
        <v>-2.7528048593324401</v>
      </c>
    </row>
    <row r="8" spans="1:8" x14ac:dyDescent="0.2">
      <c r="A8" s="3" t="s">
        <v>15915</v>
      </c>
      <c r="B8" s="3" t="s">
        <v>15916</v>
      </c>
      <c r="C8" s="3" t="s">
        <v>15917</v>
      </c>
      <c r="D8" s="3">
        <v>1</v>
      </c>
      <c r="E8" s="3">
        <v>-0.31089679690758099</v>
      </c>
      <c r="F8" s="3">
        <v>-0.760804918380803</v>
      </c>
      <c r="G8" s="3">
        <v>-0.60880174704783196</v>
      </c>
      <c r="H8" s="3">
        <v>-2.6863286673151299</v>
      </c>
    </row>
    <row r="9" spans="1:8" x14ac:dyDescent="0.2">
      <c r="A9" s="3" t="s">
        <v>10920</v>
      </c>
      <c r="B9" s="3" t="s">
        <v>10921</v>
      </c>
      <c r="C9" s="3" t="s">
        <v>10922</v>
      </c>
      <c r="D9" s="3">
        <v>1</v>
      </c>
      <c r="E9" s="3">
        <v>-1.4566448039756199</v>
      </c>
      <c r="F9" s="3">
        <v>-1.5738589396078699</v>
      </c>
      <c r="G9" s="3">
        <v>-1.68141236679808</v>
      </c>
      <c r="H9" s="3">
        <v>-2.33276236100071</v>
      </c>
    </row>
    <row r="10" spans="1:8" x14ac:dyDescent="0.2">
      <c r="A10" s="3" t="s">
        <v>1537</v>
      </c>
      <c r="B10" s="3" t="s">
        <v>1538</v>
      </c>
      <c r="C10" s="3" t="s">
        <v>1539</v>
      </c>
      <c r="D10" s="3">
        <v>1</v>
      </c>
      <c r="E10" s="3">
        <v>-1.20455617011812</v>
      </c>
      <c r="F10" s="3">
        <v>-1.1315597614602899</v>
      </c>
      <c r="G10" s="3">
        <v>-1.3677235847186999</v>
      </c>
      <c r="H10" s="3">
        <v>-2.2464017276053601</v>
      </c>
    </row>
    <row r="11" spans="1:8" x14ac:dyDescent="0.2">
      <c r="A11" s="3" t="s">
        <v>20819</v>
      </c>
      <c r="B11" s="3" t="s">
        <v>3868</v>
      </c>
      <c r="C11" s="3" t="s">
        <v>20820</v>
      </c>
      <c r="D11" s="3">
        <v>1</v>
      </c>
      <c r="E11" s="3">
        <v>-0.64406335337952403</v>
      </c>
      <c r="F11" s="3">
        <v>-1.1634192647645001</v>
      </c>
      <c r="G11" s="3">
        <v>-1.28028583237182</v>
      </c>
      <c r="H11" s="3">
        <v>-2.1615178380303401</v>
      </c>
    </row>
    <row r="12" spans="1:8" x14ac:dyDescent="0.2">
      <c r="A12" s="3" t="s">
        <v>10719</v>
      </c>
      <c r="B12" s="3" t="s">
        <v>10720</v>
      </c>
      <c r="C12" s="3" t="s">
        <v>10721</v>
      </c>
      <c r="D12" s="3">
        <v>2</v>
      </c>
      <c r="E12" s="3">
        <v>-1.4874397033404401</v>
      </c>
      <c r="F12" s="3">
        <v>-1.4154699797202801</v>
      </c>
      <c r="G12" s="3">
        <v>-1.76026753683776</v>
      </c>
      <c r="H12" s="3">
        <v>-2.0740546765959</v>
      </c>
    </row>
    <row r="13" spans="1:8" x14ac:dyDescent="0.2">
      <c r="A13" s="3" t="s">
        <v>11397</v>
      </c>
      <c r="B13" s="3" t="s">
        <v>11395</v>
      </c>
      <c r="C13" s="3" t="s">
        <v>11398</v>
      </c>
      <c r="D13" s="3">
        <v>1</v>
      </c>
      <c r="E13" s="3">
        <v>-0.53243018018200705</v>
      </c>
      <c r="F13" s="3">
        <v>-1.2964307891219</v>
      </c>
      <c r="G13" s="3">
        <v>-0.83151325048588498</v>
      </c>
      <c r="H13" s="3">
        <v>-2.0655018962036702</v>
      </c>
    </row>
    <row r="14" spans="1:8" x14ac:dyDescent="0.2">
      <c r="A14" s="3" t="s">
        <v>5370</v>
      </c>
      <c r="B14" s="3" t="s">
        <v>5371</v>
      </c>
      <c r="C14" s="3" t="s">
        <v>5372</v>
      </c>
      <c r="D14" s="3">
        <v>1</v>
      </c>
      <c r="E14" s="3">
        <v>-0.49385427005410798</v>
      </c>
      <c r="F14" s="3">
        <v>-0.579578862628638</v>
      </c>
      <c r="G14" s="3">
        <v>-1.1481985053822299</v>
      </c>
      <c r="H14" s="3">
        <v>-1.95532041463007</v>
      </c>
    </row>
    <row r="15" spans="1:8" x14ac:dyDescent="0.2">
      <c r="A15" s="3" t="s">
        <v>11394</v>
      </c>
      <c r="B15" s="3" t="s">
        <v>11395</v>
      </c>
      <c r="C15" s="3" t="s">
        <v>11396</v>
      </c>
      <c r="D15" s="3">
        <v>4</v>
      </c>
      <c r="E15" s="3">
        <v>-0.50420026677760299</v>
      </c>
      <c r="F15" s="3">
        <v>-0.96801295587316505</v>
      </c>
      <c r="G15" s="3">
        <v>-0.73387009051464003</v>
      </c>
      <c r="H15" s="3">
        <v>-1.9049284846647001</v>
      </c>
    </row>
    <row r="16" spans="1:8" x14ac:dyDescent="0.2">
      <c r="A16" s="3" t="s">
        <v>583</v>
      </c>
      <c r="B16" s="3" t="s">
        <v>584</v>
      </c>
      <c r="C16" s="3" t="s">
        <v>585</v>
      </c>
      <c r="D16" s="3">
        <v>1</v>
      </c>
      <c r="E16" s="3">
        <v>-0.117886532522388</v>
      </c>
      <c r="F16" s="3">
        <v>-0.550636867468552</v>
      </c>
      <c r="G16" s="3">
        <v>-1.3976794513737101</v>
      </c>
      <c r="H16" s="3">
        <v>-1.8458863108525201</v>
      </c>
    </row>
    <row r="17" spans="1:8" x14ac:dyDescent="0.2">
      <c r="A17" s="3" t="s">
        <v>1421</v>
      </c>
      <c r="B17" s="3" t="s">
        <v>1422</v>
      </c>
      <c r="C17" s="3" t="s">
        <v>1423</v>
      </c>
      <c r="D17" s="3">
        <v>1</v>
      </c>
      <c r="E17" s="3">
        <v>-0.37222653838783598</v>
      </c>
      <c r="F17" s="3">
        <v>-0.46265736187071199</v>
      </c>
      <c r="G17" s="3">
        <v>-0.30597675612134501</v>
      </c>
      <c r="H17" s="3">
        <v>-1.8004220561836199</v>
      </c>
    </row>
    <row r="18" spans="1:8" x14ac:dyDescent="0.2">
      <c r="A18" s="3" t="s">
        <v>11110</v>
      </c>
      <c r="B18" s="3" t="s">
        <v>11111</v>
      </c>
      <c r="C18" s="3" t="s">
        <v>11112</v>
      </c>
      <c r="D18" s="3">
        <v>3</v>
      </c>
      <c r="E18" s="3">
        <v>6.33936132378638E-2</v>
      </c>
      <c r="F18" s="3">
        <v>-9.7703330787399095E-2</v>
      </c>
      <c r="G18" s="3">
        <v>5.9236954688966101E-2</v>
      </c>
      <c r="H18" s="3">
        <v>-1.6259099098702501</v>
      </c>
    </row>
    <row r="19" spans="1:8" x14ac:dyDescent="0.2">
      <c r="A19" s="3" t="s">
        <v>4121</v>
      </c>
      <c r="B19" s="3" t="s">
        <v>4122</v>
      </c>
      <c r="C19" s="3" t="s">
        <v>4123</v>
      </c>
      <c r="D19" s="3">
        <v>1</v>
      </c>
      <c r="E19" s="3">
        <v>-1.94817752393201</v>
      </c>
      <c r="F19" s="3">
        <v>-1.51413137224586</v>
      </c>
      <c r="G19" s="3">
        <v>-1.27388705281766</v>
      </c>
      <c r="H19" s="3">
        <v>-1.62472721178869</v>
      </c>
    </row>
    <row r="20" spans="1:8" x14ac:dyDescent="0.2">
      <c r="A20" s="3" t="s">
        <v>16809</v>
      </c>
      <c r="B20" s="3" t="s">
        <v>16810</v>
      </c>
      <c r="C20" s="3" t="s">
        <v>16811</v>
      </c>
      <c r="D20" s="3">
        <v>1</v>
      </c>
      <c r="E20" s="3">
        <v>-0.20512862107768001</v>
      </c>
      <c r="F20" s="3">
        <v>-0.412725277464013</v>
      </c>
      <c r="G20" s="3">
        <v>-0.41150693575813102</v>
      </c>
      <c r="H20" s="3">
        <v>-1.6048746290397999</v>
      </c>
    </row>
    <row r="21" spans="1:8" x14ac:dyDescent="0.2">
      <c r="A21" s="3" t="s">
        <v>13668</v>
      </c>
      <c r="B21" s="3" t="s">
        <v>13669</v>
      </c>
      <c r="C21" s="3" t="s">
        <v>13670</v>
      </c>
      <c r="D21" s="3">
        <v>1</v>
      </c>
      <c r="E21" s="3">
        <v>-1.0998766402308999</v>
      </c>
      <c r="F21" s="3">
        <v>-1.04844171655606</v>
      </c>
      <c r="G21" s="3">
        <v>-1.32550574182614</v>
      </c>
      <c r="H21" s="3">
        <v>-1.57480696041076</v>
      </c>
    </row>
    <row r="22" spans="1:8" x14ac:dyDescent="0.2">
      <c r="A22" s="3" t="s">
        <v>3425</v>
      </c>
      <c r="B22" s="3" t="s">
        <v>3426</v>
      </c>
      <c r="C22" s="3" t="s">
        <v>3427</v>
      </c>
      <c r="D22" s="3">
        <v>1</v>
      </c>
      <c r="E22" s="3">
        <v>-0.32652833158400402</v>
      </c>
      <c r="F22" s="3">
        <v>-0.64352724248997195</v>
      </c>
      <c r="G22" s="3">
        <v>-0.43402849562510198</v>
      </c>
      <c r="H22" s="3">
        <v>-1.5618448680264501</v>
      </c>
    </row>
    <row r="23" spans="1:8" x14ac:dyDescent="0.2">
      <c r="A23" s="3" t="s">
        <v>6449</v>
      </c>
      <c r="B23" s="3" t="s">
        <v>6450</v>
      </c>
      <c r="C23" s="3" t="s">
        <v>6451</v>
      </c>
      <c r="D23" s="3">
        <v>5</v>
      </c>
      <c r="E23" s="3">
        <v>-0.26592526206476302</v>
      </c>
      <c r="F23" s="3">
        <v>-0.50254212456145997</v>
      </c>
      <c r="G23" s="3">
        <v>-0.53778682711933001</v>
      </c>
      <c r="H23" s="3">
        <v>-1.55999478546781</v>
      </c>
    </row>
    <row r="24" spans="1:8" x14ac:dyDescent="0.2">
      <c r="A24" s="3" t="s">
        <v>19375</v>
      </c>
      <c r="B24" s="3" t="s">
        <v>19376</v>
      </c>
      <c r="C24" s="3" t="s">
        <v>19377</v>
      </c>
      <c r="D24" s="3">
        <v>1</v>
      </c>
      <c r="E24" s="3">
        <v>-1.74675060804625</v>
      </c>
      <c r="F24" s="3">
        <v>-1.52550507410057</v>
      </c>
      <c r="G24" s="3">
        <v>-2.1181451452984099</v>
      </c>
      <c r="H24" s="3">
        <v>-1.55991933665134</v>
      </c>
    </row>
    <row r="25" spans="1:8" x14ac:dyDescent="0.2">
      <c r="A25" s="3" t="s">
        <v>2696</v>
      </c>
      <c r="B25" s="3" t="s">
        <v>2697</v>
      </c>
      <c r="C25" s="3" t="s">
        <v>2698</v>
      </c>
      <c r="D25" s="3">
        <v>1</v>
      </c>
      <c r="E25" s="3">
        <v>-1.26699429009749</v>
      </c>
      <c r="F25" s="3">
        <v>-2.2291582995900701</v>
      </c>
      <c r="G25" s="3">
        <v>-0.101767672648428</v>
      </c>
      <c r="H25" s="3">
        <v>-1.5549195801396301</v>
      </c>
    </row>
    <row r="26" spans="1:8" x14ac:dyDescent="0.2">
      <c r="A26" s="3" t="s">
        <v>13908</v>
      </c>
      <c r="B26" s="3" t="s">
        <v>13909</v>
      </c>
      <c r="C26" s="3" t="s">
        <v>13910</v>
      </c>
      <c r="D26" s="3">
        <v>2</v>
      </c>
      <c r="E26" s="3">
        <v>0.124919689333372</v>
      </c>
      <c r="F26" s="3">
        <v>-0.53150515001126397</v>
      </c>
      <c r="G26" s="3">
        <v>-0.71492174112219398</v>
      </c>
      <c r="H26" s="3">
        <v>-1.5260115368690601</v>
      </c>
    </row>
    <row r="27" spans="1:8" x14ac:dyDescent="0.2">
      <c r="A27" s="3" t="s">
        <v>1747</v>
      </c>
      <c r="B27" s="3" t="s">
        <v>1748</v>
      </c>
      <c r="C27" s="3" t="s">
        <v>1749</v>
      </c>
      <c r="D27" s="3">
        <v>2</v>
      </c>
      <c r="E27" s="3">
        <v>0.179408269806142</v>
      </c>
      <c r="F27" s="3">
        <v>-0.61347481368704404</v>
      </c>
      <c r="G27" s="3">
        <v>-0.39756590557983401</v>
      </c>
      <c r="H27" s="3">
        <v>-1.50534402971646</v>
      </c>
    </row>
    <row r="28" spans="1:8" x14ac:dyDescent="0.2">
      <c r="A28" s="3" t="s">
        <v>17568</v>
      </c>
      <c r="B28" s="3" t="s">
        <v>17569</v>
      </c>
      <c r="C28" s="3" t="s">
        <v>17570</v>
      </c>
      <c r="D28" s="3">
        <v>1</v>
      </c>
      <c r="E28" s="3">
        <v>-0.91605295953199195</v>
      </c>
      <c r="F28" s="3">
        <v>1.41731844216173</v>
      </c>
      <c r="G28" s="3">
        <v>-1.1215481836155501</v>
      </c>
      <c r="H28" s="3">
        <v>-1.47817505607612</v>
      </c>
    </row>
    <row r="29" spans="1:8" x14ac:dyDescent="0.2">
      <c r="A29" s="3" t="s">
        <v>2726</v>
      </c>
      <c r="B29" s="3" t="s">
        <v>2727</v>
      </c>
      <c r="C29" s="3" t="s">
        <v>2728</v>
      </c>
      <c r="D29" s="3">
        <v>4</v>
      </c>
      <c r="E29" s="3">
        <v>0.105706311896777</v>
      </c>
      <c r="F29" s="3">
        <v>-0.80301390564312602</v>
      </c>
      <c r="G29" s="3">
        <v>0.45491539108452</v>
      </c>
      <c r="H29" s="3">
        <v>-1.4620387222106299</v>
      </c>
    </row>
    <row r="30" spans="1:8" x14ac:dyDescent="0.2">
      <c r="A30" s="3" t="s">
        <v>11730</v>
      </c>
      <c r="B30" s="3" t="s">
        <v>11731</v>
      </c>
      <c r="C30" s="3" t="s">
        <v>11732</v>
      </c>
      <c r="D30" s="3">
        <v>3</v>
      </c>
      <c r="E30" s="3">
        <v>-0.28183070258729498</v>
      </c>
      <c r="F30" s="3">
        <v>-0.37731452319536202</v>
      </c>
      <c r="G30" s="3">
        <v>-0.38918426638833498</v>
      </c>
      <c r="H30" s="3">
        <v>-1.44482956497952</v>
      </c>
    </row>
    <row r="31" spans="1:8" x14ac:dyDescent="0.2">
      <c r="A31" s="3" t="s">
        <v>1146</v>
      </c>
      <c r="B31" s="3" t="s">
        <v>1147</v>
      </c>
      <c r="C31" s="3" t="s">
        <v>1148</v>
      </c>
      <c r="D31" s="3">
        <v>1</v>
      </c>
      <c r="E31" s="3">
        <v>0.130703975401948</v>
      </c>
      <c r="F31" s="3">
        <v>1.53440235625992E-2</v>
      </c>
      <c r="G31" s="3">
        <v>-0.43453130195523398</v>
      </c>
      <c r="H31" s="3">
        <v>-1.43351968922967</v>
      </c>
    </row>
    <row r="32" spans="1:8" x14ac:dyDescent="0.2">
      <c r="A32" s="3" t="s">
        <v>11838</v>
      </c>
      <c r="B32" s="3" t="s">
        <v>11839</v>
      </c>
      <c r="C32" s="3" t="s">
        <v>11840</v>
      </c>
      <c r="D32" s="3">
        <v>1</v>
      </c>
      <c r="E32" s="3">
        <v>-0.10441273037816</v>
      </c>
      <c r="F32" s="3">
        <v>-0.16037304036059399</v>
      </c>
      <c r="G32" s="3">
        <v>-0.86417921786615004</v>
      </c>
      <c r="H32" s="3">
        <v>-1.42909317572755</v>
      </c>
    </row>
    <row r="33" spans="1:8" x14ac:dyDescent="0.2">
      <c r="A33" s="3" t="s">
        <v>2702</v>
      </c>
      <c r="B33" s="3" t="s">
        <v>2703</v>
      </c>
      <c r="C33" s="3" t="s">
        <v>2704</v>
      </c>
      <c r="D33" s="3">
        <v>26</v>
      </c>
      <c r="E33" s="3">
        <v>-1.10521681359614</v>
      </c>
      <c r="F33" s="3">
        <v>-1.93991280797456</v>
      </c>
      <c r="G33" s="3">
        <v>-0.57255569810906304</v>
      </c>
      <c r="H33" s="3">
        <v>-1.4209235725884299</v>
      </c>
    </row>
    <row r="34" spans="1:8" x14ac:dyDescent="0.2">
      <c r="A34" s="3" t="s">
        <v>20803</v>
      </c>
      <c r="B34" s="3" t="s">
        <v>20804</v>
      </c>
      <c r="C34" s="3" t="s">
        <v>20805</v>
      </c>
      <c r="D34" s="3">
        <v>1</v>
      </c>
      <c r="E34" s="3">
        <v>4.8591058326917201E-2</v>
      </c>
      <c r="F34" s="3">
        <v>-0.25807302710816798</v>
      </c>
      <c r="G34" s="3">
        <v>-0.135875678529985</v>
      </c>
      <c r="H34" s="3">
        <v>-1.40988199329576</v>
      </c>
    </row>
    <row r="35" spans="1:8" x14ac:dyDescent="0.2">
      <c r="A35" s="3" t="s">
        <v>9137</v>
      </c>
      <c r="B35" s="3" t="s">
        <v>9138</v>
      </c>
      <c r="C35" s="3" t="s">
        <v>9139</v>
      </c>
      <c r="D35" s="3">
        <v>1</v>
      </c>
      <c r="E35" s="3">
        <v>0.227553093250003</v>
      </c>
      <c r="F35" s="3">
        <v>1.8964335673045899E-2</v>
      </c>
      <c r="G35" s="3">
        <v>5.0613651789179002E-2</v>
      </c>
      <c r="H35" s="3">
        <v>-1.40124457440265</v>
      </c>
    </row>
    <row r="36" spans="1:8" x14ac:dyDescent="0.2">
      <c r="A36" s="3" t="s">
        <v>6077</v>
      </c>
      <c r="B36" s="3" t="s">
        <v>6078</v>
      </c>
      <c r="C36" s="3" t="s">
        <v>6079</v>
      </c>
      <c r="D36" s="3">
        <v>2</v>
      </c>
      <c r="E36" s="3">
        <v>-9.29227936468713E-3</v>
      </c>
      <c r="F36" s="3">
        <v>-2.1784505926187898</v>
      </c>
      <c r="G36" s="3">
        <v>1.01122866236425E-2</v>
      </c>
      <c r="H36" s="3">
        <v>-1.3816337414582101</v>
      </c>
    </row>
    <row r="37" spans="1:8" x14ac:dyDescent="0.2">
      <c r="A37" s="3" t="s">
        <v>3323</v>
      </c>
      <c r="B37" s="3" t="s">
        <v>3324</v>
      </c>
      <c r="C37" s="3" t="s">
        <v>3325</v>
      </c>
      <c r="D37" s="3">
        <v>4</v>
      </c>
      <c r="E37" s="3">
        <v>0.14741420629830199</v>
      </c>
      <c r="F37" s="3">
        <v>-0.15423052708912999</v>
      </c>
      <c r="G37" s="3">
        <v>-0.22714938510183</v>
      </c>
      <c r="H37" s="3">
        <v>-1.3598694884726701</v>
      </c>
    </row>
    <row r="38" spans="1:8" x14ac:dyDescent="0.2">
      <c r="A38" s="3" t="s">
        <v>457</v>
      </c>
      <c r="B38" s="3" t="s">
        <v>458</v>
      </c>
      <c r="C38" s="3" t="s">
        <v>459</v>
      </c>
      <c r="D38" s="3">
        <v>6</v>
      </c>
      <c r="E38" s="3">
        <v>-0.109876913765258</v>
      </c>
      <c r="F38" s="3">
        <v>-0.53508313873372904</v>
      </c>
      <c r="G38" s="3">
        <v>-0.30250721798049701</v>
      </c>
      <c r="H38" s="3">
        <v>-1.3576594421999699</v>
      </c>
    </row>
    <row r="39" spans="1:8" x14ac:dyDescent="0.2">
      <c r="A39" s="3" t="s">
        <v>20227</v>
      </c>
      <c r="B39" s="3" t="s">
        <v>20228</v>
      </c>
      <c r="C39" s="3" t="s">
        <v>20229</v>
      </c>
      <c r="D39" s="3">
        <v>6</v>
      </c>
      <c r="E39" s="3">
        <v>-1.1996559256375401</v>
      </c>
      <c r="F39" s="3">
        <v>-1.0557431000067601</v>
      </c>
      <c r="G39" s="3">
        <v>-1.25178977743721</v>
      </c>
      <c r="H39" s="3">
        <v>-1.33924043812557</v>
      </c>
    </row>
    <row r="40" spans="1:8" x14ac:dyDescent="0.2">
      <c r="A40" s="3" t="s">
        <v>12741</v>
      </c>
      <c r="B40" s="3" t="s">
        <v>12742</v>
      </c>
      <c r="C40" s="3" t="s">
        <v>12743</v>
      </c>
      <c r="D40" s="3">
        <v>2</v>
      </c>
      <c r="E40" s="3">
        <v>-0.391072239949179</v>
      </c>
      <c r="F40" s="3">
        <v>-0.29022371041394601</v>
      </c>
      <c r="G40" s="3">
        <v>-0.67592543036161801</v>
      </c>
      <c r="H40" s="3">
        <v>-1.33662528814173</v>
      </c>
    </row>
    <row r="41" spans="1:8" x14ac:dyDescent="0.2">
      <c r="A41" s="3" t="s">
        <v>15990</v>
      </c>
      <c r="B41" s="3" t="s">
        <v>15991</v>
      </c>
      <c r="C41" s="3" t="s">
        <v>15992</v>
      </c>
      <c r="D41" s="3">
        <v>4</v>
      </c>
      <c r="E41" s="3">
        <v>-0.37819756634962498</v>
      </c>
      <c r="F41" s="3">
        <v>-0.45408835174078399</v>
      </c>
      <c r="G41" s="3">
        <v>-0.36421342447276001</v>
      </c>
      <c r="H41" s="3">
        <v>-1.31686962206448</v>
      </c>
    </row>
    <row r="42" spans="1:8" x14ac:dyDescent="0.2">
      <c r="A42" s="3" t="s">
        <v>3216</v>
      </c>
      <c r="B42" s="3" t="s">
        <v>3217</v>
      </c>
      <c r="C42" s="3" t="s">
        <v>3218</v>
      </c>
      <c r="D42" s="3">
        <v>1</v>
      </c>
      <c r="E42" s="3">
        <v>-0.234595679843283</v>
      </c>
      <c r="F42" s="3">
        <v>-0.11980351652551501</v>
      </c>
      <c r="G42" s="3">
        <v>-0.37736795662931399</v>
      </c>
      <c r="H42" s="3">
        <v>-1.30516875113265</v>
      </c>
    </row>
    <row r="43" spans="1:8" x14ac:dyDescent="0.2">
      <c r="A43" s="3" t="s">
        <v>252</v>
      </c>
      <c r="B43" s="3" t="s">
        <v>250</v>
      </c>
      <c r="C43" s="3" t="s">
        <v>253</v>
      </c>
      <c r="D43" s="3">
        <v>1</v>
      </c>
      <c r="E43" s="3">
        <v>5.0068047900394097E-2</v>
      </c>
      <c r="F43" s="3">
        <v>-0.31383002143626398</v>
      </c>
      <c r="G43" s="3">
        <v>-0.421133143163399</v>
      </c>
      <c r="H43" s="3">
        <v>-1.2944896786998901</v>
      </c>
    </row>
    <row r="44" spans="1:8" x14ac:dyDescent="0.2">
      <c r="A44" s="3" t="s">
        <v>3210</v>
      </c>
      <c r="B44" s="3" t="s">
        <v>3211</v>
      </c>
      <c r="C44" s="3" t="s">
        <v>3212</v>
      </c>
      <c r="D44" s="3">
        <v>1</v>
      </c>
      <c r="E44" s="3">
        <v>-0.89759673422226205</v>
      </c>
      <c r="F44" s="3">
        <v>-0.90133878073040297</v>
      </c>
      <c r="G44" s="3">
        <v>-1.57780350487759</v>
      </c>
      <c r="H44" s="3">
        <v>-1.2468287505053199</v>
      </c>
    </row>
    <row r="45" spans="1:8" x14ac:dyDescent="0.2">
      <c r="A45" s="3" t="s">
        <v>9228</v>
      </c>
      <c r="B45" s="3" t="s">
        <v>9229</v>
      </c>
      <c r="C45" s="3" t="s">
        <v>9230</v>
      </c>
      <c r="D45" s="3">
        <v>2</v>
      </c>
      <c r="E45" s="3">
        <v>-0.13094513581571601</v>
      </c>
      <c r="F45" s="3">
        <v>-0.62939464553774505</v>
      </c>
      <c r="G45" s="3">
        <v>-1.09546570026428E-2</v>
      </c>
      <c r="H45" s="3">
        <v>-1.2436791318893601</v>
      </c>
    </row>
    <row r="46" spans="1:8" x14ac:dyDescent="0.2">
      <c r="A46" s="3" t="s">
        <v>598</v>
      </c>
      <c r="B46" s="3" t="s">
        <v>599</v>
      </c>
      <c r="C46" s="3" t="s">
        <v>600</v>
      </c>
      <c r="D46" s="3">
        <v>2</v>
      </c>
      <c r="E46" s="3">
        <v>-0.57272558910984495</v>
      </c>
      <c r="F46" s="3">
        <v>-0.54141708412059497</v>
      </c>
      <c r="G46" s="3">
        <v>-0.98935854749395602</v>
      </c>
      <c r="H46" s="3">
        <v>-1.2350476858014201</v>
      </c>
    </row>
    <row r="47" spans="1:8" x14ac:dyDescent="0.2">
      <c r="A47" s="3" t="s">
        <v>6455</v>
      </c>
      <c r="B47" s="3" t="s">
        <v>6456</v>
      </c>
      <c r="C47" s="3" t="s">
        <v>6457</v>
      </c>
      <c r="D47" s="3">
        <v>9</v>
      </c>
      <c r="E47" s="3">
        <v>-0.11001324722398</v>
      </c>
      <c r="F47" s="3">
        <v>-4.7656535480234699E-2</v>
      </c>
      <c r="G47" s="3">
        <v>-0.18419092882069801</v>
      </c>
      <c r="H47" s="3">
        <v>-1.2335611873638701</v>
      </c>
    </row>
    <row r="48" spans="1:8" x14ac:dyDescent="0.2">
      <c r="A48" s="3" t="s">
        <v>20674</v>
      </c>
      <c r="B48" s="3" t="s">
        <v>20675</v>
      </c>
      <c r="C48" s="3" t="s">
        <v>20676</v>
      </c>
      <c r="D48" s="3">
        <v>3</v>
      </c>
      <c r="E48" s="3">
        <v>-1.9618422860923201E-2</v>
      </c>
      <c r="F48" s="3">
        <v>-0.19169993487512199</v>
      </c>
      <c r="G48" s="3">
        <v>-0.41036262829221298</v>
      </c>
      <c r="H48" s="3">
        <v>-1.2204753171229401</v>
      </c>
    </row>
    <row r="49" spans="1:8" x14ac:dyDescent="0.2">
      <c r="A49" s="3" t="s">
        <v>11542</v>
      </c>
      <c r="B49" s="3" t="s">
        <v>11543</v>
      </c>
      <c r="C49" s="3" t="s">
        <v>11544</v>
      </c>
      <c r="D49" s="3">
        <v>1</v>
      </c>
      <c r="E49" s="3">
        <v>-1.2642378504940199</v>
      </c>
      <c r="F49" s="3">
        <v>-0.94373863637544297</v>
      </c>
      <c r="G49" s="3">
        <v>-0.278568942120904</v>
      </c>
      <c r="H49" s="3">
        <v>-1.2199208126685099</v>
      </c>
    </row>
    <row r="50" spans="1:8" x14ac:dyDescent="0.2">
      <c r="A50" s="3" t="s">
        <v>8060</v>
      </c>
      <c r="B50" s="3" t="s">
        <v>8061</v>
      </c>
      <c r="C50" s="3" t="s">
        <v>8062</v>
      </c>
      <c r="D50" s="3">
        <v>1</v>
      </c>
      <c r="E50" s="3">
        <v>-0.27039063191003498</v>
      </c>
      <c r="F50" s="3">
        <v>-0.19705964903696899</v>
      </c>
      <c r="G50" s="3">
        <v>-0.51815215095142297</v>
      </c>
      <c r="H50" s="3">
        <v>-1.2119899472592699</v>
      </c>
    </row>
    <row r="51" spans="1:8" x14ac:dyDescent="0.2">
      <c r="A51" s="3" t="s">
        <v>138</v>
      </c>
      <c r="B51" s="3" t="s">
        <v>139</v>
      </c>
      <c r="C51" s="3" t="s">
        <v>140</v>
      </c>
      <c r="D51" s="3">
        <v>1</v>
      </c>
      <c r="E51" s="3">
        <v>-0.151047641306259</v>
      </c>
      <c r="F51" s="3">
        <v>-0.42062046574526402</v>
      </c>
      <c r="G51" s="3">
        <v>-0.61969989544744297</v>
      </c>
      <c r="H51" s="3">
        <v>-1.1976490130816499</v>
      </c>
    </row>
    <row r="52" spans="1:8" x14ac:dyDescent="0.2">
      <c r="A52" s="3" t="s">
        <v>18246</v>
      </c>
      <c r="B52" s="3" t="s">
        <v>18247</v>
      </c>
      <c r="C52" s="3" t="s">
        <v>18248</v>
      </c>
      <c r="D52" s="3">
        <v>5</v>
      </c>
      <c r="E52" s="3">
        <v>0.30351570670435102</v>
      </c>
      <c r="F52" s="3">
        <v>-4.6742479263833597E-2</v>
      </c>
      <c r="G52" s="3">
        <v>-0.21598646656619699</v>
      </c>
      <c r="H52" s="3">
        <v>-1.1762872330726499</v>
      </c>
    </row>
    <row r="53" spans="1:8" x14ac:dyDescent="0.2">
      <c r="A53" s="3" t="s">
        <v>10108</v>
      </c>
      <c r="B53" s="3" t="s">
        <v>10109</v>
      </c>
      <c r="C53" s="3" t="s">
        <v>10110</v>
      </c>
      <c r="D53" s="3">
        <v>1</v>
      </c>
      <c r="E53" s="3">
        <v>-0.26444454265723499</v>
      </c>
      <c r="F53" s="3">
        <v>5.0922932223962998E-2</v>
      </c>
      <c r="G53" s="3">
        <v>-0.88403084411257704</v>
      </c>
      <c r="H53" s="3">
        <v>-1.16524278518776</v>
      </c>
    </row>
    <row r="54" spans="1:8" x14ac:dyDescent="0.2">
      <c r="A54" s="3" t="s">
        <v>6604</v>
      </c>
      <c r="B54" s="3" t="s">
        <v>6605</v>
      </c>
      <c r="C54" s="3" t="s">
        <v>6606</v>
      </c>
      <c r="D54" s="3">
        <v>7</v>
      </c>
      <c r="E54" s="3">
        <v>-0.23457586704056901</v>
      </c>
      <c r="F54" s="3">
        <v>-0.30593670267015199</v>
      </c>
      <c r="G54" s="3">
        <v>-0.296705711301818</v>
      </c>
      <c r="H54" s="3">
        <v>-1.1608695439290899</v>
      </c>
    </row>
    <row r="55" spans="1:8" x14ac:dyDescent="0.2">
      <c r="A55" s="3" t="s">
        <v>20329</v>
      </c>
      <c r="B55" s="3" t="s">
        <v>20330</v>
      </c>
      <c r="C55" s="3" t="s">
        <v>20331</v>
      </c>
      <c r="D55" s="3">
        <v>4</v>
      </c>
      <c r="E55" s="3">
        <v>0.10235944887718799</v>
      </c>
      <c r="F55" s="3">
        <v>-0.36558921123982602</v>
      </c>
      <c r="G55" s="3">
        <v>-0.24194171360733399</v>
      </c>
      <c r="H55" s="3">
        <v>-1.1520535606559901</v>
      </c>
    </row>
    <row r="56" spans="1:8" x14ac:dyDescent="0.2">
      <c r="A56" s="3" t="s">
        <v>18688</v>
      </c>
      <c r="B56" s="3" t="s">
        <v>18689</v>
      </c>
      <c r="C56" s="3" t="s">
        <v>18690</v>
      </c>
      <c r="D56" s="3">
        <v>3</v>
      </c>
      <c r="E56" s="3">
        <v>-0.22881608566445999</v>
      </c>
      <c r="F56" s="3">
        <v>-0.467815994807669</v>
      </c>
      <c r="G56" s="3">
        <v>-0.63606381979082705</v>
      </c>
      <c r="H56" s="3">
        <v>-1.15102532494857</v>
      </c>
    </row>
    <row r="57" spans="1:8" x14ac:dyDescent="0.2">
      <c r="A57" s="3" t="s">
        <v>7285</v>
      </c>
      <c r="B57" s="3" t="s">
        <v>7283</v>
      </c>
      <c r="C57" s="3" t="s">
        <v>7286</v>
      </c>
      <c r="D57" s="3">
        <v>2</v>
      </c>
      <c r="E57" s="3">
        <v>0.24515022001213799</v>
      </c>
      <c r="F57" s="3">
        <v>0.13010922009627701</v>
      </c>
      <c r="G57" s="3">
        <v>-5.4553730882688903E-2</v>
      </c>
      <c r="H57" s="3">
        <v>-1.14722457499427</v>
      </c>
    </row>
    <row r="58" spans="1:8" x14ac:dyDescent="0.2">
      <c r="A58" s="3" t="s">
        <v>8345</v>
      </c>
      <c r="B58" s="3" t="s">
        <v>8346</v>
      </c>
      <c r="C58" s="3" t="s">
        <v>8347</v>
      </c>
      <c r="D58" s="3">
        <v>4</v>
      </c>
      <c r="E58" s="3">
        <v>-0.54641828579546103</v>
      </c>
      <c r="F58" s="3">
        <v>-0.53622210614919097</v>
      </c>
      <c r="G58" s="3">
        <v>-0.809615642041143</v>
      </c>
      <c r="H58" s="3">
        <v>-1.14597131437371</v>
      </c>
    </row>
    <row r="59" spans="1:8" x14ac:dyDescent="0.2">
      <c r="A59" s="3" t="s">
        <v>2834</v>
      </c>
      <c r="B59" s="3" t="s">
        <v>2835</v>
      </c>
      <c r="C59" s="3" t="s">
        <v>2836</v>
      </c>
      <c r="D59" s="3">
        <v>16</v>
      </c>
      <c r="E59" s="3">
        <v>-0.76495404279574097</v>
      </c>
      <c r="F59" s="3">
        <v>-0.27907743207317398</v>
      </c>
      <c r="G59" s="3">
        <v>-1.8090695721548999</v>
      </c>
      <c r="H59" s="3">
        <v>-1.14583276312088</v>
      </c>
    </row>
    <row r="60" spans="1:8" x14ac:dyDescent="0.2">
      <c r="A60" s="3" t="s">
        <v>20572</v>
      </c>
      <c r="B60" s="3" t="s">
        <v>20573</v>
      </c>
      <c r="C60" s="3" t="s">
        <v>20574</v>
      </c>
      <c r="D60" s="3">
        <v>1</v>
      </c>
      <c r="E60" s="3">
        <v>-5.5745415164035902E-2</v>
      </c>
      <c r="F60" s="3">
        <v>-0.28389274936509101</v>
      </c>
      <c r="G60" s="3">
        <v>-0.27585989947502598</v>
      </c>
      <c r="H60" s="3">
        <v>-1.1182206206648599</v>
      </c>
    </row>
    <row r="61" spans="1:8" x14ac:dyDescent="0.2">
      <c r="A61" s="3" t="s">
        <v>16821</v>
      </c>
      <c r="B61" s="3" t="s">
        <v>16822</v>
      </c>
      <c r="C61" s="3" t="s">
        <v>16823</v>
      </c>
      <c r="D61" s="3">
        <v>1</v>
      </c>
      <c r="E61" s="3">
        <v>9.5067466573320204E-3</v>
      </c>
      <c r="F61" s="3">
        <v>-0.36428639644835098</v>
      </c>
      <c r="G61" s="3">
        <v>-0.27255626537265099</v>
      </c>
      <c r="H61" s="3">
        <v>-1.11643145737538</v>
      </c>
    </row>
    <row r="62" spans="1:8" x14ac:dyDescent="0.2">
      <c r="A62" s="3" t="s">
        <v>12571</v>
      </c>
      <c r="B62" s="3" t="s">
        <v>12572</v>
      </c>
      <c r="C62" s="3" t="s">
        <v>12573</v>
      </c>
      <c r="D62" s="3">
        <v>6</v>
      </c>
      <c r="E62" s="3">
        <v>-0.32022222276114098</v>
      </c>
      <c r="F62" s="3">
        <v>-9.7740930424262198E-3</v>
      </c>
      <c r="G62" s="3">
        <v>-0.319285404883351</v>
      </c>
      <c r="H62" s="3">
        <v>-1.1099480284819601</v>
      </c>
    </row>
    <row r="63" spans="1:8" x14ac:dyDescent="0.2">
      <c r="A63" s="3" t="s">
        <v>7169</v>
      </c>
      <c r="B63" s="3" t="s">
        <v>7170</v>
      </c>
      <c r="C63" s="3" t="s">
        <v>7171</v>
      </c>
      <c r="D63" s="3">
        <v>3</v>
      </c>
      <c r="E63" s="3">
        <v>-0.44600736526127399</v>
      </c>
      <c r="F63" s="3">
        <v>-0.48287307915539202</v>
      </c>
      <c r="G63" s="3">
        <v>-0.86983974577634304</v>
      </c>
      <c r="H63" s="3">
        <v>-1.1031878485750899</v>
      </c>
    </row>
    <row r="64" spans="1:8" x14ac:dyDescent="0.2">
      <c r="A64" s="3" t="s">
        <v>2134</v>
      </c>
      <c r="B64" s="3" t="s">
        <v>2135</v>
      </c>
      <c r="C64" s="3" t="s">
        <v>2136</v>
      </c>
      <c r="D64" s="3">
        <v>2</v>
      </c>
      <c r="E64" s="3">
        <v>-0.21134665338275399</v>
      </c>
      <c r="F64" s="3">
        <v>-0.20187162769689501</v>
      </c>
      <c r="G64" s="3">
        <v>-0.66440780850240999</v>
      </c>
      <c r="H64" s="3">
        <v>-1.0966978823846201</v>
      </c>
    </row>
    <row r="65" spans="1:8" x14ac:dyDescent="0.2">
      <c r="A65" s="3" t="s">
        <v>11784</v>
      </c>
      <c r="B65" s="3" t="s">
        <v>11785</v>
      </c>
      <c r="C65" s="3" t="s">
        <v>11786</v>
      </c>
      <c r="D65" s="3">
        <v>1</v>
      </c>
      <c r="E65" s="3">
        <v>-0.351592655558911</v>
      </c>
      <c r="F65" s="3">
        <v>-0.219616854290584</v>
      </c>
      <c r="G65" s="3">
        <v>-0.75078455125552401</v>
      </c>
      <c r="H65" s="3">
        <v>-1.09464531754554</v>
      </c>
    </row>
    <row r="66" spans="1:8" x14ac:dyDescent="0.2">
      <c r="A66" s="3" t="s">
        <v>2840</v>
      </c>
      <c r="B66" s="3" t="s">
        <v>2841</v>
      </c>
      <c r="C66" s="3" t="s">
        <v>2842</v>
      </c>
      <c r="D66" s="3">
        <v>6</v>
      </c>
      <c r="E66" s="3">
        <v>-0.38869749371705398</v>
      </c>
      <c r="F66" s="3">
        <v>-0.22134972459642099</v>
      </c>
      <c r="G66" s="3">
        <v>0.300306226973727</v>
      </c>
      <c r="H66" s="3">
        <v>-1.09461663802799</v>
      </c>
    </row>
    <row r="67" spans="1:8" x14ac:dyDescent="0.2">
      <c r="A67" s="3" t="s">
        <v>17385</v>
      </c>
      <c r="B67" s="3" t="s">
        <v>17386</v>
      </c>
      <c r="C67" s="3" t="s">
        <v>17387</v>
      </c>
      <c r="D67" s="3">
        <v>1</v>
      </c>
      <c r="E67" s="3">
        <v>-0.13964214622812399</v>
      </c>
      <c r="F67" s="3">
        <v>-0.468361832636563</v>
      </c>
      <c r="G67" s="3">
        <v>-0.15720703766899599</v>
      </c>
      <c r="H67" s="3">
        <v>-1.08746666124876</v>
      </c>
    </row>
    <row r="68" spans="1:8" x14ac:dyDescent="0.2">
      <c r="A68" s="3" t="s">
        <v>5541</v>
      </c>
      <c r="B68" s="3" t="s">
        <v>5542</v>
      </c>
      <c r="C68" s="3" t="s">
        <v>5543</v>
      </c>
      <c r="D68" s="3">
        <v>4</v>
      </c>
      <c r="E68" s="3">
        <v>-0.60186805277854605</v>
      </c>
      <c r="F68" s="3">
        <v>-0.42208119164532498</v>
      </c>
      <c r="G68" s="3">
        <v>-0.71922449287645895</v>
      </c>
      <c r="H68" s="3">
        <v>-1.0826755921961</v>
      </c>
    </row>
    <row r="69" spans="1:8" x14ac:dyDescent="0.2">
      <c r="A69" s="3" t="s">
        <v>3619</v>
      </c>
      <c r="B69" s="3" t="s">
        <v>3620</v>
      </c>
      <c r="C69" s="3" t="s">
        <v>3621</v>
      </c>
      <c r="D69" s="3">
        <v>3</v>
      </c>
      <c r="E69" s="3">
        <v>-0.62594599991255295</v>
      </c>
      <c r="F69" s="3">
        <v>-0.90745984133453494</v>
      </c>
      <c r="G69" s="3">
        <v>-1.1025789562163899</v>
      </c>
      <c r="H69" s="3">
        <v>-1.0774021593310701</v>
      </c>
    </row>
    <row r="70" spans="1:8" x14ac:dyDescent="0.2">
      <c r="A70" s="3" t="s">
        <v>12514</v>
      </c>
      <c r="B70" s="3" t="s">
        <v>12515</v>
      </c>
      <c r="C70" s="3" t="s">
        <v>12516</v>
      </c>
      <c r="D70" s="3">
        <v>1</v>
      </c>
      <c r="E70" s="3">
        <v>-0.16499288932804099</v>
      </c>
      <c r="F70" s="3">
        <v>-0.121127400652721</v>
      </c>
      <c r="G70" s="3">
        <v>-0.20714717012808101</v>
      </c>
      <c r="H70" s="3">
        <v>-1.0549627682859899</v>
      </c>
    </row>
    <row r="71" spans="1:8" x14ac:dyDescent="0.2">
      <c r="A71" s="3" t="s">
        <v>6042</v>
      </c>
      <c r="B71" s="3" t="s">
        <v>6040</v>
      </c>
      <c r="C71" s="3" t="s">
        <v>6043</v>
      </c>
      <c r="D71" s="3">
        <v>2</v>
      </c>
      <c r="E71" s="3">
        <v>1.45776602339213E-2</v>
      </c>
      <c r="F71" s="3">
        <v>-0.247855410345869</v>
      </c>
      <c r="G71" s="3">
        <v>-0.268878839474819</v>
      </c>
      <c r="H71" s="3">
        <v>-1.05324114396274</v>
      </c>
    </row>
    <row r="72" spans="1:8" x14ac:dyDescent="0.2">
      <c r="A72" s="3" t="s">
        <v>11847</v>
      </c>
      <c r="B72" s="3" t="s">
        <v>11848</v>
      </c>
      <c r="C72" s="3" t="s">
        <v>11849</v>
      </c>
      <c r="D72" s="3">
        <v>1</v>
      </c>
      <c r="E72" s="3">
        <v>-5.6337215941379498E-2</v>
      </c>
      <c r="F72" s="3">
        <v>-0.55592563583814802</v>
      </c>
      <c r="G72" s="3">
        <v>-0.79130701382201596</v>
      </c>
      <c r="H72" s="3">
        <v>-1.0465165171847901</v>
      </c>
    </row>
    <row r="73" spans="1:8" x14ac:dyDescent="0.2">
      <c r="A73" s="3" t="s">
        <v>10374</v>
      </c>
      <c r="B73" s="3" t="s">
        <v>10375</v>
      </c>
      <c r="C73" s="3" t="s">
        <v>10376</v>
      </c>
      <c r="D73" s="3">
        <v>1</v>
      </c>
      <c r="E73" s="3">
        <v>-0.26398867120969199</v>
      </c>
      <c r="F73" s="3">
        <v>-0.30624775088457901</v>
      </c>
      <c r="G73" s="3">
        <v>-0.28327466502510201</v>
      </c>
      <c r="H73" s="3">
        <v>-1.04337870377329</v>
      </c>
    </row>
    <row r="74" spans="1:8" x14ac:dyDescent="0.2">
      <c r="A74" s="3" t="s">
        <v>1720</v>
      </c>
      <c r="B74" s="3" t="s">
        <v>1721</v>
      </c>
      <c r="C74" s="3" t="s">
        <v>1722</v>
      </c>
      <c r="D74" s="3">
        <v>3</v>
      </c>
      <c r="E74" s="3">
        <v>0.60769769804422802</v>
      </c>
      <c r="F74" s="3">
        <v>0.21105745281146099</v>
      </c>
      <c r="G74" s="3">
        <v>0.22993017751179201</v>
      </c>
      <c r="H74" s="3">
        <v>-1.0273268573993699</v>
      </c>
    </row>
    <row r="75" spans="1:8" x14ac:dyDescent="0.2">
      <c r="A75" s="3" t="s">
        <v>20754</v>
      </c>
      <c r="B75" s="3" t="s">
        <v>12399</v>
      </c>
      <c r="C75" s="3" t="s">
        <v>20755</v>
      </c>
      <c r="D75" s="3">
        <v>1</v>
      </c>
      <c r="E75" s="3">
        <v>-1.05843297726231</v>
      </c>
      <c r="F75" s="3">
        <v>-1.25086197380052</v>
      </c>
      <c r="G75" s="3">
        <v>-1.2962363789273901</v>
      </c>
      <c r="H75" s="3">
        <v>-1.01659673763175</v>
      </c>
    </row>
    <row r="76" spans="1:8" x14ac:dyDescent="0.2">
      <c r="A76" s="3" t="s">
        <v>2556</v>
      </c>
      <c r="B76" s="3" t="s">
        <v>2557</v>
      </c>
      <c r="C76" s="3" t="s">
        <v>2558</v>
      </c>
      <c r="D76" s="3">
        <v>7</v>
      </c>
      <c r="E76" s="3">
        <v>-8.5902557477099406E-2</v>
      </c>
      <c r="F76" s="3">
        <v>-0.31835868625160502</v>
      </c>
      <c r="G76" s="3">
        <v>-0.39210480691501898</v>
      </c>
      <c r="H76" s="3">
        <v>-1.0126205965091899</v>
      </c>
    </row>
    <row r="77" spans="1:8" x14ac:dyDescent="0.2">
      <c r="A77" s="3" t="s">
        <v>19537</v>
      </c>
      <c r="B77" s="3" t="s">
        <v>19538</v>
      </c>
      <c r="C77" s="3" t="s">
        <v>19539</v>
      </c>
      <c r="D77" s="3">
        <v>1</v>
      </c>
      <c r="E77" s="3">
        <v>0.244696442391478</v>
      </c>
      <c r="F77" s="3">
        <v>-0.10220660258327301</v>
      </c>
      <c r="G77" s="3">
        <v>-1.11681666452157</v>
      </c>
      <c r="H77" s="3">
        <v>-1.0092369644839201</v>
      </c>
    </row>
    <row r="78" spans="1:8" x14ac:dyDescent="0.2">
      <c r="A78" s="3" t="s">
        <v>12771</v>
      </c>
      <c r="B78" s="3" t="s">
        <v>12769</v>
      </c>
      <c r="C78" s="3" t="s">
        <v>12772</v>
      </c>
      <c r="D78" s="3">
        <v>5</v>
      </c>
      <c r="E78" s="3">
        <v>-0.13569421643511401</v>
      </c>
      <c r="F78" s="3">
        <v>-0.22571695790909299</v>
      </c>
      <c r="G78" s="3">
        <v>-0.53902843615759599</v>
      </c>
      <c r="H78" s="3">
        <v>-0.99929164299119999</v>
      </c>
    </row>
    <row r="79" spans="1:8" x14ac:dyDescent="0.2">
      <c r="A79" s="3" t="s">
        <v>6918</v>
      </c>
      <c r="B79" s="3" t="s">
        <v>6919</v>
      </c>
      <c r="C79" s="3" t="s">
        <v>6920</v>
      </c>
      <c r="D79" s="3">
        <v>1</v>
      </c>
      <c r="E79" s="3">
        <v>-0.231805352160915</v>
      </c>
      <c r="F79" s="3">
        <v>-0.36350811126217702</v>
      </c>
      <c r="G79" s="3">
        <v>-0.35106919205745502</v>
      </c>
      <c r="H79" s="3">
        <v>-0.99525681079498196</v>
      </c>
    </row>
    <row r="80" spans="1:8" x14ac:dyDescent="0.2">
      <c r="A80" s="3" t="s">
        <v>11149</v>
      </c>
      <c r="B80" s="3" t="s">
        <v>11150</v>
      </c>
      <c r="C80" s="3" t="s">
        <v>11151</v>
      </c>
      <c r="D80" s="3">
        <v>9</v>
      </c>
      <c r="E80" s="3">
        <v>-0.17056822303374899</v>
      </c>
      <c r="F80" s="3">
        <v>-0.18191353474823299</v>
      </c>
      <c r="G80" s="3">
        <v>-0.183069556010614</v>
      </c>
      <c r="H80" s="3">
        <v>-0.99306643021337404</v>
      </c>
    </row>
    <row r="81" spans="1:8" x14ac:dyDescent="0.2">
      <c r="A81" s="3" t="s">
        <v>9611</v>
      </c>
      <c r="B81" s="3" t="s">
        <v>9612</v>
      </c>
      <c r="C81" s="3" t="s">
        <v>9613</v>
      </c>
      <c r="D81" s="3">
        <v>1</v>
      </c>
      <c r="E81" s="3">
        <v>-0.13981763675018699</v>
      </c>
      <c r="F81" s="3">
        <v>-0.21182442297499501</v>
      </c>
      <c r="G81" s="3">
        <v>-0.546096499104887</v>
      </c>
      <c r="H81" s="3">
        <v>-0.987741338786433</v>
      </c>
    </row>
    <row r="82" spans="1:8" x14ac:dyDescent="0.2">
      <c r="A82" s="3" t="s">
        <v>57</v>
      </c>
      <c r="B82" s="3" t="s">
        <v>58</v>
      </c>
      <c r="C82" s="3" t="s">
        <v>59</v>
      </c>
      <c r="D82" s="3">
        <v>2</v>
      </c>
      <c r="E82" s="3">
        <v>0.14782177863524901</v>
      </c>
      <c r="F82" s="3">
        <v>4.34242774695301E-2</v>
      </c>
      <c r="G82" s="3">
        <v>-0.226417376388481</v>
      </c>
      <c r="H82" s="3">
        <v>-0.98177195786436799</v>
      </c>
    </row>
    <row r="83" spans="1:8" x14ac:dyDescent="0.2">
      <c r="A83" s="3" t="s">
        <v>14493</v>
      </c>
      <c r="B83" s="3" t="s">
        <v>14494</v>
      </c>
      <c r="C83" s="3" t="s">
        <v>14495</v>
      </c>
      <c r="D83" s="3">
        <v>4</v>
      </c>
      <c r="E83" s="3">
        <v>8.0245586680100997E-2</v>
      </c>
      <c r="F83" s="3">
        <v>1.04959256402203E-2</v>
      </c>
      <c r="G83" s="3">
        <v>-0.25115038455842997</v>
      </c>
      <c r="H83" s="3">
        <v>-0.97182397254667796</v>
      </c>
    </row>
    <row r="84" spans="1:8" x14ac:dyDescent="0.2">
      <c r="A84" s="3" t="s">
        <v>16115</v>
      </c>
      <c r="B84" s="3" t="s">
        <v>16116</v>
      </c>
      <c r="C84" s="3" t="s">
        <v>16117</v>
      </c>
      <c r="D84" s="3">
        <v>6</v>
      </c>
      <c r="E84" s="3">
        <v>4.5853534223888298E-2</v>
      </c>
      <c r="F84" s="3">
        <v>-2.2397241854779901E-2</v>
      </c>
      <c r="G84" s="3">
        <v>-0.37048876552160798</v>
      </c>
      <c r="H84" s="3">
        <v>-0.96959133357065996</v>
      </c>
    </row>
    <row r="85" spans="1:8" x14ac:dyDescent="0.2">
      <c r="A85" s="3" t="s">
        <v>13250</v>
      </c>
      <c r="B85" s="3" t="s">
        <v>13251</v>
      </c>
      <c r="C85" s="3" t="s">
        <v>13252</v>
      </c>
      <c r="D85" s="3">
        <v>1</v>
      </c>
      <c r="E85" s="3">
        <v>0.119505814421682</v>
      </c>
      <c r="F85" s="3">
        <v>-0.120058057430774</v>
      </c>
      <c r="G85" s="3">
        <v>-0.27876747780383598</v>
      </c>
      <c r="H85" s="3">
        <v>-0.96594456236670201</v>
      </c>
    </row>
    <row r="86" spans="1:8" x14ac:dyDescent="0.2">
      <c r="A86" s="3" t="s">
        <v>15720</v>
      </c>
      <c r="B86" s="3" t="s">
        <v>15721</v>
      </c>
      <c r="C86" s="3" t="s">
        <v>15722</v>
      </c>
      <c r="D86" s="3">
        <v>4</v>
      </c>
      <c r="E86" s="3">
        <v>-0.45249294363219</v>
      </c>
      <c r="F86" s="3">
        <v>-0.28246917609739802</v>
      </c>
      <c r="G86" s="3">
        <v>-0.56160226978512395</v>
      </c>
      <c r="H86" s="3">
        <v>-0.96338332101100999</v>
      </c>
    </row>
    <row r="87" spans="1:8" x14ac:dyDescent="0.2">
      <c r="A87" s="3" t="s">
        <v>20756</v>
      </c>
      <c r="B87" s="3" t="s">
        <v>6321</v>
      </c>
      <c r="C87" s="3" t="s">
        <v>20757</v>
      </c>
      <c r="D87" s="3">
        <v>1</v>
      </c>
      <c r="E87" s="3">
        <v>-0.517465736251426</v>
      </c>
      <c r="F87" s="3">
        <v>-0.78569773629329598</v>
      </c>
      <c r="G87" s="3">
        <v>-0.64491430457669296</v>
      </c>
      <c r="H87" s="3">
        <v>-0.96248739887574197</v>
      </c>
    </row>
    <row r="88" spans="1:8" x14ac:dyDescent="0.2">
      <c r="A88" s="3" t="s">
        <v>2639</v>
      </c>
      <c r="B88" s="3" t="s">
        <v>2640</v>
      </c>
      <c r="C88" s="3" t="s">
        <v>2641</v>
      </c>
      <c r="D88" s="3">
        <v>6</v>
      </c>
      <c r="E88" s="3">
        <v>-1.19667006817773</v>
      </c>
      <c r="F88" s="3">
        <v>-1.0533815682641801</v>
      </c>
      <c r="G88" s="3">
        <v>-0.813555981646093</v>
      </c>
      <c r="H88" s="3">
        <v>-0.96185054498149702</v>
      </c>
    </row>
    <row r="89" spans="1:8" x14ac:dyDescent="0.2">
      <c r="A89" s="3" t="s">
        <v>4531</v>
      </c>
      <c r="B89" s="3" t="s">
        <v>4532</v>
      </c>
      <c r="C89" s="3" t="s">
        <v>4533</v>
      </c>
      <c r="D89" s="3">
        <v>19</v>
      </c>
      <c r="E89" s="3">
        <v>4.3709960056206497E-2</v>
      </c>
      <c r="F89" s="3">
        <v>-5.5243848588918502E-2</v>
      </c>
      <c r="G89" s="3">
        <v>-0.253214396489292</v>
      </c>
      <c r="H89" s="3">
        <v>-0.95267002941491097</v>
      </c>
    </row>
    <row r="90" spans="1:8" x14ac:dyDescent="0.2">
      <c r="A90" s="3" t="s">
        <v>13932</v>
      </c>
      <c r="B90" s="3" t="s">
        <v>13933</v>
      </c>
      <c r="C90" s="3" t="s">
        <v>13934</v>
      </c>
      <c r="D90" s="3">
        <v>2</v>
      </c>
      <c r="E90" s="3">
        <v>-0.182078795586573</v>
      </c>
      <c r="F90" s="3">
        <v>-0.114467614983391</v>
      </c>
      <c r="G90" s="3">
        <v>-0.37334259921014601</v>
      </c>
      <c r="H90" s="3">
        <v>-0.95218945125691601</v>
      </c>
    </row>
    <row r="91" spans="1:8" x14ac:dyDescent="0.2">
      <c r="A91" s="3" t="s">
        <v>16059</v>
      </c>
      <c r="B91" s="3" t="s">
        <v>16060</v>
      </c>
      <c r="C91" s="3" t="s">
        <v>16061</v>
      </c>
      <c r="D91" s="3">
        <v>1</v>
      </c>
      <c r="E91" s="3">
        <v>1.19877674414854</v>
      </c>
      <c r="F91" s="3">
        <v>-0.137632161481128</v>
      </c>
      <c r="G91" s="3">
        <v>-3.2072502921120599E-2</v>
      </c>
      <c r="H91" s="3">
        <v>-0.95212627941455796</v>
      </c>
    </row>
    <row r="92" spans="1:8" x14ac:dyDescent="0.2">
      <c r="A92" s="3" t="s">
        <v>6589</v>
      </c>
      <c r="B92" s="3" t="s">
        <v>6590</v>
      </c>
      <c r="C92" s="3" t="s">
        <v>6591</v>
      </c>
      <c r="D92" s="3">
        <v>3</v>
      </c>
      <c r="E92" s="3">
        <v>0.45345506737854102</v>
      </c>
      <c r="F92" s="3">
        <v>0.27400894182712199</v>
      </c>
      <c r="G92" s="3">
        <v>0.28921956278500499</v>
      </c>
      <c r="H92" s="3">
        <v>-0.952121990567386</v>
      </c>
    </row>
    <row r="93" spans="1:8" x14ac:dyDescent="0.2">
      <c r="A93" s="3" t="s">
        <v>12317</v>
      </c>
      <c r="B93" s="3" t="s">
        <v>12318</v>
      </c>
      <c r="C93" s="3" t="s">
        <v>12319</v>
      </c>
      <c r="D93" s="3">
        <v>2</v>
      </c>
      <c r="E93" s="3">
        <v>-0.130471926875662</v>
      </c>
      <c r="F93" s="3">
        <v>-0.23992160806597801</v>
      </c>
      <c r="G93" s="3">
        <v>-0.32664976877245699</v>
      </c>
      <c r="H93" s="3">
        <v>-0.951070489121702</v>
      </c>
    </row>
    <row r="94" spans="1:8" x14ac:dyDescent="0.2">
      <c r="A94" s="3" t="s">
        <v>6745</v>
      </c>
      <c r="B94" s="3" t="s">
        <v>6746</v>
      </c>
      <c r="C94" s="3" t="s">
        <v>6747</v>
      </c>
      <c r="D94" s="3">
        <v>44</v>
      </c>
      <c r="E94" s="3">
        <v>-0.41490217736212798</v>
      </c>
      <c r="F94" s="3">
        <v>-0.44571144189089601</v>
      </c>
      <c r="G94" s="3">
        <v>-0.343648669690578</v>
      </c>
      <c r="H94" s="3">
        <v>-0.94018344276825105</v>
      </c>
    </row>
    <row r="95" spans="1:8" x14ac:dyDescent="0.2">
      <c r="A95" s="3" t="s">
        <v>4588</v>
      </c>
      <c r="B95" s="3" t="s">
        <v>4589</v>
      </c>
      <c r="C95" s="3" t="s">
        <v>4590</v>
      </c>
      <c r="D95" s="3">
        <v>2</v>
      </c>
      <c r="E95" s="3">
        <v>0.25169841534208898</v>
      </c>
      <c r="F95" s="3">
        <v>-0.58958424875079396</v>
      </c>
      <c r="G95" s="3">
        <v>-0.230118562563428</v>
      </c>
      <c r="H95" s="3">
        <v>-0.93439336692336195</v>
      </c>
    </row>
    <row r="96" spans="1:8" x14ac:dyDescent="0.2">
      <c r="A96" s="3" t="s">
        <v>15219</v>
      </c>
      <c r="B96" s="3" t="s">
        <v>15220</v>
      </c>
      <c r="C96" s="3" t="s">
        <v>15221</v>
      </c>
      <c r="D96" s="3">
        <v>4</v>
      </c>
      <c r="E96" s="3">
        <v>0.30744031842647501</v>
      </c>
      <c r="F96" s="3">
        <v>-0.167374041675491</v>
      </c>
      <c r="G96" s="3">
        <v>-6.9379801348747994E-2</v>
      </c>
      <c r="H96" s="3">
        <v>-0.93178045634329998</v>
      </c>
    </row>
    <row r="97" spans="1:8" x14ac:dyDescent="0.2">
      <c r="A97" s="3" t="s">
        <v>12941</v>
      </c>
      <c r="B97" s="3" t="s">
        <v>12942</v>
      </c>
      <c r="C97" s="3" t="s">
        <v>12943</v>
      </c>
      <c r="D97" s="3">
        <v>1</v>
      </c>
      <c r="E97" s="3">
        <v>-0.258676238985387</v>
      </c>
      <c r="F97" s="3">
        <v>-0.38393755335545099</v>
      </c>
      <c r="G97" s="3">
        <v>-0.39583261904664702</v>
      </c>
      <c r="H97" s="3">
        <v>-0.93079485159488196</v>
      </c>
    </row>
    <row r="98" spans="1:8" x14ac:dyDescent="0.2">
      <c r="A98" s="3" t="s">
        <v>15078</v>
      </c>
      <c r="B98" s="3" t="s">
        <v>15079</v>
      </c>
      <c r="C98" s="3" t="s">
        <v>15080</v>
      </c>
      <c r="D98" s="3">
        <v>1</v>
      </c>
      <c r="E98" s="3">
        <v>-0.15259757362253901</v>
      </c>
      <c r="F98" s="3">
        <v>-0.195729049043532</v>
      </c>
      <c r="G98" s="3">
        <v>-0.167040286616815</v>
      </c>
      <c r="H98" s="3">
        <v>-0.92620197696047102</v>
      </c>
    </row>
    <row r="99" spans="1:8" x14ac:dyDescent="0.2">
      <c r="A99" s="3" t="s">
        <v>5547</v>
      </c>
      <c r="B99" s="3" t="s">
        <v>5548</v>
      </c>
      <c r="C99" s="3" t="s">
        <v>5549</v>
      </c>
      <c r="D99" s="3">
        <v>7</v>
      </c>
      <c r="E99" s="3">
        <v>3.7515939209709998E-2</v>
      </c>
      <c r="F99" s="3">
        <v>-0.20026605144269499</v>
      </c>
      <c r="G99" s="3">
        <v>-0.221286103099786</v>
      </c>
      <c r="H99" s="3">
        <v>-0.92379591432184405</v>
      </c>
    </row>
    <row r="100" spans="1:8" x14ac:dyDescent="0.2">
      <c r="A100" s="3" t="s">
        <v>9986</v>
      </c>
      <c r="B100" s="3" t="s">
        <v>9987</v>
      </c>
      <c r="C100" s="3" t="s">
        <v>9988</v>
      </c>
      <c r="D100" s="3">
        <v>1</v>
      </c>
      <c r="E100" s="3">
        <v>-0.723428023016495</v>
      </c>
      <c r="F100" s="3">
        <v>-0.55416369952340505</v>
      </c>
      <c r="G100" s="3">
        <v>-1.1831690524923799</v>
      </c>
      <c r="H100" s="3">
        <v>-0.92223339120026704</v>
      </c>
    </row>
    <row r="101" spans="1:8" x14ac:dyDescent="0.2">
      <c r="A101" s="3" t="s">
        <v>15666</v>
      </c>
      <c r="B101" s="3" t="s">
        <v>15667</v>
      </c>
      <c r="C101" s="3" t="s">
        <v>15668</v>
      </c>
      <c r="D101" s="3">
        <v>5</v>
      </c>
      <c r="E101" s="3">
        <v>9.57228440238794E-2</v>
      </c>
      <c r="F101" s="3">
        <v>0.14682234195607699</v>
      </c>
      <c r="G101" s="3">
        <v>0.362934493485434</v>
      </c>
      <c r="H101" s="3">
        <v>-0.92109637979016001</v>
      </c>
    </row>
    <row r="102" spans="1:8" x14ac:dyDescent="0.2">
      <c r="A102" s="3" t="s">
        <v>6769</v>
      </c>
      <c r="B102" s="3" t="s">
        <v>6770</v>
      </c>
      <c r="C102" s="3" t="s">
        <v>6771</v>
      </c>
      <c r="D102" s="3">
        <v>4</v>
      </c>
      <c r="E102" s="3">
        <v>4.6785160724340497E-2</v>
      </c>
      <c r="F102" s="3">
        <v>-0.23994470571704499</v>
      </c>
      <c r="G102" s="3">
        <v>-0.116431475569283</v>
      </c>
      <c r="H102" s="3">
        <v>-0.91951859849406803</v>
      </c>
    </row>
    <row r="103" spans="1:8" x14ac:dyDescent="0.2">
      <c r="A103" s="3" t="s">
        <v>19528</v>
      </c>
      <c r="B103" s="3" t="s">
        <v>19529</v>
      </c>
      <c r="C103" s="3" t="s">
        <v>19530</v>
      </c>
      <c r="D103" s="3">
        <v>1</v>
      </c>
      <c r="E103" s="3">
        <v>-0.179290333537866</v>
      </c>
      <c r="F103" s="3">
        <v>-0.202499167994213</v>
      </c>
      <c r="G103" s="3">
        <v>-0.42137492096680701</v>
      </c>
      <c r="H103" s="3">
        <v>-0.91767301186558303</v>
      </c>
    </row>
    <row r="104" spans="1:8" x14ac:dyDescent="0.2">
      <c r="A104" s="3" t="s">
        <v>3610</v>
      </c>
      <c r="B104" s="3" t="s">
        <v>3611</v>
      </c>
      <c r="C104" s="3" t="s">
        <v>3612</v>
      </c>
      <c r="D104" s="3">
        <v>3</v>
      </c>
      <c r="E104" s="3">
        <v>6.0674780838328099E-2</v>
      </c>
      <c r="F104" s="3">
        <v>0.58286330724897895</v>
      </c>
      <c r="G104" s="3">
        <v>0.50320000267270004</v>
      </c>
      <c r="H104" s="3">
        <v>-0.915366906827903</v>
      </c>
    </row>
    <row r="105" spans="1:8" x14ac:dyDescent="0.2">
      <c r="A105" s="3" t="s">
        <v>4204</v>
      </c>
      <c r="B105" s="3" t="s">
        <v>4205</v>
      </c>
      <c r="C105" s="3" t="s">
        <v>4206</v>
      </c>
      <c r="D105" s="3">
        <v>25</v>
      </c>
      <c r="E105" s="3">
        <v>-0.33308950521227598</v>
      </c>
      <c r="F105" s="3">
        <v>-0.348277926424371</v>
      </c>
      <c r="G105" s="3">
        <v>-0.271294679369466</v>
      </c>
      <c r="H105" s="3">
        <v>-0.90246537062571197</v>
      </c>
    </row>
    <row r="106" spans="1:8" x14ac:dyDescent="0.2">
      <c r="A106" s="3" t="s">
        <v>6939</v>
      </c>
      <c r="B106" s="3" t="s">
        <v>6940</v>
      </c>
      <c r="C106" s="3" t="s">
        <v>6941</v>
      </c>
      <c r="D106" s="3">
        <v>1</v>
      </c>
      <c r="E106" s="3">
        <v>0.22833569876777901</v>
      </c>
      <c r="F106" s="3">
        <v>-0.209913147227374</v>
      </c>
      <c r="G106" s="3">
        <v>-0.24822486922109999</v>
      </c>
      <c r="H106" s="3">
        <v>-0.90203261353960695</v>
      </c>
    </row>
    <row r="107" spans="1:8" x14ac:dyDescent="0.2">
      <c r="A107" s="3" t="s">
        <v>3104</v>
      </c>
      <c r="B107" s="3" t="s">
        <v>3102</v>
      </c>
      <c r="C107" s="3" t="s">
        <v>3105</v>
      </c>
      <c r="D107" s="3">
        <v>1</v>
      </c>
      <c r="E107" s="3">
        <v>-0.49994961188951798</v>
      </c>
      <c r="F107" s="3">
        <v>-0.54379658965233801</v>
      </c>
      <c r="G107" s="3">
        <v>-0.48633184727933798</v>
      </c>
      <c r="H107" s="3">
        <v>-0.90053082686494901</v>
      </c>
    </row>
    <row r="108" spans="1:8" x14ac:dyDescent="0.2">
      <c r="A108" s="3" t="s">
        <v>7047</v>
      </c>
      <c r="B108" s="3" t="s">
        <v>7048</v>
      </c>
      <c r="C108" s="3" t="s">
        <v>7049</v>
      </c>
      <c r="D108" s="3">
        <v>1</v>
      </c>
      <c r="E108" s="3">
        <v>-8.9373660553609097E-2</v>
      </c>
      <c r="F108" s="3">
        <v>-2.80684993436708E-2</v>
      </c>
      <c r="G108" s="3">
        <v>2.04950930247675E-2</v>
      </c>
      <c r="H108" s="3">
        <v>-0.89980771330600196</v>
      </c>
    </row>
    <row r="109" spans="1:8" x14ac:dyDescent="0.2">
      <c r="A109" s="3" t="s">
        <v>5490</v>
      </c>
      <c r="B109" s="3" t="s">
        <v>5491</v>
      </c>
      <c r="C109" s="3" t="s">
        <v>5492</v>
      </c>
      <c r="D109" s="3">
        <v>1</v>
      </c>
      <c r="E109" s="3">
        <v>4.9834414438367398E-2</v>
      </c>
      <c r="F109" s="3">
        <v>-0.20064538476326699</v>
      </c>
      <c r="G109" s="3">
        <v>-0.50645444672197204</v>
      </c>
      <c r="H109" s="3">
        <v>-0.89683523085854899</v>
      </c>
    </row>
    <row r="110" spans="1:8" x14ac:dyDescent="0.2">
      <c r="A110" s="3" t="s">
        <v>7035</v>
      </c>
      <c r="B110" s="3" t="s">
        <v>7036</v>
      </c>
      <c r="C110" s="3" t="s">
        <v>7037</v>
      </c>
      <c r="D110" s="3">
        <v>19</v>
      </c>
      <c r="E110" s="3">
        <v>-0.28152993939740201</v>
      </c>
      <c r="F110" s="3">
        <v>-0.46990959146528699</v>
      </c>
      <c r="G110" s="3">
        <v>-0.29386081495933303</v>
      </c>
      <c r="H110" s="3">
        <v>-0.89660792963932601</v>
      </c>
    </row>
    <row r="111" spans="1:8" x14ac:dyDescent="0.2">
      <c r="A111" s="3" t="s">
        <v>16986</v>
      </c>
      <c r="B111" s="3" t="s">
        <v>16987</v>
      </c>
      <c r="C111" s="3" t="s">
        <v>16988</v>
      </c>
      <c r="D111" s="3">
        <v>2</v>
      </c>
      <c r="E111" s="3">
        <v>-6.6603860054726197E-2</v>
      </c>
      <c r="F111" s="3">
        <v>-0.26397874727310899</v>
      </c>
      <c r="G111" s="3">
        <v>-0.193129502177046</v>
      </c>
      <c r="H111" s="3">
        <v>-0.89472498354650198</v>
      </c>
    </row>
    <row r="112" spans="1:8" x14ac:dyDescent="0.2">
      <c r="A112" s="3" t="s">
        <v>1555</v>
      </c>
      <c r="B112" s="3" t="s">
        <v>1556</v>
      </c>
      <c r="C112" s="3" t="s">
        <v>1557</v>
      </c>
      <c r="D112" s="3">
        <v>1</v>
      </c>
      <c r="E112" s="3">
        <v>-0.13562313929307501</v>
      </c>
      <c r="F112" s="3">
        <v>-0.38762023142214302</v>
      </c>
      <c r="G112" s="3">
        <v>-0.54310105037220902</v>
      </c>
      <c r="H112" s="3">
        <v>-0.89410838495566103</v>
      </c>
    </row>
    <row r="113" spans="1:8" x14ac:dyDescent="0.2">
      <c r="A113" s="3" t="s">
        <v>15894</v>
      </c>
      <c r="B113" s="3" t="s">
        <v>15895</v>
      </c>
      <c r="C113" s="3" t="s">
        <v>15896</v>
      </c>
      <c r="D113" s="3">
        <v>1</v>
      </c>
      <c r="E113" s="3">
        <v>0.36669044003386198</v>
      </c>
      <c r="F113" s="3">
        <v>8.8577587163977803E-2</v>
      </c>
      <c r="G113" s="3">
        <v>-0.41899183296277698</v>
      </c>
      <c r="H113" s="3">
        <v>-0.89167520352895502</v>
      </c>
    </row>
    <row r="114" spans="1:8" x14ac:dyDescent="0.2">
      <c r="A114" s="3" t="s">
        <v>16204</v>
      </c>
      <c r="B114" s="3" t="s">
        <v>16205</v>
      </c>
      <c r="C114" s="3" t="s">
        <v>16206</v>
      </c>
      <c r="D114" s="3">
        <v>2</v>
      </c>
      <c r="E114" s="3">
        <v>-0.28914212094448999</v>
      </c>
      <c r="F114" s="3">
        <v>2.8558952356332198E-2</v>
      </c>
      <c r="G114" s="3">
        <v>-0.14269865034807</v>
      </c>
      <c r="H114" s="3">
        <v>-0.891032325824061</v>
      </c>
    </row>
    <row r="115" spans="1:8" x14ac:dyDescent="0.2">
      <c r="A115" s="3" t="s">
        <v>4771</v>
      </c>
      <c r="B115" s="3" t="s">
        <v>4772</v>
      </c>
      <c r="C115" s="3" t="s">
        <v>4773</v>
      </c>
      <c r="D115" s="3">
        <v>14</v>
      </c>
      <c r="E115" s="3">
        <v>-0.36221518600370101</v>
      </c>
      <c r="F115" s="3">
        <v>-0.458856939937626</v>
      </c>
      <c r="G115" s="3">
        <v>-0.35715614143896701</v>
      </c>
      <c r="H115" s="3">
        <v>-0.88147920601008301</v>
      </c>
    </row>
    <row r="116" spans="1:8" x14ac:dyDescent="0.2">
      <c r="A116" s="3" t="s">
        <v>16773</v>
      </c>
      <c r="B116" s="3" t="s">
        <v>16774</v>
      </c>
      <c r="C116" s="3" t="s">
        <v>16775</v>
      </c>
      <c r="D116" s="3">
        <v>1</v>
      </c>
      <c r="E116" s="3">
        <v>-0.15948766712335</v>
      </c>
      <c r="F116" s="3">
        <v>-0.23993586512200299</v>
      </c>
      <c r="G116" s="3">
        <v>-0.44317513436435602</v>
      </c>
      <c r="H116" s="3">
        <v>-0.87344073556464297</v>
      </c>
    </row>
    <row r="117" spans="1:8" x14ac:dyDescent="0.2">
      <c r="A117" s="3" t="s">
        <v>20461</v>
      </c>
      <c r="B117" s="3" t="s">
        <v>20462</v>
      </c>
      <c r="C117" s="3" t="s">
        <v>20463</v>
      </c>
      <c r="D117" s="3">
        <v>7</v>
      </c>
      <c r="E117" s="3">
        <v>-5.1904913337938403E-2</v>
      </c>
      <c r="F117" s="3">
        <v>-0.22756446130079899</v>
      </c>
      <c r="G117" s="3">
        <v>-0.221203315908202</v>
      </c>
      <c r="H117" s="3">
        <v>-0.873427565004679</v>
      </c>
    </row>
    <row r="118" spans="1:8" x14ac:dyDescent="0.2">
      <c r="A118" s="3" t="s">
        <v>18278</v>
      </c>
      <c r="B118" s="3" t="s">
        <v>18279</v>
      </c>
      <c r="C118" s="3" t="s">
        <v>18280</v>
      </c>
      <c r="D118" s="3">
        <v>8</v>
      </c>
      <c r="E118" s="3">
        <v>8.0223182548436606E-2</v>
      </c>
      <c r="F118" s="3">
        <v>-0.29411927611024702</v>
      </c>
      <c r="G118" s="3">
        <v>-0.39138742014320999</v>
      </c>
      <c r="H118" s="3">
        <v>-0.87025436365042497</v>
      </c>
    </row>
    <row r="119" spans="1:8" x14ac:dyDescent="0.2">
      <c r="A119" s="3" t="s">
        <v>147</v>
      </c>
      <c r="B119" s="3" t="s">
        <v>148</v>
      </c>
      <c r="C119" s="3" t="s">
        <v>149</v>
      </c>
      <c r="D119" s="3">
        <v>2</v>
      </c>
      <c r="E119" s="3">
        <v>-1.5304807405657E-3</v>
      </c>
      <c r="F119" s="3">
        <v>-0.31819567832497297</v>
      </c>
      <c r="G119" s="3">
        <v>-0.428949254653194</v>
      </c>
      <c r="H119" s="3">
        <v>-0.86882715293547497</v>
      </c>
    </row>
    <row r="120" spans="1:8" x14ac:dyDescent="0.2">
      <c r="A120" s="3" t="s">
        <v>2705</v>
      </c>
      <c r="B120" s="3" t="s">
        <v>2706</v>
      </c>
      <c r="C120" s="3" t="s">
        <v>2707</v>
      </c>
      <c r="D120" s="3">
        <v>1</v>
      </c>
      <c r="E120" s="3">
        <v>-2.7336666141805499</v>
      </c>
      <c r="F120" s="3">
        <v>-1.5412315173120299</v>
      </c>
      <c r="G120" s="3">
        <v>-1.3549042454116</v>
      </c>
      <c r="H120" s="3">
        <v>-0.86857148840335896</v>
      </c>
    </row>
    <row r="121" spans="1:8" x14ac:dyDescent="0.2">
      <c r="A121" s="3" t="s">
        <v>1401</v>
      </c>
      <c r="B121" s="3" t="s">
        <v>1399</v>
      </c>
      <c r="C121" s="3" t="s">
        <v>1402</v>
      </c>
      <c r="D121" s="3">
        <v>1</v>
      </c>
      <c r="E121" s="3">
        <v>-0.167495565998169</v>
      </c>
      <c r="F121" s="3">
        <v>-0.368790093840205</v>
      </c>
      <c r="G121" s="3">
        <v>-0.63526576785480804</v>
      </c>
      <c r="H121" s="3">
        <v>-0.85991927979354599</v>
      </c>
    </row>
    <row r="122" spans="1:8" x14ac:dyDescent="0.2">
      <c r="A122" s="3" t="s">
        <v>4028</v>
      </c>
      <c r="B122" s="3" t="s">
        <v>4029</v>
      </c>
      <c r="C122" s="3" t="s">
        <v>4030</v>
      </c>
      <c r="D122" s="3">
        <v>20</v>
      </c>
      <c r="E122" s="3">
        <v>0.11037447559928799</v>
      </c>
      <c r="F122" s="3">
        <v>-0.16852085447318799</v>
      </c>
      <c r="G122" s="3">
        <v>0.239063619625389</v>
      </c>
      <c r="H122" s="3">
        <v>-0.85622143749732205</v>
      </c>
    </row>
    <row r="123" spans="1:8" x14ac:dyDescent="0.2">
      <c r="A123" s="3" t="s">
        <v>12469</v>
      </c>
      <c r="B123" s="3" t="s">
        <v>12470</v>
      </c>
      <c r="C123" s="3" t="s">
        <v>12471</v>
      </c>
      <c r="D123" s="3">
        <v>5</v>
      </c>
      <c r="E123" s="3">
        <v>-0.26320385397029</v>
      </c>
      <c r="F123" s="3">
        <v>-0.20277819486177101</v>
      </c>
      <c r="G123" s="3">
        <v>-0.57702959191709002</v>
      </c>
      <c r="H123" s="3">
        <v>-0.85432497918643502</v>
      </c>
    </row>
    <row r="124" spans="1:8" x14ac:dyDescent="0.2">
      <c r="A124" s="3" t="s">
        <v>10317</v>
      </c>
      <c r="B124" s="3" t="s">
        <v>10318</v>
      </c>
      <c r="C124" s="3" t="s">
        <v>10319</v>
      </c>
      <c r="D124" s="3">
        <v>14</v>
      </c>
      <c r="E124" s="3">
        <v>-0.42700503025381398</v>
      </c>
      <c r="F124" s="3">
        <v>-0.36012518289825002</v>
      </c>
      <c r="G124" s="3">
        <v>-0.43857802506195898</v>
      </c>
      <c r="H124" s="3">
        <v>-0.85394090474663598</v>
      </c>
    </row>
    <row r="125" spans="1:8" x14ac:dyDescent="0.2">
      <c r="A125" s="3" t="s">
        <v>17725</v>
      </c>
      <c r="B125" s="3" t="s">
        <v>17726</v>
      </c>
      <c r="C125" s="3" t="s">
        <v>17727</v>
      </c>
      <c r="D125" s="3">
        <v>1</v>
      </c>
      <c r="E125" s="3">
        <v>-0.312510950282265</v>
      </c>
      <c r="F125" s="3">
        <v>-0.49677914428852499</v>
      </c>
      <c r="G125" s="3">
        <v>-0.51899734109340601</v>
      </c>
      <c r="H125" s="3">
        <v>-0.85252007751467096</v>
      </c>
    </row>
    <row r="126" spans="1:8" x14ac:dyDescent="0.2">
      <c r="A126" s="3" t="s">
        <v>6320</v>
      </c>
      <c r="B126" s="3" t="s">
        <v>6321</v>
      </c>
      <c r="C126" s="3" t="s">
        <v>6322</v>
      </c>
      <c r="D126" s="3">
        <v>112</v>
      </c>
      <c r="E126" s="3">
        <v>-0.20257130082105801</v>
      </c>
      <c r="F126" s="3">
        <v>-0.28168170206576898</v>
      </c>
      <c r="G126" s="3">
        <v>-0.269960092264661</v>
      </c>
      <c r="H126" s="3">
        <v>-0.85108648793381703</v>
      </c>
    </row>
    <row r="127" spans="1:8" x14ac:dyDescent="0.2">
      <c r="A127" s="3" t="s">
        <v>13558</v>
      </c>
      <c r="B127" s="3" t="s">
        <v>13559</v>
      </c>
      <c r="C127" s="3" t="s">
        <v>13560</v>
      </c>
      <c r="D127" s="3">
        <v>2</v>
      </c>
      <c r="E127" s="3">
        <v>-0.372617342188929</v>
      </c>
      <c r="F127" s="3">
        <v>-0.32324672026921197</v>
      </c>
      <c r="G127" s="3">
        <v>1.27191532410744E-2</v>
      </c>
      <c r="H127" s="3">
        <v>-0.85065362971662495</v>
      </c>
    </row>
    <row r="128" spans="1:8" x14ac:dyDescent="0.2">
      <c r="A128" s="3" t="s">
        <v>6778</v>
      </c>
      <c r="B128" s="3" t="s">
        <v>6779</v>
      </c>
      <c r="C128" s="3" t="s">
        <v>6780</v>
      </c>
      <c r="D128" s="3">
        <v>3</v>
      </c>
      <c r="E128" s="3">
        <v>-0.29445552008595899</v>
      </c>
      <c r="F128" s="3">
        <v>-0.726933840531374</v>
      </c>
      <c r="G128" s="3">
        <v>-0.61503268500418995</v>
      </c>
      <c r="H128" s="3">
        <v>-0.85023362181748097</v>
      </c>
    </row>
    <row r="129" spans="1:8" x14ac:dyDescent="0.2">
      <c r="A129" s="3" t="s">
        <v>10428</v>
      </c>
      <c r="B129" s="3" t="s">
        <v>10429</v>
      </c>
      <c r="C129" s="3" t="s">
        <v>10430</v>
      </c>
      <c r="D129" s="3">
        <v>7</v>
      </c>
      <c r="E129" s="3">
        <v>-1.8063635099115901E-2</v>
      </c>
      <c r="F129" s="3">
        <v>-2.63185416870724E-2</v>
      </c>
      <c r="G129" s="3">
        <v>-0.185971881592739</v>
      </c>
      <c r="H129" s="3">
        <v>-0.84378088767874504</v>
      </c>
    </row>
    <row r="130" spans="1:8" x14ac:dyDescent="0.2">
      <c r="A130" s="3" t="s">
        <v>17636</v>
      </c>
      <c r="B130" s="3" t="s">
        <v>17637</v>
      </c>
      <c r="C130" s="3" t="s">
        <v>17638</v>
      </c>
      <c r="D130" s="3">
        <v>5</v>
      </c>
      <c r="E130" s="3">
        <v>0.25002566905451401</v>
      </c>
      <c r="F130" s="3">
        <v>-0.17833904627109301</v>
      </c>
      <c r="G130" s="3">
        <v>-0.23519790407475699</v>
      </c>
      <c r="H130" s="3">
        <v>-0.83950631502831696</v>
      </c>
    </row>
    <row r="131" spans="1:8" x14ac:dyDescent="0.2">
      <c r="A131" s="3" t="s">
        <v>219</v>
      </c>
      <c r="B131" s="3" t="s">
        <v>220</v>
      </c>
      <c r="C131" s="3" t="s">
        <v>221</v>
      </c>
      <c r="D131" s="3">
        <v>1</v>
      </c>
      <c r="E131" s="3">
        <v>0.26384683889687299</v>
      </c>
      <c r="F131" s="3">
        <v>-9.1729397440189694E-2</v>
      </c>
      <c r="G131" s="3">
        <v>-0.12840341955344001</v>
      </c>
      <c r="H131" s="3">
        <v>-0.83767568101259204</v>
      </c>
    </row>
    <row r="132" spans="1:8" x14ac:dyDescent="0.2">
      <c r="A132" s="3" t="s">
        <v>1256</v>
      </c>
      <c r="B132" s="3" t="s">
        <v>1257</v>
      </c>
      <c r="C132" s="3" t="s">
        <v>1258</v>
      </c>
      <c r="D132" s="3">
        <v>1</v>
      </c>
      <c r="E132" s="3">
        <v>-0.195040709437801</v>
      </c>
      <c r="F132" s="3">
        <v>-0.10039430622940899</v>
      </c>
      <c r="G132" s="3">
        <v>-0.51860422684243002</v>
      </c>
      <c r="H132" s="3">
        <v>-0.83533665148150105</v>
      </c>
    </row>
    <row r="133" spans="1:8" x14ac:dyDescent="0.2">
      <c r="A133" s="3" t="s">
        <v>3737</v>
      </c>
      <c r="B133" s="3" t="s">
        <v>3738</v>
      </c>
      <c r="C133" s="3" t="s">
        <v>3739</v>
      </c>
      <c r="D133" s="3">
        <v>6</v>
      </c>
      <c r="E133" s="3">
        <v>-0.113366153466786</v>
      </c>
      <c r="F133" s="3">
        <v>8.4663592657670903E-3</v>
      </c>
      <c r="G133" s="3">
        <v>-0.186157026558502</v>
      </c>
      <c r="H133" s="3">
        <v>-0.83373942290508496</v>
      </c>
    </row>
    <row r="134" spans="1:8" x14ac:dyDescent="0.2">
      <c r="A134" s="3" t="s">
        <v>14595</v>
      </c>
      <c r="B134" s="3" t="s">
        <v>14596</v>
      </c>
      <c r="C134" s="3" t="s">
        <v>14597</v>
      </c>
      <c r="D134" s="3">
        <v>3</v>
      </c>
      <c r="E134" s="3">
        <v>-0.136642437001844</v>
      </c>
      <c r="F134" s="3">
        <v>-0.37984726028784399</v>
      </c>
      <c r="G134" s="3">
        <v>-0.45760001662121003</v>
      </c>
      <c r="H134" s="3">
        <v>-0.83131773306420198</v>
      </c>
    </row>
    <row r="135" spans="1:8" x14ac:dyDescent="0.2">
      <c r="A135" s="3" t="s">
        <v>17490</v>
      </c>
      <c r="B135" s="3" t="s">
        <v>17491</v>
      </c>
      <c r="C135" s="3" t="s">
        <v>17492</v>
      </c>
      <c r="D135" s="3">
        <v>9</v>
      </c>
      <c r="E135" s="3">
        <v>0.24476938208055199</v>
      </c>
      <c r="F135" s="3">
        <v>0.17146137230644901</v>
      </c>
      <c r="G135" s="3">
        <v>-2.4062389042628701E-3</v>
      </c>
      <c r="H135" s="3">
        <v>-0.82856087317923999</v>
      </c>
    </row>
    <row r="136" spans="1:8" x14ac:dyDescent="0.2">
      <c r="A136" s="3" t="s">
        <v>17244</v>
      </c>
      <c r="B136" s="3" t="s">
        <v>17245</v>
      </c>
      <c r="C136" s="3" t="s">
        <v>17246</v>
      </c>
      <c r="D136" s="3">
        <v>1</v>
      </c>
      <c r="E136" s="3">
        <v>7.2858331918542296E-2</v>
      </c>
      <c r="F136" s="3">
        <v>-0.43743966555185099</v>
      </c>
      <c r="G136" s="3">
        <v>-0.25869328265772201</v>
      </c>
      <c r="H136" s="3">
        <v>-0.82827797883564802</v>
      </c>
    </row>
    <row r="137" spans="1:8" x14ac:dyDescent="0.2">
      <c r="A137" s="3" t="s">
        <v>12646</v>
      </c>
      <c r="B137" s="3" t="s">
        <v>12647</v>
      </c>
      <c r="C137" s="3" t="s">
        <v>12648</v>
      </c>
      <c r="D137" s="3">
        <v>3</v>
      </c>
      <c r="E137" s="3">
        <v>-0.60200260173638998</v>
      </c>
      <c r="F137" s="3">
        <v>-0.65293520613035905</v>
      </c>
      <c r="G137" s="3">
        <v>-0.72937201186587297</v>
      </c>
      <c r="H137" s="3">
        <v>-0.81898701876694802</v>
      </c>
    </row>
    <row r="138" spans="1:8" x14ac:dyDescent="0.2">
      <c r="A138" s="3" t="s">
        <v>3515</v>
      </c>
      <c r="B138" s="3" t="s">
        <v>3516</v>
      </c>
      <c r="C138" s="3" t="s">
        <v>3517</v>
      </c>
      <c r="D138" s="3">
        <v>13</v>
      </c>
      <c r="E138" s="3">
        <v>-3.6215693899693702E-2</v>
      </c>
      <c r="F138" s="3">
        <v>-0.484781008452633</v>
      </c>
      <c r="G138" s="3">
        <v>-0.33751920600079899</v>
      </c>
      <c r="H138" s="3">
        <v>-0.81470364945851503</v>
      </c>
    </row>
    <row r="139" spans="1:8" x14ac:dyDescent="0.2">
      <c r="A139" s="3" t="s">
        <v>15426</v>
      </c>
      <c r="B139" s="3" t="s">
        <v>15427</v>
      </c>
      <c r="C139" s="3" t="s">
        <v>15428</v>
      </c>
      <c r="D139" s="3">
        <v>2</v>
      </c>
      <c r="E139" s="3">
        <v>4.4992644873099299E-2</v>
      </c>
      <c r="F139" s="3">
        <v>0.40609787968827399</v>
      </c>
      <c r="G139" s="3">
        <v>-5.8514408974385403E-2</v>
      </c>
      <c r="H139" s="3">
        <v>-0.81240322427509404</v>
      </c>
    </row>
    <row r="140" spans="1:8" x14ac:dyDescent="0.2">
      <c r="A140" s="3" t="s">
        <v>436</v>
      </c>
      <c r="B140" s="3" t="s">
        <v>437</v>
      </c>
      <c r="C140" s="3" t="s">
        <v>438</v>
      </c>
      <c r="D140" s="3">
        <v>4</v>
      </c>
      <c r="E140" s="3">
        <v>-0.75456341879066702</v>
      </c>
      <c r="F140" s="3">
        <v>-0.76650266011961699</v>
      </c>
      <c r="G140" s="3">
        <v>-0.75344642475710299</v>
      </c>
      <c r="H140" s="3">
        <v>-0.81050469474106901</v>
      </c>
    </row>
    <row r="141" spans="1:8" x14ac:dyDescent="0.2">
      <c r="A141" s="3" t="s">
        <v>901</v>
      </c>
      <c r="B141" s="3" t="s">
        <v>902</v>
      </c>
      <c r="C141" s="3" t="s">
        <v>903</v>
      </c>
      <c r="D141" s="3">
        <v>3</v>
      </c>
      <c r="E141" s="3">
        <v>-0.16745847811601799</v>
      </c>
      <c r="F141" s="3">
        <v>-0.17336256470863701</v>
      </c>
      <c r="G141" s="3">
        <v>-0.203180340409022</v>
      </c>
      <c r="H141" s="3">
        <v>-0.80880866590828404</v>
      </c>
    </row>
    <row r="142" spans="1:8" x14ac:dyDescent="0.2">
      <c r="A142" s="3" t="s">
        <v>15717</v>
      </c>
      <c r="B142" s="3" t="s">
        <v>15718</v>
      </c>
      <c r="C142" s="3" t="s">
        <v>15719</v>
      </c>
      <c r="D142" s="3">
        <v>1</v>
      </c>
      <c r="E142" s="3">
        <v>-0.17616449826508099</v>
      </c>
      <c r="F142" s="3">
        <v>-0.29772908176988899</v>
      </c>
      <c r="G142" s="3">
        <v>-0.29971218287643597</v>
      </c>
      <c r="H142" s="3">
        <v>-0.80737962644160699</v>
      </c>
    </row>
    <row r="143" spans="1:8" x14ac:dyDescent="0.2">
      <c r="A143" s="3" t="s">
        <v>14589</v>
      </c>
      <c r="B143" s="3" t="s">
        <v>14590</v>
      </c>
      <c r="C143" s="3" t="s">
        <v>14591</v>
      </c>
      <c r="D143" s="3">
        <v>2</v>
      </c>
      <c r="E143" s="3">
        <v>1.1112235223365999E-3</v>
      </c>
      <c r="F143" s="3">
        <v>-0.29602249621522603</v>
      </c>
      <c r="G143" s="3">
        <v>-0.142235321671242</v>
      </c>
      <c r="H143" s="3">
        <v>-0.80715194436216997</v>
      </c>
    </row>
    <row r="144" spans="1:8" x14ac:dyDescent="0.2">
      <c r="A144" s="3" t="s">
        <v>19806</v>
      </c>
      <c r="B144" s="3" t="s">
        <v>19807</v>
      </c>
      <c r="C144" s="3" t="s">
        <v>19808</v>
      </c>
      <c r="D144" s="3">
        <v>1</v>
      </c>
      <c r="E144" s="3">
        <v>-0.87548341696342102</v>
      </c>
      <c r="F144" s="3">
        <v>-0.31899516759403301</v>
      </c>
      <c r="G144" s="3">
        <v>-0.77831012248843101</v>
      </c>
      <c r="H144" s="3">
        <v>-0.80563963924303295</v>
      </c>
    </row>
    <row r="145" spans="1:8" x14ac:dyDescent="0.2">
      <c r="A145" s="3" t="s">
        <v>3888</v>
      </c>
      <c r="B145" s="3" t="s">
        <v>3889</v>
      </c>
      <c r="C145" s="3" t="s">
        <v>3890</v>
      </c>
      <c r="D145" s="3">
        <v>2</v>
      </c>
      <c r="E145" s="3">
        <v>-0.35928242096198498</v>
      </c>
      <c r="F145" s="3">
        <v>-0.311774758668874</v>
      </c>
      <c r="G145" s="3">
        <v>-0.35977263921605301</v>
      </c>
      <c r="H145" s="3">
        <v>-0.79500902440048105</v>
      </c>
    </row>
    <row r="146" spans="1:8" x14ac:dyDescent="0.2">
      <c r="A146" s="3" t="s">
        <v>11775</v>
      </c>
      <c r="B146" s="3" t="s">
        <v>11776</v>
      </c>
      <c r="C146" s="3" t="s">
        <v>11777</v>
      </c>
      <c r="D146" s="3">
        <v>13</v>
      </c>
      <c r="E146" s="3">
        <v>-9.8845854104775796E-2</v>
      </c>
      <c r="F146" s="3">
        <v>-0.13991616616456001</v>
      </c>
      <c r="G146" s="3">
        <v>-0.23799503758469001</v>
      </c>
      <c r="H146" s="3">
        <v>-0.79235012376657199</v>
      </c>
    </row>
    <row r="147" spans="1:8" x14ac:dyDescent="0.2">
      <c r="A147" s="3" t="s">
        <v>3180</v>
      </c>
      <c r="B147" s="3" t="s">
        <v>3181</v>
      </c>
      <c r="C147" s="3" t="s">
        <v>3182</v>
      </c>
      <c r="D147" s="3">
        <v>8</v>
      </c>
      <c r="E147" s="3">
        <v>-0.28106647046671401</v>
      </c>
      <c r="F147" s="3">
        <v>-0.19037242488218201</v>
      </c>
      <c r="G147" s="3">
        <v>-0.31027379468312799</v>
      </c>
      <c r="H147" s="3">
        <v>-0.79222528445748996</v>
      </c>
    </row>
    <row r="148" spans="1:8" x14ac:dyDescent="0.2">
      <c r="A148" s="3" t="s">
        <v>4031</v>
      </c>
      <c r="B148" s="3" t="s">
        <v>4032</v>
      </c>
      <c r="C148" s="3" t="s">
        <v>4033</v>
      </c>
      <c r="D148" s="3">
        <v>2</v>
      </c>
      <c r="E148" s="3">
        <v>0.87992117266256997</v>
      </c>
      <c r="F148" s="3">
        <v>1.24547962154355</v>
      </c>
      <c r="G148" s="3">
        <v>1.1164109475451001</v>
      </c>
      <c r="H148" s="3">
        <v>-0.79153817444028396</v>
      </c>
    </row>
    <row r="149" spans="1:8" x14ac:dyDescent="0.2">
      <c r="A149" s="3" t="s">
        <v>12526</v>
      </c>
      <c r="B149" s="3" t="s">
        <v>12527</v>
      </c>
      <c r="C149" s="3" t="s">
        <v>12528</v>
      </c>
      <c r="D149" s="3">
        <v>1</v>
      </c>
      <c r="E149" s="3">
        <v>-0.450206798096077</v>
      </c>
      <c r="F149" s="3">
        <v>-0.40260411417340602</v>
      </c>
      <c r="G149" s="3">
        <v>-0.70793466809773697</v>
      </c>
      <c r="H149" s="3">
        <v>-0.78892254525131</v>
      </c>
    </row>
    <row r="150" spans="1:8" x14ac:dyDescent="0.2">
      <c r="A150" s="3" t="s">
        <v>10377</v>
      </c>
      <c r="B150" s="3" t="s">
        <v>10378</v>
      </c>
      <c r="C150" s="3" t="s">
        <v>10379</v>
      </c>
      <c r="D150" s="3">
        <v>1</v>
      </c>
      <c r="E150" s="3">
        <v>4.0641110316253302E-2</v>
      </c>
      <c r="F150" s="3">
        <v>-0.20419881301217599</v>
      </c>
      <c r="G150" s="3">
        <v>-6.7894432603839497E-2</v>
      </c>
      <c r="H150" s="3">
        <v>-0.78406947088242696</v>
      </c>
    </row>
    <row r="151" spans="1:8" x14ac:dyDescent="0.2">
      <c r="A151" s="3" t="s">
        <v>15492</v>
      </c>
      <c r="B151" s="3" t="s">
        <v>15493</v>
      </c>
      <c r="C151" s="3" t="s">
        <v>15494</v>
      </c>
      <c r="D151" s="3">
        <v>6</v>
      </c>
      <c r="E151" s="3">
        <v>-0.204544790954585</v>
      </c>
      <c r="F151" s="3">
        <v>-3.82792488040955E-2</v>
      </c>
      <c r="G151" s="3">
        <v>-0.41545771348709798</v>
      </c>
      <c r="H151" s="3">
        <v>-0.78386247907136097</v>
      </c>
    </row>
    <row r="152" spans="1:8" x14ac:dyDescent="0.2">
      <c r="A152" s="3" t="s">
        <v>1795</v>
      </c>
      <c r="B152" s="3" t="s">
        <v>1796</v>
      </c>
      <c r="C152" s="3" t="s">
        <v>1797</v>
      </c>
      <c r="D152" s="3">
        <v>1</v>
      </c>
      <c r="E152" s="3">
        <v>0.53822892528237098</v>
      </c>
      <c r="F152" s="3">
        <v>0.143160683264733</v>
      </c>
      <c r="G152" s="3">
        <v>0.118023784168829</v>
      </c>
      <c r="H152" s="3">
        <v>-0.783432381112391</v>
      </c>
    </row>
    <row r="153" spans="1:8" x14ac:dyDescent="0.2">
      <c r="A153" s="3" t="s">
        <v>2511</v>
      </c>
      <c r="B153" s="3" t="s">
        <v>2512</v>
      </c>
      <c r="C153" s="3" t="s">
        <v>2513</v>
      </c>
      <c r="D153" s="3">
        <v>11</v>
      </c>
      <c r="E153" s="3">
        <v>-4.1589132800900201E-2</v>
      </c>
      <c r="F153" s="3">
        <v>-0.24309431909667001</v>
      </c>
      <c r="G153" s="3">
        <v>-0.292820581798442</v>
      </c>
      <c r="H153" s="3">
        <v>-0.77939901957527602</v>
      </c>
    </row>
    <row r="154" spans="1:8" x14ac:dyDescent="0.2">
      <c r="A154" s="3" t="s">
        <v>16602</v>
      </c>
      <c r="B154" s="3" t="s">
        <v>16603</v>
      </c>
      <c r="C154" s="3" t="s">
        <v>16604</v>
      </c>
      <c r="D154" s="3">
        <v>1</v>
      </c>
      <c r="E154" s="3">
        <v>-0.206658386280583</v>
      </c>
      <c r="F154" s="3">
        <v>-0.80459416024500696</v>
      </c>
      <c r="G154" s="3">
        <v>-0.411611974482124</v>
      </c>
      <c r="H154" s="3">
        <v>-0.77206730155982795</v>
      </c>
    </row>
    <row r="155" spans="1:8" x14ac:dyDescent="0.2">
      <c r="A155" s="3" t="s">
        <v>10467</v>
      </c>
      <c r="B155" s="3" t="s">
        <v>10468</v>
      </c>
      <c r="C155" s="3" t="s">
        <v>10469</v>
      </c>
      <c r="D155" s="3">
        <v>11</v>
      </c>
      <c r="E155" s="3">
        <v>-0.20582576472738801</v>
      </c>
      <c r="F155" s="3">
        <v>-0.47185073449989201</v>
      </c>
      <c r="G155" s="3">
        <v>-0.40550931481491898</v>
      </c>
      <c r="H155" s="3">
        <v>-0.76990460968446695</v>
      </c>
    </row>
    <row r="156" spans="1:8" x14ac:dyDescent="0.2">
      <c r="A156" s="3" t="s">
        <v>12020</v>
      </c>
      <c r="B156" s="3" t="s">
        <v>12021</v>
      </c>
      <c r="C156" s="3" t="s">
        <v>12022</v>
      </c>
      <c r="D156" s="3">
        <v>1</v>
      </c>
      <c r="E156" s="3">
        <v>0.869393498998419</v>
      </c>
      <c r="F156" s="3">
        <v>-0.19472218157287899</v>
      </c>
      <c r="G156" s="3">
        <v>0.70930521696109206</v>
      </c>
      <c r="H156" s="3">
        <v>-0.76714083460653304</v>
      </c>
    </row>
    <row r="157" spans="1:8" x14ac:dyDescent="0.2">
      <c r="A157" s="3" t="s">
        <v>3697</v>
      </c>
      <c r="B157" s="3" t="s">
        <v>3698</v>
      </c>
      <c r="C157" s="3" t="s">
        <v>3699</v>
      </c>
      <c r="D157" s="3">
        <v>13</v>
      </c>
      <c r="E157" s="3">
        <v>0.22374149316547401</v>
      </c>
      <c r="F157" s="3">
        <v>-0.130987940277138</v>
      </c>
      <c r="G157" s="3">
        <v>4.2378305634318401E-2</v>
      </c>
      <c r="H157" s="3">
        <v>-0.76676450409738695</v>
      </c>
    </row>
    <row r="158" spans="1:8" x14ac:dyDescent="0.2">
      <c r="A158" s="3" t="s">
        <v>13638</v>
      </c>
      <c r="B158" s="3" t="s">
        <v>13639</v>
      </c>
      <c r="C158" s="3" t="s">
        <v>13640</v>
      </c>
      <c r="D158" s="3">
        <v>7</v>
      </c>
      <c r="E158" s="3">
        <v>2.5983280115614401E-2</v>
      </c>
      <c r="F158" s="3">
        <v>-9.2195514672159404E-2</v>
      </c>
      <c r="G158" s="3">
        <v>-0.245986375011636</v>
      </c>
      <c r="H158" s="3">
        <v>-0.76618722507707204</v>
      </c>
    </row>
    <row r="159" spans="1:8" x14ac:dyDescent="0.2">
      <c r="A159" s="3" t="s">
        <v>2298</v>
      </c>
      <c r="B159" s="3" t="s">
        <v>2299</v>
      </c>
      <c r="C159" s="3" t="s">
        <v>2300</v>
      </c>
      <c r="D159" s="3">
        <v>3</v>
      </c>
      <c r="E159" s="3">
        <v>-0.37191719207222002</v>
      </c>
      <c r="F159" s="3">
        <v>-0.30648002233823601</v>
      </c>
      <c r="G159" s="3">
        <v>-0.260745197945703</v>
      </c>
      <c r="H159" s="3">
        <v>-0.76476748824434204</v>
      </c>
    </row>
    <row r="160" spans="1:8" x14ac:dyDescent="0.2">
      <c r="A160" s="3" t="s">
        <v>3266</v>
      </c>
      <c r="B160" s="3" t="s">
        <v>3267</v>
      </c>
      <c r="C160" s="3" t="s">
        <v>3268</v>
      </c>
      <c r="D160" s="3">
        <v>54</v>
      </c>
      <c r="E160" s="3">
        <v>0.38494953477478899</v>
      </c>
      <c r="F160" s="3">
        <v>-0.236490562260601</v>
      </c>
      <c r="G160" s="3">
        <v>-0.107300774418364</v>
      </c>
      <c r="H160" s="3">
        <v>-0.76472489354663997</v>
      </c>
    </row>
    <row r="161" spans="1:8" x14ac:dyDescent="0.2">
      <c r="A161" s="3" t="s">
        <v>6248</v>
      </c>
      <c r="B161" s="3" t="s">
        <v>6249</v>
      </c>
      <c r="C161" s="3" t="s">
        <v>6250</v>
      </c>
      <c r="D161" s="3">
        <v>1</v>
      </c>
      <c r="E161" s="3">
        <v>0.19651239451993699</v>
      </c>
      <c r="F161" s="3">
        <v>0.102249183022249</v>
      </c>
      <c r="G161" s="3">
        <v>0.25421727220484502</v>
      </c>
      <c r="H161" s="3">
        <v>-0.76262006504944002</v>
      </c>
    </row>
    <row r="162" spans="1:8" x14ac:dyDescent="0.2">
      <c r="A162" s="3" t="s">
        <v>84</v>
      </c>
      <c r="B162" s="3" t="s">
        <v>85</v>
      </c>
      <c r="C162" s="3" t="s">
        <v>86</v>
      </c>
      <c r="D162" s="3">
        <v>3</v>
      </c>
      <c r="E162" s="3">
        <v>-0.58856554199690703</v>
      </c>
      <c r="F162" s="3">
        <v>-0.53689556320013498</v>
      </c>
      <c r="G162" s="3">
        <v>-0.78671037499936702</v>
      </c>
      <c r="H162" s="3">
        <v>-0.75958146036387197</v>
      </c>
    </row>
    <row r="163" spans="1:8" x14ac:dyDescent="0.2">
      <c r="A163" s="3" t="s">
        <v>18992</v>
      </c>
      <c r="B163" s="3" t="s">
        <v>18993</v>
      </c>
      <c r="C163" s="3" t="s">
        <v>18994</v>
      </c>
      <c r="D163" s="3">
        <v>36</v>
      </c>
      <c r="E163" s="3">
        <v>0.63794035414667605</v>
      </c>
      <c r="F163" s="3">
        <v>0.198422015540795</v>
      </c>
      <c r="G163" s="3">
        <v>0.41407742573713902</v>
      </c>
      <c r="H163" s="3">
        <v>-0.75599746651400501</v>
      </c>
    </row>
    <row r="164" spans="1:8" x14ac:dyDescent="0.2">
      <c r="A164" s="3" t="s">
        <v>17812</v>
      </c>
      <c r="B164" s="3" t="s">
        <v>17813</v>
      </c>
      <c r="C164" s="3" t="s">
        <v>17814</v>
      </c>
      <c r="D164" s="3">
        <v>3</v>
      </c>
      <c r="E164" s="3">
        <v>-0.13083590105006601</v>
      </c>
      <c r="F164" s="3">
        <v>-3.1470256289081198E-2</v>
      </c>
      <c r="G164" s="3">
        <v>-0.15631710582522099</v>
      </c>
      <c r="H164" s="3">
        <v>-0.75536756619071999</v>
      </c>
    </row>
    <row r="165" spans="1:8" x14ac:dyDescent="0.2">
      <c r="A165" s="3" t="s">
        <v>11458</v>
      </c>
      <c r="B165" s="3" t="s">
        <v>11459</v>
      </c>
      <c r="C165" s="3" t="s">
        <v>11460</v>
      </c>
      <c r="D165" s="3">
        <v>2</v>
      </c>
      <c r="E165" s="3">
        <v>3.8257202222111403E-2</v>
      </c>
      <c r="F165" s="3">
        <v>-0.13124755989444001</v>
      </c>
      <c r="G165" s="3">
        <v>3.80545596066961E-3</v>
      </c>
      <c r="H165" s="3">
        <v>-0.75490365860290198</v>
      </c>
    </row>
    <row r="166" spans="1:8" x14ac:dyDescent="0.2">
      <c r="A166" s="3" t="s">
        <v>13947</v>
      </c>
      <c r="B166" s="3" t="s">
        <v>13948</v>
      </c>
      <c r="C166" s="3" t="s">
        <v>13949</v>
      </c>
      <c r="D166" s="3">
        <v>2</v>
      </c>
      <c r="E166" s="3">
        <v>-0.399606727095146</v>
      </c>
      <c r="F166" s="3">
        <v>-0.18981560474864301</v>
      </c>
      <c r="G166" s="3">
        <v>-8.0643851370036199E-2</v>
      </c>
      <c r="H166" s="3">
        <v>-0.75369318711075295</v>
      </c>
    </row>
    <row r="167" spans="1:8" x14ac:dyDescent="0.2">
      <c r="A167" s="3" t="s">
        <v>16175</v>
      </c>
      <c r="B167" s="3" t="s">
        <v>16176</v>
      </c>
      <c r="C167" s="3" t="s">
        <v>16177</v>
      </c>
      <c r="D167" s="3">
        <v>24</v>
      </c>
      <c r="E167" s="3">
        <v>-5.74121217521711E-2</v>
      </c>
      <c r="F167" s="3">
        <v>-7.5537605046439596E-2</v>
      </c>
      <c r="G167" s="3">
        <v>-6.1773728690176798E-2</v>
      </c>
      <c r="H167" s="3">
        <v>-0.75343968998399402</v>
      </c>
    </row>
    <row r="168" spans="1:8" x14ac:dyDescent="0.2">
      <c r="A168" s="3" t="s">
        <v>1303</v>
      </c>
      <c r="B168" s="3" t="s">
        <v>1304</v>
      </c>
      <c r="C168" s="3" t="s">
        <v>1305</v>
      </c>
      <c r="D168" s="3">
        <v>3</v>
      </c>
      <c r="E168" s="3">
        <v>0.105315095403913</v>
      </c>
      <c r="F168" s="3">
        <v>-0.41505945228838798</v>
      </c>
      <c r="G168" s="3">
        <v>-0.15289515714264501</v>
      </c>
      <c r="H168" s="3">
        <v>-0.75162629001108305</v>
      </c>
    </row>
    <row r="169" spans="1:8" x14ac:dyDescent="0.2">
      <c r="A169" s="3" t="s">
        <v>1098</v>
      </c>
      <c r="B169" s="3" t="s">
        <v>1099</v>
      </c>
      <c r="C169" s="3" t="s">
        <v>1100</v>
      </c>
      <c r="D169" s="3">
        <v>4</v>
      </c>
      <c r="E169" s="3">
        <v>-7.4213437264248505E-2</v>
      </c>
      <c r="F169" s="3">
        <v>-0.41123888801472303</v>
      </c>
      <c r="G169" s="3">
        <v>-0.36201758760972702</v>
      </c>
      <c r="H169" s="3">
        <v>-0.75087459485821195</v>
      </c>
    </row>
    <row r="170" spans="1:8" x14ac:dyDescent="0.2">
      <c r="A170" s="3" t="s">
        <v>272</v>
      </c>
      <c r="B170" s="3" t="s">
        <v>273</v>
      </c>
      <c r="C170" s="3" t="s">
        <v>274</v>
      </c>
      <c r="D170" s="3">
        <v>1</v>
      </c>
      <c r="E170" s="3">
        <v>-0.210779069275842</v>
      </c>
      <c r="F170" s="3">
        <v>-0.25309153445247801</v>
      </c>
      <c r="G170" s="3">
        <v>-0.18805292457144901</v>
      </c>
      <c r="H170" s="3">
        <v>-0.750305467416026</v>
      </c>
    </row>
    <row r="171" spans="1:8" x14ac:dyDescent="0.2">
      <c r="A171" s="3" t="s">
        <v>16716</v>
      </c>
      <c r="B171" s="3" t="s">
        <v>16717</v>
      </c>
      <c r="C171" s="3" t="s">
        <v>16718</v>
      </c>
      <c r="D171" s="3">
        <v>8</v>
      </c>
      <c r="E171" s="3">
        <v>-0.17208788723138599</v>
      </c>
      <c r="F171" s="3">
        <v>-0.51359360605438398</v>
      </c>
      <c r="G171" s="3">
        <v>-0.57602641948376099</v>
      </c>
      <c r="H171" s="3">
        <v>-0.74893056348964104</v>
      </c>
    </row>
    <row r="172" spans="1:8" x14ac:dyDescent="0.2">
      <c r="A172" s="3" t="s">
        <v>8877</v>
      </c>
      <c r="B172" s="3" t="s">
        <v>8878</v>
      </c>
      <c r="C172" s="3" t="s">
        <v>8879</v>
      </c>
      <c r="D172" s="3">
        <v>7</v>
      </c>
      <c r="E172" s="3">
        <v>-0.20431749527228099</v>
      </c>
      <c r="F172" s="3">
        <v>-0.35599927260746</v>
      </c>
      <c r="G172" s="3">
        <v>-0.40878941938368102</v>
      </c>
      <c r="H172" s="3">
        <v>-0.74827131410833903</v>
      </c>
    </row>
    <row r="173" spans="1:8" x14ac:dyDescent="0.2">
      <c r="A173" s="3" t="s">
        <v>5281</v>
      </c>
      <c r="B173" s="3" t="s">
        <v>5279</v>
      </c>
      <c r="C173" s="3" t="s">
        <v>5282</v>
      </c>
      <c r="D173" s="3">
        <v>2</v>
      </c>
      <c r="E173" s="3">
        <v>-0.56563211535806202</v>
      </c>
      <c r="F173" s="3">
        <v>-0.505737685342183</v>
      </c>
      <c r="G173" s="3">
        <v>-0.52132473618756003</v>
      </c>
      <c r="H173" s="3">
        <v>-0.74671691750090596</v>
      </c>
    </row>
    <row r="174" spans="1:8" x14ac:dyDescent="0.2">
      <c r="A174" s="3" t="s">
        <v>12230</v>
      </c>
      <c r="B174" s="3" t="s">
        <v>12231</v>
      </c>
      <c r="C174" s="3" t="s">
        <v>12232</v>
      </c>
      <c r="D174" s="3">
        <v>6</v>
      </c>
      <c r="E174" s="3">
        <v>9.8129614843883897E-2</v>
      </c>
      <c r="F174" s="3">
        <v>2.96362244506326E-2</v>
      </c>
      <c r="G174" s="3">
        <v>0.16636879941628799</v>
      </c>
      <c r="H174" s="3">
        <v>-0.74561464070763905</v>
      </c>
    </row>
    <row r="175" spans="1:8" x14ac:dyDescent="0.2">
      <c r="A175" s="3" t="s">
        <v>18296</v>
      </c>
      <c r="B175" s="3" t="s">
        <v>18297</v>
      </c>
      <c r="C175" s="3" t="s">
        <v>18298</v>
      </c>
      <c r="D175" s="3">
        <v>14</v>
      </c>
      <c r="E175" s="3">
        <v>-0.76458910932457802</v>
      </c>
      <c r="F175" s="3">
        <v>-0.52611183630001501</v>
      </c>
      <c r="G175" s="3">
        <v>-0.69988497691239304</v>
      </c>
      <c r="H175" s="3">
        <v>-0.74530782914569005</v>
      </c>
    </row>
    <row r="176" spans="1:8" x14ac:dyDescent="0.2">
      <c r="A176" s="3" t="s">
        <v>17752</v>
      </c>
      <c r="B176" s="3" t="s">
        <v>17753</v>
      </c>
      <c r="C176" s="3" t="s">
        <v>17754</v>
      </c>
      <c r="D176" s="3">
        <v>4</v>
      </c>
      <c r="E176" s="3">
        <v>-0.35264439855333801</v>
      </c>
      <c r="F176" s="3">
        <v>-0.38610980298754</v>
      </c>
      <c r="G176" s="3">
        <v>-0.46210027003731402</v>
      </c>
      <c r="H176" s="3">
        <v>-0.74178704969133102</v>
      </c>
    </row>
    <row r="177" spans="1:8" x14ac:dyDescent="0.2">
      <c r="A177" s="3" t="s">
        <v>19285</v>
      </c>
      <c r="B177" s="3" t="s">
        <v>19286</v>
      </c>
      <c r="C177" s="3" t="s">
        <v>19287</v>
      </c>
      <c r="D177" s="3">
        <v>4</v>
      </c>
      <c r="E177" s="3">
        <v>7.7974838119424503E-2</v>
      </c>
      <c r="F177" s="3">
        <v>-9.0829437971561899E-2</v>
      </c>
      <c r="G177" s="3">
        <v>-0.20636519003319601</v>
      </c>
      <c r="H177" s="3">
        <v>-0.74109637142316898</v>
      </c>
    </row>
    <row r="178" spans="1:8" x14ac:dyDescent="0.2">
      <c r="A178" s="3" t="s">
        <v>9048</v>
      </c>
      <c r="B178" s="3" t="s">
        <v>9049</v>
      </c>
      <c r="C178" s="3" t="s">
        <v>9050</v>
      </c>
      <c r="D178" s="3">
        <v>3</v>
      </c>
      <c r="E178" s="3">
        <v>-0.28549106190002099</v>
      </c>
      <c r="F178" s="3">
        <v>-0.39514010841660802</v>
      </c>
      <c r="G178" s="3">
        <v>-0.29366878118599499</v>
      </c>
      <c r="H178" s="3">
        <v>-0.74049550252292795</v>
      </c>
    </row>
    <row r="179" spans="1:8" x14ac:dyDescent="0.2">
      <c r="A179" s="3" t="s">
        <v>8123</v>
      </c>
      <c r="B179" s="3" t="s">
        <v>8124</v>
      </c>
      <c r="C179" s="3" t="s">
        <v>8125</v>
      </c>
      <c r="D179" s="3">
        <v>5</v>
      </c>
      <c r="E179" s="3">
        <v>-0.15089027994231699</v>
      </c>
      <c r="F179" s="3">
        <v>-4.4216528591805901E-2</v>
      </c>
      <c r="G179" s="3">
        <v>-0.45580788873937</v>
      </c>
      <c r="H179" s="3">
        <v>-0.73924980433306098</v>
      </c>
    </row>
    <row r="180" spans="1:8" x14ac:dyDescent="0.2">
      <c r="A180" s="3" t="s">
        <v>7190</v>
      </c>
      <c r="B180" s="3" t="s">
        <v>7191</v>
      </c>
      <c r="C180" s="3" t="s">
        <v>7192</v>
      </c>
      <c r="D180" s="3">
        <v>6</v>
      </c>
      <c r="E180" s="3">
        <v>-0.41640315983796899</v>
      </c>
      <c r="F180" s="3">
        <v>-0.56757920386300698</v>
      </c>
      <c r="G180" s="3">
        <v>-0.44045636883959399</v>
      </c>
      <c r="H180" s="3">
        <v>-0.73770900224783997</v>
      </c>
    </row>
    <row r="181" spans="1:8" x14ac:dyDescent="0.2">
      <c r="A181" s="3" t="s">
        <v>1980</v>
      </c>
      <c r="B181" s="3" t="s">
        <v>1981</v>
      </c>
      <c r="C181" s="3" t="s">
        <v>1982</v>
      </c>
      <c r="D181" s="3">
        <v>8</v>
      </c>
      <c r="E181" s="3">
        <v>-0.35089564333882201</v>
      </c>
      <c r="F181" s="3">
        <v>-0.61645097268707005</v>
      </c>
      <c r="G181" s="3">
        <v>-0.53734929763346595</v>
      </c>
      <c r="H181" s="3">
        <v>-0.73640893734609303</v>
      </c>
    </row>
    <row r="182" spans="1:8" x14ac:dyDescent="0.2">
      <c r="A182" s="3" t="s">
        <v>5349</v>
      </c>
      <c r="B182" s="3" t="s">
        <v>5350</v>
      </c>
      <c r="C182" s="3" t="s">
        <v>5351</v>
      </c>
      <c r="D182" s="3">
        <v>24</v>
      </c>
      <c r="E182" s="3">
        <v>-0.18728212921029899</v>
      </c>
      <c r="F182" s="3">
        <v>6.2842204524030595E-2</v>
      </c>
      <c r="G182" s="3">
        <v>-0.34624900567372902</v>
      </c>
      <c r="H182" s="3">
        <v>-0.73634374426648097</v>
      </c>
    </row>
    <row r="183" spans="1:8" x14ac:dyDescent="0.2">
      <c r="A183" s="3" t="s">
        <v>14733</v>
      </c>
      <c r="B183" s="3" t="s">
        <v>14734</v>
      </c>
      <c r="C183" s="3" t="s">
        <v>14735</v>
      </c>
      <c r="D183" s="3">
        <v>4</v>
      </c>
      <c r="E183" s="3">
        <v>-0.234500602708164</v>
      </c>
      <c r="F183" s="3">
        <v>-0.29049411283568</v>
      </c>
      <c r="G183" s="3">
        <v>-0.50744508880789496</v>
      </c>
      <c r="H183" s="3">
        <v>-0.73507474475871504</v>
      </c>
    </row>
    <row r="184" spans="1:8" x14ac:dyDescent="0.2">
      <c r="A184" s="3" t="s">
        <v>10332</v>
      </c>
      <c r="B184" s="3" t="s">
        <v>10333</v>
      </c>
      <c r="C184" s="3" t="s">
        <v>10334</v>
      </c>
      <c r="D184" s="3">
        <v>1</v>
      </c>
      <c r="E184" s="3">
        <v>-0.33694713304594698</v>
      </c>
      <c r="F184" s="3">
        <v>-0.18041280003153601</v>
      </c>
      <c r="G184" s="3">
        <v>7.6349532852392404E-2</v>
      </c>
      <c r="H184" s="3">
        <v>-0.73499558112770702</v>
      </c>
    </row>
    <row r="185" spans="1:8" x14ac:dyDescent="0.2">
      <c r="A185" s="3" t="s">
        <v>2699</v>
      </c>
      <c r="B185" s="3" t="s">
        <v>2700</v>
      </c>
      <c r="C185" s="3" t="s">
        <v>2701</v>
      </c>
      <c r="D185" s="3">
        <v>1</v>
      </c>
      <c r="E185" s="3">
        <v>-3.3221410953012098</v>
      </c>
      <c r="F185" s="3">
        <v>-0.65806721951153202</v>
      </c>
      <c r="G185" s="3">
        <v>-0.51606742487930801</v>
      </c>
      <c r="H185" s="3">
        <v>-0.73291382057356103</v>
      </c>
    </row>
    <row r="186" spans="1:8" x14ac:dyDescent="0.2">
      <c r="A186" s="3" t="s">
        <v>13169</v>
      </c>
      <c r="B186" s="3" t="s">
        <v>13170</v>
      </c>
      <c r="C186" s="3" t="s">
        <v>13171</v>
      </c>
      <c r="D186" s="3">
        <v>1</v>
      </c>
      <c r="E186" s="3">
        <v>-0.47231154242358497</v>
      </c>
      <c r="F186" s="3">
        <v>-0.69903001099951401</v>
      </c>
      <c r="G186" s="3">
        <v>-0.96835043071980098</v>
      </c>
      <c r="H186" s="3">
        <v>-0.73243596051722104</v>
      </c>
    </row>
    <row r="187" spans="1:8" x14ac:dyDescent="0.2">
      <c r="A187" s="3" t="s">
        <v>16908</v>
      </c>
      <c r="B187" s="3" t="s">
        <v>16909</v>
      </c>
      <c r="C187" s="3" t="s">
        <v>16910</v>
      </c>
      <c r="D187" s="3">
        <v>1</v>
      </c>
      <c r="E187" s="3">
        <v>0.34726238028612799</v>
      </c>
      <c r="F187" s="3">
        <v>0.154938749095891</v>
      </c>
      <c r="G187" s="3">
        <v>0.28804043210360902</v>
      </c>
      <c r="H187" s="3">
        <v>-0.730524222393927</v>
      </c>
    </row>
    <row r="188" spans="1:8" x14ac:dyDescent="0.2">
      <c r="A188" s="3" t="s">
        <v>10308</v>
      </c>
      <c r="B188" s="3" t="s">
        <v>10309</v>
      </c>
      <c r="C188" s="3" t="s">
        <v>10310</v>
      </c>
      <c r="D188" s="3">
        <v>14</v>
      </c>
      <c r="E188" s="3">
        <v>-0.237232052128901</v>
      </c>
      <c r="F188" s="3">
        <v>-0.26890209868196102</v>
      </c>
      <c r="G188" s="3">
        <v>-0.24949330324413799</v>
      </c>
      <c r="H188" s="3">
        <v>-0.72852598958578996</v>
      </c>
    </row>
    <row r="189" spans="1:8" x14ac:dyDescent="0.2">
      <c r="A189" s="3" t="s">
        <v>2738</v>
      </c>
      <c r="B189" s="3" t="s">
        <v>2739</v>
      </c>
      <c r="C189" s="3" t="s">
        <v>2740</v>
      </c>
      <c r="D189" s="3">
        <v>2</v>
      </c>
      <c r="E189" s="3">
        <v>-5.1346451642516402E-2</v>
      </c>
      <c r="F189" s="3">
        <v>-0.383568456898215</v>
      </c>
      <c r="G189" s="3">
        <v>-0.246450808518416</v>
      </c>
      <c r="H189" s="3">
        <v>-0.726748271842523</v>
      </c>
    </row>
    <row r="190" spans="1:8" x14ac:dyDescent="0.2">
      <c r="A190" s="3" t="s">
        <v>13863</v>
      </c>
      <c r="B190" s="3" t="s">
        <v>13864</v>
      </c>
      <c r="C190" s="3" t="s">
        <v>13865</v>
      </c>
      <c r="D190" s="3">
        <v>3</v>
      </c>
      <c r="E190" s="3">
        <v>-0.13655727098805401</v>
      </c>
      <c r="F190" s="3">
        <v>-0.26913105455430503</v>
      </c>
      <c r="G190" s="3">
        <v>-0.32091105498556299</v>
      </c>
      <c r="H190" s="3">
        <v>-0.72673002700155398</v>
      </c>
    </row>
    <row r="191" spans="1:8" x14ac:dyDescent="0.2">
      <c r="A191" s="3" t="s">
        <v>4127</v>
      </c>
      <c r="B191" s="3" t="s">
        <v>4128</v>
      </c>
      <c r="C191" s="3" t="s">
        <v>4129</v>
      </c>
      <c r="D191" s="3">
        <v>3</v>
      </c>
      <c r="E191" s="3">
        <v>-0.125274739657559</v>
      </c>
      <c r="F191" s="3">
        <v>-0.28835064041310399</v>
      </c>
      <c r="G191" s="3">
        <v>-0.34547626054077901</v>
      </c>
      <c r="H191" s="3">
        <v>-0.72402794996979802</v>
      </c>
    </row>
    <row r="192" spans="1:8" x14ac:dyDescent="0.2">
      <c r="A192" s="3" t="s">
        <v>18386</v>
      </c>
      <c r="B192" s="3" t="s">
        <v>18387</v>
      </c>
      <c r="C192" s="3" t="s">
        <v>18388</v>
      </c>
      <c r="D192" s="3">
        <v>3</v>
      </c>
      <c r="E192" s="3">
        <v>-0.207552942745199</v>
      </c>
      <c r="F192" s="3">
        <v>-0.54078979727925502</v>
      </c>
      <c r="G192" s="3">
        <v>-0.17324128607032599</v>
      </c>
      <c r="H192" s="3">
        <v>-0.723381498132594</v>
      </c>
    </row>
    <row r="193" spans="1:8" x14ac:dyDescent="0.2">
      <c r="A193" s="3" t="s">
        <v>14934</v>
      </c>
      <c r="B193" s="3" t="s">
        <v>14935</v>
      </c>
      <c r="C193" s="3" t="s">
        <v>14936</v>
      </c>
      <c r="D193" s="3">
        <v>1</v>
      </c>
      <c r="E193" s="3">
        <v>0.239266911959263</v>
      </c>
      <c r="F193" s="3">
        <v>-5.6824377968195498E-2</v>
      </c>
      <c r="G193" s="3">
        <v>-0.14990255900820901</v>
      </c>
      <c r="H193" s="3">
        <v>-0.722344535967685</v>
      </c>
    </row>
    <row r="194" spans="1:8" x14ac:dyDescent="0.2">
      <c r="A194" s="3" t="s">
        <v>6733</v>
      </c>
      <c r="B194" s="3" t="s">
        <v>6734</v>
      </c>
      <c r="C194" s="3" t="s">
        <v>6735</v>
      </c>
      <c r="D194" s="3">
        <v>11</v>
      </c>
      <c r="E194" s="3">
        <v>-0.34082136396115298</v>
      </c>
      <c r="F194" s="3">
        <v>-0.49100039079792901</v>
      </c>
      <c r="G194" s="3">
        <v>-0.201882177481335</v>
      </c>
      <c r="H194" s="3">
        <v>-0.71938501599779303</v>
      </c>
    </row>
    <row r="195" spans="1:8" x14ac:dyDescent="0.2">
      <c r="A195" s="3" t="s">
        <v>14694</v>
      </c>
      <c r="B195" s="3" t="s">
        <v>14695</v>
      </c>
      <c r="C195" s="3" t="s">
        <v>14696</v>
      </c>
      <c r="D195" s="3">
        <v>2</v>
      </c>
      <c r="E195" s="3">
        <v>-0.72405190727898605</v>
      </c>
      <c r="F195" s="3">
        <v>-0.66004340691920804</v>
      </c>
      <c r="G195" s="3">
        <v>-0.702495403228239</v>
      </c>
      <c r="H195" s="3">
        <v>-0.71352731023896099</v>
      </c>
    </row>
    <row r="196" spans="1:8" x14ac:dyDescent="0.2">
      <c r="A196" s="3" t="s">
        <v>14991</v>
      </c>
      <c r="B196" s="3" t="s">
        <v>14992</v>
      </c>
      <c r="C196" s="3" t="s">
        <v>14993</v>
      </c>
      <c r="D196" s="3">
        <v>7</v>
      </c>
      <c r="E196" s="3">
        <v>-0.37164429722851799</v>
      </c>
      <c r="F196" s="3">
        <v>-0.33009088350362198</v>
      </c>
      <c r="G196" s="3">
        <v>-0.37990535625841598</v>
      </c>
      <c r="H196" s="3">
        <v>-0.71247208500590198</v>
      </c>
    </row>
    <row r="197" spans="1:8" x14ac:dyDescent="0.2">
      <c r="A197" s="3" t="s">
        <v>18001</v>
      </c>
      <c r="B197" s="3" t="s">
        <v>18002</v>
      </c>
      <c r="C197" s="3" t="s">
        <v>18003</v>
      </c>
      <c r="D197" s="3">
        <v>8</v>
      </c>
      <c r="E197" s="3">
        <v>3.6910751923474802E-2</v>
      </c>
      <c r="F197" s="3">
        <v>-0.17892268685045401</v>
      </c>
      <c r="G197" s="3">
        <v>-0.29129324712071503</v>
      </c>
      <c r="H197" s="3">
        <v>-0.71035236085207598</v>
      </c>
    </row>
    <row r="198" spans="1:8" x14ac:dyDescent="0.2">
      <c r="A198" s="3" t="s">
        <v>18593</v>
      </c>
      <c r="B198" s="3" t="s">
        <v>18594</v>
      </c>
      <c r="C198" s="3" t="s">
        <v>18595</v>
      </c>
      <c r="D198" s="3">
        <v>3</v>
      </c>
      <c r="E198" s="3">
        <v>9.0178749706823796E-2</v>
      </c>
      <c r="F198" s="3">
        <v>-4.0840392344122997E-2</v>
      </c>
      <c r="G198" s="3">
        <v>-0.14887224643349201</v>
      </c>
      <c r="H198" s="3">
        <v>-0.70986135845321596</v>
      </c>
    </row>
    <row r="199" spans="1:8" x14ac:dyDescent="0.2">
      <c r="A199" s="3" t="s">
        <v>5103</v>
      </c>
      <c r="B199" s="3" t="s">
        <v>5104</v>
      </c>
      <c r="C199" s="3" t="s">
        <v>5105</v>
      </c>
      <c r="D199" s="3">
        <v>12</v>
      </c>
      <c r="E199" s="3">
        <v>-0.10277161472407</v>
      </c>
      <c r="F199" s="3">
        <v>-1.20801686681975E-2</v>
      </c>
      <c r="G199" s="3">
        <v>-0.126720866918341</v>
      </c>
      <c r="H199" s="3">
        <v>-0.70863387868783501</v>
      </c>
    </row>
    <row r="200" spans="1:8" x14ac:dyDescent="0.2">
      <c r="A200" s="3" t="s">
        <v>3711</v>
      </c>
      <c r="B200" s="3" t="s">
        <v>3712</v>
      </c>
      <c r="C200" s="3" t="s">
        <v>3713</v>
      </c>
      <c r="D200" s="3">
        <v>1</v>
      </c>
      <c r="E200" s="3">
        <v>-0.36768277658744403</v>
      </c>
      <c r="F200" s="3">
        <v>-8.9809098026534306E-2</v>
      </c>
      <c r="G200" s="3">
        <v>-0.30696987852352298</v>
      </c>
      <c r="H200" s="3">
        <v>-0.708176868331443</v>
      </c>
    </row>
    <row r="201" spans="1:8" x14ac:dyDescent="0.2">
      <c r="A201" s="3" t="s">
        <v>8743</v>
      </c>
      <c r="B201" s="3" t="s">
        <v>8744</v>
      </c>
      <c r="C201" s="3" t="s">
        <v>8745</v>
      </c>
      <c r="D201" s="3">
        <v>12</v>
      </c>
      <c r="E201" s="3">
        <v>-0.118317029525222</v>
      </c>
      <c r="F201" s="3">
        <v>-0.223523586984297</v>
      </c>
      <c r="G201" s="3">
        <v>-0.284042509482058</v>
      </c>
      <c r="H201" s="3">
        <v>-0.70618059163371805</v>
      </c>
    </row>
    <row r="202" spans="1:8" x14ac:dyDescent="0.2">
      <c r="A202" s="3" t="s">
        <v>12119</v>
      </c>
      <c r="B202" s="3" t="s">
        <v>12120</v>
      </c>
      <c r="C202" s="3" t="s">
        <v>12121</v>
      </c>
      <c r="D202" s="3">
        <v>1</v>
      </c>
      <c r="E202" s="3">
        <v>-0.16552188865189599</v>
      </c>
      <c r="F202" s="3">
        <v>-0.22083623229236099</v>
      </c>
      <c r="G202" s="3">
        <v>-5.4932876827205601E-2</v>
      </c>
      <c r="H202" s="3">
        <v>-0.70489837646909204</v>
      </c>
    </row>
    <row r="203" spans="1:8" x14ac:dyDescent="0.2">
      <c r="A203" s="3" t="s">
        <v>19707</v>
      </c>
      <c r="B203" s="3" t="s">
        <v>19708</v>
      </c>
      <c r="C203" s="3" t="s">
        <v>19709</v>
      </c>
      <c r="D203" s="3">
        <v>1</v>
      </c>
      <c r="E203" s="3">
        <v>0.16397168127876099</v>
      </c>
      <c r="F203" s="3">
        <v>-0.15885373900468799</v>
      </c>
      <c r="G203" s="3">
        <v>-0.459795471400124</v>
      </c>
      <c r="H203" s="3">
        <v>-0.70473726391285196</v>
      </c>
    </row>
    <row r="204" spans="1:8" x14ac:dyDescent="0.2">
      <c r="A204" s="3" t="s">
        <v>14571</v>
      </c>
      <c r="B204" s="3" t="s">
        <v>14572</v>
      </c>
      <c r="C204" s="3" t="s">
        <v>14573</v>
      </c>
      <c r="D204" s="3">
        <v>4</v>
      </c>
      <c r="E204" s="3">
        <v>-0.166119733366173</v>
      </c>
      <c r="F204" s="3">
        <v>-0.87791915368203399</v>
      </c>
      <c r="G204" s="3">
        <v>-5.1843459095004603E-2</v>
      </c>
      <c r="H204" s="3">
        <v>-0.70335211384617302</v>
      </c>
    </row>
    <row r="205" spans="1:8" x14ac:dyDescent="0.2">
      <c r="A205" s="3" t="s">
        <v>12848</v>
      </c>
      <c r="B205" s="3" t="s">
        <v>12849</v>
      </c>
      <c r="C205" s="3" t="s">
        <v>12850</v>
      </c>
      <c r="D205" s="3">
        <v>2</v>
      </c>
      <c r="E205" s="3">
        <v>4.8905249516751403E-2</v>
      </c>
      <c r="F205" s="3">
        <v>0.14842971300689201</v>
      </c>
      <c r="G205" s="3">
        <v>0.13430001876331801</v>
      </c>
      <c r="H205" s="3">
        <v>-0.70244384543979599</v>
      </c>
    </row>
    <row r="206" spans="1:8" x14ac:dyDescent="0.2">
      <c r="A206" s="3" t="s">
        <v>14050</v>
      </c>
      <c r="B206" s="3" t="s">
        <v>14051</v>
      </c>
      <c r="C206" s="3" t="s">
        <v>14052</v>
      </c>
      <c r="D206" s="3">
        <v>9</v>
      </c>
      <c r="E206" s="3">
        <v>-0.27391803348377902</v>
      </c>
      <c r="F206" s="3">
        <v>-0.114413221519647</v>
      </c>
      <c r="G206" s="3">
        <v>-0.17144129207540601</v>
      </c>
      <c r="H206" s="3">
        <v>-0.69660464364680297</v>
      </c>
    </row>
    <row r="207" spans="1:8" x14ac:dyDescent="0.2">
      <c r="A207" s="3" t="s">
        <v>5346</v>
      </c>
      <c r="B207" s="3" t="s">
        <v>5347</v>
      </c>
      <c r="C207" s="3" t="s">
        <v>5348</v>
      </c>
      <c r="D207" s="3">
        <v>6</v>
      </c>
      <c r="E207" s="3">
        <v>0.101563834899577</v>
      </c>
      <c r="F207" s="3">
        <v>-2.0548771488261699E-2</v>
      </c>
      <c r="G207" s="3">
        <v>-0.43545876177891801</v>
      </c>
      <c r="H207" s="3">
        <v>-0.69553568982365699</v>
      </c>
    </row>
    <row r="208" spans="1:8" x14ac:dyDescent="0.2">
      <c r="A208" s="3" t="s">
        <v>15444</v>
      </c>
      <c r="B208" s="3" t="s">
        <v>15445</v>
      </c>
      <c r="C208" s="3" t="s">
        <v>15446</v>
      </c>
      <c r="D208" s="3">
        <v>19</v>
      </c>
      <c r="E208" s="3">
        <v>-1.8727788559465601E-2</v>
      </c>
      <c r="F208" s="3">
        <v>-3.13258137425549E-2</v>
      </c>
      <c r="G208" s="3">
        <v>2.5452526819807098E-4</v>
      </c>
      <c r="H208" s="3">
        <v>-0.694775803955888</v>
      </c>
    </row>
    <row r="209" spans="1:8" x14ac:dyDescent="0.2">
      <c r="A209" s="3" t="s">
        <v>11874</v>
      </c>
      <c r="B209" s="3" t="s">
        <v>11875</v>
      </c>
      <c r="C209" s="3" t="s">
        <v>11876</v>
      </c>
      <c r="D209" s="3">
        <v>1</v>
      </c>
      <c r="E209" s="3">
        <v>0.12566715635160899</v>
      </c>
      <c r="F209" s="3">
        <v>-0.36688334359556501</v>
      </c>
      <c r="G209" s="3">
        <v>-0.35489291632448</v>
      </c>
      <c r="H209" s="3">
        <v>-0.69404972257766395</v>
      </c>
    </row>
    <row r="210" spans="1:8" x14ac:dyDescent="0.2">
      <c r="A210" s="3" t="s">
        <v>18177</v>
      </c>
      <c r="B210" s="3" t="s">
        <v>18178</v>
      </c>
      <c r="C210" s="3" t="s">
        <v>18179</v>
      </c>
      <c r="D210" s="3">
        <v>1</v>
      </c>
      <c r="E210" s="3">
        <v>0.35635155969760601</v>
      </c>
      <c r="F210" s="3">
        <v>-1.0230847012187201</v>
      </c>
      <c r="G210" s="3">
        <v>-0.40305256544915602</v>
      </c>
      <c r="H210" s="3">
        <v>-0.69182062788546395</v>
      </c>
    </row>
    <row r="211" spans="1:8" x14ac:dyDescent="0.2">
      <c r="A211" s="3" t="s">
        <v>5205</v>
      </c>
      <c r="B211" s="3" t="s">
        <v>5206</v>
      </c>
      <c r="C211" s="3" t="s">
        <v>5207</v>
      </c>
      <c r="D211" s="3">
        <v>2</v>
      </c>
      <c r="E211" s="3">
        <v>-0.65625099776866802</v>
      </c>
      <c r="F211" s="3">
        <v>-0.79536175450046698</v>
      </c>
      <c r="G211" s="3">
        <v>-0.67687454780214495</v>
      </c>
      <c r="H211" s="3">
        <v>-0.69116325242625798</v>
      </c>
    </row>
    <row r="212" spans="1:8" x14ac:dyDescent="0.2">
      <c r="A212" s="3" t="s">
        <v>5261</v>
      </c>
      <c r="B212" s="3" t="s">
        <v>5262</v>
      </c>
      <c r="C212" s="3" t="s">
        <v>5263</v>
      </c>
      <c r="D212" s="3">
        <v>4</v>
      </c>
      <c r="E212" s="3">
        <v>0.18186988649222999</v>
      </c>
      <c r="F212" s="3">
        <v>-2.2526310669761698E-2</v>
      </c>
      <c r="G212" s="3">
        <v>0.13988002137949901</v>
      </c>
      <c r="H212" s="3">
        <v>-0.69053816843992499</v>
      </c>
    </row>
    <row r="213" spans="1:8" x14ac:dyDescent="0.2">
      <c r="A213" s="3" t="s">
        <v>19596</v>
      </c>
      <c r="B213" s="3" t="s">
        <v>19597</v>
      </c>
      <c r="C213" s="3" t="s">
        <v>19598</v>
      </c>
      <c r="D213" s="3">
        <v>15</v>
      </c>
      <c r="E213" s="3">
        <v>7.1812128031043504E-2</v>
      </c>
      <c r="F213" s="3">
        <v>-2.1236398547717E-2</v>
      </c>
      <c r="G213" s="3">
        <v>6.16160179056204E-2</v>
      </c>
      <c r="H213" s="3">
        <v>-0.68948743689939895</v>
      </c>
    </row>
    <row r="214" spans="1:8" x14ac:dyDescent="0.2">
      <c r="A214" s="3" t="s">
        <v>9545</v>
      </c>
      <c r="B214" s="3" t="s">
        <v>9546</v>
      </c>
      <c r="C214" s="3" t="s">
        <v>9547</v>
      </c>
      <c r="D214" s="3">
        <v>1</v>
      </c>
      <c r="E214" s="3">
        <v>0.112964152075503</v>
      </c>
      <c r="F214" s="3">
        <v>0.153068346623007</v>
      </c>
      <c r="G214" s="3">
        <v>-7.9949193313848699E-2</v>
      </c>
      <c r="H214" s="3">
        <v>-0.68890273980996497</v>
      </c>
    </row>
    <row r="215" spans="1:8" x14ac:dyDescent="0.2">
      <c r="A215" s="3" t="s">
        <v>5062</v>
      </c>
      <c r="B215" s="3" t="s">
        <v>5063</v>
      </c>
      <c r="C215" s="3" t="s">
        <v>5064</v>
      </c>
      <c r="D215" s="3">
        <v>17</v>
      </c>
      <c r="E215" s="3">
        <v>0.21219609937672301</v>
      </c>
      <c r="F215" s="3">
        <v>-4.79948694715134E-2</v>
      </c>
      <c r="G215" s="3">
        <v>-4.7839121460739702E-2</v>
      </c>
      <c r="H215" s="3">
        <v>-0.68783993005633903</v>
      </c>
    </row>
    <row r="216" spans="1:8" x14ac:dyDescent="0.2">
      <c r="A216" s="3" t="s">
        <v>9512</v>
      </c>
      <c r="B216" s="3" t="s">
        <v>9513</v>
      </c>
      <c r="C216" s="3" t="s">
        <v>9514</v>
      </c>
      <c r="D216" s="3">
        <v>1</v>
      </c>
      <c r="E216" s="3">
        <v>-0.22485948334584599</v>
      </c>
      <c r="F216" s="3">
        <v>-0.335120759907789</v>
      </c>
      <c r="G216" s="3">
        <v>-0.347483021833839</v>
      </c>
      <c r="H216" s="3">
        <v>-0.68778319584732095</v>
      </c>
    </row>
    <row r="217" spans="1:8" x14ac:dyDescent="0.2">
      <c r="A217" s="3" t="s">
        <v>17202</v>
      </c>
      <c r="B217" s="3" t="s">
        <v>17203</v>
      </c>
      <c r="C217" s="3" t="s">
        <v>17204</v>
      </c>
      <c r="D217" s="3">
        <v>1</v>
      </c>
      <c r="E217" s="3">
        <v>-0.105094482628108</v>
      </c>
      <c r="F217" s="3">
        <v>0.23106642030497199</v>
      </c>
      <c r="G217" s="3">
        <v>0.22998461328604</v>
      </c>
      <c r="H217" s="3">
        <v>-0.68604339547678805</v>
      </c>
    </row>
    <row r="218" spans="1:8" x14ac:dyDescent="0.2">
      <c r="A218" s="3" t="s">
        <v>5283</v>
      </c>
      <c r="B218" s="3" t="s">
        <v>5284</v>
      </c>
      <c r="C218" s="3" t="s">
        <v>5285</v>
      </c>
      <c r="D218" s="3">
        <v>22</v>
      </c>
      <c r="E218" s="3">
        <v>2.8527134462574301E-2</v>
      </c>
      <c r="F218" s="3">
        <v>-8.6257008445783295E-2</v>
      </c>
      <c r="G218" s="3">
        <v>-0.12856437761350201</v>
      </c>
      <c r="H218" s="3">
        <v>-0.68573502920358098</v>
      </c>
    </row>
    <row r="219" spans="1:8" x14ac:dyDescent="0.2">
      <c r="A219" s="3" t="s">
        <v>1050</v>
      </c>
      <c r="B219" s="3" t="s">
        <v>1051</v>
      </c>
      <c r="C219" s="3" t="s">
        <v>1052</v>
      </c>
      <c r="D219" s="3">
        <v>2</v>
      </c>
      <c r="E219" s="3">
        <v>2.68793720049498E-2</v>
      </c>
      <c r="F219" s="3">
        <v>-0.45740383022785203</v>
      </c>
      <c r="G219" s="3">
        <v>1.6134066963171101E-2</v>
      </c>
      <c r="H219" s="3">
        <v>-0.68426313044062703</v>
      </c>
    </row>
    <row r="220" spans="1:8" x14ac:dyDescent="0.2">
      <c r="A220" s="3" t="s">
        <v>7050</v>
      </c>
      <c r="B220" s="3" t="s">
        <v>7051</v>
      </c>
      <c r="C220" s="3" t="s">
        <v>7052</v>
      </c>
      <c r="D220" s="3">
        <v>9</v>
      </c>
      <c r="E220" s="3">
        <v>0.37838545967001802</v>
      </c>
      <c r="F220" s="3">
        <v>4.5634880707006602E-2</v>
      </c>
      <c r="G220" s="3">
        <v>6.9515381205598498E-2</v>
      </c>
      <c r="H220" s="3">
        <v>-0.68306810735110002</v>
      </c>
    </row>
    <row r="221" spans="1:8" x14ac:dyDescent="0.2">
      <c r="A221" s="3" t="s">
        <v>17061</v>
      </c>
      <c r="B221" s="3" t="s">
        <v>17062</v>
      </c>
      <c r="C221" s="3" t="s">
        <v>17063</v>
      </c>
      <c r="D221" s="3">
        <v>21</v>
      </c>
      <c r="E221" s="3">
        <v>-0.172396341891174</v>
      </c>
      <c r="F221" s="3">
        <v>-0.21555816471452199</v>
      </c>
      <c r="G221" s="3">
        <v>-0.234739602353989</v>
      </c>
      <c r="H221" s="3">
        <v>-0.68261649746240405</v>
      </c>
    </row>
    <row r="222" spans="1:8" x14ac:dyDescent="0.2">
      <c r="A222" s="3" t="s">
        <v>10923</v>
      </c>
      <c r="B222" s="3" t="s">
        <v>10924</v>
      </c>
      <c r="C222" s="3" t="s">
        <v>10925</v>
      </c>
      <c r="D222" s="3">
        <v>1</v>
      </c>
      <c r="E222" s="3">
        <v>-0.25586661135062699</v>
      </c>
      <c r="F222" s="3">
        <v>-0.44483421763998299</v>
      </c>
      <c r="G222" s="3">
        <v>-0.65825080043249995</v>
      </c>
      <c r="H222" s="3">
        <v>-0.68201874251538797</v>
      </c>
    </row>
    <row r="223" spans="1:8" x14ac:dyDescent="0.2">
      <c r="A223" s="3" t="s">
        <v>18192</v>
      </c>
      <c r="B223" s="3" t="s">
        <v>18193</v>
      </c>
      <c r="C223" s="3" t="s">
        <v>18194</v>
      </c>
      <c r="D223" s="3">
        <v>1</v>
      </c>
      <c r="E223" s="3">
        <v>0.461497964850974</v>
      </c>
      <c r="F223" s="3">
        <v>9.9386456446671698E-2</v>
      </c>
      <c r="G223" s="3">
        <v>0.155029334516009</v>
      </c>
      <c r="H223" s="3">
        <v>-0.68176258945919999</v>
      </c>
    </row>
    <row r="224" spans="1:8" x14ac:dyDescent="0.2">
      <c r="A224" s="3" t="s">
        <v>13821</v>
      </c>
      <c r="B224" s="3" t="s">
        <v>13822</v>
      </c>
      <c r="C224" s="3" t="s">
        <v>13823</v>
      </c>
      <c r="D224" s="3">
        <v>1</v>
      </c>
      <c r="E224" s="3">
        <v>-0.76509536126830602</v>
      </c>
      <c r="F224" s="3">
        <v>-0.55061692558683395</v>
      </c>
      <c r="G224" s="3">
        <v>-0.71626752479424705</v>
      </c>
      <c r="H224" s="3">
        <v>-0.68015775127709999</v>
      </c>
    </row>
    <row r="225" spans="1:8" x14ac:dyDescent="0.2">
      <c r="A225" s="3" t="s">
        <v>1690</v>
      </c>
      <c r="B225" s="3" t="s">
        <v>1691</v>
      </c>
      <c r="C225" s="3" t="s">
        <v>1692</v>
      </c>
      <c r="D225" s="3">
        <v>6</v>
      </c>
      <c r="E225" s="3">
        <v>-0.250497579966106</v>
      </c>
      <c r="F225" s="3">
        <v>-0.23742523298849399</v>
      </c>
      <c r="G225" s="3">
        <v>-0.22228595214626301</v>
      </c>
      <c r="H225" s="3">
        <v>-0.67892922946118595</v>
      </c>
    </row>
    <row r="226" spans="1:8" x14ac:dyDescent="0.2">
      <c r="A226" s="3" t="s">
        <v>11682</v>
      </c>
      <c r="B226" s="3" t="s">
        <v>11683</v>
      </c>
      <c r="C226" s="3" t="s">
        <v>11684</v>
      </c>
      <c r="D226" s="3">
        <v>1</v>
      </c>
      <c r="E226" s="3">
        <v>-3.0139589322377699E-2</v>
      </c>
      <c r="F226" s="3">
        <v>-0.31384973222572798</v>
      </c>
      <c r="G226" s="3">
        <v>-0.25020466498056798</v>
      </c>
      <c r="H226" s="3">
        <v>-0.67850204000567305</v>
      </c>
    </row>
    <row r="227" spans="1:8" x14ac:dyDescent="0.2">
      <c r="A227" s="3" t="s">
        <v>9404</v>
      </c>
      <c r="B227" s="3" t="s">
        <v>9405</v>
      </c>
      <c r="C227" s="3" t="s">
        <v>9406</v>
      </c>
      <c r="D227" s="3">
        <v>4</v>
      </c>
      <c r="E227" s="3">
        <v>-0.108282791502501</v>
      </c>
      <c r="F227" s="3">
        <v>-0.348305398136939</v>
      </c>
      <c r="G227" s="3">
        <v>-0.27906078036391802</v>
      </c>
      <c r="H227" s="3">
        <v>-0.67688920478977399</v>
      </c>
    </row>
    <row r="228" spans="1:8" x14ac:dyDescent="0.2">
      <c r="A228" s="3" t="s">
        <v>12308</v>
      </c>
      <c r="B228" s="3" t="s">
        <v>12309</v>
      </c>
      <c r="C228" s="3" t="s">
        <v>12310</v>
      </c>
      <c r="D228" s="3">
        <v>2</v>
      </c>
      <c r="E228" s="3">
        <v>-0.245091831545764</v>
      </c>
      <c r="F228" s="3">
        <v>-1.95013912899662E-2</v>
      </c>
      <c r="G228" s="3">
        <v>-0.19397460493638199</v>
      </c>
      <c r="H228" s="3">
        <v>-0.67672602141225802</v>
      </c>
    </row>
    <row r="229" spans="1:8" x14ac:dyDescent="0.2">
      <c r="A229" s="3" t="s">
        <v>10356</v>
      </c>
      <c r="B229" s="3" t="s">
        <v>10357</v>
      </c>
      <c r="C229" s="3" t="s">
        <v>10358</v>
      </c>
      <c r="D229" s="3">
        <v>3</v>
      </c>
      <c r="E229" s="3">
        <v>-0.169388338734168</v>
      </c>
      <c r="F229" s="3">
        <v>-0.14535686768034101</v>
      </c>
      <c r="G229" s="3">
        <v>-0.318152294986976</v>
      </c>
      <c r="H229" s="3">
        <v>-0.67549954240804799</v>
      </c>
    </row>
    <row r="230" spans="1:8" x14ac:dyDescent="0.2">
      <c r="A230" s="3" t="s">
        <v>8461</v>
      </c>
      <c r="B230" s="3" t="s">
        <v>8462</v>
      </c>
      <c r="C230" s="3" t="s">
        <v>8463</v>
      </c>
      <c r="D230" s="3">
        <v>2</v>
      </c>
      <c r="E230" s="3">
        <v>0.65031571811385702</v>
      </c>
      <c r="F230" s="3">
        <v>-0.19576651144291499</v>
      </c>
      <c r="G230" s="3">
        <v>0.426163365558896</v>
      </c>
      <c r="H230" s="3">
        <v>-0.67365759082065602</v>
      </c>
    </row>
    <row r="231" spans="1:8" x14ac:dyDescent="0.2">
      <c r="A231" s="3" t="s">
        <v>8362</v>
      </c>
      <c r="B231" s="3" t="s">
        <v>8363</v>
      </c>
      <c r="C231" s="3" t="s">
        <v>8364</v>
      </c>
      <c r="D231" s="3">
        <v>24</v>
      </c>
      <c r="E231" s="3">
        <v>-0.20146149837795599</v>
      </c>
      <c r="F231" s="3">
        <v>-0.36774784532575699</v>
      </c>
      <c r="G231" s="3">
        <v>-0.225643253431593</v>
      </c>
      <c r="H231" s="3">
        <v>-0.67328738192441195</v>
      </c>
    </row>
    <row r="232" spans="1:8" x14ac:dyDescent="0.2">
      <c r="A232" s="3" t="s">
        <v>8713</v>
      </c>
      <c r="B232" s="3" t="s">
        <v>8714</v>
      </c>
      <c r="C232" s="3" t="s">
        <v>8715</v>
      </c>
      <c r="D232" s="3">
        <v>2</v>
      </c>
      <c r="E232" s="3">
        <v>9.3087212893390697E-2</v>
      </c>
      <c r="F232" s="3">
        <v>-0.31328554834810202</v>
      </c>
      <c r="G232" s="3">
        <v>-0.11347438026055</v>
      </c>
      <c r="H232" s="3">
        <v>-0.67290818566120802</v>
      </c>
    </row>
    <row r="233" spans="1:8" x14ac:dyDescent="0.2">
      <c r="A233" s="3" t="s">
        <v>19270</v>
      </c>
      <c r="B233" s="3" t="s">
        <v>19271</v>
      </c>
      <c r="C233" s="3" t="s">
        <v>19272</v>
      </c>
      <c r="D233" s="3">
        <v>4</v>
      </c>
      <c r="E233" s="3">
        <v>8.6844989094405994E-2</v>
      </c>
      <c r="F233" s="3">
        <v>-4.7390614231127802E-2</v>
      </c>
      <c r="G233" s="3">
        <v>-0.20083008121118001</v>
      </c>
      <c r="H233" s="3">
        <v>-0.67189331554075504</v>
      </c>
    </row>
    <row r="234" spans="1:8" x14ac:dyDescent="0.2">
      <c r="A234" s="3" t="s">
        <v>8099</v>
      </c>
      <c r="B234" s="3" t="s">
        <v>8100</v>
      </c>
      <c r="C234" s="3" t="s">
        <v>8101</v>
      </c>
      <c r="D234" s="3">
        <v>1</v>
      </c>
      <c r="E234" s="3">
        <v>1.1481107577124801</v>
      </c>
      <c r="F234" s="3">
        <v>0.35531573879031902</v>
      </c>
      <c r="G234" s="3">
        <v>0.129148867538454</v>
      </c>
      <c r="H234" s="3">
        <v>-0.67101866592738901</v>
      </c>
    </row>
    <row r="235" spans="1:8" x14ac:dyDescent="0.2">
      <c r="A235" s="3" t="s">
        <v>117</v>
      </c>
      <c r="B235" s="3" t="s">
        <v>118</v>
      </c>
      <c r="C235" s="3" t="s">
        <v>119</v>
      </c>
      <c r="D235" s="3">
        <v>3</v>
      </c>
      <c r="E235" s="3">
        <v>-8.0330437757271902E-2</v>
      </c>
      <c r="F235" s="3">
        <v>5.2975343027439101E-2</v>
      </c>
      <c r="G235" s="3">
        <v>-0.15770827215447999</v>
      </c>
      <c r="H235" s="3">
        <v>-0.67094681128809697</v>
      </c>
    </row>
    <row r="236" spans="1:8" x14ac:dyDescent="0.2">
      <c r="A236" s="3" t="s">
        <v>17761</v>
      </c>
      <c r="B236" s="3" t="s">
        <v>17762</v>
      </c>
      <c r="C236" s="3" t="s">
        <v>17763</v>
      </c>
      <c r="D236" s="3">
        <v>1</v>
      </c>
      <c r="E236" s="3">
        <v>5.6362316734587803E-2</v>
      </c>
      <c r="F236" s="3">
        <v>-0.28202064018978801</v>
      </c>
      <c r="G236" s="3">
        <v>-7.5096568054041399E-2</v>
      </c>
      <c r="H236" s="3">
        <v>-0.66921847425021896</v>
      </c>
    </row>
    <row r="237" spans="1:8" x14ac:dyDescent="0.2">
      <c r="A237" s="3" t="s">
        <v>4573</v>
      </c>
      <c r="B237" s="3" t="s">
        <v>4574</v>
      </c>
      <c r="C237" s="3" t="s">
        <v>4575</v>
      </c>
      <c r="D237" s="3">
        <v>7</v>
      </c>
      <c r="E237" s="3">
        <v>0.29840465728834897</v>
      </c>
      <c r="F237" s="3">
        <v>-8.41610899835144E-3</v>
      </c>
      <c r="G237" s="3">
        <v>-0.47974350409321898</v>
      </c>
      <c r="H237" s="3">
        <v>-0.66763824726796805</v>
      </c>
    </row>
    <row r="238" spans="1:8" x14ac:dyDescent="0.2">
      <c r="A238" s="3" t="s">
        <v>12935</v>
      </c>
      <c r="B238" s="3" t="s">
        <v>12936</v>
      </c>
      <c r="C238" s="3" t="s">
        <v>12937</v>
      </c>
      <c r="D238" s="3">
        <v>1</v>
      </c>
      <c r="E238" s="3">
        <v>-0.83877146330483798</v>
      </c>
      <c r="F238" s="3">
        <v>-0.60662764554848603</v>
      </c>
      <c r="G238" s="3">
        <v>-0.639539091844609</v>
      </c>
      <c r="H238" s="3">
        <v>-0.667629170080416</v>
      </c>
    </row>
    <row r="239" spans="1:8" x14ac:dyDescent="0.2">
      <c r="A239" s="3" t="s">
        <v>17415</v>
      </c>
      <c r="B239" s="3" t="s">
        <v>17416</v>
      </c>
      <c r="C239" s="3" t="s">
        <v>17417</v>
      </c>
      <c r="D239" s="3">
        <v>1</v>
      </c>
      <c r="E239" s="3">
        <v>-0.36263686595871297</v>
      </c>
      <c r="F239" s="3">
        <v>-0.50736640125351995</v>
      </c>
      <c r="G239" s="3">
        <v>-7.8757972028995094E-2</v>
      </c>
      <c r="H239" s="3">
        <v>-0.66599714937555698</v>
      </c>
    </row>
    <row r="240" spans="1:8" x14ac:dyDescent="0.2">
      <c r="A240" s="3" t="s">
        <v>14769</v>
      </c>
      <c r="B240" s="3" t="s">
        <v>14770</v>
      </c>
      <c r="C240" s="3" t="s">
        <v>14771</v>
      </c>
      <c r="D240" s="3">
        <v>3</v>
      </c>
      <c r="E240" s="3">
        <v>-0.48999902195594902</v>
      </c>
      <c r="F240" s="3">
        <v>-0.39893575435477702</v>
      </c>
      <c r="G240" s="3">
        <v>-0.69669893864617205</v>
      </c>
      <c r="H240" s="3">
        <v>-0.66528768537143701</v>
      </c>
    </row>
    <row r="241" spans="1:8" x14ac:dyDescent="0.2">
      <c r="A241" s="3" t="s">
        <v>6751</v>
      </c>
      <c r="B241" s="3" t="s">
        <v>6752</v>
      </c>
      <c r="C241" s="3" t="s">
        <v>6753</v>
      </c>
      <c r="D241" s="3">
        <v>4</v>
      </c>
      <c r="E241" s="3">
        <v>4.5068998328821698E-2</v>
      </c>
      <c r="F241" s="3">
        <v>-0.351800015377636</v>
      </c>
      <c r="G241" s="3">
        <v>-0.28098032349628599</v>
      </c>
      <c r="H241" s="3">
        <v>-0.66173860548933305</v>
      </c>
    </row>
    <row r="242" spans="1:8" x14ac:dyDescent="0.2">
      <c r="A242" s="3" t="s">
        <v>3882</v>
      </c>
      <c r="B242" s="3" t="s">
        <v>3883</v>
      </c>
      <c r="C242" s="3" t="s">
        <v>3884</v>
      </c>
      <c r="D242" s="3">
        <v>2</v>
      </c>
      <c r="E242" s="3">
        <v>-0.21373968112751399</v>
      </c>
      <c r="F242" s="3">
        <v>-0.248444378502472</v>
      </c>
      <c r="G242" s="3">
        <v>-0.143029517019956</v>
      </c>
      <c r="H242" s="3">
        <v>-0.65761512714848802</v>
      </c>
    </row>
    <row r="243" spans="1:8" x14ac:dyDescent="0.2">
      <c r="A243" s="3" t="s">
        <v>13914</v>
      </c>
      <c r="B243" s="3" t="s">
        <v>13915</v>
      </c>
      <c r="C243" s="3" t="s">
        <v>13916</v>
      </c>
      <c r="D243" s="3">
        <v>8</v>
      </c>
      <c r="E243" s="3">
        <v>0.179401670594762</v>
      </c>
      <c r="F243" s="3">
        <v>0.39895714078957001</v>
      </c>
      <c r="G243" s="3">
        <v>0.15634848354846601</v>
      </c>
      <c r="H243" s="3">
        <v>-0.65758970325010202</v>
      </c>
    </row>
    <row r="244" spans="1:8" x14ac:dyDescent="0.2">
      <c r="A244" s="3" t="s">
        <v>6595</v>
      </c>
      <c r="B244" s="3" t="s">
        <v>6596</v>
      </c>
      <c r="C244" s="3" t="s">
        <v>6597</v>
      </c>
      <c r="D244" s="3">
        <v>24</v>
      </c>
      <c r="E244" s="3">
        <v>-0.25560309013736199</v>
      </c>
      <c r="F244" s="3">
        <v>-0.28924942881099402</v>
      </c>
      <c r="G244" s="3">
        <v>-0.490397965449691</v>
      </c>
      <c r="H244" s="3">
        <v>-0.65504026131001802</v>
      </c>
    </row>
    <row r="245" spans="1:8" x14ac:dyDescent="0.2">
      <c r="A245" s="3" t="s">
        <v>3583</v>
      </c>
      <c r="B245" s="3" t="s">
        <v>3584</v>
      </c>
      <c r="C245" s="3" t="s">
        <v>3585</v>
      </c>
      <c r="D245" s="3">
        <v>6</v>
      </c>
      <c r="E245" s="3">
        <v>5.6026512002154603E-2</v>
      </c>
      <c r="F245" s="3">
        <v>-1.05403893321368E-2</v>
      </c>
      <c r="G245" s="3">
        <v>1.3230259484970801E-2</v>
      </c>
      <c r="H245" s="3">
        <v>-0.65483659538462002</v>
      </c>
    </row>
    <row r="246" spans="1:8" x14ac:dyDescent="0.2">
      <c r="A246" s="3" t="s">
        <v>5160</v>
      </c>
      <c r="B246" s="3" t="s">
        <v>5161</v>
      </c>
      <c r="C246" s="3" t="s">
        <v>5162</v>
      </c>
      <c r="D246" s="3">
        <v>10</v>
      </c>
      <c r="E246" s="3">
        <v>-0.10434279922362701</v>
      </c>
      <c r="F246" s="3">
        <v>-0.25985283372478801</v>
      </c>
      <c r="G246" s="3">
        <v>-0.48542798166279999</v>
      </c>
      <c r="H246" s="3">
        <v>-0.65234733440149195</v>
      </c>
    </row>
    <row r="247" spans="1:8" x14ac:dyDescent="0.2">
      <c r="A247" s="3" t="s">
        <v>15909</v>
      </c>
      <c r="B247" s="3" t="s">
        <v>15910</v>
      </c>
      <c r="C247" s="3" t="s">
        <v>15911</v>
      </c>
      <c r="D247" s="3">
        <v>4</v>
      </c>
      <c r="E247" s="3">
        <v>-8.0763162541931999E-2</v>
      </c>
      <c r="F247" s="3">
        <v>-0.360471136005381</v>
      </c>
      <c r="G247" s="3">
        <v>-0.225308770312171</v>
      </c>
      <c r="H247" s="3">
        <v>-0.64868066199756402</v>
      </c>
    </row>
    <row r="248" spans="1:8" x14ac:dyDescent="0.2">
      <c r="A248" s="3" t="s">
        <v>18935</v>
      </c>
      <c r="B248" s="3" t="s">
        <v>18936</v>
      </c>
      <c r="C248" s="3" t="s">
        <v>18937</v>
      </c>
      <c r="D248" s="3">
        <v>3</v>
      </c>
      <c r="E248" s="3">
        <v>-9.9276653083794894E-2</v>
      </c>
      <c r="F248" s="3">
        <v>-0.103563724709131</v>
      </c>
      <c r="G248" s="3">
        <v>-0.18386332618104201</v>
      </c>
      <c r="H248" s="3">
        <v>-0.64839958176234802</v>
      </c>
    </row>
    <row r="249" spans="1:8" x14ac:dyDescent="0.2">
      <c r="A249" s="3" t="s">
        <v>13097</v>
      </c>
      <c r="B249" s="3" t="s">
        <v>13098</v>
      </c>
      <c r="C249" s="3" t="s">
        <v>13099</v>
      </c>
      <c r="D249" s="3">
        <v>4</v>
      </c>
      <c r="E249" s="3">
        <v>0.13725083377156999</v>
      </c>
      <c r="F249" s="3">
        <v>0.31001871120218</v>
      </c>
      <c r="G249" s="3">
        <v>1.6893464308244601E-3</v>
      </c>
      <c r="H249" s="3">
        <v>-0.64614837333053898</v>
      </c>
    </row>
    <row r="250" spans="1:8" x14ac:dyDescent="0.2">
      <c r="A250" s="3" t="s">
        <v>7229</v>
      </c>
      <c r="B250" s="3" t="s">
        <v>7230</v>
      </c>
      <c r="C250" s="3" t="s">
        <v>7231</v>
      </c>
      <c r="D250" s="3">
        <v>9</v>
      </c>
      <c r="E250" s="3">
        <v>-6.7835565233584E-2</v>
      </c>
      <c r="F250" s="3">
        <v>-9.9154667819876599E-2</v>
      </c>
      <c r="G250" s="3">
        <v>-0.179224116864831</v>
      </c>
      <c r="H250" s="3">
        <v>-0.64587807268292896</v>
      </c>
    </row>
    <row r="251" spans="1:8" x14ac:dyDescent="0.2">
      <c r="A251" s="3" t="s">
        <v>10749</v>
      </c>
      <c r="B251" s="3" t="s">
        <v>10750</v>
      </c>
      <c r="C251" s="3" t="s">
        <v>10751</v>
      </c>
      <c r="D251" s="3">
        <v>1</v>
      </c>
      <c r="E251" s="3">
        <v>0.11647988570386</v>
      </c>
      <c r="F251" s="3">
        <v>0.23458912197489601</v>
      </c>
      <c r="G251" s="3">
        <v>0.112615146287163</v>
      </c>
      <c r="H251" s="3">
        <v>-0.64569882704827497</v>
      </c>
    </row>
    <row r="252" spans="1:8" x14ac:dyDescent="0.2">
      <c r="A252" s="3" t="s">
        <v>11476</v>
      </c>
      <c r="B252" s="3" t="s">
        <v>11477</v>
      </c>
      <c r="C252" s="3" t="s">
        <v>11478</v>
      </c>
      <c r="D252" s="3">
        <v>1</v>
      </c>
      <c r="E252" s="3">
        <v>-7.3059308836057199E-2</v>
      </c>
      <c r="F252" s="3">
        <v>-0.17181925828457101</v>
      </c>
      <c r="G252" s="3">
        <v>-8.6326115615618704E-2</v>
      </c>
      <c r="H252" s="3">
        <v>-0.64568974144728997</v>
      </c>
    </row>
    <row r="253" spans="1:8" x14ac:dyDescent="0.2">
      <c r="A253" s="3" t="s">
        <v>5517</v>
      </c>
      <c r="B253" s="3" t="s">
        <v>5518</v>
      </c>
      <c r="C253" s="3" t="s">
        <v>5519</v>
      </c>
      <c r="D253" s="3">
        <v>6</v>
      </c>
      <c r="E253" s="3">
        <v>-3.0172149766441999E-2</v>
      </c>
      <c r="F253" s="3">
        <v>-0.21107830189158</v>
      </c>
      <c r="G253" s="3">
        <v>-0.179270851528292</v>
      </c>
      <c r="H253" s="3">
        <v>-0.64483203406253697</v>
      </c>
    </row>
    <row r="254" spans="1:8" x14ac:dyDescent="0.2">
      <c r="A254" s="3" t="s">
        <v>5050</v>
      </c>
      <c r="B254" s="3" t="s">
        <v>5051</v>
      </c>
      <c r="C254" s="3" t="s">
        <v>5052</v>
      </c>
      <c r="D254" s="3">
        <v>7</v>
      </c>
      <c r="E254" s="3">
        <v>-9.3395905861597503E-2</v>
      </c>
      <c r="F254" s="3">
        <v>-5.1762535006417101E-2</v>
      </c>
      <c r="G254" s="3">
        <v>-0.154104980811412</v>
      </c>
      <c r="H254" s="3">
        <v>-0.64240621558616695</v>
      </c>
    </row>
    <row r="255" spans="1:8" x14ac:dyDescent="0.2">
      <c r="A255" s="3" t="s">
        <v>14053</v>
      </c>
      <c r="B255" s="3" t="s">
        <v>14054</v>
      </c>
      <c r="C255" s="3" t="s">
        <v>14055</v>
      </c>
      <c r="D255" s="3">
        <v>3</v>
      </c>
      <c r="E255" s="3">
        <v>9.1837953968110203E-2</v>
      </c>
      <c r="F255" s="3">
        <v>-0.25088512638572702</v>
      </c>
      <c r="G255" s="3">
        <v>-0.23791003160251101</v>
      </c>
      <c r="H255" s="3">
        <v>-0.64213828534539996</v>
      </c>
    </row>
    <row r="256" spans="1:8" x14ac:dyDescent="0.2">
      <c r="A256" s="3" t="s">
        <v>9796</v>
      </c>
      <c r="B256" s="3" t="s">
        <v>9797</v>
      </c>
      <c r="C256" s="3" t="s">
        <v>9798</v>
      </c>
      <c r="D256" s="3">
        <v>1</v>
      </c>
      <c r="E256" s="3">
        <v>-0.47102625662476899</v>
      </c>
      <c r="F256" s="3">
        <v>-0.18334840366960001</v>
      </c>
      <c r="G256" s="3">
        <v>-0.47996360151840201</v>
      </c>
      <c r="H256" s="3">
        <v>-0.64202040225949897</v>
      </c>
    </row>
    <row r="257" spans="1:8" x14ac:dyDescent="0.2">
      <c r="A257" s="3" t="s">
        <v>16956</v>
      </c>
      <c r="B257" s="3" t="s">
        <v>16957</v>
      </c>
      <c r="C257" s="3" t="s">
        <v>16958</v>
      </c>
      <c r="D257" s="3">
        <v>3</v>
      </c>
      <c r="E257" s="3">
        <v>0.30562100787625901</v>
      </c>
      <c r="F257" s="3">
        <v>-2.80680947156003E-2</v>
      </c>
      <c r="G257" s="3">
        <v>-0.316795821732338</v>
      </c>
      <c r="H257" s="3">
        <v>-0.63888206839343697</v>
      </c>
    </row>
    <row r="258" spans="1:8" x14ac:dyDescent="0.2">
      <c r="A258" s="3" t="s">
        <v>18569</v>
      </c>
      <c r="B258" s="3" t="s">
        <v>18570</v>
      </c>
      <c r="C258" s="3" t="s">
        <v>18571</v>
      </c>
      <c r="D258" s="3">
        <v>3</v>
      </c>
      <c r="E258" s="3">
        <v>-0.48803294109522399</v>
      </c>
      <c r="F258" s="3">
        <v>-0.88699420687906305</v>
      </c>
      <c r="G258" s="3">
        <v>-0.40189695701072398</v>
      </c>
      <c r="H258" s="3">
        <v>-0.63798412113571501</v>
      </c>
    </row>
    <row r="259" spans="1:8" x14ac:dyDescent="0.2">
      <c r="A259" s="3" t="s">
        <v>11987</v>
      </c>
      <c r="B259" s="3" t="s">
        <v>11988</v>
      </c>
      <c r="C259" s="3" t="s">
        <v>11989</v>
      </c>
      <c r="D259" s="3">
        <v>24</v>
      </c>
      <c r="E259" s="3">
        <v>-0.369041563119755</v>
      </c>
      <c r="F259" s="3">
        <v>-0.32573595311429998</v>
      </c>
      <c r="G259" s="3">
        <v>-0.26742569598565602</v>
      </c>
      <c r="H259" s="3">
        <v>-0.63777703208149505</v>
      </c>
    </row>
    <row r="260" spans="1:8" x14ac:dyDescent="0.2">
      <c r="A260" s="3" t="s">
        <v>11796</v>
      </c>
      <c r="B260" s="3" t="s">
        <v>11797</v>
      </c>
      <c r="C260" s="3" t="s">
        <v>11798</v>
      </c>
      <c r="D260" s="3">
        <v>5</v>
      </c>
      <c r="E260" s="3">
        <v>-0.26788465223689101</v>
      </c>
      <c r="F260" s="3">
        <v>-0.21379329765796601</v>
      </c>
      <c r="G260" s="3">
        <v>-8.8911607223441103E-2</v>
      </c>
      <c r="H260" s="3">
        <v>-0.63672003007516398</v>
      </c>
    </row>
    <row r="261" spans="1:8" x14ac:dyDescent="0.2">
      <c r="A261" s="3" t="s">
        <v>19582</v>
      </c>
      <c r="B261" s="3" t="s">
        <v>19583</v>
      </c>
      <c r="C261" s="3" t="s">
        <v>19584</v>
      </c>
      <c r="D261" s="3">
        <v>13</v>
      </c>
      <c r="E261" s="3">
        <v>-0.13433639822138299</v>
      </c>
      <c r="F261" s="3">
        <v>-0.254629940396504</v>
      </c>
      <c r="G261" s="3">
        <v>-0.35782429087295903</v>
      </c>
      <c r="H261" s="3">
        <v>-0.63573016332981103</v>
      </c>
    </row>
    <row r="262" spans="1:8" x14ac:dyDescent="0.2">
      <c r="A262" s="3" t="s">
        <v>13049</v>
      </c>
      <c r="B262" s="3" t="s">
        <v>13050</v>
      </c>
      <c r="C262" s="3" t="s">
        <v>13051</v>
      </c>
      <c r="D262" s="3">
        <v>5</v>
      </c>
      <c r="E262" s="3">
        <v>0.23574092072882499</v>
      </c>
      <c r="F262" s="3">
        <v>-5.0603034755601399E-2</v>
      </c>
      <c r="G262" s="3">
        <v>-0.43318178949000802</v>
      </c>
      <c r="H262" s="3">
        <v>-0.63386783996845697</v>
      </c>
    </row>
    <row r="263" spans="1:8" x14ac:dyDescent="0.2">
      <c r="A263" s="3" t="s">
        <v>4261</v>
      </c>
      <c r="B263" s="3" t="s">
        <v>4262</v>
      </c>
      <c r="C263" s="3" t="s">
        <v>4263</v>
      </c>
      <c r="D263" s="3">
        <v>13</v>
      </c>
      <c r="E263" s="3">
        <v>-0.80076366251009301</v>
      </c>
      <c r="F263" s="3">
        <v>-1.32863920940459</v>
      </c>
      <c r="G263" s="3">
        <v>-1.28294268337552</v>
      </c>
      <c r="H263" s="3">
        <v>-0.63351521538003697</v>
      </c>
    </row>
    <row r="264" spans="1:8" x14ac:dyDescent="0.2">
      <c r="A264" s="3" t="s">
        <v>11245</v>
      </c>
      <c r="B264" s="3" t="s">
        <v>11246</v>
      </c>
      <c r="C264" s="3" t="s">
        <v>11247</v>
      </c>
      <c r="D264" s="3">
        <v>7</v>
      </c>
      <c r="E264" s="3">
        <v>-0.171034806554273</v>
      </c>
      <c r="F264" s="3">
        <v>-0.32649734283932402</v>
      </c>
      <c r="G264" s="3">
        <v>-5.2329937781690303E-2</v>
      </c>
      <c r="H264" s="3">
        <v>-0.63298256900914296</v>
      </c>
    </row>
    <row r="265" spans="1:8" x14ac:dyDescent="0.2">
      <c r="A265" s="3" t="s">
        <v>15579</v>
      </c>
      <c r="B265" s="3" t="s">
        <v>15580</v>
      </c>
      <c r="C265" s="3" t="s">
        <v>15581</v>
      </c>
      <c r="D265" s="3">
        <v>5</v>
      </c>
      <c r="E265" s="3">
        <v>0.30041041716302203</v>
      </c>
      <c r="F265" s="3">
        <v>1.49502739385523E-2</v>
      </c>
      <c r="G265" s="3">
        <v>5.8086035053080201E-2</v>
      </c>
      <c r="H265" s="3">
        <v>-0.63291331144933705</v>
      </c>
    </row>
    <row r="266" spans="1:8" x14ac:dyDescent="0.2">
      <c r="A266" s="3" t="s">
        <v>4858</v>
      </c>
      <c r="B266" s="3" t="s">
        <v>4859</v>
      </c>
      <c r="C266" s="3" t="s">
        <v>4860</v>
      </c>
      <c r="D266" s="3">
        <v>7</v>
      </c>
      <c r="E266" s="3">
        <v>0.312674356090056</v>
      </c>
      <c r="F266" s="3">
        <v>0.13121327947355901</v>
      </c>
      <c r="G266" s="3">
        <v>4.46260039797714E-2</v>
      </c>
      <c r="H266" s="3">
        <v>-0.63241863018871702</v>
      </c>
    </row>
    <row r="267" spans="1:8" x14ac:dyDescent="0.2">
      <c r="A267" s="3" t="s">
        <v>11880</v>
      </c>
      <c r="B267" s="3" t="s">
        <v>11881</v>
      </c>
      <c r="C267" s="3" t="s">
        <v>11882</v>
      </c>
      <c r="D267" s="3">
        <v>1</v>
      </c>
      <c r="E267" s="3">
        <v>0.137082170506376</v>
      </c>
      <c r="F267" s="3">
        <v>0.73531277900660097</v>
      </c>
      <c r="G267" s="3">
        <v>0.111335203787006</v>
      </c>
      <c r="H267" s="3">
        <v>-0.632082781258544</v>
      </c>
    </row>
    <row r="268" spans="1:8" x14ac:dyDescent="0.2">
      <c r="A268" s="3" t="s">
        <v>12658</v>
      </c>
      <c r="B268" s="3" t="s">
        <v>12659</v>
      </c>
      <c r="C268" s="3" t="s">
        <v>12660</v>
      </c>
      <c r="D268" s="3">
        <v>2</v>
      </c>
      <c r="E268" s="3">
        <v>0.12017575725969699</v>
      </c>
      <c r="F268" s="3">
        <v>0.12974686647938399</v>
      </c>
      <c r="G268" s="3">
        <v>8.5163630250128394E-2</v>
      </c>
      <c r="H268" s="3">
        <v>-0.63184954032296803</v>
      </c>
    </row>
    <row r="269" spans="1:8" x14ac:dyDescent="0.2">
      <c r="A269" s="3" t="s">
        <v>11479</v>
      </c>
      <c r="B269" s="3" t="s">
        <v>11480</v>
      </c>
      <c r="C269" s="3" t="s">
        <v>11481</v>
      </c>
      <c r="D269" s="3">
        <v>7</v>
      </c>
      <c r="E269" s="3">
        <v>-0.34610722232546298</v>
      </c>
      <c r="F269" s="3">
        <v>-0.22042861950609399</v>
      </c>
      <c r="G269" s="3">
        <v>-0.60434965499611903</v>
      </c>
      <c r="H269" s="3">
        <v>-0.63123739153015301</v>
      </c>
    </row>
    <row r="270" spans="1:8" x14ac:dyDescent="0.2">
      <c r="A270" s="3" t="s">
        <v>6053</v>
      </c>
      <c r="B270" s="3" t="s">
        <v>6054</v>
      </c>
      <c r="C270" s="3" t="s">
        <v>6055</v>
      </c>
      <c r="D270" s="3">
        <v>11</v>
      </c>
      <c r="E270" s="3">
        <v>-7.0795627892844507E-2</v>
      </c>
      <c r="F270" s="3">
        <v>-0.336816186418465</v>
      </c>
      <c r="G270" s="3">
        <v>-0.25800201726676297</v>
      </c>
      <c r="H270" s="3">
        <v>-0.630940182749819</v>
      </c>
    </row>
    <row r="271" spans="1:8" x14ac:dyDescent="0.2">
      <c r="A271" s="3" t="s">
        <v>19893</v>
      </c>
      <c r="B271" s="3" t="s">
        <v>19894</v>
      </c>
      <c r="C271" s="3" t="s">
        <v>19895</v>
      </c>
      <c r="D271" s="3">
        <v>1</v>
      </c>
      <c r="E271" s="3">
        <v>-0.23064792369901699</v>
      </c>
      <c r="F271" s="3">
        <v>-0.774140886320698</v>
      </c>
      <c r="G271" s="3">
        <v>-0.16745489683360601</v>
      </c>
      <c r="H271" s="3">
        <v>-0.63012526440793004</v>
      </c>
    </row>
    <row r="272" spans="1:8" x14ac:dyDescent="0.2">
      <c r="A272" s="3" t="s">
        <v>1197</v>
      </c>
      <c r="B272" s="3" t="s">
        <v>1198</v>
      </c>
      <c r="C272" s="3" t="s">
        <v>1199</v>
      </c>
      <c r="D272" s="3">
        <v>5</v>
      </c>
      <c r="E272" s="3">
        <v>-0.72594231836337797</v>
      </c>
      <c r="F272" s="3">
        <v>-0.52613022693417699</v>
      </c>
      <c r="G272" s="3">
        <v>-0.91683639534498995</v>
      </c>
      <c r="H272" s="3">
        <v>-0.62989541089374601</v>
      </c>
    </row>
    <row r="273" spans="1:8" x14ac:dyDescent="0.2">
      <c r="A273" s="3" t="s">
        <v>9365</v>
      </c>
      <c r="B273" s="3" t="s">
        <v>9366</v>
      </c>
      <c r="C273" s="3" t="s">
        <v>9367</v>
      </c>
      <c r="D273" s="3">
        <v>8</v>
      </c>
      <c r="E273" s="3">
        <v>-0.340698362485926</v>
      </c>
      <c r="F273" s="3">
        <v>-0.19971924703343499</v>
      </c>
      <c r="G273" s="3">
        <v>-0.52529070669586897</v>
      </c>
      <c r="H273" s="3">
        <v>-0.62895433293125902</v>
      </c>
    </row>
    <row r="274" spans="1:8" x14ac:dyDescent="0.2">
      <c r="A274" s="3" t="s">
        <v>16029</v>
      </c>
      <c r="B274" s="3" t="s">
        <v>16030</v>
      </c>
      <c r="C274" s="3" t="s">
        <v>16031</v>
      </c>
      <c r="D274" s="3">
        <v>2</v>
      </c>
      <c r="E274" s="3">
        <v>2.4216838023735299E-2</v>
      </c>
      <c r="F274" s="3">
        <v>-0.15954860741931901</v>
      </c>
      <c r="G274" s="3">
        <v>-0.14683501213882499</v>
      </c>
      <c r="H274" s="3">
        <v>-0.62679026556450601</v>
      </c>
    </row>
    <row r="275" spans="1:8" x14ac:dyDescent="0.2">
      <c r="A275" s="3" t="s">
        <v>14089</v>
      </c>
      <c r="B275" s="3" t="s">
        <v>14090</v>
      </c>
      <c r="C275" s="3" t="s">
        <v>14091</v>
      </c>
      <c r="D275" s="3">
        <v>3</v>
      </c>
      <c r="E275" s="3">
        <v>-0.390915335826794</v>
      </c>
      <c r="F275" s="3">
        <v>-0.21349085067835399</v>
      </c>
      <c r="G275" s="3">
        <v>-0.27555379464151297</v>
      </c>
      <c r="H275" s="3">
        <v>-0.62671932940432296</v>
      </c>
    </row>
    <row r="276" spans="1:8" x14ac:dyDescent="0.2">
      <c r="A276" s="3" t="s">
        <v>13327</v>
      </c>
      <c r="B276" s="3" t="s">
        <v>13328</v>
      </c>
      <c r="C276" s="3" t="s">
        <v>13329</v>
      </c>
      <c r="D276" s="3">
        <v>3</v>
      </c>
      <c r="E276" s="3">
        <v>0.13786062192403101</v>
      </c>
      <c r="F276" s="3">
        <v>0.115581358932324</v>
      </c>
      <c r="G276" s="3">
        <v>0.100369236547901</v>
      </c>
      <c r="H276" s="3">
        <v>-0.62492465009432696</v>
      </c>
    </row>
    <row r="277" spans="1:8" x14ac:dyDescent="0.2">
      <c r="A277" s="3" t="s">
        <v>20814</v>
      </c>
      <c r="C277" s="3" t="s">
        <v>20815</v>
      </c>
      <c r="D277" s="3">
        <v>2</v>
      </c>
      <c r="E277" s="3">
        <v>-2.9612231686586199</v>
      </c>
      <c r="F277" s="3">
        <v>-0.70048441921393201</v>
      </c>
      <c r="G277" s="3">
        <v>-3.0445003304795999</v>
      </c>
      <c r="H277" s="3">
        <v>-0.62483908666355403</v>
      </c>
    </row>
    <row r="278" spans="1:8" x14ac:dyDescent="0.2">
      <c r="A278" s="3" t="s">
        <v>5508</v>
      </c>
      <c r="B278" s="3" t="s">
        <v>5509</v>
      </c>
      <c r="C278" s="3" t="s">
        <v>5510</v>
      </c>
      <c r="D278" s="3">
        <v>4</v>
      </c>
      <c r="E278" s="3">
        <v>4.6885724068092598E-2</v>
      </c>
      <c r="F278" s="3">
        <v>-0.12456957597646599</v>
      </c>
      <c r="G278" s="3">
        <v>-0.35828152675910402</v>
      </c>
      <c r="H278" s="3">
        <v>-0.62479347900897098</v>
      </c>
    </row>
    <row r="279" spans="1:8" x14ac:dyDescent="0.2">
      <c r="A279" s="3" t="s">
        <v>3201</v>
      </c>
      <c r="B279" s="3" t="s">
        <v>3202</v>
      </c>
      <c r="C279" s="3" t="s">
        <v>3203</v>
      </c>
      <c r="D279" s="3">
        <v>1</v>
      </c>
      <c r="E279" s="3">
        <v>-0.94950064720203897</v>
      </c>
      <c r="F279" s="3">
        <v>-0.51227703631590005</v>
      </c>
      <c r="G279" s="3">
        <v>-0.36301091312292999</v>
      </c>
      <c r="H279" s="3">
        <v>-0.624420329772997</v>
      </c>
    </row>
    <row r="280" spans="1:8" x14ac:dyDescent="0.2">
      <c r="A280" s="3" t="s">
        <v>1866</v>
      </c>
      <c r="B280" s="3" t="s">
        <v>1867</v>
      </c>
      <c r="C280" s="3" t="s">
        <v>1868</v>
      </c>
      <c r="D280" s="3">
        <v>13</v>
      </c>
      <c r="E280" s="3">
        <v>0.12330167439115</v>
      </c>
      <c r="F280" s="3">
        <v>-0.298412629438008</v>
      </c>
      <c r="G280" s="3">
        <v>6.9150607652322296E-2</v>
      </c>
      <c r="H280" s="3">
        <v>-0.62328636129095805</v>
      </c>
    </row>
    <row r="281" spans="1:8" x14ac:dyDescent="0.2">
      <c r="A281" s="3" t="s">
        <v>5361</v>
      </c>
      <c r="B281" s="3" t="s">
        <v>5362</v>
      </c>
      <c r="C281" s="3" t="s">
        <v>5363</v>
      </c>
      <c r="D281" s="3">
        <v>4</v>
      </c>
      <c r="E281" s="3">
        <v>-1.5348373255552901</v>
      </c>
      <c r="F281" s="3">
        <v>-0.35819332372214202</v>
      </c>
      <c r="G281" s="3">
        <v>-1.88141508792361</v>
      </c>
      <c r="H281" s="3">
        <v>-0.62202259895190803</v>
      </c>
    </row>
    <row r="282" spans="1:8" x14ac:dyDescent="0.2">
      <c r="A282" s="3" t="s">
        <v>1059</v>
      </c>
      <c r="B282" s="3" t="s">
        <v>1060</v>
      </c>
      <c r="C282" s="3" t="s">
        <v>1061</v>
      </c>
      <c r="D282" s="3">
        <v>1</v>
      </c>
      <c r="E282" s="3">
        <v>-7.0818094357042505E-2</v>
      </c>
      <c r="F282" s="3">
        <v>-0.194974194871219</v>
      </c>
      <c r="G282" s="3">
        <v>-0.13965902080416201</v>
      </c>
      <c r="H282" s="3">
        <v>-0.62179201959437702</v>
      </c>
    </row>
    <row r="283" spans="1:8" x14ac:dyDescent="0.2">
      <c r="A283" s="3" t="s">
        <v>7104</v>
      </c>
      <c r="B283" s="3" t="s">
        <v>7105</v>
      </c>
      <c r="C283" s="3" t="s">
        <v>7106</v>
      </c>
      <c r="D283" s="3">
        <v>14</v>
      </c>
      <c r="E283" s="3">
        <v>3.0701363861693198E-2</v>
      </c>
      <c r="F283" s="3">
        <v>-5.7709942793684799E-2</v>
      </c>
      <c r="G283" s="3">
        <v>-0.16535497405148</v>
      </c>
      <c r="H283" s="3">
        <v>-0.62138686566013801</v>
      </c>
    </row>
    <row r="284" spans="1:8" x14ac:dyDescent="0.2">
      <c r="A284" s="3" t="s">
        <v>17517</v>
      </c>
      <c r="B284" s="3" t="s">
        <v>17518</v>
      </c>
      <c r="C284" s="3" t="s">
        <v>17519</v>
      </c>
      <c r="D284" s="3">
        <v>15</v>
      </c>
      <c r="E284" s="3">
        <v>-0.107218471951497</v>
      </c>
      <c r="F284" s="3">
        <v>-0.10209361563403301</v>
      </c>
      <c r="G284" s="3">
        <v>-0.13318748606820499</v>
      </c>
      <c r="H284" s="3">
        <v>-0.62089637205013404</v>
      </c>
    </row>
    <row r="285" spans="1:8" x14ac:dyDescent="0.2">
      <c r="A285" s="3" t="s">
        <v>15051</v>
      </c>
      <c r="B285" s="3" t="s">
        <v>15052</v>
      </c>
      <c r="C285" s="3" t="s">
        <v>15053</v>
      </c>
      <c r="D285" s="3">
        <v>15</v>
      </c>
      <c r="E285" s="3">
        <v>0.18218713679460999</v>
      </c>
      <c r="F285" s="3">
        <v>-0.15513833068396901</v>
      </c>
      <c r="G285" s="3">
        <v>-9.3921390224610393E-2</v>
      </c>
      <c r="H285" s="3">
        <v>-0.62070760652464996</v>
      </c>
    </row>
    <row r="286" spans="1:8" x14ac:dyDescent="0.2">
      <c r="A286" s="3" t="s">
        <v>20865</v>
      </c>
      <c r="B286" s="3" t="s">
        <v>20411</v>
      </c>
      <c r="C286" s="3" t="s">
        <v>20866</v>
      </c>
      <c r="D286" s="3">
        <v>2</v>
      </c>
      <c r="E286" s="3">
        <v>0.151727656313807</v>
      </c>
      <c r="F286" s="3">
        <v>-0.14454183014529801</v>
      </c>
      <c r="G286" s="3">
        <v>-0.243412126880758</v>
      </c>
      <c r="H286" s="3">
        <v>-0.61966078011563097</v>
      </c>
    </row>
    <row r="287" spans="1:8" x14ac:dyDescent="0.2">
      <c r="A287" s="3" t="s">
        <v>6832</v>
      </c>
      <c r="B287" s="3" t="s">
        <v>6833</v>
      </c>
      <c r="C287" s="3" t="s">
        <v>6834</v>
      </c>
      <c r="D287" s="3">
        <v>13</v>
      </c>
      <c r="E287" s="3">
        <v>9.86779306800218E-2</v>
      </c>
      <c r="F287" s="3">
        <v>2.0865332704574999E-2</v>
      </c>
      <c r="G287" s="3">
        <v>-0.16325426134885401</v>
      </c>
      <c r="H287" s="3">
        <v>-0.61871613726638996</v>
      </c>
    </row>
    <row r="288" spans="1:8" x14ac:dyDescent="0.2">
      <c r="A288" s="3" t="s">
        <v>6377</v>
      </c>
      <c r="B288" s="3" t="s">
        <v>6378</v>
      </c>
      <c r="C288" s="3" t="s">
        <v>6379</v>
      </c>
      <c r="D288" s="3">
        <v>12</v>
      </c>
      <c r="E288" s="3">
        <v>-0.40903296471094103</v>
      </c>
      <c r="F288" s="3">
        <v>-0.41041842882310098</v>
      </c>
      <c r="G288" s="3">
        <v>-0.389678118012107</v>
      </c>
      <c r="H288" s="3">
        <v>-0.61740284011356805</v>
      </c>
    </row>
    <row r="289" spans="1:8" x14ac:dyDescent="0.2">
      <c r="A289" s="3" t="s">
        <v>12347</v>
      </c>
      <c r="B289" s="3" t="s">
        <v>12348</v>
      </c>
      <c r="C289" s="3" t="s">
        <v>12349</v>
      </c>
      <c r="D289" s="3">
        <v>4</v>
      </c>
      <c r="E289" s="3">
        <v>-0.39989596855783499</v>
      </c>
      <c r="F289" s="3">
        <v>-0.30438925806370298</v>
      </c>
      <c r="G289" s="3">
        <v>-0.48888388980945002</v>
      </c>
      <c r="H289" s="3">
        <v>-0.61732946923452003</v>
      </c>
    </row>
    <row r="290" spans="1:8" x14ac:dyDescent="0.2">
      <c r="A290" s="3" t="s">
        <v>16635</v>
      </c>
      <c r="B290" s="3" t="s">
        <v>16636</v>
      </c>
      <c r="C290" s="3" t="s">
        <v>16637</v>
      </c>
      <c r="D290" s="3">
        <v>10</v>
      </c>
      <c r="E290" s="3">
        <v>0.31452457951840002</v>
      </c>
      <c r="F290" s="3">
        <v>9.7727180759714899E-2</v>
      </c>
      <c r="G290" s="3">
        <v>-2.2110619323199E-2</v>
      </c>
      <c r="H290" s="3">
        <v>-0.61651539730001803</v>
      </c>
    </row>
    <row r="291" spans="1:8" x14ac:dyDescent="0.2">
      <c r="A291" s="3" t="s">
        <v>10302</v>
      </c>
      <c r="B291" s="3" t="s">
        <v>10303</v>
      </c>
      <c r="C291" s="3" t="s">
        <v>10304</v>
      </c>
      <c r="D291" s="3">
        <v>2</v>
      </c>
      <c r="E291" s="3">
        <v>-0.13107021296919899</v>
      </c>
      <c r="F291" s="3">
        <v>-0.36101975554353</v>
      </c>
      <c r="G291" s="3">
        <v>-0.225961523521642</v>
      </c>
      <c r="H291" s="3">
        <v>-0.61645070146213998</v>
      </c>
    </row>
    <row r="292" spans="1:8" x14ac:dyDescent="0.2">
      <c r="A292" s="3" t="s">
        <v>6236</v>
      </c>
      <c r="B292" s="3" t="s">
        <v>6237</v>
      </c>
      <c r="C292" s="3" t="s">
        <v>6238</v>
      </c>
      <c r="D292" s="3">
        <v>3</v>
      </c>
      <c r="E292" s="3">
        <v>1.8357403573623001E-2</v>
      </c>
      <c r="F292" s="3">
        <v>-0.104742528787689</v>
      </c>
      <c r="G292" s="3">
        <v>-0.13939602393764899</v>
      </c>
      <c r="H292" s="3">
        <v>-0.61565850791524701</v>
      </c>
    </row>
    <row r="293" spans="1:8" x14ac:dyDescent="0.2">
      <c r="A293" s="3" t="s">
        <v>10812</v>
      </c>
      <c r="B293" s="3" t="s">
        <v>10813</v>
      </c>
      <c r="C293" s="3" t="s">
        <v>10814</v>
      </c>
      <c r="D293" s="3">
        <v>4</v>
      </c>
      <c r="E293" s="3">
        <v>-6.7009164848910396E-2</v>
      </c>
      <c r="F293" s="3">
        <v>-0.25328309752233602</v>
      </c>
      <c r="G293" s="3">
        <v>-0.64473972813445601</v>
      </c>
      <c r="H293" s="3">
        <v>-0.61559273582000595</v>
      </c>
    </row>
    <row r="294" spans="1:8" x14ac:dyDescent="0.2">
      <c r="A294" s="3" t="s">
        <v>6200</v>
      </c>
      <c r="B294" s="3" t="s">
        <v>6201</v>
      </c>
      <c r="C294" s="3" t="s">
        <v>6202</v>
      </c>
      <c r="D294" s="3">
        <v>10</v>
      </c>
      <c r="E294" s="3">
        <v>-0.35438848958908797</v>
      </c>
      <c r="F294" s="3">
        <v>-0.30257834663738897</v>
      </c>
      <c r="G294" s="3">
        <v>-0.27264188880039403</v>
      </c>
      <c r="H294" s="3">
        <v>-0.61517619348822195</v>
      </c>
    </row>
    <row r="295" spans="1:8" x14ac:dyDescent="0.2">
      <c r="A295" s="3" t="s">
        <v>1818</v>
      </c>
      <c r="B295" s="3" t="s">
        <v>1819</v>
      </c>
      <c r="C295" s="3" t="s">
        <v>1820</v>
      </c>
      <c r="D295" s="3">
        <v>9</v>
      </c>
      <c r="E295" s="3">
        <v>0.274771313795307</v>
      </c>
      <c r="F295" s="3">
        <v>-1.1702755045957899E-2</v>
      </c>
      <c r="G295" s="3">
        <v>-4.07028674280848E-2</v>
      </c>
      <c r="H295" s="3">
        <v>-0.61297047182793496</v>
      </c>
    </row>
    <row r="296" spans="1:8" x14ac:dyDescent="0.2">
      <c r="A296" s="3" t="s">
        <v>18445</v>
      </c>
      <c r="B296" s="3" t="s">
        <v>18446</v>
      </c>
      <c r="C296" s="3" t="s">
        <v>18447</v>
      </c>
      <c r="D296" s="3">
        <v>3</v>
      </c>
      <c r="E296" s="3">
        <v>-0.35663107905865798</v>
      </c>
      <c r="F296" s="3">
        <v>1.22709921331821E-2</v>
      </c>
      <c r="G296" s="3">
        <v>0.56329687061862399</v>
      </c>
      <c r="H296" s="3">
        <v>-0.61217405346368103</v>
      </c>
    </row>
    <row r="297" spans="1:8" x14ac:dyDescent="0.2">
      <c r="A297" s="3" t="s">
        <v>16014</v>
      </c>
      <c r="B297" s="3" t="s">
        <v>16015</v>
      </c>
      <c r="C297" s="3" t="s">
        <v>16016</v>
      </c>
      <c r="D297" s="3">
        <v>7</v>
      </c>
      <c r="E297" s="3">
        <v>0.34541228251887102</v>
      </c>
      <c r="F297" s="3">
        <v>0.25986587180707998</v>
      </c>
      <c r="G297" s="3">
        <v>0.2112105317638</v>
      </c>
      <c r="H297" s="3">
        <v>-0.61211628214371905</v>
      </c>
    </row>
    <row r="298" spans="1:8" x14ac:dyDescent="0.2">
      <c r="A298" s="3" t="s">
        <v>18389</v>
      </c>
      <c r="B298" s="3" t="s">
        <v>18390</v>
      </c>
      <c r="C298" s="3" t="s">
        <v>18391</v>
      </c>
      <c r="D298" s="3">
        <v>5</v>
      </c>
      <c r="E298" s="3">
        <v>-6.4174715779437397E-2</v>
      </c>
      <c r="F298" s="3">
        <v>-0.126297188358519</v>
      </c>
      <c r="G298" s="3">
        <v>-5.9309570471971003E-2</v>
      </c>
      <c r="H298" s="3">
        <v>-0.61199731722929795</v>
      </c>
    </row>
    <row r="299" spans="1:8" x14ac:dyDescent="0.2">
      <c r="A299" s="3" t="s">
        <v>2200</v>
      </c>
      <c r="B299" s="3" t="s">
        <v>2201</v>
      </c>
      <c r="C299" s="3" t="s">
        <v>2202</v>
      </c>
      <c r="D299" s="3">
        <v>1</v>
      </c>
      <c r="E299" s="3">
        <v>0.546028595027792</v>
      </c>
      <c r="F299" s="3">
        <v>0.42996179855840899</v>
      </c>
      <c r="G299" s="3">
        <v>-0.62144649120831896</v>
      </c>
      <c r="H299" s="3">
        <v>-0.61190874873202705</v>
      </c>
    </row>
    <row r="300" spans="1:8" x14ac:dyDescent="0.2">
      <c r="A300" s="3" t="s">
        <v>19031</v>
      </c>
      <c r="B300" s="3" t="s">
        <v>19032</v>
      </c>
      <c r="C300" s="3" t="s">
        <v>19033</v>
      </c>
      <c r="D300" s="3">
        <v>5</v>
      </c>
      <c r="E300" s="3">
        <v>-0.186905406248771</v>
      </c>
      <c r="F300" s="3">
        <v>1.47123965482406E-2</v>
      </c>
      <c r="G300" s="3">
        <v>-0.115066613116716</v>
      </c>
      <c r="H300" s="3">
        <v>-0.61170703326632903</v>
      </c>
    </row>
    <row r="301" spans="1:8" x14ac:dyDescent="0.2">
      <c r="A301" s="3" t="s">
        <v>1974</v>
      </c>
      <c r="B301" s="3" t="s">
        <v>1975</v>
      </c>
      <c r="C301" s="3" t="s">
        <v>1976</v>
      </c>
      <c r="D301" s="3">
        <v>2</v>
      </c>
      <c r="E301" s="3">
        <v>0.160108748738159</v>
      </c>
      <c r="F301" s="3">
        <v>0.61046340515618003</v>
      </c>
      <c r="G301" s="3">
        <v>0.53333328027254201</v>
      </c>
      <c r="H301" s="3">
        <v>-0.610121433489345</v>
      </c>
    </row>
    <row r="302" spans="1:8" x14ac:dyDescent="0.2">
      <c r="A302" s="3" t="s">
        <v>81</v>
      </c>
      <c r="B302" s="3" t="s">
        <v>82</v>
      </c>
      <c r="C302" s="3" t="s">
        <v>83</v>
      </c>
      <c r="D302" s="3">
        <v>3</v>
      </c>
      <c r="E302" s="3">
        <v>7.9116332589066002E-2</v>
      </c>
      <c r="F302" s="3">
        <v>-2.26513111144078E-2</v>
      </c>
      <c r="G302" s="3">
        <v>0.190592799674139</v>
      </c>
      <c r="H302" s="3">
        <v>-0.60980516511131999</v>
      </c>
    </row>
    <row r="303" spans="1:8" x14ac:dyDescent="0.2">
      <c r="A303" s="3" t="s">
        <v>12953</v>
      </c>
      <c r="B303" s="3" t="s">
        <v>12954</v>
      </c>
      <c r="C303" s="3" t="s">
        <v>12955</v>
      </c>
      <c r="D303" s="3">
        <v>3</v>
      </c>
      <c r="E303" s="3">
        <v>0.25795568001631902</v>
      </c>
      <c r="F303" s="3">
        <v>4.3733980524220402E-2</v>
      </c>
      <c r="G303" s="3">
        <v>5.0365457545287699E-2</v>
      </c>
      <c r="H303" s="3">
        <v>-0.60951893772739496</v>
      </c>
    </row>
    <row r="304" spans="1:8" x14ac:dyDescent="0.2">
      <c r="A304" s="3" t="s">
        <v>10647</v>
      </c>
      <c r="B304" s="3" t="s">
        <v>10648</v>
      </c>
      <c r="C304" s="3" t="s">
        <v>10649</v>
      </c>
      <c r="D304" s="3">
        <v>2</v>
      </c>
      <c r="E304" s="3">
        <v>-0.29823782736427001</v>
      </c>
      <c r="F304" s="3">
        <v>-0.30248347063208397</v>
      </c>
      <c r="G304" s="3">
        <v>-0.34711313960307399</v>
      </c>
      <c r="H304" s="3">
        <v>-0.60858301117631697</v>
      </c>
    </row>
    <row r="305" spans="1:8" x14ac:dyDescent="0.2">
      <c r="A305" s="3" t="s">
        <v>13181</v>
      </c>
      <c r="B305" s="3" t="s">
        <v>13182</v>
      </c>
      <c r="C305" s="3" t="s">
        <v>13183</v>
      </c>
      <c r="D305" s="3">
        <v>1</v>
      </c>
      <c r="E305" s="3">
        <v>-0.55925738451421003</v>
      </c>
      <c r="F305" s="3">
        <v>-0.46240734558827801</v>
      </c>
      <c r="G305" s="3">
        <v>-0.37188548865954701</v>
      </c>
      <c r="H305" s="3">
        <v>-0.60849431061713499</v>
      </c>
    </row>
    <row r="306" spans="1:8" x14ac:dyDescent="0.2">
      <c r="A306" s="3" t="s">
        <v>9134</v>
      </c>
      <c r="B306" s="3" t="s">
        <v>9135</v>
      </c>
      <c r="C306" s="3" t="s">
        <v>9136</v>
      </c>
      <c r="D306" s="3">
        <v>3</v>
      </c>
      <c r="E306" s="3">
        <v>-0.22250390472513801</v>
      </c>
      <c r="F306" s="3">
        <v>-0.57217554769073697</v>
      </c>
      <c r="G306" s="3">
        <v>-0.20643344610405501</v>
      </c>
      <c r="H306" s="3">
        <v>-0.60822936150805795</v>
      </c>
    </row>
    <row r="307" spans="1:8" x14ac:dyDescent="0.2">
      <c r="A307" s="3" t="s">
        <v>11086</v>
      </c>
      <c r="B307" s="3" t="s">
        <v>11087</v>
      </c>
      <c r="C307" s="3" t="s">
        <v>11088</v>
      </c>
      <c r="D307" s="3">
        <v>1</v>
      </c>
      <c r="E307" s="3">
        <v>-1.0590518633205901</v>
      </c>
      <c r="F307" s="3">
        <v>-1.10157133389433</v>
      </c>
      <c r="G307" s="3">
        <v>-0.69022237121085595</v>
      </c>
      <c r="H307" s="3">
        <v>-0.60732220944929904</v>
      </c>
    </row>
    <row r="308" spans="1:8" x14ac:dyDescent="0.2">
      <c r="A308" s="3" t="s">
        <v>2678</v>
      </c>
      <c r="B308" s="3" t="s">
        <v>2679</v>
      </c>
      <c r="C308" s="3" t="s">
        <v>2680</v>
      </c>
      <c r="D308" s="3">
        <v>1</v>
      </c>
      <c r="E308" s="3">
        <v>0.603158863198066</v>
      </c>
      <c r="F308" s="3">
        <v>1.11567716202047</v>
      </c>
      <c r="G308" s="3">
        <v>0.97454921641182002</v>
      </c>
      <c r="H308" s="3">
        <v>-0.60679975475534997</v>
      </c>
    </row>
    <row r="309" spans="1:8" x14ac:dyDescent="0.2">
      <c r="A309" s="3" t="s">
        <v>835</v>
      </c>
      <c r="B309" s="3" t="s">
        <v>836</v>
      </c>
      <c r="C309" s="3" t="s">
        <v>837</v>
      </c>
      <c r="D309" s="3">
        <v>36</v>
      </c>
      <c r="E309" s="3">
        <v>-9.2663787410585993E-2</v>
      </c>
      <c r="F309" s="3">
        <v>-0.218193485517368</v>
      </c>
      <c r="G309" s="3">
        <v>-0.20016031339967499</v>
      </c>
      <c r="H309" s="3">
        <v>-0.60639382721769797</v>
      </c>
    </row>
    <row r="310" spans="1:8" x14ac:dyDescent="0.2">
      <c r="A310" s="3" t="s">
        <v>16324</v>
      </c>
      <c r="B310" s="3" t="s">
        <v>16325</v>
      </c>
      <c r="C310" s="3" t="s">
        <v>16326</v>
      </c>
      <c r="D310" s="3">
        <v>8</v>
      </c>
      <c r="E310" s="3">
        <v>-0.14478355809490101</v>
      </c>
      <c r="F310" s="3">
        <v>-0.49700589902252101</v>
      </c>
      <c r="G310" s="3">
        <v>-0.270237246477396</v>
      </c>
      <c r="H310" s="3">
        <v>-0.60440311882950104</v>
      </c>
    </row>
    <row r="311" spans="1:8" x14ac:dyDescent="0.2">
      <c r="A311" s="3" t="s">
        <v>3814</v>
      </c>
      <c r="B311" s="3" t="s">
        <v>3815</v>
      </c>
      <c r="C311" s="3" t="s">
        <v>3816</v>
      </c>
      <c r="D311" s="3">
        <v>54</v>
      </c>
      <c r="E311" s="3">
        <v>-0.101978873453449</v>
      </c>
      <c r="F311" s="3">
        <v>-0.17941979512323</v>
      </c>
      <c r="G311" s="3">
        <v>-0.25171347622579998</v>
      </c>
      <c r="H311" s="3">
        <v>-0.60411275438245104</v>
      </c>
    </row>
    <row r="312" spans="1:8" x14ac:dyDescent="0.2">
      <c r="A312" s="3" t="s">
        <v>11411</v>
      </c>
      <c r="B312" s="3" t="s">
        <v>11412</v>
      </c>
      <c r="C312" s="3" t="s">
        <v>11413</v>
      </c>
      <c r="D312" s="3">
        <v>4</v>
      </c>
      <c r="E312" s="3">
        <v>-0.221398314696298</v>
      </c>
      <c r="F312" s="3">
        <v>-0.237054762006847</v>
      </c>
      <c r="G312" s="3">
        <v>-0.47131377859118301</v>
      </c>
      <c r="H312" s="3">
        <v>-0.603566238196109</v>
      </c>
    </row>
    <row r="313" spans="1:8" x14ac:dyDescent="0.2">
      <c r="A313" s="3" t="s">
        <v>15534</v>
      </c>
      <c r="B313" s="3" t="s">
        <v>15535</v>
      </c>
      <c r="C313" s="3" t="s">
        <v>15536</v>
      </c>
      <c r="D313" s="3">
        <v>2</v>
      </c>
      <c r="E313" s="3">
        <v>-4.5867758317550598E-2</v>
      </c>
      <c r="F313" s="3">
        <v>1.8827117214098299E-2</v>
      </c>
      <c r="G313" s="3">
        <v>-0.41067097623842602</v>
      </c>
      <c r="H313" s="3">
        <v>-0.60285274976083503</v>
      </c>
    </row>
    <row r="314" spans="1:8" x14ac:dyDescent="0.2">
      <c r="A314" s="3" t="s">
        <v>10473</v>
      </c>
      <c r="B314" s="3" t="s">
        <v>10474</v>
      </c>
      <c r="C314" s="3" t="s">
        <v>10475</v>
      </c>
      <c r="D314" s="3">
        <v>2</v>
      </c>
      <c r="E314" s="3">
        <v>-0.27533283885536503</v>
      </c>
      <c r="F314" s="3">
        <v>-0.34722018790234999</v>
      </c>
      <c r="G314" s="3">
        <v>-0.335628684239689</v>
      </c>
      <c r="H314" s="3">
        <v>-0.60242626195133098</v>
      </c>
    </row>
    <row r="315" spans="1:8" x14ac:dyDescent="0.2">
      <c r="A315" s="3" t="s">
        <v>6545</v>
      </c>
      <c r="B315" s="3" t="s">
        <v>6543</v>
      </c>
      <c r="C315" s="3" t="s">
        <v>6546</v>
      </c>
      <c r="D315" s="3">
        <v>2</v>
      </c>
      <c r="E315" s="3">
        <v>-0.152271254609288</v>
      </c>
      <c r="F315" s="3">
        <v>-8.9352824172450704E-2</v>
      </c>
      <c r="G315" s="3">
        <v>-0.30907324081360898</v>
      </c>
      <c r="H315" s="3">
        <v>-0.60154889248978505</v>
      </c>
    </row>
    <row r="316" spans="1:8" x14ac:dyDescent="0.2">
      <c r="A316" s="3" t="s">
        <v>19872</v>
      </c>
      <c r="B316" s="3" t="s">
        <v>19873</v>
      </c>
      <c r="C316" s="3" t="s">
        <v>19874</v>
      </c>
      <c r="D316" s="3">
        <v>8</v>
      </c>
      <c r="E316" s="3">
        <v>-0.39180935026776298</v>
      </c>
      <c r="F316" s="3">
        <v>-0.15651999590233601</v>
      </c>
      <c r="G316" s="3">
        <v>-0.349417220736703</v>
      </c>
      <c r="H316" s="3">
        <v>-0.60109606977670005</v>
      </c>
    </row>
    <row r="317" spans="1:8" x14ac:dyDescent="0.2">
      <c r="A317" s="3" t="s">
        <v>7338</v>
      </c>
      <c r="B317" s="3" t="s">
        <v>7339</v>
      </c>
      <c r="C317" s="3" t="s">
        <v>7340</v>
      </c>
      <c r="D317" s="3">
        <v>8</v>
      </c>
      <c r="E317" s="3">
        <v>-0.23474355720630999</v>
      </c>
      <c r="F317" s="3">
        <v>-0.50593558195772703</v>
      </c>
      <c r="G317" s="3">
        <v>-0.54307672197215096</v>
      </c>
      <c r="H317" s="3">
        <v>-0.60098955896949502</v>
      </c>
    </row>
    <row r="318" spans="1:8" x14ac:dyDescent="0.2">
      <c r="A318" s="3" t="s">
        <v>11134</v>
      </c>
      <c r="B318" s="3" t="s">
        <v>11135</v>
      </c>
      <c r="C318" s="3" t="s">
        <v>11136</v>
      </c>
      <c r="D318" s="3">
        <v>6</v>
      </c>
      <c r="E318" s="3">
        <v>0.25274793045587002</v>
      </c>
      <c r="F318" s="3">
        <v>-7.5379689339484302E-2</v>
      </c>
      <c r="G318" s="3">
        <v>-0.240430372329068</v>
      </c>
      <c r="H318" s="3">
        <v>-0.60081464995867995</v>
      </c>
    </row>
    <row r="319" spans="1:8" x14ac:dyDescent="0.2">
      <c r="A319" s="3" t="s">
        <v>18709</v>
      </c>
      <c r="B319" s="3" t="s">
        <v>18710</v>
      </c>
      <c r="C319" s="3" t="s">
        <v>18711</v>
      </c>
      <c r="D319" s="3">
        <v>3</v>
      </c>
      <c r="E319" s="3">
        <v>-0.13807458493053401</v>
      </c>
      <c r="F319" s="3">
        <v>-0.41855423820575299</v>
      </c>
      <c r="G319" s="3">
        <v>-0.399234154841202</v>
      </c>
      <c r="H319" s="3">
        <v>-0.60040744850183903</v>
      </c>
    </row>
    <row r="320" spans="1:8" x14ac:dyDescent="0.2">
      <c r="A320" s="3" t="s">
        <v>8224</v>
      </c>
      <c r="B320" s="3" t="s">
        <v>8225</v>
      </c>
      <c r="C320" s="3" t="s">
        <v>8226</v>
      </c>
      <c r="D320" s="3">
        <v>26</v>
      </c>
      <c r="E320" s="3">
        <v>-0.16385007638436899</v>
      </c>
      <c r="F320" s="3">
        <v>-0.330886674299391</v>
      </c>
      <c r="G320" s="3">
        <v>-0.26047735237590303</v>
      </c>
      <c r="H320" s="3">
        <v>-0.60031546993673601</v>
      </c>
    </row>
    <row r="321" spans="1:8" x14ac:dyDescent="0.2">
      <c r="A321" s="3" t="s">
        <v>7378</v>
      </c>
      <c r="B321" s="3" t="s">
        <v>7379</v>
      </c>
      <c r="C321" s="3" t="s">
        <v>7380</v>
      </c>
      <c r="D321" s="3">
        <v>20</v>
      </c>
      <c r="E321" s="3">
        <v>0.11636530392635</v>
      </c>
      <c r="F321" s="3">
        <v>9.7711088452807501E-2</v>
      </c>
      <c r="G321" s="3">
        <v>-0.13055674742967499</v>
      </c>
      <c r="H321" s="3">
        <v>-0.60010472413680305</v>
      </c>
    </row>
    <row r="322" spans="1:8" x14ac:dyDescent="0.2">
      <c r="A322" s="3" t="s">
        <v>15696</v>
      </c>
      <c r="B322" s="3" t="s">
        <v>15697</v>
      </c>
      <c r="C322" s="3" t="s">
        <v>15698</v>
      </c>
      <c r="D322" s="3">
        <v>6</v>
      </c>
      <c r="E322" s="3">
        <v>-0.39164936377634901</v>
      </c>
      <c r="F322" s="3">
        <v>-0.29215833440779199</v>
      </c>
      <c r="G322" s="3">
        <v>-0.78939653915250796</v>
      </c>
      <c r="H322" s="3">
        <v>-0.60006166620502299</v>
      </c>
    </row>
    <row r="323" spans="1:8" x14ac:dyDescent="0.2">
      <c r="A323" s="3" t="s">
        <v>18502</v>
      </c>
      <c r="B323" s="3" t="s">
        <v>18503</v>
      </c>
      <c r="C323" s="3" t="s">
        <v>18504</v>
      </c>
      <c r="D323" s="3">
        <v>10</v>
      </c>
      <c r="E323" s="3">
        <v>8.1806816571080507E-2</v>
      </c>
      <c r="F323" s="3">
        <v>-0.36232457298070703</v>
      </c>
      <c r="G323" s="3">
        <v>-0.23713993337436501</v>
      </c>
      <c r="H323" s="3">
        <v>-0.59699799935878195</v>
      </c>
    </row>
    <row r="324" spans="1:8" x14ac:dyDescent="0.2">
      <c r="A324" s="3" t="s">
        <v>12218</v>
      </c>
      <c r="B324" s="3" t="s">
        <v>12219</v>
      </c>
      <c r="C324" s="3" t="s">
        <v>12220</v>
      </c>
      <c r="D324" s="3">
        <v>10</v>
      </c>
      <c r="E324" s="3">
        <v>-0.10662225559408001</v>
      </c>
      <c r="F324" s="3">
        <v>-0.54599102784471698</v>
      </c>
      <c r="G324" s="3">
        <v>-0.68508690628438995</v>
      </c>
      <c r="H324" s="3">
        <v>-0.59545642910111696</v>
      </c>
    </row>
    <row r="325" spans="1:8" x14ac:dyDescent="0.2">
      <c r="A325" s="3" t="s">
        <v>17088</v>
      </c>
      <c r="B325" s="3" t="s">
        <v>17089</v>
      </c>
      <c r="C325" s="3" t="s">
        <v>17090</v>
      </c>
      <c r="D325" s="3">
        <v>2</v>
      </c>
      <c r="E325" s="3">
        <v>2.5978810111025801E-2</v>
      </c>
      <c r="F325" s="3">
        <v>9.5499777354353305E-2</v>
      </c>
      <c r="G325" s="3">
        <v>-7.9883834446069293E-2</v>
      </c>
      <c r="H325" s="3">
        <v>-0.595300414387402</v>
      </c>
    </row>
    <row r="326" spans="1:8" x14ac:dyDescent="0.2">
      <c r="A326" s="3" t="s">
        <v>6598</v>
      </c>
      <c r="B326" s="3" t="s">
        <v>6599</v>
      </c>
      <c r="C326" s="3" t="s">
        <v>6600</v>
      </c>
      <c r="D326" s="3">
        <v>63</v>
      </c>
      <c r="E326" s="3">
        <v>-0.146426610272995</v>
      </c>
      <c r="F326" s="3">
        <v>-0.22023774759040499</v>
      </c>
      <c r="G326" s="3">
        <v>-0.204494625037308</v>
      </c>
      <c r="H326" s="3">
        <v>-0.59454633493026998</v>
      </c>
    </row>
    <row r="327" spans="1:8" x14ac:dyDescent="0.2">
      <c r="A327" s="3" t="s">
        <v>18060</v>
      </c>
      <c r="B327" s="3" t="s">
        <v>18061</v>
      </c>
      <c r="C327" s="3" t="s">
        <v>18062</v>
      </c>
      <c r="D327" s="3">
        <v>10</v>
      </c>
      <c r="E327" s="3">
        <v>6.6322924840620606E-2</v>
      </c>
      <c r="F327" s="3">
        <v>-8.3382917513116703E-2</v>
      </c>
      <c r="G327" s="3">
        <v>-0.19419324594846801</v>
      </c>
      <c r="H327" s="3">
        <v>-0.59445315809286503</v>
      </c>
    </row>
    <row r="328" spans="1:8" x14ac:dyDescent="0.2">
      <c r="A328" s="3" t="s">
        <v>17538</v>
      </c>
      <c r="B328" s="3" t="s">
        <v>17539</v>
      </c>
      <c r="C328" s="3" t="s">
        <v>17540</v>
      </c>
      <c r="D328" s="3">
        <v>6</v>
      </c>
      <c r="E328" s="3">
        <v>-0.17980983042733101</v>
      </c>
      <c r="F328" s="3">
        <v>-0.17842957050661801</v>
      </c>
      <c r="G328" s="3">
        <v>-0.18020171701683199</v>
      </c>
      <c r="H328" s="3">
        <v>-0.59360269027888501</v>
      </c>
    </row>
    <row r="329" spans="1:8" x14ac:dyDescent="0.2">
      <c r="A329" s="3" t="s">
        <v>7089</v>
      </c>
      <c r="B329" s="3" t="s">
        <v>7090</v>
      </c>
      <c r="C329" s="3" t="s">
        <v>7091</v>
      </c>
      <c r="D329" s="3">
        <v>6</v>
      </c>
      <c r="E329" s="3">
        <v>0.23066206843150999</v>
      </c>
      <c r="F329" s="3">
        <v>0.13289502023011801</v>
      </c>
      <c r="G329" s="3">
        <v>0.287117845993139</v>
      </c>
      <c r="H329" s="3">
        <v>-0.59329113203150696</v>
      </c>
    </row>
    <row r="330" spans="1:8" x14ac:dyDescent="0.2">
      <c r="A330" s="3" t="s">
        <v>4198</v>
      </c>
      <c r="B330" s="3" t="s">
        <v>4199</v>
      </c>
      <c r="C330" s="3" t="s">
        <v>4200</v>
      </c>
      <c r="D330" s="3">
        <v>9</v>
      </c>
      <c r="E330" s="3">
        <v>-7.1145215054567196E-2</v>
      </c>
      <c r="F330" s="3">
        <v>-4.7069009816363999E-2</v>
      </c>
      <c r="G330" s="3">
        <v>-0.26451587941156501</v>
      </c>
      <c r="H330" s="3">
        <v>-0.59291422619650902</v>
      </c>
    </row>
    <row r="331" spans="1:8" x14ac:dyDescent="0.2">
      <c r="A331" s="3" t="s">
        <v>18350</v>
      </c>
      <c r="B331" s="3" t="s">
        <v>18351</v>
      </c>
      <c r="C331" s="3" t="s">
        <v>18352</v>
      </c>
      <c r="D331" s="3">
        <v>1</v>
      </c>
      <c r="E331" s="3">
        <v>0.56088142072344904</v>
      </c>
      <c r="F331" s="3">
        <v>-7.6447473736039898E-2</v>
      </c>
      <c r="G331" s="3">
        <v>0.26091180962376598</v>
      </c>
      <c r="H331" s="3">
        <v>-0.59124426204921099</v>
      </c>
    </row>
    <row r="332" spans="1:8" x14ac:dyDescent="0.2">
      <c r="A332" s="3" t="s">
        <v>16524</v>
      </c>
      <c r="B332" s="3" t="s">
        <v>16525</v>
      </c>
      <c r="C332" s="3" t="s">
        <v>16526</v>
      </c>
      <c r="D332" s="3">
        <v>8</v>
      </c>
      <c r="E332" s="3">
        <v>-1.20691452522398E-2</v>
      </c>
      <c r="F332" s="3">
        <v>-0.21082639512154</v>
      </c>
      <c r="G332" s="3">
        <v>-9.1450655275564494E-2</v>
      </c>
      <c r="H332" s="3">
        <v>-0.59059310061986503</v>
      </c>
    </row>
    <row r="333" spans="1:8" x14ac:dyDescent="0.2">
      <c r="A333" s="3" t="s">
        <v>7196</v>
      </c>
      <c r="B333" s="3" t="s">
        <v>7197</v>
      </c>
      <c r="C333" s="3" t="s">
        <v>7198</v>
      </c>
      <c r="D333" s="3">
        <v>7</v>
      </c>
      <c r="E333" s="3">
        <v>-0.137431880445575</v>
      </c>
      <c r="F333" s="3">
        <v>-0.14715324818403999</v>
      </c>
      <c r="G333" s="3">
        <v>-0.38543506472842398</v>
      </c>
      <c r="H333" s="3">
        <v>-0.58929369369041495</v>
      </c>
    </row>
    <row r="334" spans="1:8" x14ac:dyDescent="0.2">
      <c r="A334" s="3" t="s">
        <v>14712</v>
      </c>
      <c r="B334" s="3" t="s">
        <v>14713</v>
      </c>
      <c r="C334" s="3" t="s">
        <v>14714</v>
      </c>
      <c r="D334" s="3">
        <v>14</v>
      </c>
      <c r="E334" s="3">
        <v>0.13744979561737899</v>
      </c>
      <c r="F334" s="3">
        <v>0.143515220878244</v>
      </c>
      <c r="G334" s="3">
        <v>0.101025597523916</v>
      </c>
      <c r="H334" s="3">
        <v>-0.58900845860413098</v>
      </c>
    </row>
    <row r="335" spans="1:8" x14ac:dyDescent="0.2">
      <c r="A335" s="3" t="s">
        <v>2550</v>
      </c>
      <c r="B335" s="3" t="s">
        <v>2551</v>
      </c>
      <c r="C335" s="3" t="s">
        <v>2552</v>
      </c>
      <c r="D335" s="3">
        <v>2</v>
      </c>
      <c r="E335" s="3">
        <v>0.80042637822490503</v>
      </c>
      <c r="F335" s="3">
        <v>-0.10431364730779499</v>
      </c>
      <c r="G335" s="3">
        <v>-0.135895567817751</v>
      </c>
      <c r="H335" s="3">
        <v>-0.58808266591952696</v>
      </c>
    </row>
    <row r="336" spans="1:8" x14ac:dyDescent="0.2">
      <c r="A336" s="3" t="s">
        <v>12194</v>
      </c>
      <c r="B336" s="3" t="s">
        <v>12195</v>
      </c>
      <c r="C336" s="3" t="s">
        <v>12196</v>
      </c>
      <c r="D336" s="3">
        <v>2</v>
      </c>
      <c r="E336" s="3">
        <v>-0.19657570113162301</v>
      </c>
      <c r="F336" s="3">
        <v>-1.17181013956661E-2</v>
      </c>
      <c r="G336" s="3">
        <v>-3.2187098098704701E-2</v>
      </c>
      <c r="H336" s="3">
        <v>-0.58775315179268695</v>
      </c>
    </row>
    <row r="337" spans="1:8" x14ac:dyDescent="0.2">
      <c r="A337" s="3" t="s">
        <v>5047</v>
      </c>
      <c r="B337" s="3" t="s">
        <v>5048</v>
      </c>
      <c r="C337" s="3" t="s">
        <v>5049</v>
      </c>
      <c r="D337" s="3">
        <v>2</v>
      </c>
      <c r="E337" s="3">
        <v>-0.174157894688278</v>
      </c>
      <c r="F337" s="3">
        <v>-0.12455733886806</v>
      </c>
      <c r="G337" s="3">
        <v>-4.4242573385640999E-2</v>
      </c>
      <c r="H337" s="3">
        <v>-0.58744494557248805</v>
      </c>
    </row>
    <row r="338" spans="1:8" x14ac:dyDescent="0.2">
      <c r="A338" s="3" t="s">
        <v>20464</v>
      </c>
      <c r="B338" s="3" t="s">
        <v>20465</v>
      </c>
      <c r="C338" s="3" t="s">
        <v>20466</v>
      </c>
      <c r="D338" s="3">
        <v>3</v>
      </c>
      <c r="E338" s="3">
        <v>-0.100093981026169</v>
      </c>
      <c r="F338" s="3">
        <v>1.3000152806919501E-4</v>
      </c>
      <c r="G338" s="3">
        <v>-8.3751488258127695E-3</v>
      </c>
      <c r="H338" s="3">
        <v>-0.58463713924611604</v>
      </c>
    </row>
    <row r="339" spans="1:8" x14ac:dyDescent="0.2">
      <c r="A339" s="3" t="s">
        <v>17331</v>
      </c>
      <c r="B339" s="3" t="s">
        <v>17332</v>
      </c>
      <c r="C339" s="3" t="s">
        <v>17333</v>
      </c>
      <c r="D339" s="3">
        <v>2</v>
      </c>
      <c r="E339" s="3">
        <v>-0.28673289452946898</v>
      </c>
      <c r="F339" s="3">
        <v>-0.35390755453823303</v>
      </c>
      <c r="G339" s="3">
        <v>-0.14758089604226601</v>
      </c>
      <c r="H339" s="3">
        <v>-0.58436196209108904</v>
      </c>
    </row>
    <row r="340" spans="1:8" x14ac:dyDescent="0.2">
      <c r="A340" s="3" t="s">
        <v>16968</v>
      </c>
      <c r="B340" s="3" t="s">
        <v>16969</v>
      </c>
      <c r="C340" s="3" t="s">
        <v>16970</v>
      </c>
      <c r="D340" s="3">
        <v>1</v>
      </c>
      <c r="E340" s="3">
        <v>-0.12974025562570701</v>
      </c>
      <c r="F340" s="3">
        <v>-0.10144942794004901</v>
      </c>
      <c r="G340" s="3">
        <v>9.6455455210050306E-2</v>
      </c>
      <c r="H340" s="3">
        <v>-0.58389752915074999</v>
      </c>
    </row>
    <row r="341" spans="1:8" x14ac:dyDescent="0.2">
      <c r="A341" s="3" t="s">
        <v>6987</v>
      </c>
      <c r="B341" s="3" t="s">
        <v>6988</v>
      </c>
      <c r="C341" s="3" t="s">
        <v>6989</v>
      </c>
      <c r="D341" s="3">
        <v>13</v>
      </c>
      <c r="E341" s="3">
        <v>-0.29871277937993101</v>
      </c>
      <c r="F341" s="3">
        <v>-0.35368238202015501</v>
      </c>
      <c r="G341" s="3">
        <v>-0.45124550808532199</v>
      </c>
      <c r="H341" s="3">
        <v>-0.58311106406834201</v>
      </c>
    </row>
    <row r="342" spans="1:8" x14ac:dyDescent="0.2">
      <c r="A342" s="3" t="s">
        <v>17520</v>
      </c>
      <c r="B342" s="3" t="s">
        <v>17521</v>
      </c>
      <c r="C342" s="3" t="s">
        <v>17522</v>
      </c>
      <c r="D342" s="3">
        <v>1</v>
      </c>
      <c r="E342" s="3">
        <v>-0.306344618962681</v>
      </c>
      <c r="F342" s="3">
        <v>-0.24244311355056</v>
      </c>
      <c r="G342" s="3">
        <v>-0.32511192891785401</v>
      </c>
      <c r="H342" s="3">
        <v>-0.58108100028485299</v>
      </c>
    </row>
    <row r="343" spans="1:8" x14ac:dyDescent="0.2">
      <c r="A343" s="3" t="s">
        <v>20431</v>
      </c>
      <c r="B343" s="3" t="s">
        <v>20432</v>
      </c>
      <c r="C343" s="3" t="s">
        <v>20433</v>
      </c>
      <c r="D343" s="3">
        <v>6</v>
      </c>
      <c r="E343" s="3">
        <v>-0.12700259882166101</v>
      </c>
      <c r="F343" s="3">
        <v>-0.20432367671719201</v>
      </c>
      <c r="G343" s="3">
        <v>-4.9831263087989901E-2</v>
      </c>
      <c r="H343" s="3">
        <v>-0.58100073880664604</v>
      </c>
    </row>
    <row r="344" spans="1:8" x14ac:dyDescent="0.2">
      <c r="A344" s="3" t="s">
        <v>3172</v>
      </c>
      <c r="B344" s="3" t="s">
        <v>3173</v>
      </c>
      <c r="C344" s="3" t="s">
        <v>3174</v>
      </c>
      <c r="D344" s="3">
        <v>79</v>
      </c>
      <c r="E344" s="3">
        <v>-0.52270771337988997</v>
      </c>
      <c r="F344" s="3">
        <v>-0.49962278742320398</v>
      </c>
      <c r="G344" s="3">
        <v>-0.45314138629178202</v>
      </c>
      <c r="H344" s="3">
        <v>-0.57967212256474898</v>
      </c>
    </row>
    <row r="345" spans="1:8" x14ac:dyDescent="0.2">
      <c r="A345" s="3" t="s">
        <v>1606</v>
      </c>
      <c r="B345" s="3" t="s">
        <v>1607</v>
      </c>
      <c r="C345" s="3" t="s">
        <v>1608</v>
      </c>
      <c r="D345" s="3">
        <v>16</v>
      </c>
      <c r="E345" s="3">
        <v>0.157458492437313</v>
      </c>
      <c r="F345" s="3">
        <v>1.63927811158808E-2</v>
      </c>
      <c r="G345" s="3">
        <v>-0.25733113786286699</v>
      </c>
      <c r="H345" s="3">
        <v>-0.57964105782043795</v>
      </c>
    </row>
    <row r="346" spans="1:8" x14ac:dyDescent="0.2">
      <c r="A346" s="3" t="s">
        <v>17890</v>
      </c>
      <c r="B346" s="3" t="s">
        <v>17891</v>
      </c>
      <c r="C346" s="3" t="s">
        <v>17892</v>
      </c>
      <c r="D346" s="3">
        <v>1</v>
      </c>
      <c r="E346" s="3">
        <v>-1.57991280895763</v>
      </c>
      <c r="F346" s="3">
        <v>-1.2977633423567201</v>
      </c>
      <c r="G346" s="3">
        <v>-1.1655159991009101</v>
      </c>
      <c r="H346" s="3">
        <v>-0.57960146534414003</v>
      </c>
    </row>
    <row r="347" spans="1:8" x14ac:dyDescent="0.2">
      <c r="A347" s="3" t="s">
        <v>12720</v>
      </c>
      <c r="B347" s="3" t="s">
        <v>12721</v>
      </c>
      <c r="C347" s="3" t="s">
        <v>12722</v>
      </c>
      <c r="D347" s="3">
        <v>1</v>
      </c>
      <c r="E347" s="3">
        <v>0.20544775499108001</v>
      </c>
      <c r="F347" s="3">
        <v>-0.24000652454447599</v>
      </c>
      <c r="G347" s="3">
        <v>-0.31263479753095202</v>
      </c>
      <c r="H347" s="3">
        <v>-0.57885213552775905</v>
      </c>
    </row>
    <row r="348" spans="1:8" x14ac:dyDescent="0.2">
      <c r="A348" s="3" t="s">
        <v>19692</v>
      </c>
      <c r="B348" s="3" t="s">
        <v>19693</v>
      </c>
      <c r="C348" s="3" t="s">
        <v>19694</v>
      </c>
      <c r="D348" s="3">
        <v>4</v>
      </c>
      <c r="E348" s="3">
        <v>0.19842027814660401</v>
      </c>
      <c r="F348" s="3">
        <v>6.6787851759564407E-2</v>
      </c>
      <c r="G348" s="3">
        <v>0.10056360971185301</v>
      </c>
      <c r="H348" s="3">
        <v>-0.57836700129278695</v>
      </c>
    </row>
    <row r="349" spans="1:8" x14ac:dyDescent="0.2">
      <c r="A349" s="3" t="s">
        <v>1206</v>
      </c>
      <c r="B349" s="3" t="s">
        <v>1207</v>
      </c>
      <c r="C349" s="3" t="s">
        <v>1208</v>
      </c>
      <c r="D349" s="3">
        <v>1</v>
      </c>
      <c r="E349" s="3">
        <v>-0.110064473049179</v>
      </c>
      <c r="F349" s="3">
        <v>0.24354971642161999</v>
      </c>
      <c r="G349" s="3">
        <v>-0.30670586116433501</v>
      </c>
      <c r="H349" s="3">
        <v>-0.57774947627863404</v>
      </c>
    </row>
    <row r="350" spans="1:8" x14ac:dyDescent="0.2">
      <c r="A350" s="3" t="s">
        <v>6721</v>
      </c>
      <c r="B350" s="3" t="s">
        <v>6722</v>
      </c>
      <c r="C350" s="3" t="s">
        <v>6723</v>
      </c>
      <c r="D350" s="3">
        <v>1</v>
      </c>
      <c r="E350" s="3">
        <v>-0.15528348826975699</v>
      </c>
      <c r="F350" s="3">
        <v>-3.6116619266752401E-2</v>
      </c>
      <c r="G350" s="3">
        <v>1.9831683644523E-2</v>
      </c>
      <c r="H350" s="3">
        <v>-0.57722632288303299</v>
      </c>
    </row>
    <row r="351" spans="1:8" x14ac:dyDescent="0.2">
      <c r="A351" s="3" t="s">
        <v>16896</v>
      </c>
      <c r="B351" s="3" t="s">
        <v>16897</v>
      </c>
      <c r="C351" s="3" t="s">
        <v>16898</v>
      </c>
      <c r="D351" s="3">
        <v>17</v>
      </c>
      <c r="E351" s="3">
        <v>-1.1711321744292</v>
      </c>
      <c r="F351" s="3">
        <v>-1.0613846413163801</v>
      </c>
      <c r="G351" s="3">
        <v>-0.46193947795499302</v>
      </c>
      <c r="H351" s="3">
        <v>-0.57675078998727203</v>
      </c>
    </row>
    <row r="352" spans="1:8" x14ac:dyDescent="0.2">
      <c r="A352" s="3" t="s">
        <v>17878</v>
      </c>
      <c r="B352" s="3" t="s">
        <v>17879</v>
      </c>
      <c r="C352" s="3" t="s">
        <v>17880</v>
      </c>
      <c r="D352" s="3">
        <v>1</v>
      </c>
      <c r="E352" s="3">
        <v>-4.2559272700006298E-2</v>
      </c>
      <c r="F352" s="3">
        <v>-0.34384436488558301</v>
      </c>
      <c r="G352" s="3">
        <v>-0.42218715527946599</v>
      </c>
      <c r="H352" s="3">
        <v>-0.57630585957493297</v>
      </c>
    </row>
    <row r="353" spans="1:8" x14ac:dyDescent="0.2">
      <c r="A353" s="3" t="s">
        <v>17613</v>
      </c>
      <c r="B353" s="3" t="s">
        <v>17614</v>
      </c>
      <c r="C353" s="3" t="s">
        <v>17615</v>
      </c>
      <c r="D353" s="3">
        <v>1</v>
      </c>
      <c r="E353" s="3">
        <v>-0.13007826425083899</v>
      </c>
      <c r="F353" s="3">
        <v>-0.48321503170400498</v>
      </c>
      <c r="G353" s="3">
        <v>-0.40504764107999403</v>
      </c>
      <c r="H353" s="3">
        <v>-0.57574907676111398</v>
      </c>
    </row>
    <row r="354" spans="1:8" x14ac:dyDescent="0.2">
      <c r="A354" s="3" t="s">
        <v>2792</v>
      </c>
      <c r="B354" s="3" t="s">
        <v>2793</v>
      </c>
      <c r="C354" s="3" t="s">
        <v>2794</v>
      </c>
      <c r="D354" s="3">
        <v>50</v>
      </c>
      <c r="E354" s="3">
        <v>-0.29720432596492002</v>
      </c>
      <c r="F354" s="3">
        <v>-0.409943340453858</v>
      </c>
      <c r="G354" s="3">
        <v>-0.48397405291825002</v>
      </c>
      <c r="H354" s="3">
        <v>-0.57522708353704399</v>
      </c>
    </row>
    <row r="355" spans="1:8" x14ac:dyDescent="0.2">
      <c r="A355" s="3" t="s">
        <v>2582</v>
      </c>
      <c r="B355" s="3" t="s">
        <v>2583</v>
      </c>
      <c r="C355" s="3" t="s">
        <v>2584</v>
      </c>
      <c r="D355" s="3">
        <v>27</v>
      </c>
      <c r="E355" s="3">
        <v>-0.112186152910925</v>
      </c>
      <c r="F355" s="3">
        <v>0.102319332060495</v>
      </c>
      <c r="G355" s="3">
        <v>0.111947858545833</v>
      </c>
      <c r="H355" s="3">
        <v>-0.57452711825898495</v>
      </c>
    </row>
    <row r="356" spans="1:8" x14ac:dyDescent="0.2">
      <c r="A356" s="3" t="s">
        <v>1863</v>
      </c>
      <c r="B356" s="3" t="s">
        <v>1864</v>
      </c>
      <c r="C356" s="3" t="s">
        <v>1865</v>
      </c>
      <c r="D356" s="3">
        <v>7</v>
      </c>
      <c r="E356" s="3">
        <v>-0.15028184741713399</v>
      </c>
      <c r="F356" s="3">
        <v>-0.23697459134346799</v>
      </c>
      <c r="G356" s="3">
        <v>-0.26364239537513201</v>
      </c>
      <c r="H356" s="3">
        <v>-0.57360356703174298</v>
      </c>
    </row>
    <row r="357" spans="1:8" x14ac:dyDescent="0.2">
      <c r="A357" s="3" t="s">
        <v>15663</v>
      </c>
      <c r="B357" s="3" t="s">
        <v>15664</v>
      </c>
      <c r="C357" s="3" t="s">
        <v>15665</v>
      </c>
      <c r="D357" s="3">
        <v>1</v>
      </c>
      <c r="E357" s="3">
        <v>-2.4708716374269801E-2</v>
      </c>
      <c r="F357" s="3">
        <v>-6.0134294330945998E-2</v>
      </c>
      <c r="G357" s="3">
        <v>3.2069879352099102E-2</v>
      </c>
      <c r="H357" s="3">
        <v>-0.57335116503249794</v>
      </c>
    </row>
    <row r="358" spans="1:8" x14ac:dyDescent="0.2">
      <c r="A358" s="3" t="s">
        <v>3068</v>
      </c>
      <c r="B358" s="3" t="s">
        <v>3069</v>
      </c>
      <c r="C358" s="3" t="s">
        <v>3070</v>
      </c>
      <c r="D358" s="3">
        <v>50</v>
      </c>
      <c r="E358" s="3">
        <v>1.18357793240502</v>
      </c>
      <c r="F358" s="3">
        <v>0.69225086117942602</v>
      </c>
      <c r="G358" s="3">
        <v>1.1564250044297399</v>
      </c>
      <c r="H358" s="3">
        <v>-0.57256597534682596</v>
      </c>
    </row>
    <row r="359" spans="1:8" x14ac:dyDescent="0.2">
      <c r="A359" s="3" t="s">
        <v>17154</v>
      </c>
      <c r="B359" s="3" t="s">
        <v>17155</v>
      </c>
      <c r="C359" s="3" t="s">
        <v>17156</v>
      </c>
      <c r="D359" s="3">
        <v>4</v>
      </c>
      <c r="E359" s="3">
        <v>-0.41845588892525298</v>
      </c>
      <c r="F359" s="3">
        <v>-0.308454054556416</v>
      </c>
      <c r="G359" s="3">
        <v>-0.12630560893801401</v>
      </c>
      <c r="H359" s="3">
        <v>-0.57168737684868798</v>
      </c>
    </row>
    <row r="360" spans="1:8" x14ac:dyDescent="0.2">
      <c r="A360" s="3" t="s">
        <v>11895</v>
      </c>
      <c r="B360" s="3" t="s">
        <v>11896</v>
      </c>
      <c r="C360" s="3" t="s">
        <v>11897</v>
      </c>
      <c r="D360" s="3">
        <v>1</v>
      </c>
      <c r="E360" s="3">
        <v>-0.166479586971673</v>
      </c>
      <c r="F360" s="3">
        <v>-0.178238292036523</v>
      </c>
      <c r="G360" s="3">
        <v>-0.34796423619266498</v>
      </c>
      <c r="H360" s="3">
        <v>-0.57045651627367899</v>
      </c>
    </row>
    <row r="361" spans="1:8" x14ac:dyDescent="0.2">
      <c r="A361" s="3" t="s">
        <v>17280</v>
      </c>
      <c r="B361" s="3" t="s">
        <v>17281</v>
      </c>
      <c r="C361" s="3" t="s">
        <v>17282</v>
      </c>
      <c r="D361" s="3">
        <v>1</v>
      </c>
      <c r="E361" s="3">
        <v>0.17531299767883299</v>
      </c>
      <c r="F361" s="3">
        <v>0.460513341347772</v>
      </c>
      <c r="G361" s="3">
        <v>0.37112895671852603</v>
      </c>
      <c r="H361" s="3">
        <v>-0.57023757085635496</v>
      </c>
    </row>
    <row r="362" spans="1:8" x14ac:dyDescent="0.2">
      <c r="A362" s="3" t="s">
        <v>9566</v>
      </c>
      <c r="B362" s="3" t="s">
        <v>9567</v>
      </c>
      <c r="C362" s="3" t="s">
        <v>9568</v>
      </c>
      <c r="D362" s="3">
        <v>1</v>
      </c>
      <c r="E362" s="3">
        <v>-0.893749705481093</v>
      </c>
      <c r="F362" s="3">
        <v>-0.30583295650543202</v>
      </c>
      <c r="G362" s="3">
        <v>-0.60319116924286498</v>
      </c>
      <c r="H362" s="3">
        <v>-0.56999295127150296</v>
      </c>
    </row>
    <row r="363" spans="1:8" x14ac:dyDescent="0.2">
      <c r="A363" s="3" t="s">
        <v>17496</v>
      </c>
      <c r="B363" s="3" t="s">
        <v>17497</v>
      </c>
      <c r="C363" s="3" t="s">
        <v>17498</v>
      </c>
      <c r="D363" s="3">
        <v>8</v>
      </c>
      <c r="E363" s="3">
        <v>-0.42719233483611602</v>
      </c>
      <c r="F363" s="3">
        <v>-0.27645459311248499</v>
      </c>
      <c r="G363" s="3">
        <v>-0.31718623968006998</v>
      </c>
      <c r="H363" s="3">
        <v>-0.56949536216108199</v>
      </c>
    </row>
    <row r="364" spans="1:8" x14ac:dyDescent="0.2">
      <c r="A364" s="3" t="s">
        <v>17421</v>
      </c>
      <c r="B364" s="3" t="s">
        <v>17422</v>
      </c>
      <c r="C364" s="3" t="s">
        <v>17423</v>
      </c>
      <c r="D364" s="3">
        <v>3</v>
      </c>
      <c r="E364" s="3">
        <v>-0.32792003119534402</v>
      </c>
      <c r="F364" s="3">
        <v>-0.26040524219613997</v>
      </c>
      <c r="G364" s="3">
        <v>-0.33152255256155</v>
      </c>
      <c r="H364" s="3">
        <v>-0.56923027246942404</v>
      </c>
    </row>
    <row r="365" spans="1:8" x14ac:dyDescent="0.2">
      <c r="A365" s="3" t="s">
        <v>19899</v>
      </c>
      <c r="B365" s="3" t="s">
        <v>19900</v>
      </c>
      <c r="C365" s="3" t="s">
        <v>19901</v>
      </c>
      <c r="D365" s="3">
        <v>2</v>
      </c>
      <c r="E365" s="3">
        <v>-1.08325170692884E-2</v>
      </c>
      <c r="F365" s="3">
        <v>0.106691706743568</v>
      </c>
      <c r="G365" s="3">
        <v>-0.20174258042092899</v>
      </c>
      <c r="H365" s="3">
        <v>-0.56891603872916696</v>
      </c>
    </row>
    <row r="366" spans="1:8" x14ac:dyDescent="0.2">
      <c r="A366" s="3" t="s">
        <v>12818</v>
      </c>
      <c r="B366" s="3" t="s">
        <v>12819</v>
      </c>
      <c r="C366" s="3" t="s">
        <v>12820</v>
      </c>
      <c r="D366" s="3">
        <v>12</v>
      </c>
      <c r="E366" s="3">
        <v>0.39290103695483802</v>
      </c>
      <c r="F366" s="3">
        <v>0.741343272491084</v>
      </c>
      <c r="G366" s="3">
        <v>0.79629209202671403</v>
      </c>
      <c r="H366" s="3">
        <v>-0.56808496879970105</v>
      </c>
    </row>
    <row r="367" spans="1:8" x14ac:dyDescent="0.2">
      <c r="A367" s="3" t="s">
        <v>4366</v>
      </c>
      <c r="B367" s="3" t="s">
        <v>4367</v>
      </c>
      <c r="C367" s="3" t="s">
        <v>4368</v>
      </c>
      <c r="D367" s="3">
        <v>16</v>
      </c>
      <c r="E367" s="3">
        <v>0.15783893236350599</v>
      </c>
      <c r="F367" s="3">
        <v>-2.41792807402442E-2</v>
      </c>
      <c r="G367" s="3">
        <v>-4.1945843169826302E-2</v>
      </c>
      <c r="H367" s="3">
        <v>-0.56743857061972702</v>
      </c>
    </row>
    <row r="368" spans="1:8" x14ac:dyDescent="0.2">
      <c r="A368" s="3" t="s">
        <v>6622</v>
      </c>
      <c r="B368" s="3" t="s">
        <v>6623</v>
      </c>
      <c r="C368" s="3" t="s">
        <v>6624</v>
      </c>
      <c r="D368" s="3">
        <v>4</v>
      </c>
      <c r="E368" s="3">
        <v>-0.18866342641720901</v>
      </c>
      <c r="F368" s="3">
        <v>-0.41490944765002502</v>
      </c>
      <c r="G368" s="3">
        <v>-6.6351755851462704E-2</v>
      </c>
      <c r="H368" s="3">
        <v>-0.56677745163265203</v>
      </c>
    </row>
    <row r="369" spans="1:8" x14ac:dyDescent="0.2">
      <c r="A369" s="3" t="s">
        <v>4085</v>
      </c>
      <c r="B369" s="3" t="s">
        <v>4086</v>
      </c>
      <c r="C369" s="3" t="s">
        <v>4087</v>
      </c>
      <c r="D369" s="3">
        <v>1</v>
      </c>
      <c r="E369" s="3">
        <v>-0.27417555099294599</v>
      </c>
      <c r="F369" s="3">
        <v>-0.207857068922148</v>
      </c>
      <c r="G369" s="3">
        <v>-0.58194772447727605</v>
      </c>
      <c r="H369" s="3">
        <v>-0.56634957525023</v>
      </c>
    </row>
    <row r="370" spans="1:8" x14ac:dyDescent="0.2">
      <c r="A370" s="3" t="s">
        <v>20344</v>
      </c>
      <c r="B370" s="3" t="s">
        <v>20345</v>
      </c>
      <c r="C370" s="3" t="s">
        <v>20346</v>
      </c>
      <c r="D370" s="3">
        <v>3</v>
      </c>
      <c r="E370" s="3">
        <v>9.0188357259636504E-2</v>
      </c>
      <c r="F370" s="3">
        <v>2.06589958419678E-2</v>
      </c>
      <c r="G370" s="3">
        <v>2.5661275282477101E-2</v>
      </c>
      <c r="H370" s="3">
        <v>-0.56510337339886596</v>
      </c>
    </row>
    <row r="371" spans="1:8" x14ac:dyDescent="0.2">
      <c r="A371" s="3" t="s">
        <v>10380</v>
      </c>
      <c r="B371" s="3" t="s">
        <v>10381</v>
      </c>
      <c r="C371" s="3" t="s">
        <v>10382</v>
      </c>
      <c r="D371" s="3">
        <v>3</v>
      </c>
      <c r="E371" s="3">
        <v>0.15520264201651099</v>
      </c>
      <c r="F371" s="3">
        <v>6.66184640871781E-2</v>
      </c>
      <c r="G371" s="3">
        <v>-0.27518166996190402</v>
      </c>
      <c r="H371" s="3">
        <v>-0.56441519441454502</v>
      </c>
    </row>
    <row r="372" spans="1:8" x14ac:dyDescent="0.2">
      <c r="A372" s="3" t="s">
        <v>4465</v>
      </c>
      <c r="B372" s="3" t="s">
        <v>4466</v>
      </c>
      <c r="C372" s="3" t="s">
        <v>4467</v>
      </c>
      <c r="D372" s="3">
        <v>20</v>
      </c>
      <c r="E372" s="3">
        <v>3.3982478048358702E-2</v>
      </c>
      <c r="F372" s="3">
        <v>0.115783456359595</v>
      </c>
      <c r="G372" s="3">
        <v>-0.30639016879115699</v>
      </c>
      <c r="H372" s="3">
        <v>-0.56433598204931101</v>
      </c>
    </row>
    <row r="373" spans="1:8" x14ac:dyDescent="0.2">
      <c r="A373" s="3" t="s">
        <v>13579</v>
      </c>
      <c r="B373" s="3" t="s">
        <v>13580</v>
      </c>
      <c r="C373" s="3" t="s">
        <v>13581</v>
      </c>
      <c r="D373" s="3">
        <v>3</v>
      </c>
      <c r="E373" s="3">
        <v>-0.14160651866058899</v>
      </c>
      <c r="F373" s="3">
        <v>-0.43699349674531301</v>
      </c>
      <c r="G373" s="3">
        <v>-0.16274286904888499</v>
      </c>
      <c r="H373" s="3">
        <v>-0.56409621823720701</v>
      </c>
    </row>
    <row r="374" spans="1:8" x14ac:dyDescent="0.2">
      <c r="A374" s="3" t="s">
        <v>823</v>
      </c>
      <c r="B374" s="3" t="s">
        <v>824</v>
      </c>
      <c r="C374" s="3" t="s">
        <v>825</v>
      </c>
      <c r="D374" s="3">
        <v>12</v>
      </c>
      <c r="E374" s="3">
        <v>0.183431472538957</v>
      </c>
      <c r="F374" s="3">
        <v>-8.9555231991964898E-2</v>
      </c>
      <c r="G374" s="3">
        <v>-6.7129049507848204E-2</v>
      </c>
      <c r="H374" s="3">
        <v>-0.563469580284095</v>
      </c>
    </row>
    <row r="375" spans="1:8" x14ac:dyDescent="0.2">
      <c r="A375" s="3" t="s">
        <v>20808</v>
      </c>
      <c r="B375" s="3" t="s">
        <v>19672</v>
      </c>
      <c r="C375" s="3" t="s">
        <v>20809</v>
      </c>
      <c r="D375" s="3">
        <v>3</v>
      </c>
      <c r="E375" s="3">
        <v>-1.80923174192643E-2</v>
      </c>
      <c r="F375" s="3">
        <v>-0.168591383651916</v>
      </c>
      <c r="G375" s="3">
        <v>6.5414019593875494E-2</v>
      </c>
      <c r="H375" s="3">
        <v>-0.56335694957178295</v>
      </c>
    </row>
    <row r="376" spans="1:8" x14ac:dyDescent="0.2">
      <c r="A376" s="3" t="s">
        <v>6874</v>
      </c>
      <c r="B376" s="3" t="s">
        <v>6875</v>
      </c>
      <c r="C376" s="3" t="s">
        <v>6876</v>
      </c>
      <c r="D376" s="3">
        <v>17</v>
      </c>
      <c r="E376" s="3">
        <v>1.2446987778441101</v>
      </c>
      <c r="F376" s="3">
        <v>0.60882748743855197</v>
      </c>
      <c r="G376" s="3">
        <v>0.79946087750227102</v>
      </c>
      <c r="H376" s="3">
        <v>-0.56315934994038896</v>
      </c>
    </row>
    <row r="377" spans="1:8" x14ac:dyDescent="0.2">
      <c r="A377" s="3" t="s">
        <v>5445</v>
      </c>
      <c r="B377" s="3" t="s">
        <v>5446</v>
      </c>
      <c r="C377" s="3" t="s">
        <v>5447</v>
      </c>
      <c r="D377" s="3">
        <v>34</v>
      </c>
      <c r="E377" s="3">
        <v>8.2146400087098295E-2</v>
      </c>
      <c r="F377" s="3">
        <v>-6.6346307108513802E-2</v>
      </c>
      <c r="G377" s="3">
        <v>-0.14818200165689299</v>
      </c>
      <c r="H377" s="3">
        <v>-0.56277972371541995</v>
      </c>
    </row>
    <row r="378" spans="1:8" x14ac:dyDescent="0.2">
      <c r="A378" s="3" t="s">
        <v>20770</v>
      </c>
      <c r="B378" s="3" t="s">
        <v>20771</v>
      </c>
      <c r="C378" s="3" t="s">
        <v>20772</v>
      </c>
      <c r="D378" s="3">
        <v>1</v>
      </c>
      <c r="E378" s="3">
        <v>0.121108524767969</v>
      </c>
      <c r="F378" s="3">
        <v>-0.10220802652797301</v>
      </c>
      <c r="G378" s="3">
        <v>-0.232244470972573</v>
      </c>
      <c r="H378" s="3">
        <v>-0.56143742190534496</v>
      </c>
    </row>
    <row r="379" spans="1:8" x14ac:dyDescent="0.2">
      <c r="A379" s="3" t="s">
        <v>4774</v>
      </c>
      <c r="B379" s="3" t="s">
        <v>4775</v>
      </c>
      <c r="C379" s="3" t="s">
        <v>4776</v>
      </c>
      <c r="D379" s="3">
        <v>21</v>
      </c>
      <c r="E379" s="3">
        <v>1.0351652050613201E-2</v>
      </c>
      <c r="F379" s="3">
        <v>-0.20848958028967801</v>
      </c>
      <c r="G379" s="3">
        <v>-0.20036211331757101</v>
      </c>
      <c r="H379" s="3">
        <v>-0.56091392246929905</v>
      </c>
    </row>
    <row r="380" spans="1:8" x14ac:dyDescent="0.2">
      <c r="A380" s="3" t="s">
        <v>3326</v>
      </c>
      <c r="B380" s="3" t="s">
        <v>3327</v>
      </c>
      <c r="C380" s="3" t="s">
        <v>3328</v>
      </c>
      <c r="D380" s="3">
        <v>6</v>
      </c>
      <c r="E380" s="3">
        <v>-4.0272844031102602E-2</v>
      </c>
      <c r="F380" s="3">
        <v>-0.23516685220133601</v>
      </c>
      <c r="G380" s="3">
        <v>0.107839239911085</v>
      </c>
      <c r="H380" s="3">
        <v>-0.56059403813870901</v>
      </c>
    </row>
    <row r="381" spans="1:8" x14ac:dyDescent="0.2">
      <c r="A381" s="3" t="s">
        <v>20086</v>
      </c>
      <c r="B381" s="3" t="s">
        <v>20087</v>
      </c>
      <c r="C381" s="3" t="s">
        <v>20088</v>
      </c>
      <c r="D381" s="3">
        <v>2</v>
      </c>
      <c r="E381" s="3">
        <v>-1.14839881018886</v>
      </c>
      <c r="F381" s="3">
        <v>-0.16279351142808399</v>
      </c>
      <c r="G381" s="3">
        <v>-0.91791778178130101</v>
      </c>
      <c r="H381" s="3">
        <v>-0.56023136879510405</v>
      </c>
    </row>
    <row r="382" spans="1:8" x14ac:dyDescent="0.2">
      <c r="A382" s="3" t="s">
        <v>17947</v>
      </c>
      <c r="B382" s="3" t="s">
        <v>17948</v>
      </c>
      <c r="C382" s="3" t="s">
        <v>17949</v>
      </c>
      <c r="D382" s="3">
        <v>4</v>
      </c>
      <c r="E382" s="3">
        <v>0.176044874349333</v>
      </c>
      <c r="F382" s="3">
        <v>-0.114456522401607</v>
      </c>
      <c r="G382" s="3">
        <v>-0.25346325730890301</v>
      </c>
      <c r="H382" s="3">
        <v>-0.56006229624617898</v>
      </c>
    </row>
    <row r="383" spans="1:8" x14ac:dyDescent="0.2">
      <c r="A383" s="3" t="s">
        <v>12634</v>
      </c>
      <c r="B383" s="3" t="s">
        <v>12635</v>
      </c>
      <c r="C383" s="3" t="s">
        <v>12636</v>
      </c>
      <c r="D383" s="3">
        <v>17</v>
      </c>
      <c r="E383" s="3">
        <v>2.86514131685945E-2</v>
      </c>
      <c r="F383" s="3">
        <v>-0.13458257386122899</v>
      </c>
      <c r="G383" s="3">
        <v>-6.9649176579187705E-2</v>
      </c>
      <c r="H383" s="3">
        <v>-0.55930104470600395</v>
      </c>
    </row>
    <row r="384" spans="1:8" x14ac:dyDescent="0.2">
      <c r="A384" s="3" t="s">
        <v>17514</v>
      </c>
      <c r="B384" s="3" t="s">
        <v>17515</v>
      </c>
      <c r="C384" s="3" t="s">
        <v>17516</v>
      </c>
      <c r="D384" s="3">
        <v>4</v>
      </c>
      <c r="E384" s="3">
        <v>0.26971365660227198</v>
      </c>
      <c r="F384" s="3">
        <v>0.19170638385547401</v>
      </c>
      <c r="G384" s="3">
        <v>0.27807508973585898</v>
      </c>
      <c r="H384" s="3">
        <v>-0.55835527671878404</v>
      </c>
    </row>
    <row r="385" spans="1:8" x14ac:dyDescent="0.2">
      <c r="A385" s="3" t="s">
        <v>8263</v>
      </c>
      <c r="B385" s="3" t="s">
        <v>8264</v>
      </c>
      <c r="C385" s="3" t="s">
        <v>8265</v>
      </c>
      <c r="D385" s="3">
        <v>2</v>
      </c>
      <c r="E385" s="3">
        <v>0.54120376341883802</v>
      </c>
      <c r="F385" s="3">
        <v>-0.148547160484644</v>
      </c>
      <c r="G385" s="3">
        <v>-6.5298147465979901E-3</v>
      </c>
      <c r="H385" s="3">
        <v>-0.55741826275093498</v>
      </c>
    </row>
    <row r="386" spans="1:8" x14ac:dyDescent="0.2">
      <c r="A386" s="3" t="s">
        <v>5264</v>
      </c>
      <c r="B386" s="3" t="s">
        <v>5265</v>
      </c>
      <c r="C386" s="3" t="s">
        <v>5266</v>
      </c>
      <c r="D386" s="3">
        <v>44</v>
      </c>
      <c r="E386" s="3">
        <v>-4.5621193955497699E-2</v>
      </c>
      <c r="F386" s="3">
        <v>-9.2288127128098002E-2</v>
      </c>
      <c r="G386" s="3">
        <v>-0.13143100269279001</v>
      </c>
      <c r="H386" s="3">
        <v>-0.55734393042526997</v>
      </c>
    </row>
    <row r="387" spans="1:8" x14ac:dyDescent="0.2">
      <c r="A387" s="3" t="s">
        <v>4786</v>
      </c>
      <c r="B387" s="3" t="s">
        <v>4787</v>
      </c>
      <c r="C387" s="3" t="s">
        <v>4788</v>
      </c>
      <c r="D387" s="3">
        <v>186</v>
      </c>
      <c r="E387" s="3">
        <v>2.99740198263037E-2</v>
      </c>
      <c r="F387" s="3">
        <v>-4.7816663423233499E-2</v>
      </c>
      <c r="G387" s="3">
        <v>0.104474924417187</v>
      </c>
      <c r="H387" s="3">
        <v>-0.55699048197088297</v>
      </c>
    </row>
    <row r="388" spans="1:8" x14ac:dyDescent="0.2">
      <c r="A388" s="3" t="s">
        <v>14296</v>
      </c>
      <c r="B388" s="3" t="s">
        <v>14297</v>
      </c>
      <c r="C388" s="3" t="s">
        <v>14298</v>
      </c>
      <c r="D388" s="3">
        <v>1</v>
      </c>
      <c r="E388" s="3">
        <v>-0.34829602637381801</v>
      </c>
      <c r="F388" s="3">
        <v>-0.61152845998190997</v>
      </c>
      <c r="G388" s="3">
        <v>-0.41480083831562098</v>
      </c>
      <c r="H388" s="3">
        <v>-0.55679281122884505</v>
      </c>
    </row>
    <row r="389" spans="1:8" x14ac:dyDescent="0.2">
      <c r="A389" s="3" t="s">
        <v>9581</v>
      </c>
      <c r="B389" s="3" t="s">
        <v>9582</v>
      </c>
      <c r="C389" s="3" t="s">
        <v>9583</v>
      </c>
      <c r="D389" s="3">
        <v>1</v>
      </c>
      <c r="E389" s="3">
        <v>0.34574731955656002</v>
      </c>
      <c r="F389" s="3">
        <v>0.18522662836012399</v>
      </c>
      <c r="G389" s="3">
        <v>-0.12518605477328201</v>
      </c>
      <c r="H389" s="3">
        <v>-0.55646081567734895</v>
      </c>
    </row>
    <row r="390" spans="1:8" x14ac:dyDescent="0.2">
      <c r="A390" s="3" t="s">
        <v>11859</v>
      </c>
      <c r="B390" s="3" t="s">
        <v>11860</v>
      </c>
      <c r="C390" s="3" t="s">
        <v>11861</v>
      </c>
      <c r="D390" s="3">
        <v>1</v>
      </c>
      <c r="E390" s="3">
        <v>0.242562352270565</v>
      </c>
      <c r="F390" s="3">
        <v>-0.25383048195478403</v>
      </c>
      <c r="G390" s="3">
        <v>-0.14466109177793099</v>
      </c>
      <c r="H390" s="3">
        <v>-0.55440237004481596</v>
      </c>
    </row>
    <row r="391" spans="1:8" x14ac:dyDescent="0.2">
      <c r="A391" s="3" t="s">
        <v>18715</v>
      </c>
      <c r="B391" s="3" t="s">
        <v>18716</v>
      </c>
      <c r="C391" s="3" t="s">
        <v>18717</v>
      </c>
      <c r="D391" s="3">
        <v>7</v>
      </c>
      <c r="E391" s="3">
        <v>4.1376203947156603E-2</v>
      </c>
      <c r="F391" s="3">
        <v>3.9353110893661599E-4</v>
      </c>
      <c r="G391" s="3">
        <v>2.1087798119799401E-2</v>
      </c>
      <c r="H391" s="3">
        <v>-0.55399328372655499</v>
      </c>
    </row>
    <row r="392" spans="1:8" x14ac:dyDescent="0.2">
      <c r="A392" s="3" t="s">
        <v>14856</v>
      </c>
      <c r="B392" s="3" t="s">
        <v>14857</v>
      </c>
      <c r="C392" s="3" t="s">
        <v>14858</v>
      </c>
      <c r="D392" s="3">
        <v>5</v>
      </c>
      <c r="E392" s="3">
        <v>0.11503597662626699</v>
      </c>
      <c r="F392" s="3">
        <v>-0.17410720316853201</v>
      </c>
      <c r="G392" s="3">
        <v>-0.240824733819227</v>
      </c>
      <c r="H392" s="3">
        <v>-0.55310457145561698</v>
      </c>
    </row>
    <row r="393" spans="1:8" x14ac:dyDescent="0.2">
      <c r="A393" s="3" t="s">
        <v>17286</v>
      </c>
      <c r="B393" s="3" t="s">
        <v>17287</v>
      </c>
      <c r="C393" s="3" t="s">
        <v>17288</v>
      </c>
      <c r="D393" s="3">
        <v>1</v>
      </c>
      <c r="E393" s="3">
        <v>1.17413822626925E-2</v>
      </c>
      <c r="F393" s="3">
        <v>-0.409859207572283</v>
      </c>
      <c r="G393" s="3">
        <v>-0.43842297478258702</v>
      </c>
      <c r="H393" s="3">
        <v>-0.55308840600883202</v>
      </c>
    </row>
    <row r="394" spans="1:8" x14ac:dyDescent="0.2">
      <c r="A394" s="3" t="s">
        <v>610</v>
      </c>
      <c r="B394" s="3" t="s">
        <v>611</v>
      </c>
      <c r="C394" s="3" t="s">
        <v>612</v>
      </c>
      <c r="D394" s="3">
        <v>3</v>
      </c>
      <c r="E394" s="3">
        <v>0.30132960524284202</v>
      </c>
      <c r="F394" s="3">
        <v>0.28436413035747898</v>
      </c>
      <c r="G394" s="3">
        <v>9.9668565648874899E-2</v>
      </c>
      <c r="H394" s="3">
        <v>-0.55308318606410101</v>
      </c>
    </row>
    <row r="395" spans="1:8" x14ac:dyDescent="0.2">
      <c r="A395" s="3" t="s">
        <v>14242</v>
      </c>
      <c r="B395" s="3" t="s">
        <v>14243</v>
      </c>
      <c r="C395" s="3" t="s">
        <v>14244</v>
      </c>
      <c r="D395" s="3">
        <v>5</v>
      </c>
      <c r="E395" s="3">
        <v>-0.37041376783609697</v>
      </c>
      <c r="F395" s="3">
        <v>-0.215597798601498</v>
      </c>
      <c r="G395" s="3">
        <v>-0.323421715166335</v>
      </c>
      <c r="H395" s="3">
        <v>-0.55266845383088103</v>
      </c>
    </row>
    <row r="396" spans="1:8" x14ac:dyDescent="0.2">
      <c r="A396" s="3" t="s">
        <v>5319</v>
      </c>
      <c r="B396" s="3" t="s">
        <v>5320</v>
      </c>
      <c r="C396" s="3" t="s">
        <v>5321</v>
      </c>
      <c r="D396" s="3">
        <v>21</v>
      </c>
      <c r="E396" s="3">
        <v>-9.6343933861159303E-2</v>
      </c>
      <c r="F396" s="3">
        <v>-0.22958926267125901</v>
      </c>
      <c r="G396" s="3">
        <v>-0.24229956421683199</v>
      </c>
      <c r="H396" s="3">
        <v>-0.55197431313949097</v>
      </c>
    </row>
    <row r="397" spans="1:8" x14ac:dyDescent="0.2">
      <c r="A397" s="3" t="s">
        <v>19429</v>
      </c>
      <c r="B397" s="3" t="s">
        <v>19430</v>
      </c>
      <c r="C397" s="3" t="s">
        <v>19431</v>
      </c>
      <c r="D397" s="3">
        <v>13</v>
      </c>
      <c r="E397" s="3">
        <v>-0.22086819822794601</v>
      </c>
      <c r="F397" s="3">
        <v>-0.21704831493725699</v>
      </c>
      <c r="G397" s="3">
        <v>-0.32714594092235599</v>
      </c>
      <c r="H397" s="3">
        <v>-0.54968274575415199</v>
      </c>
    </row>
    <row r="398" spans="1:8" x14ac:dyDescent="0.2">
      <c r="A398" s="3" t="s">
        <v>14170</v>
      </c>
      <c r="B398" s="3" t="s">
        <v>14171</v>
      </c>
      <c r="C398" s="3" t="s">
        <v>14172</v>
      </c>
      <c r="D398" s="3">
        <v>3</v>
      </c>
      <c r="E398" s="3">
        <v>-0.140803398263529</v>
      </c>
      <c r="F398" s="3">
        <v>-0.30823270694753102</v>
      </c>
      <c r="G398" s="3">
        <v>-0.16930339250235299</v>
      </c>
      <c r="H398" s="3">
        <v>-0.54906287501609596</v>
      </c>
    </row>
    <row r="399" spans="1:8" x14ac:dyDescent="0.2">
      <c r="A399" s="3" t="s">
        <v>20236</v>
      </c>
      <c r="B399" s="3" t="s">
        <v>20237</v>
      </c>
      <c r="C399" s="3" t="s">
        <v>20238</v>
      </c>
      <c r="D399" s="3">
        <v>3</v>
      </c>
      <c r="E399" s="3">
        <v>0.14916019162431399</v>
      </c>
      <c r="F399" s="3">
        <v>4.6697041857496298E-2</v>
      </c>
      <c r="G399" s="3">
        <v>-3.6175826873690599E-3</v>
      </c>
      <c r="H399" s="3">
        <v>-0.54847012452531996</v>
      </c>
    </row>
    <row r="400" spans="1:8" x14ac:dyDescent="0.2">
      <c r="A400" s="3" t="s">
        <v>18546</v>
      </c>
      <c r="B400" s="3" t="s">
        <v>18544</v>
      </c>
      <c r="C400" s="3" t="s">
        <v>18547</v>
      </c>
      <c r="D400" s="3">
        <v>4</v>
      </c>
      <c r="E400" s="3">
        <v>0.46073658962452002</v>
      </c>
      <c r="F400" s="3">
        <v>-6.6264239698636498E-2</v>
      </c>
      <c r="G400" s="3">
        <v>0.31058517682201803</v>
      </c>
      <c r="H400" s="3">
        <v>-0.54827562315269696</v>
      </c>
    </row>
    <row r="401" spans="1:8" x14ac:dyDescent="0.2">
      <c r="A401" s="3" t="s">
        <v>3062</v>
      </c>
      <c r="B401" s="3" t="s">
        <v>3063</v>
      </c>
      <c r="C401" s="3" t="s">
        <v>3064</v>
      </c>
      <c r="D401" s="3">
        <v>142</v>
      </c>
      <c r="E401" s="3">
        <v>-0.17947378686860199</v>
      </c>
      <c r="F401" s="3">
        <v>-0.24936358165834499</v>
      </c>
      <c r="G401" s="3">
        <v>-0.29578746852420901</v>
      </c>
      <c r="H401" s="3">
        <v>-0.54725508677777901</v>
      </c>
    </row>
    <row r="402" spans="1:8" x14ac:dyDescent="0.2">
      <c r="A402" s="3" t="s">
        <v>17247</v>
      </c>
      <c r="B402" s="3" t="s">
        <v>17248</v>
      </c>
      <c r="C402" s="3" t="s">
        <v>17249</v>
      </c>
      <c r="D402" s="3">
        <v>2</v>
      </c>
      <c r="E402" s="3">
        <v>0.37952160743173602</v>
      </c>
      <c r="F402" s="3">
        <v>-7.1885015158346501E-3</v>
      </c>
      <c r="G402" s="3">
        <v>-0.14471046982593</v>
      </c>
      <c r="H402" s="3">
        <v>-0.54682626389612399</v>
      </c>
    </row>
    <row r="403" spans="1:8" x14ac:dyDescent="0.2">
      <c r="A403" s="3" t="s">
        <v>18147</v>
      </c>
      <c r="B403" s="3" t="s">
        <v>18148</v>
      </c>
      <c r="C403" s="3" t="s">
        <v>18149</v>
      </c>
      <c r="D403" s="3">
        <v>1</v>
      </c>
      <c r="E403" s="3">
        <v>-0.53408603805907595</v>
      </c>
      <c r="F403" s="3">
        <v>-0.43010397796929101</v>
      </c>
      <c r="G403" s="3">
        <v>-0.737866776593332</v>
      </c>
      <c r="H403" s="3">
        <v>-0.54674620106344396</v>
      </c>
    </row>
    <row r="404" spans="1:8" x14ac:dyDescent="0.2">
      <c r="A404" s="3" t="s">
        <v>7738</v>
      </c>
      <c r="B404" s="3" t="s">
        <v>7739</v>
      </c>
      <c r="C404" s="3" t="s">
        <v>7740</v>
      </c>
      <c r="D404" s="3">
        <v>5</v>
      </c>
      <c r="E404" s="3">
        <v>-0.100555712295657</v>
      </c>
      <c r="F404" s="3">
        <v>-9.4825915053311297E-2</v>
      </c>
      <c r="G404" s="3">
        <v>-0.147263946437211</v>
      </c>
      <c r="H404" s="3">
        <v>-0.54635068592078395</v>
      </c>
    </row>
    <row r="405" spans="1:8" x14ac:dyDescent="0.2">
      <c r="A405" s="3" t="s">
        <v>17746</v>
      </c>
      <c r="B405" s="3" t="s">
        <v>17747</v>
      </c>
      <c r="C405" s="3" t="s">
        <v>17748</v>
      </c>
      <c r="D405" s="3">
        <v>3</v>
      </c>
      <c r="E405" s="3">
        <v>4.8916125457306898E-2</v>
      </c>
      <c r="F405" s="3">
        <v>-0.26170987073691698</v>
      </c>
      <c r="G405" s="3">
        <v>-0.42846915232395399</v>
      </c>
      <c r="H405" s="3">
        <v>-0.54504454013319104</v>
      </c>
    </row>
    <row r="406" spans="1:8" x14ac:dyDescent="0.2">
      <c r="A406" s="3" t="s">
        <v>7017</v>
      </c>
      <c r="B406" s="3" t="s">
        <v>7018</v>
      </c>
      <c r="C406" s="3" t="s">
        <v>7019</v>
      </c>
      <c r="D406" s="3">
        <v>13</v>
      </c>
      <c r="E406" s="3">
        <v>-0.203472294591274</v>
      </c>
      <c r="F406" s="3">
        <v>-0.31047841087595801</v>
      </c>
      <c r="G406" s="3">
        <v>-0.268594152840607</v>
      </c>
      <c r="H406" s="3">
        <v>-0.54479771438896596</v>
      </c>
    </row>
    <row r="407" spans="1:8" x14ac:dyDescent="0.2">
      <c r="A407" s="3" t="s">
        <v>10926</v>
      </c>
      <c r="B407" s="3" t="s">
        <v>10927</v>
      </c>
      <c r="C407" s="3" t="s">
        <v>10928</v>
      </c>
      <c r="D407" s="3">
        <v>2</v>
      </c>
      <c r="E407" s="3">
        <v>-0.17562291988030099</v>
      </c>
      <c r="F407" s="3">
        <v>-0.33233057717687298</v>
      </c>
      <c r="G407" s="3">
        <v>-0.27804682609553999</v>
      </c>
      <c r="H407" s="3">
        <v>-0.54422205032897097</v>
      </c>
    </row>
    <row r="408" spans="1:8" x14ac:dyDescent="0.2">
      <c r="A408" s="3" t="s">
        <v>415</v>
      </c>
      <c r="B408" s="3" t="s">
        <v>416</v>
      </c>
      <c r="C408" s="3" t="s">
        <v>417</v>
      </c>
      <c r="D408" s="3">
        <v>9</v>
      </c>
      <c r="E408" s="3">
        <v>8.9994143021415896E-2</v>
      </c>
      <c r="F408" s="3">
        <v>-0.26758659407827601</v>
      </c>
      <c r="G408" s="3">
        <v>-0.171736848968008</v>
      </c>
      <c r="H408" s="3">
        <v>-0.54370337506581301</v>
      </c>
    </row>
    <row r="409" spans="1:8" x14ac:dyDescent="0.2">
      <c r="A409" s="3" t="s">
        <v>11574</v>
      </c>
      <c r="B409" s="3" t="s">
        <v>11575</v>
      </c>
      <c r="C409" s="3" t="s">
        <v>11576</v>
      </c>
      <c r="D409" s="3">
        <v>9</v>
      </c>
      <c r="E409" s="3">
        <v>-0.14893410328574699</v>
      </c>
      <c r="F409" s="3">
        <v>6.9847115022338493E-2</v>
      </c>
      <c r="G409" s="3">
        <v>4.6308828585094101E-2</v>
      </c>
      <c r="H409" s="3">
        <v>-0.54296491529774105</v>
      </c>
    </row>
    <row r="410" spans="1:8" x14ac:dyDescent="0.2">
      <c r="A410" s="3" t="s">
        <v>7152</v>
      </c>
      <c r="B410" s="3" t="s">
        <v>7150</v>
      </c>
      <c r="C410" s="3" t="s">
        <v>7153</v>
      </c>
      <c r="D410" s="3">
        <v>2</v>
      </c>
      <c r="E410" s="3">
        <v>-0.13925555796029501</v>
      </c>
      <c r="F410" s="3">
        <v>2.41912110390522E-2</v>
      </c>
      <c r="G410" s="3">
        <v>0.421821448301681</v>
      </c>
      <c r="H410" s="3">
        <v>-0.54250942524703505</v>
      </c>
    </row>
    <row r="411" spans="1:8" x14ac:dyDescent="0.2">
      <c r="A411" s="3" t="s">
        <v>10845</v>
      </c>
      <c r="B411" s="3" t="s">
        <v>10846</v>
      </c>
      <c r="C411" s="3" t="s">
        <v>10847</v>
      </c>
      <c r="D411" s="3">
        <v>16</v>
      </c>
      <c r="E411" s="3">
        <v>-0.107192346565116</v>
      </c>
      <c r="F411" s="3">
        <v>-2.43795713101451E-2</v>
      </c>
      <c r="G411" s="3">
        <v>-0.496351910014316</v>
      </c>
      <c r="H411" s="3">
        <v>-0.54243033343442704</v>
      </c>
    </row>
    <row r="412" spans="1:8" x14ac:dyDescent="0.2">
      <c r="A412" s="3" t="s">
        <v>13420</v>
      </c>
      <c r="B412" s="3" t="s">
        <v>13421</v>
      </c>
      <c r="C412" s="3" t="s">
        <v>13422</v>
      </c>
      <c r="D412" s="3">
        <v>37</v>
      </c>
      <c r="E412" s="3">
        <v>-0.63154071602543305</v>
      </c>
      <c r="F412" s="3">
        <v>-0.78448763262170096</v>
      </c>
      <c r="G412" s="3">
        <v>-0.44074834978754701</v>
      </c>
      <c r="H412" s="3">
        <v>-0.54211604108467004</v>
      </c>
    </row>
    <row r="413" spans="1:8" x14ac:dyDescent="0.2">
      <c r="A413" s="3" t="s">
        <v>3281</v>
      </c>
      <c r="B413" s="3" t="s">
        <v>3282</v>
      </c>
      <c r="C413" s="3" t="s">
        <v>3283</v>
      </c>
      <c r="D413" s="3">
        <v>1</v>
      </c>
      <c r="E413" s="3">
        <v>-0.58732614040907505</v>
      </c>
      <c r="F413" s="3">
        <v>-0.20495121604843899</v>
      </c>
      <c r="G413" s="3">
        <v>-0.55883066924089797</v>
      </c>
      <c r="H413" s="3">
        <v>-0.54113538841618403</v>
      </c>
    </row>
    <row r="414" spans="1:8" x14ac:dyDescent="0.2">
      <c r="A414" s="3" t="s">
        <v>5795</v>
      </c>
      <c r="B414" s="3" t="s">
        <v>5796</v>
      </c>
      <c r="C414" s="3" t="s">
        <v>5797</v>
      </c>
      <c r="D414" s="3">
        <v>9</v>
      </c>
      <c r="E414" s="3">
        <v>-0.20089067262232399</v>
      </c>
      <c r="F414" s="3">
        <v>-0.32943232237405601</v>
      </c>
      <c r="G414" s="3">
        <v>4.4092031660675199E-2</v>
      </c>
      <c r="H414" s="3">
        <v>-0.54074939291621105</v>
      </c>
    </row>
    <row r="415" spans="1:8" x14ac:dyDescent="0.2">
      <c r="A415" s="3" t="s">
        <v>1774</v>
      </c>
      <c r="B415" s="3" t="s">
        <v>1775</v>
      </c>
      <c r="C415" s="3" t="s">
        <v>1776</v>
      </c>
      <c r="D415" s="3">
        <v>1</v>
      </c>
      <c r="E415" s="3">
        <v>0.225824038645111</v>
      </c>
      <c r="F415" s="3">
        <v>-8.8056715233440594E-2</v>
      </c>
      <c r="G415" s="3">
        <v>0.259179721260555</v>
      </c>
      <c r="H415" s="3">
        <v>-0.54002317235959096</v>
      </c>
    </row>
    <row r="416" spans="1:8" x14ac:dyDescent="0.2">
      <c r="A416" s="3" t="s">
        <v>16899</v>
      </c>
      <c r="B416" s="3" t="s">
        <v>16900</v>
      </c>
      <c r="C416" s="3" t="s">
        <v>16901</v>
      </c>
      <c r="D416" s="3">
        <v>2</v>
      </c>
      <c r="E416" s="3">
        <v>-0.38054557979899301</v>
      </c>
      <c r="F416" s="3">
        <v>-7.0676655194801305E-2</v>
      </c>
      <c r="G416" s="3">
        <v>2.0459341902395898E-3</v>
      </c>
      <c r="H416" s="3">
        <v>-0.53955429689068102</v>
      </c>
    </row>
    <row r="417" spans="1:8" x14ac:dyDescent="0.2">
      <c r="A417" s="3" t="s">
        <v>15495</v>
      </c>
      <c r="B417" s="3" t="s">
        <v>15496</v>
      </c>
      <c r="C417" s="3" t="s">
        <v>15497</v>
      </c>
      <c r="D417" s="3">
        <v>4</v>
      </c>
      <c r="E417" s="3">
        <v>-0.16461716676765301</v>
      </c>
      <c r="F417" s="3">
        <v>0.16414134643588399</v>
      </c>
      <c r="G417" s="3">
        <v>-0.31822546139507601</v>
      </c>
      <c r="H417" s="3">
        <v>-0.53868127896756901</v>
      </c>
    </row>
    <row r="418" spans="1:8" x14ac:dyDescent="0.2">
      <c r="A418" s="3" t="s">
        <v>120</v>
      </c>
      <c r="B418" s="3" t="s">
        <v>121</v>
      </c>
      <c r="C418" s="3" t="s">
        <v>122</v>
      </c>
      <c r="D418" s="3">
        <v>4</v>
      </c>
      <c r="E418" s="3">
        <v>-0.29951586747313902</v>
      </c>
      <c r="F418" s="3">
        <v>-0.20048544709160901</v>
      </c>
      <c r="G418" s="3">
        <v>-0.22647498460836701</v>
      </c>
      <c r="H418" s="3">
        <v>-0.53827767957426398</v>
      </c>
    </row>
    <row r="419" spans="1:8" x14ac:dyDescent="0.2">
      <c r="A419" s="3" t="s">
        <v>17983</v>
      </c>
      <c r="B419" s="3" t="s">
        <v>17984</v>
      </c>
      <c r="C419" s="3" t="s">
        <v>17985</v>
      </c>
      <c r="D419" s="3">
        <v>8</v>
      </c>
      <c r="E419" s="3">
        <v>0.23944605151243301</v>
      </c>
      <c r="F419" s="3">
        <v>0.206946352559085</v>
      </c>
      <c r="G419" s="3">
        <v>0.17643702958663501</v>
      </c>
      <c r="H419" s="3">
        <v>-0.53794757017439399</v>
      </c>
    </row>
    <row r="420" spans="1:8" x14ac:dyDescent="0.2">
      <c r="A420" s="3" t="s">
        <v>87</v>
      </c>
      <c r="B420" s="3" t="s">
        <v>88</v>
      </c>
      <c r="C420" s="3" t="s">
        <v>89</v>
      </c>
      <c r="D420" s="3">
        <v>3</v>
      </c>
      <c r="E420" s="3">
        <v>0.17156275729130899</v>
      </c>
      <c r="F420" s="3">
        <v>0.19605560627166699</v>
      </c>
      <c r="G420" s="3">
        <v>-8.05746734511152E-2</v>
      </c>
      <c r="H420" s="3">
        <v>-0.53734963449026396</v>
      </c>
    </row>
    <row r="421" spans="1:8" x14ac:dyDescent="0.2">
      <c r="A421" s="3" t="s">
        <v>7358</v>
      </c>
      <c r="B421" s="3" t="s">
        <v>7356</v>
      </c>
      <c r="C421" s="3" t="s">
        <v>7359</v>
      </c>
      <c r="D421" s="3">
        <v>2</v>
      </c>
      <c r="E421" s="3">
        <v>0.227695736263436</v>
      </c>
      <c r="F421" s="3">
        <v>0.113657098317264</v>
      </c>
      <c r="G421" s="3">
        <v>-0.217202481807834</v>
      </c>
      <c r="H421" s="3">
        <v>-0.53732963159436098</v>
      </c>
    </row>
    <row r="422" spans="1:8" x14ac:dyDescent="0.2">
      <c r="A422" s="3" t="s">
        <v>18804</v>
      </c>
      <c r="B422" s="3" t="s">
        <v>18805</v>
      </c>
      <c r="C422" s="3" t="s">
        <v>18806</v>
      </c>
      <c r="D422" s="3">
        <v>24</v>
      </c>
      <c r="E422" s="3">
        <v>0.23691418700070699</v>
      </c>
      <c r="F422" s="3">
        <v>0.73210878042403604</v>
      </c>
      <c r="G422" s="3">
        <v>-2.7029421654606599E-2</v>
      </c>
      <c r="H422" s="3">
        <v>-0.53660643652892903</v>
      </c>
    </row>
    <row r="423" spans="1:8" x14ac:dyDescent="0.2">
      <c r="A423" s="3" t="s">
        <v>3509</v>
      </c>
      <c r="B423" s="3" t="s">
        <v>3510</v>
      </c>
      <c r="C423" s="3" t="s">
        <v>3511</v>
      </c>
      <c r="D423" s="3">
        <v>9</v>
      </c>
      <c r="E423" s="3">
        <v>-0.63223770155696501</v>
      </c>
      <c r="F423" s="3">
        <v>-0.37262874566147702</v>
      </c>
      <c r="G423" s="3">
        <v>-0.40876604949491202</v>
      </c>
      <c r="H423" s="3">
        <v>-0.53527605863817096</v>
      </c>
    </row>
    <row r="424" spans="1:8" x14ac:dyDescent="0.2">
      <c r="A424" s="3" t="s">
        <v>11568</v>
      </c>
      <c r="B424" s="3" t="s">
        <v>11569</v>
      </c>
      <c r="C424" s="3" t="s">
        <v>11570</v>
      </c>
      <c r="D424" s="3">
        <v>6</v>
      </c>
      <c r="E424" s="3">
        <v>-0.244909306171983</v>
      </c>
      <c r="F424" s="3">
        <v>-2.41695765290574E-2</v>
      </c>
      <c r="G424" s="3">
        <v>-0.46185358839297003</v>
      </c>
      <c r="H424" s="3">
        <v>-0.53423087336754005</v>
      </c>
    </row>
    <row r="425" spans="1:8" x14ac:dyDescent="0.2">
      <c r="A425" s="3" t="s">
        <v>1618</v>
      </c>
      <c r="B425" s="3" t="s">
        <v>1619</v>
      </c>
      <c r="C425" s="3" t="s">
        <v>1620</v>
      </c>
      <c r="D425" s="3">
        <v>5</v>
      </c>
      <c r="E425" s="3">
        <v>-0.229985336061756</v>
      </c>
      <c r="F425" s="3">
        <v>-0.19460517975596001</v>
      </c>
      <c r="G425" s="3">
        <v>-0.21446595055620901</v>
      </c>
      <c r="H425" s="3">
        <v>-0.53104411181578004</v>
      </c>
    </row>
    <row r="426" spans="1:8" x14ac:dyDescent="0.2">
      <c r="A426" s="3" t="s">
        <v>12368</v>
      </c>
      <c r="B426" s="3" t="s">
        <v>12369</v>
      </c>
      <c r="C426" s="3" t="s">
        <v>12370</v>
      </c>
      <c r="D426" s="3">
        <v>4</v>
      </c>
      <c r="E426" s="3">
        <v>-0.21374999107658299</v>
      </c>
      <c r="F426" s="3">
        <v>-0.19617433630480199</v>
      </c>
      <c r="G426" s="3">
        <v>-0.17368448708179701</v>
      </c>
      <c r="H426" s="3">
        <v>-0.53093988552967197</v>
      </c>
    </row>
    <row r="427" spans="1:8" x14ac:dyDescent="0.2">
      <c r="A427" s="3" t="s">
        <v>12809</v>
      </c>
      <c r="B427" s="3" t="s">
        <v>12810</v>
      </c>
      <c r="C427" s="3" t="s">
        <v>12811</v>
      </c>
      <c r="D427" s="3">
        <v>11</v>
      </c>
      <c r="E427" s="3">
        <v>7.1306174322590704E-2</v>
      </c>
      <c r="F427" s="3">
        <v>-2.3006929719446501E-2</v>
      </c>
      <c r="G427" s="3">
        <v>3.9235306322929299E-2</v>
      </c>
      <c r="H427" s="3">
        <v>-0.53037355533369501</v>
      </c>
    </row>
    <row r="428" spans="1:8" x14ac:dyDescent="0.2">
      <c r="A428" s="3" t="s">
        <v>10111</v>
      </c>
      <c r="B428" s="3" t="s">
        <v>10112</v>
      </c>
      <c r="C428" s="3" t="s">
        <v>10113</v>
      </c>
      <c r="D428" s="3">
        <v>5</v>
      </c>
      <c r="E428" s="3">
        <v>4.9338308455895402E-2</v>
      </c>
      <c r="F428" s="3">
        <v>-0.17316734663119299</v>
      </c>
      <c r="G428" s="3">
        <v>-0.125204608125457</v>
      </c>
      <c r="H428" s="3">
        <v>-0.53020692691138704</v>
      </c>
    </row>
    <row r="429" spans="1:8" x14ac:dyDescent="0.2">
      <c r="A429" s="3" t="s">
        <v>17705</v>
      </c>
      <c r="B429" s="3" t="s">
        <v>17706</v>
      </c>
      <c r="C429" s="3" t="s">
        <v>17707</v>
      </c>
      <c r="D429" s="3">
        <v>6</v>
      </c>
      <c r="E429" s="3">
        <v>-0.177960134357636</v>
      </c>
      <c r="F429" s="3">
        <v>-0.208412690488885</v>
      </c>
      <c r="G429" s="3">
        <v>-0.39053530314992002</v>
      </c>
      <c r="H429" s="3">
        <v>-0.52961249973175595</v>
      </c>
    </row>
    <row r="430" spans="1:8" x14ac:dyDescent="0.2">
      <c r="A430" s="3" t="s">
        <v>6467</v>
      </c>
      <c r="B430" s="3" t="s">
        <v>6468</v>
      </c>
      <c r="C430" s="3" t="s">
        <v>6469</v>
      </c>
      <c r="D430" s="3">
        <v>31</v>
      </c>
      <c r="E430" s="3">
        <v>-0.20378586743264099</v>
      </c>
      <c r="F430" s="3">
        <v>-0.41184482583169102</v>
      </c>
      <c r="G430" s="3">
        <v>-0.318678608946596</v>
      </c>
      <c r="H430" s="3">
        <v>-0.52957777475052303</v>
      </c>
    </row>
    <row r="431" spans="1:8" x14ac:dyDescent="0.2">
      <c r="A431" s="3" t="s">
        <v>2149</v>
      </c>
      <c r="B431" s="3" t="s">
        <v>2150</v>
      </c>
      <c r="C431" s="3" t="s">
        <v>2151</v>
      </c>
      <c r="D431" s="3">
        <v>3</v>
      </c>
      <c r="E431" s="3">
        <v>0.49520903684609602</v>
      </c>
      <c r="F431" s="3">
        <v>0.64380877389515001</v>
      </c>
      <c r="G431" s="3">
        <v>0.31940469727890403</v>
      </c>
      <c r="H431" s="3">
        <v>-0.52900161876913698</v>
      </c>
    </row>
    <row r="432" spans="1:8" x14ac:dyDescent="0.2">
      <c r="A432" s="3" t="s">
        <v>13010</v>
      </c>
      <c r="B432" s="3" t="s">
        <v>13011</v>
      </c>
      <c r="C432" s="3" t="s">
        <v>13012</v>
      </c>
      <c r="D432" s="3">
        <v>2</v>
      </c>
      <c r="E432" s="3">
        <v>-0.60139126998062298</v>
      </c>
      <c r="F432" s="3">
        <v>-0.39623482696407197</v>
      </c>
      <c r="G432" s="3">
        <v>-0.44571439831375098</v>
      </c>
      <c r="H432" s="3">
        <v>-0.52804579425881404</v>
      </c>
    </row>
    <row r="433" spans="1:8" x14ac:dyDescent="0.2">
      <c r="A433" s="3" t="s">
        <v>5208</v>
      </c>
      <c r="B433" s="3" t="s">
        <v>5209</v>
      </c>
      <c r="C433" s="3" t="s">
        <v>5210</v>
      </c>
      <c r="D433" s="3">
        <v>1</v>
      </c>
      <c r="E433" s="3">
        <v>-0.63420155655708499</v>
      </c>
      <c r="F433" s="3">
        <v>-0.67185175292534305</v>
      </c>
      <c r="G433" s="3">
        <v>-0.59613615092150096</v>
      </c>
      <c r="H433" s="3">
        <v>-0.52793705313929096</v>
      </c>
    </row>
    <row r="434" spans="1:8" x14ac:dyDescent="0.2">
      <c r="A434" s="3" t="s">
        <v>19351</v>
      </c>
      <c r="B434" s="3" t="s">
        <v>19352</v>
      </c>
      <c r="C434" s="3" t="s">
        <v>19353</v>
      </c>
      <c r="D434" s="3">
        <v>1</v>
      </c>
      <c r="E434" s="3">
        <v>-0.53377566068425097</v>
      </c>
      <c r="F434" s="3">
        <v>-0.65168855182654195</v>
      </c>
      <c r="G434" s="3">
        <v>-0.467784028793233</v>
      </c>
      <c r="H434" s="3">
        <v>-0.52727667004286005</v>
      </c>
    </row>
    <row r="435" spans="1:8" x14ac:dyDescent="0.2">
      <c r="A435" s="3" t="s">
        <v>6703</v>
      </c>
      <c r="B435" s="3" t="s">
        <v>6704</v>
      </c>
      <c r="C435" s="3" t="s">
        <v>6705</v>
      </c>
      <c r="D435" s="3">
        <v>15</v>
      </c>
      <c r="E435" s="3">
        <v>-0.21605367000976999</v>
      </c>
      <c r="F435" s="3">
        <v>-0.29653893515624002</v>
      </c>
      <c r="G435" s="3">
        <v>-0.16097794657714701</v>
      </c>
      <c r="H435" s="3">
        <v>-0.52697468408660497</v>
      </c>
    </row>
    <row r="436" spans="1:8" x14ac:dyDescent="0.2">
      <c r="A436" s="3" t="s">
        <v>17642</v>
      </c>
      <c r="B436" s="3" t="s">
        <v>17643</v>
      </c>
      <c r="C436" s="3" t="s">
        <v>17644</v>
      </c>
      <c r="D436" s="3">
        <v>5</v>
      </c>
      <c r="E436" s="3">
        <v>-2.1106335557922001E-2</v>
      </c>
      <c r="F436" s="3">
        <v>-0.18639475474505099</v>
      </c>
      <c r="G436" s="3">
        <v>-4.4177444133493601E-2</v>
      </c>
      <c r="H436" s="3">
        <v>-0.526046989412847</v>
      </c>
    </row>
    <row r="437" spans="1:8" x14ac:dyDescent="0.2">
      <c r="A437" s="3" t="s">
        <v>6891</v>
      </c>
      <c r="B437" s="3" t="s">
        <v>6892</v>
      </c>
      <c r="C437" s="3" t="s">
        <v>6893</v>
      </c>
      <c r="D437" s="3">
        <v>70</v>
      </c>
      <c r="E437" s="3">
        <v>-0.35557658778338003</v>
      </c>
      <c r="F437" s="3">
        <v>-8.7679288822805401E-2</v>
      </c>
      <c r="G437" s="3">
        <v>-0.351274197501105</v>
      </c>
      <c r="H437" s="3">
        <v>-0.52553079889179699</v>
      </c>
    </row>
    <row r="438" spans="1:8" x14ac:dyDescent="0.2">
      <c r="A438" s="3" t="s">
        <v>5691</v>
      </c>
      <c r="B438" s="3" t="s">
        <v>5692</v>
      </c>
      <c r="C438" s="3" t="s">
        <v>5693</v>
      </c>
      <c r="D438" s="3">
        <v>10</v>
      </c>
      <c r="E438" s="3">
        <v>7.6235203101922402E-2</v>
      </c>
      <c r="F438" s="3">
        <v>-0.105735802281617</v>
      </c>
      <c r="G438" s="3">
        <v>-0.137343457325526</v>
      </c>
      <c r="H438" s="3">
        <v>-0.52550479058449695</v>
      </c>
    </row>
    <row r="439" spans="1:8" x14ac:dyDescent="0.2">
      <c r="A439" s="3" t="s">
        <v>9128</v>
      </c>
      <c r="B439" s="3" t="s">
        <v>9129</v>
      </c>
      <c r="C439" s="3" t="s">
        <v>9130</v>
      </c>
      <c r="D439" s="3">
        <v>4</v>
      </c>
      <c r="E439" s="3">
        <v>-1.3690637070211301E-2</v>
      </c>
      <c r="F439" s="3">
        <v>-0.18179800989818401</v>
      </c>
      <c r="G439" s="3">
        <v>-0.15742174383271801</v>
      </c>
      <c r="H439" s="3">
        <v>-0.52530428558891096</v>
      </c>
    </row>
    <row r="440" spans="1:8" x14ac:dyDescent="0.2">
      <c r="A440" s="3" t="s">
        <v>17565</v>
      </c>
      <c r="B440" s="3" t="s">
        <v>17566</v>
      </c>
      <c r="C440" s="3" t="s">
        <v>17567</v>
      </c>
      <c r="D440" s="3">
        <v>2</v>
      </c>
      <c r="E440" s="3">
        <v>-0.474589335480882</v>
      </c>
      <c r="F440" s="3">
        <v>-0.25689881179474899</v>
      </c>
      <c r="G440" s="3">
        <v>-0.53174891112407696</v>
      </c>
      <c r="H440" s="3">
        <v>-0.52500488463066197</v>
      </c>
    </row>
    <row r="441" spans="1:8" x14ac:dyDescent="0.2">
      <c r="A441" s="3" t="s">
        <v>14427</v>
      </c>
      <c r="B441" s="3" t="s">
        <v>14428</v>
      </c>
      <c r="C441" s="3" t="s">
        <v>14429</v>
      </c>
      <c r="D441" s="3">
        <v>3</v>
      </c>
      <c r="E441" s="3">
        <v>-0.495572986608528</v>
      </c>
      <c r="F441" s="3">
        <v>-0.38470671392230299</v>
      </c>
      <c r="G441" s="3">
        <v>-0.50990425949674401</v>
      </c>
      <c r="H441" s="3">
        <v>-0.52486402181885095</v>
      </c>
    </row>
    <row r="442" spans="1:8" x14ac:dyDescent="0.2">
      <c r="A442" s="3" t="s">
        <v>4396</v>
      </c>
      <c r="B442" s="3" t="s">
        <v>4397</v>
      </c>
      <c r="C442" s="3" t="s">
        <v>4398</v>
      </c>
      <c r="D442" s="3">
        <v>12</v>
      </c>
      <c r="E442" s="3">
        <v>0.25019231775138401</v>
      </c>
      <c r="F442" s="3">
        <v>0.107754996696956</v>
      </c>
      <c r="G442" s="3">
        <v>-6.6963662187503506E-2</v>
      </c>
      <c r="H442" s="3">
        <v>-0.52431261632763304</v>
      </c>
    </row>
    <row r="443" spans="1:8" x14ac:dyDescent="0.2">
      <c r="A443" s="3" t="s">
        <v>18087</v>
      </c>
      <c r="B443" s="3" t="s">
        <v>18088</v>
      </c>
      <c r="C443" s="3" t="s">
        <v>18089</v>
      </c>
      <c r="D443" s="3">
        <v>5</v>
      </c>
      <c r="E443" s="3">
        <v>-0.236491162568222</v>
      </c>
      <c r="F443" s="3">
        <v>-0.23748174452531801</v>
      </c>
      <c r="G443" s="3">
        <v>-0.48557216679901499</v>
      </c>
      <c r="H443" s="3">
        <v>-0.524219696078566</v>
      </c>
    </row>
    <row r="444" spans="1:8" x14ac:dyDescent="0.2">
      <c r="A444" s="3" t="s">
        <v>150</v>
      </c>
      <c r="B444" s="3" t="s">
        <v>151</v>
      </c>
      <c r="C444" s="3" t="s">
        <v>152</v>
      </c>
      <c r="D444" s="3">
        <v>54</v>
      </c>
      <c r="E444" s="3">
        <v>-0.15772565144849801</v>
      </c>
      <c r="F444" s="3">
        <v>-0.19197336204986201</v>
      </c>
      <c r="G444" s="3">
        <v>-0.18436597002576899</v>
      </c>
      <c r="H444" s="3">
        <v>-0.52415375232765304</v>
      </c>
    </row>
    <row r="445" spans="1:8" x14ac:dyDescent="0.2">
      <c r="A445" s="3" t="s">
        <v>5607</v>
      </c>
      <c r="B445" s="3" t="s">
        <v>5608</v>
      </c>
      <c r="C445" s="3" t="s">
        <v>5609</v>
      </c>
      <c r="D445" s="3">
        <v>21</v>
      </c>
      <c r="E445" s="3">
        <v>0.26385743218220398</v>
      </c>
      <c r="F445" s="3">
        <v>-0.105829165903781</v>
      </c>
      <c r="G445" s="3">
        <v>-0.108188280472214</v>
      </c>
      <c r="H445" s="3">
        <v>-0.52398002022083001</v>
      </c>
    </row>
    <row r="446" spans="1:8" x14ac:dyDescent="0.2">
      <c r="A446" s="3" t="s">
        <v>246</v>
      </c>
      <c r="B446" s="3" t="s">
        <v>247</v>
      </c>
      <c r="C446" s="3" t="s">
        <v>248</v>
      </c>
      <c r="D446" s="3">
        <v>3</v>
      </c>
      <c r="E446" s="3">
        <v>-4.1720712769398399E-2</v>
      </c>
      <c r="F446" s="3">
        <v>-8.8283276884949094E-2</v>
      </c>
      <c r="G446" s="3">
        <v>-8.9683022890062497E-2</v>
      </c>
      <c r="H446" s="3">
        <v>-0.52303127116169101</v>
      </c>
    </row>
    <row r="447" spans="1:8" x14ac:dyDescent="0.2">
      <c r="A447" s="3" t="s">
        <v>6482</v>
      </c>
      <c r="B447" s="3" t="s">
        <v>6483</v>
      </c>
      <c r="C447" s="3" t="s">
        <v>6484</v>
      </c>
      <c r="D447" s="3">
        <v>5</v>
      </c>
      <c r="E447" s="3">
        <v>0.152364930234902</v>
      </c>
      <c r="F447" s="3">
        <v>-9.9293472069649794E-2</v>
      </c>
      <c r="G447" s="3">
        <v>-0.29528599966441399</v>
      </c>
      <c r="H447" s="3">
        <v>-0.52182690442273005</v>
      </c>
    </row>
    <row r="448" spans="1:8" x14ac:dyDescent="0.2">
      <c r="A448" s="3" t="s">
        <v>8988</v>
      </c>
      <c r="B448" s="3" t="s">
        <v>8989</v>
      </c>
      <c r="C448" s="3" t="s">
        <v>8990</v>
      </c>
      <c r="D448" s="3">
        <v>13</v>
      </c>
      <c r="E448" s="3">
        <v>-7.1107398846283795E-2</v>
      </c>
      <c r="F448" s="3">
        <v>-0.23866376192050001</v>
      </c>
      <c r="G448" s="3">
        <v>-0.31954477595831798</v>
      </c>
      <c r="H448" s="3">
        <v>-0.52095542498354397</v>
      </c>
    </row>
    <row r="449" spans="1:8" x14ac:dyDescent="0.2">
      <c r="A449" s="3" t="s">
        <v>18989</v>
      </c>
      <c r="B449" s="3" t="s">
        <v>18990</v>
      </c>
      <c r="C449" s="3" t="s">
        <v>18991</v>
      </c>
      <c r="D449" s="3">
        <v>2</v>
      </c>
      <c r="E449" s="3">
        <v>3.60578959954602E-2</v>
      </c>
      <c r="F449" s="3">
        <v>-0.22418907267447</v>
      </c>
      <c r="G449" s="3">
        <v>0.17183793469213299</v>
      </c>
      <c r="H449" s="3">
        <v>-0.52056312050561604</v>
      </c>
    </row>
    <row r="450" spans="1:8" x14ac:dyDescent="0.2">
      <c r="A450" s="3" t="s">
        <v>14442</v>
      </c>
      <c r="B450" s="3" t="s">
        <v>14443</v>
      </c>
      <c r="C450" s="3" t="s">
        <v>14444</v>
      </c>
      <c r="D450" s="3">
        <v>4</v>
      </c>
      <c r="E450" s="3">
        <v>5.8626610440380603E-2</v>
      </c>
      <c r="F450" s="3">
        <v>-0.113027186098115</v>
      </c>
      <c r="G450" s="3">
        <v>0.25956801918494499</v>
      </c>
      <c r="H450" s="3">
        <v>-0.52051293017113898</v>
      </c>
    </row>
    <row r="451" spans="1:8" x14ac:dyDescent="0.2">
      <c r="A451" s="3" t="s">
        <v>16180</v>
      </c>
      <c r="B451" s="3" t="s">
        <v>16181</v>
      </c>
      <c r="C451" s="3" t="s">
        <v>16182</v>
      </c>
      <c r="D451" s="3">
        <v>9</v>
      </c>
      <c r="E451" s="3">
        <v>0.18975119583397501</v>
      </c>
      <c r="F451" s="3">
        <v>-3.28668409236696E-2</v>
      </c>
      <c r="G451" s="3">
        <v>0.13329697857730499</v>
      </c>
      <c r="H451" s="3">
        <v>-0.52036626518850704</v>
      </c>
    </row>
    <row r="452" spans="1:8" x14ac:dyDescent="0.2">
      <c r="A452" s="3" t="s">
        <v>18944</v>
      </c>
      <c r="B452" s="3" t="s">
        <v>18945</v>
      </c>
      <c r="C452" s="3" t="s">
        <v>18946</v>
      </c>
      <c r="D452" s="3">
        <v>12</v>
      </c>
      <c r="E452" s="3">
        <v>-0.219464371419306</v>
      </c>
      <c r="F452" s="3">
        <v>-0.39664274257899701</v>
      </c>
      <c r="G452" s="3">
        <v>-0.56138052595878196</v>
      </c>
      <c r="H452" s="3">
        <v>-0.51991691500808801</v>
      </c>
    </row>
    <row r="453" spans="1:8" x14ac:dyDescent="0.2">
      <c r="A453" s="3" t="s">
        <v>18454</v>
      </c>
      <c r="B453" s="3" t="s">
        <v>18455</v>
      </c>
      <c r="C453" s="3" t="s">
        <v>18456</v>
      </c>
      <c r="D453" s="3">
        <v>8</v>
      </c>
      <c r="E453" s="3">
        <v>-1.5750933748625899E-2</v>
      </c>
      <c r="F453" s="3">
        <v>3.22366673822507E-2</v>
      </c>
      <c r="G453" s="3">
        <v>-3.8345294804168102E-2</v>
      </c>
      <c r="H453" s="3">
        <v>-0.51986657083471099</v>
      </c>
    </row>
    <row r="454" spans="1:8" x14ac:dyDescent="0.2">
      <c r="A454" s="3" t="s">
        <v>16911</v>
      </c>
      <c r="B454" s="3" t="s">
        <v>16912</v>
      </c>
      <c r="C454" s="3" t="s">
        <v>16913</v>
      </c>
      <c r="D454" s="3">
        <v>3</v>
      </c>
      <c r="E454" s="3">
        <v>-0.405348148427222</v>
      </c>
      <c r="F454" s="3">
        <v>-0.377039941971544</v>
      </c>
      <c r="G454" s="3">
        <v>-0.31255822841417802</v>
      </c>
      <c r="H454" s="3">
        <v>-0.51935688298535698</v>
      </c>
    </row>
    <row r="455" spans="1:8" x14ac:dyDescent="0.2">
      <c r="A455" s="3" t="s">
        <v>7535</v>
      </c>
      <c r="B455" s="3" t="s">
        <v>7536</v>
      </c>
      <c r="C455" s="3" t="s">
        <v>7537</v>
      </c>
      <c r="D455" s="3">
        <v>5</v>
      </c>
      <c r="E455" s="3">
        <v>8.3788473102220207E-2</v>
      </c>
      <c r="F455" s="3">
        <v>-0.20012712515151801</v>
      </c>
      <c r="G455" s="3">
        <v>-0.18913337837015601</v>
      </c>
      <c r="H455" s="3">
        <v>-0.51926112113768397</v>
      </c>
    </row>
    <row r="456" spans="1:8" x14ac:dyDescent="0.2">
      <c r="A456" s="3" t="s">
        <v>19522</v>
      </c>
      <c r="B456" s="3" t="s">
        <v>19523</v>
      </c>
      <c r="C456" s="3" t="s">
        <v>19524</v>
      </c>
      <c r="D456" s="3">
        <v>12</v>
      </c>
      <c r="E456" s="3">
        <v>1.53590043218661E-2</v>
      </c>
      <c r="F456" s="3">
        <v>-0.136840070650596</v>
      </c>
      <c r="G456" s="3">
        <v>-0.174229520569954</v>
      </c>
      <c r="H456" s="3">
        <v>-0.51923969444262197</v>
      </c>
    </row>
    <row r="457" spans="1:8" x14ac:dyDescent="0.2">
      <c r="A457" s="3" t="s">
        <v>16017</v>
      </c>
      <c r="B457" s="3" t="s">
        <v>16018</v>
      </c>
      <c r="C457" s="3" t="s">
        <v>16019</v>
      </c>
      <c r="D457" s="3">
        <v>8</v>
      </c>
      <c r="E457" s="3">
        <v>9.98513456238872E-2</v>
      </c>
      <c r="F457" s="3">
        <v>-0.28338088583432502</v>
      </c>
      <c r="G457" s="3">
        <v>4.8418793709498796E-3</v>
      </c>
      <c r="H457" s="3">
        <v>-0.51884284731626695</v>
      </c>
    </row>
    <row r="458" spans="1:8" x14ac:dyDescent="0.2">
      <c r="A458" s="3" t="s">
        <v>6062</v>
      </c>
      <c r="B458" s="3" t="s">
        <v>6063</v>
      </c>
      <c r="C458" s="3" t="s">
        <v>6064</v>
      </c>
      <c r="D458" s="3">
        <v>4</v>
      </c>
      <c r="E458" s="3">
        <v>-0.393922469486302</v>
      </c>
      <c r="F458" s="3">
        <v>-0.33990593892568299</v>
      </c>
      <c r="G458" s="3">
        <v>-0.258858372528806</v>
      </c>
      <c r="H458" s="3">
        <v>-0.51860025230249496</v>
      </c>
    </row>
    <row r="459" spans="1:8" x14ac:dyDescent="0.2">
      <c r="A459" s="3" t="s">
        <v>6757</v>
      </c>
      <c r="B459" s="3" t="s">
        <v>6758</v>
      </c>
      <c r="C459" s="3" t="s">
        <v>6759</v>
      </c>
      <c r="D459" s="3">
        <v>17</v>
      </c>
      <c r="E459" s="3">
        <v>0.17923697979445899</v>
      </c>
      <c r="F459" s="3">
        <v>-0.117053337684074</v>
      </c>
      <c r="G459" s="3">
        <v>-0.22471654915938699</v>
      </c>
      <c r="H459" s="3">
        <v>-0.51793554727193303</v>
      </c>
    </row>
    <row r="460" spans="1:8" x14ac:dyDescent="0.2">
      <c r="A460" s="3" t="s">
        <v>5980</v>
      </c>
      <c r="B460" s="3" t="s">
        <v>5978</v>
      </c>
      <c r="C460" s="3" t="s">
        <v>5981</v>
      </c>
      <c r="D460" s="3">
        <v>2</v>
      </c>
      <c r="E460" s="3">
        <v>-0.20592668648340401</v>
      </c>
      <c r="F460" s="3">
        <v>-0.37439930329433302</v>
      </c>
      <c r="G460" s="3">
        <v>-0.45111700320943499</v>
      </c>
      <c r="H460" s="3">
        <v>-0.51634855692752901</v>
      </c>
    </row>
    <row r="461" spans="1:8" x14ac:dyDescent="0.2">
      <c r="A461" s="3" t="s">
        <v>13483</v>
      </c>
      <c r="B461" s="3" t="s">
        <v>13484</v>
      </c>
      <c r="C461" s="3" t="s">
        <v>13485</v>
      </c>
      <c r="D461" s="3">
        <v>1</v>
      </c>
      <c r="E461" s="3">
        <v>-0.16501754902761601</v>
      </c>
      <c r="F461" s="3">
        <v>-0.12565501034740301</v>
      </c>
      <c r="G461" s="3">
        <v>-0.126013198646589</v>
      </c>
      <c r="H461" s="3">
        <v>-0.51598259558244597</v>
      </c>
    </row>
    <row r="462" spans="1:8" x14ac:dyDescent="0.2">
      <c r="A462" s="3" t="s">
        <v>3175</v>
      </c>
      <c r="B462" s="3" t="s">
        <v>3173</v>
      </c>
      <c r="C462" s="3" t="s">
        <v>3176</v>
      </c>
      <c r="D462" s="3">
        <v>1</v>
      </c>
      <c r="E462" s="3">
        <v>-0.251917351193921</v>
      </c>
      <c r="F462" s="3">
        <v>-0.26512713137592597</v>
      </c>
      <c r="G462" s="3">
        <v>-0.47922877971191002</v>
      </c>
      <c r="H462" s="3">
        <v>-0.51563053000743897</v>
      </c>
    </row>
    <row r="463" spans="1:8" x14ac:dyDescent="0.2">
      <c r="A463" s="3" t="s">
        <v>9858</v>
      </c>
      <c r="B463" s="3" t="s">
        <v>9859</v>
      </c>
      <c r="C463" s="3" t="s">
        <v>9860</v>
      </c>
      <c r="D463" s="3">
        <v>7</v>
      </c>
      <c r="E463" s="3">
        <v>-0.28677228734375299</v>
      </c>
      <c r="F463" s="3">
        <v>-0.15646920767372299</v>
      </c>
      <c r="G463" s="3">
        <v>-0.14390995780498</v>
      </c>
      <c r="H463" s="3">
        <v>-0.51554861933555995</v>
      </c>
    </row>
    <row r="464" spans="1:8" x14ac:dyDescent="0.2">
      <c r="A464" s="3" t="s">
        <v>8144</v>
      </c>
      <c r="B464" s="3" t="s">
        <v>8145</v>
      </c>
      <c r="C464" s="3" t="s">
        <v>8146</v>
      </c>
      <c r="D464" s="3">
        <v>11</v>
      </c>
      <c r="E464" s="3">
        <v>-7.7838110224449E-3</v>
      </c>
      <c r="F464" s="3">
        <v>-6.3260760540883407E-2</v>
      </c>
      <c r="G464" s="3">
        <v>-0.13600367219391901</v>
      </c>
      <c r="H464" s="3">
        <v>-0.51547724826443198</v>
      </c>
    </row>
    <row r="465" spans="1:8" x14ac:dyDescent="0.2">
      <c r="A465" s="3" t="s">
        <v>6903</v>
      </c>
      <c r="B465" s="3" t="s">
        <v>6904</v>
      </c>
      <c r="C465" s="3" t="s">
        <v>6905</v>
      </c>
      <c r="D465" s="3">
        <v>3</v>
      </c>
      <c r="E465" s="3">
        <v>0.99584263963475605</v>
      </c>
      <c r="F465" s="3">
        <v>0.96162429247165804</v>
      </c>
      <c r="G465" s="3">
        <v>0.83683527523781498</v>
      </c>
      <c r="H465" s="3">
        <v>-0.51524373728728901</v>
      </c>
    </row>
    <row r="466" spans="1:8" x14ac:dyDescent="0.2">
      <c r="A466" s="3" t="s">
        <v>1134</v>
      </c>
      <c r="B466" s="3" t="s">
        <v>1135</v>
      </c>
      <c r="C466" s="3" t="s">
        <v>1136</v>
      </c>
      <c r="D466" s="3">
        <v>5</v>
      </c>
      <c r="E466" s="3">
        <v>-0.141860096304712</v>
      </c>
      <c r="F466" s="3">
        <v>-0.49827440314224802</v>
      </c>
      <c r="G466" s="3">
        <v>-0.40008152551652798</v>
      </c>
      <c r="H466" s="3">
        <v>-0.51422002211371898</v>
      </c>
    </row>
    <row r="467" spans="1:8" x14ac:dyDescent="0.2">
      <c r="A467" s="3" t="s">
        <v>16103</v>
      </c>
      <c r="B467" s="3" t="s">
        <v>16104</v>
      </c>
      <c r="C467" s="3" t="s">
        <v>16105</v>
      </c>
      <c r="D467" s="3">
        <v>2</v>
      </c>
      <c r="E467" s="3">
        <v>4.97063789379079E-2</v>
      </c>
      <c r="F467" s="3">
        <v>-1.20138241207452E-2</v>
      </c>
      <c r="G467" s="3">
        <v>0.10281695159953499</v>
      </c>
      <c r="H467" s="3">
        <v>-0.51293086713913905</v>
      </c>
    </row>
    <row r="468" spans="1:8" x14ac:dyDescent="0.2">
      <c r="A468" s="3" t="s">
        <v>2588</v>
      </c>
      <c r="B468" s="3" t="s">
        <v>2589</v>
      </c>
      <c r="C468" s="3" t="s">
        <v>2590</v>
      </c>
      <c r="D468" s="3">
        <v>8</v>
      </c>
      <c r="E468" s="3">
        <v>0.18723775101826501</v>
      </c>
      <c r="F468" s="3">
        <v>6.4774943051231507E-2</v>
      </c>
      <c r="G468" s="3">
        <v>0.23483936643952699</v>
      </c>
      <c r="H468" s="3">
        <v>-0.511852929899002</v>
      </c>
    </row>
    <row r="469" spans="1:8" x14ac:dyDescent="0.2">
      <c r="A469" s="3" t="s">
        <v>3906</v>
      </c>
      <c r="B469" s="3" t="s">
        <v>3907</v>
      </c>
      <c r="C469" s="3" t="s">
        <v>3908</v>
      </c>
      <c r="D469" s="3">
        <v>1</v>
      </c>
      <c r="E469" s="3">
        <v>-5.53425060195923E-2</v>
      </c>
      <c r="F469" s="3">
        <v>-0.20099495337384901</v>
      </c>
      <c r="G469" s="3">
        <v>0.17394593395543501</v>
      </c>
      <c r="H469" s="3">
        <v>-0.51185086208209596</v>
      </c>
    </row>
    <row r="470" spans="1:8" x14ac:dyDescent="0.2">
      <c r="A470" s="3" t="s">
        <v>6470</v>
      </c>
      <c r="B470" s="3" t="s">
        <v>6471</v>
      </c>
      <c r="C470" s="3" t="s">
        <v>6472</v>
      </c>
      <c r="D470" s="3">
        <v>28</v>
      </c>
      <c r="E470" s="3">
        <v>-0.27296935391662602</v>
      </c>
      <c r="F470" s="3">
        <v>-0.18240324917411699</v>
      </c>
      <c r="G470" s="3">
        <v>-0.29808311359897999</v>
      </c>
      <c r="H470" s="3">
        <v>-0.51131067806731401</v>
      </c>
    </row>
    <row r="471" spans="1:8" x14ac:dyDescent="0.2">
      <c r="A471" s="3" t="s">
        <v>19132</v>
      </c>
      <c r="B471" s="3" t="s">
        <v>19133</v>
      </c>
      <c r="C471" s="3" t="s">
        <v>19134</v>
      </c>
      <c r="D471" s="3">
        <v>3</v>
      </c>
      <c r="E471" s="3">
        <v>0.16389623060564501</v>
      </c>
      <c r="F471" s="3">
        <v>-0.24156149344525199</v>
      </c>
      <c r="G471" s="3">
        <v>-0.180891438878137</v>
      </c>
      <c r="H471" s="3">
        <v>-0.51097042427897799</v>
      </c>
    </row>
    <row r="472" spans="1:8" x14ac:dyDescent="0.2">
      <c r="A472" s="3" t="s">
        <v>17857</v>
      </c>
      <c r="B472" s="3" t="s">
        <v>17858</v>
      </c>
      <c r="C472" s="3" t="s">
        <v>17859</v>
      </c>
      <c r="D472" s="3">
        <v>8</v>
      </c>
      <c r="E472" s="3">
        <v>0.28522066226228698</v>
      </c>
      <c r="F472" s="3">
        <v>4.41492740466084E-2</v>
      </c>
      <c r="G472" s="3">
        <v>3.57369730406474E-2</v>
      </c>
      <c r="H472" s="3">
        <v>-0.51020931671283498</v>
      </c>
    </row>
    <row r="473" spans="1:8" x14ac:dyDescent="0.2">
      <c r="A473" s="3" t="s">
        <v>11826</v>
      </c>
      <c r="B473" s="3" t="s">
        <v>11827</v>
      </c>
      <c r="C473" s="3" t="s">
        <v>11828</v>
      </c>
      <c r="D473" s="3">
        <v>11</v>
      </c>
      <c r="E473" s="3">
        <v>0.55940864067985596</v>
      </c>
      <c r="F473" s="3">
        <v>0.74333770268176402</v>
      </c>
      <c r="G473" s="3">
        <v>0.29764823148689001</v>
      </c>
      <c r="H473" s="3">
        <v>-0.50923034270634004</v>
      </c>
    </row>
    <row r="474" spans="1:8" x14ac:dyDescent="0.2">
      <c r="A474" s="3" t="s">
        <v>20641</v>
      </c>
      <c r="B474" s="3" t="s">
        <v>20642</v>
      </c>
      <c r="C474" s="3" t="s">
        <v>20643</v>
      </c>
      <c r="D474" s="3">
        <v>9</v>
      </c>
      <c r="E474" s="3">
        <v>0.13997558705368801</v>
      </c>
      <c r="F474" s="3">
        <v>-0.111331904021539</v>
      </c>
      <c r="G474" s="3">
        <v>0.13150108150489101</v>
      </c>
      <c r="H474" s="3">
        <v>-0.50843102692394004</v>
      </c>
    </row>
    <row r="475" spans="1:8" x14ac:dyDescent="0.2">
      <c r="A475" s="3" t="s">
        <v>16686</v>
      </c>
      <c r="B475" s="3" t="s">
        <v>16687</v>
      </c>
      <c r="C475" s="3" t="s">
        <v>16688</v>
      </c>
      <c r="D475" s="3">
        <v>5</v>
      </c>
      <c r="E475" s="3">
        <v>-0.14638434176165799</v>
      </c>
      <c r="F475" s="3">
        <v>-0.47022476483844799</v>
      </c>
      <c r="G475" s="3">
        <v>-0.12372317832681699</v>
      </c>
      <c r="H475" s="3">
        <v>-0.50823585119796999</v>
      </c>
    </row>
    <row r="476" spans="1:8" x14ac:dyDescent="0.2">
      <c r="A476" s="3" t="s">
        <v>10518</v>
      </c>
      <c r="B476" s="3" t="s">
        <v>10519</v>
      </c>
      <c r="C476" s="3" t="s">
        <v>10520</v>
      </c>
      <c r="D476" s="3">
        <v>9</v>
      </c>
      <c r="E476" s="3">
        <v>-0.55930092195981596</v>
      </c>
      <c r="F476" s="3">
        <v>-0.48010141060167699</v>
      </c>
      <c r="G476" s="3">
        <v>-0.47378071916135001</v>
      </c>
      <c r="H476" s="3">
        <v>-0.50822592934527999</v>
      </c>
    </row>
    <row r="477" spans="1:8" x14ac:dyDescent="0.2">
      <c r="A477" s="3" t="s">
        <v>18362</v>
      </c>
      <c r="B477" s="3" t="s">
        <v>18363</v>
      </c>
      <c r="C477" s="3" t="s">
        <v>18364</v>
      </c>
      <c r="D477" s="3">
        <v>4</v>
      </c>
      <c r="E477" s="3">
        <v>5.7084158903092298E-2</v>
      </c>
      <c r="F477" s="3">
        <v>0.170473513788505</v>
      </c>
      <c r="G477" s="3">
        <v>-4.9398474794357702E-2</v>
      </c>
      <c r="H477" s="3">
        <v>-0.50810110191087698</v>
      </c>
    </row>
    <row r="478" spans="1:8" x14ac:dyDescent="0.2">
      <c r="A478" s="3" t="s">
        <v>2499</v>
      </c>
      <c r="B478" s="3" t="s">
        <v>2500</v>
      </c>
      <c r="C478" s="3" t="s">
        <v>2501</v>
      </c>
      <c r="D478" s="3">
        <v>1</v>
      </c>
      <c r="E478" s="3">
        <v>-0.135075180953658</v>
      </c>
      <c r="F478" s="3">
        <v>0.235922231491099</v>
      </c>
      <c r="G478" s="3">
        <v>2.6366180622182898E-2</v>
      </c>
      <c r="H478" s="3">
        <v>-0.50795035748742501</v>
      </c>
    </row>
    <row r="479" spans="1:8" x14ac:dyDescent="0.2">
      <c r="A479" s="3" t="s">
        <v>15339</v>
      </c>
      <c r="B479" s="3" t="s">
        <v>15340</v>
      </c>
      <c r="C479" s="3" t="s">
        <v>15341</v>
      </c>
      <c r="D479" s="3">
        <v>12</v>
      </c>
      <c r="E479" s="3">
        <v>-0.13718698171308499</v>
      </c>
      <c r="F479" s="3">
        <v>-0.40241867170670398</v>
      </c>
      <c r="G479" s="3">
        <v>-0.35266381391263701</v>
      </c>
      <c r="H479" s="3">
        <v>-0.50773756447190799</v>
      </c>
    </row>
    <row r="480" spans="1:8" x14ac:dyDescent="0.2">
      <c r="A480" s="3" t="s">
        <v>5139</v>
      </c>
      <c r="B480" s="3" t="s">
        <v>5140</v>
      </c>
      <c r="C480" s="3" t="s">
        <v>5141</v>
      </c>
      <c r="D480" s="3">
        <v>3</v>
      </c>
      <c r="E480" s="3">
        <v>-0.11492859640414101</v>
      </c>
      <c r="F480" s="3">
        <v>-3.1771100408827899E-2</v>
      </c>
      <c r="G480" s="3">
        <v>-0.180705668389818</v>
      </c>
      <c r="H480" s="3">
        <v>-0.506372836266066</v>
      </c>
    </row>
    <row r="481" spans="1:8" x14ac:dyDescent="0.2">
      <c r="A481" s="3" t="s">
        <v>15447</v>
      </c>
      <c r="B481" s="3" t="s">
        <v>15448</v>
      </c>
      <c r="C481" s="3" t="s">
        <v>15449</v>
      </c>
      <c r="D481" s="3">
        <v>5</v>
      </c>
      <c r="E481" s="3">
        <v>-1.9604110472436102E-2</v>
      </c>
      <c r="F481" s="3">
        <v>-0.20705811708742899</v>
      </c>
      <c r="G481" s="3">
        <v>-0.23617517727941401</v>
      </c>
      <c r="H481" s="3">
        <v>-0.50629552051937599</v>
      </c>
    </row>
    <row r="482" spans="1:8" x14ac:dyDescent="0.2">
      <c r="A482" s="3" t="s">
        <v>11942</v>
      </c>
      <c r="B482" s="3" t="s">
        <v>11943</v>
      </c>
      <c r="C482" s="3" t="s">
        <v>11944</v>
      </c>
      <c r="D482" s="3">
        <v>1</v>
      </c>
      <c r="E482" s="3">
        <v>4.3780275285091798E-2</v>
      </c>
      <c r="F482" s="3">
        <v>-0.296772963769525</v>
      </c>
      <c r="G482" s="3">
        <v>-0.174104631682583</v>
      </c>
      <c r="H482" s="3">
        <v>-0.50553890229800602</v>
      </c>
    </row>
    <row r="483" spans="1:8" x14ac:dyDescent="0.2">
      <c r="A483" s="3" t="s">
        <v>18983</v>
      </c>
      <c r="B483" s="3" t="s">
        <v>18984</v>
      </c>
      <c r="C483" s="3" t="s">
        <v>18985</v>
      </c>
      <c r="D483" s="3">
        <v>5</v>
      </c>
      <c r="E483" s="3">
        <v>-0.213486590221734</v>
      </c>
      <c r="F483" s="3">
        <v>0.25886286480307003</v>
      </c>
      <c r="G483" s="3">
        <v>-0.40929105931669102</v>
      </c>
      <c r="H483" s="3">
        <v>-0.50553361173897504</v>
      </c>
    </row>
    <row r="484" spans="1:8" x14ac:dyDescent="0.2">
      <c r="A484" s="3" t="s">
        <v>14583</v>
      </c>
      <c r="B484" s="3" t="s">
        <v>14584</v>
      </c>
      <c r="C484" s="3" t="s">
        <v>14585</v>
      </c>
      <c r="D484" s="3">
        <v>1</v>
      </c>
      <c r="E484" s="3">
        <v>0.19490922869024299</v>
      </c>
      <c r="F484" s="3">
        <v>0.354328072429829</v>
      </c>
      <c r="G484" s="3">
        <v>3.7475646665813697E-2</v>
      </c>
      <c r="H484" s="3">
        <v>-0.50520386022342201</v>
      </c>
    </row>
    <row r="485" spans="1:8" x14ac:dyDescent="0.2">
      <c r="A485" s="3" t="s">
        <v>15873</v>
      </c>
      <c r="B485" s="3" t="s">
        <v>15874</v>
      </c>
      <c r="C485" s="3" t="s">
        <v>15875</v>
      </c>
      <c r="D485" s="3">
        <v>4</v>
      </c>
      <c r="E485" s="3">
        <v>0.54634830881381302</v>
      </c>
      <c r="F485" s="3">
        <v>0.364158486752307</v>
      </c>
      <c r="G485" s="3">
        <v>0.47568632305811998</v>
      </c>
      <c r="H485" s="3">
        <v>-0.50505362444671698</v>
      </c>
    </row>
    <row r="486" spans="1:8" x14ac:dyDescent="0.2">
      <c r="A486" s="3" t="s">
        <v>9155</v>
      </c>
      <c r="B486" s="3" t="s">
        <v>9156</v>
      </c>
      <c r="C486" s="3" t="s">
        <v>9157</v>
      </c>
      <c r="D486" s="3">
        <v>6</v>
      </c>
      <c r="E486" s="3">
        <v>0.54550237622088305</v>
      </c>
      <c r="F486" s="3">
        <v>0.29302185695132998</v>
      </c>
      <c r="G486" s="3">
        <v>0.61033908783875201</v>
      </c>
      <c r="H486" s="3">
        <v>-0.50504631779185005</v>
      </c>
    </row>
    <row r="487" spans="1:8" x14ac:dyDescent="0.2">
      <c r="A487" s="3" t="s">
        <v>5217</v>
      </c>
      <c r="B487" s="3" t="s">
        <v>5218</v>
      </c>
      <c r="C487" s="3" t="s">
        <v>5219</v>
      </c>
      <c r="D487" s="3">
        <v>19</v>
      </c>
      <c r="E487" s="3">
        <v>0.11351307124667</v>
      </c>
      <c r="F487" s="3">
        <v>-2.5113023053127299E-2</v>
      </c>
      <c r="G487" s="3">
        <v>0.12861484331155201</v>
      </c>
      <c r="H487" s="3">
        <v>-0.50487194071254504</v>
      </c>
    </row>
    <row r="488" spans="1:8" x14ac:dyDescent="0.2">
      <c r="A488" s="3" t="s">
        <v>5475</v>
      </c>
      <c r="B488" s="3" t="s">
        <v>5476</v>
      </c>
      <c r="C488" s="3" t="s">
        <v>5477</v>
      </c>
      <c r="D488" s="3">
        <v>5</v>
      </c>
      <c r="E488" s="3">
        <v>0.118810339147034</v>
      </c>
      <c r="F488" s="3">
        <v>-0.24430909408276399</v>
      </c>
      <c r="G488" s="3">
        <v>-0.25272038163778798</v>
      </c>
      <c r="H488" s="3">
        <v>-0.504763073935937</v>
      </c>
    </row>
    <row r="489" spans="1:8" x14ac:dyDescent="0.2">
      <c r="A489" s="3" t="s">
        <v>17699</v>
      </c>
      <c r="B489" s="3" t="s">
        <v>17700</v>
      </c>
      <c r="C489" s="3" t="s">
        <v>17701</v>
      </c>
      <c r="D489" s="3">
        <v>1</v>
      </c>
      <c r="E489" s="3">
        <v>-0.62257511634750795</v>
      </c>
      <c r="F489" s="3">
        <v>-0.64680168569326602</v>
      </c>
      <c r="G489" s="3">
        <v>-0.39212886478675901</v>
      </c>
      <c r="H489" s="3">
        <v>-0.504645145306448</v>
      </c>
    </row>
    <row r="490" spans="1:8" x14ac:dyDescent="0.2">
      <c r="A490" s="3" t="s">
        <v>5956</v>
      </c>
      <c r="B490" s="3" t="s">
        <v>5957</v>
      </c>
      <c r="C490" s="3" t="s">
        <v>5958</v>
      </c>
      <c r="D490" s="3">
        <v>16</v>
      </c>
      <c r="E490" s="3">
        <v>0.18144011830199699</v>
      </c>
      <c r="F490" s="3">
        <v>0.35582459670314598</v>
      </c>
      <c r="G490" s="3">
        <v>-0.24705410503837599</v>
      </c>
      <c r="H490" s="3">
        <v>-0.50427448651944995</v>
      </c>
    </row>
    <row r="491" spans="1:8" x14ac:dyDescent="0.2">
      <c r="A491" s="3" t="s">
        <v>3410</v>
      </c>
      <c r="B491" s="3" t="s">
        <v>3411</v>
      </c>
      <c r="C491" s="3" t="s">
        <v>3412</v>
      </c>
      <c r="D491" s="3">
        <v>41</v>
      </c>
      <c r="E491" s="3">
        <v>-0.56944929339835704</v>
      </c>
      <c r="F491" s="3">
        <v>-0.69237797739794105</v>
      </c>
      <c r="G491" s="3">
        <v>-1.0237203505443799</v>
      </c>
      <c r="H491" s="3">
        <v>-0.50374114520019198</v>
      </c>
    </row>
    <row r="492" spans="1:8" x14ac:dyDescent="0.2">
      <c r="A492" s="3" t="s">
        <v>550</v>
      </c>
      <c r="B492" s="3" t="s">
        <v>551</v>
      </c>
      <c r="C492" s="3" t="s">
        <v>552</v>
      </c>
      <c r="D492" s="3">
        <v>7</v>
      </c>
      <c r="E492" s="3">
        <v>2.39356836954446E-2</v>
      </c>
      <c r="F492" s="3">
        <v>-0.27071641047835698</v>
      </c>
      <c r="G492" s="3">
        <v>-0.10636915716091599</v>
      </c>
      <c r="H492" s="3">
        <v>-0.503572190998685</v>
      </c>
    </row>
    <row r="493" spans="1:8" x14ac:dyDescent="0.2">
      <c r="A493" s="3" t="s">
        <v>20041</v>
      </c>
      <c r="B493" s="3" t="s">
        <v>20042</v>
      </c>
      <c r="C493" s="3" t="s">
        <v>20043</v>
      </c>
      <c r="D493" s="3">
        <v>6</v>
      </c>
      <c r="E493" s="3">
        <v>-4.59513205836036E-2</v>
      </c>
      <c r="F493" s="3">
        <v>-1.5837931035715799E-3</v>
      </c>
      <c r="G493" s="3">
        <v>-1.4752034432192E-2</v>
      </c>
      <c r="H493" s="3">
        <v>-0.503105845871333</v>
      </c>
    </row>
    <row r="494" spans="1:8" x14ac:dyDescent="0.2">
      <c r="A494" s="3" t="s">
        <v>12023</v>
      </c>
      <c r="B494" s="3" t="s">
        <v>12024</v>
      </c>
      <c r="C494" s="3" t="s">
        <v>12025</v>
      </c>
      <c r="D494" s="3">
        <v>5</v>
      </c>
      <c r="E494" s="3">
        <v>-0.44365311307150301</v>
      </c>
      <c r="F494" s="3">
        <v>-0.39668334490189699</v>
      </c>
      <c r="G494" s="3">
        <v>-0.35034425564780097</v>
      </c>
      <c r="H494" s="3">
        <v>-0.50229622323563194</v>
      </c>
    </row>
    <row r="495" spans="1:8" x14ac:dyDescent="0.2">
      <c r="A495" s="3" t="s">
        <v>19776</v>
      </c>
      <c r="B495" s="3" t="s">
        <v>19777</v>
      </c>
      <c r="C495" s="3" t="s">
        <v>19778</v>
      </c>
      <c r="D495" s="3">
        <v>14</v>
      </c>
      <c r="E495" s="3">
        <v>-0.27952758361361801</v>
      </c>
      <c r="F495" s="3">
        <v>-0.234186216352649</v>
      </c>
      <c r="G495" s="3">
        <v>-0.25499350270854598</v>
      </c>
      <c r="H495" s="3">
        <v>-0.50170393621112996</v>
      </c>
    </row>
    <row r="496" spans="1:8" x14ac:dyDescent="0.2">
      <c r="A496" s="3" t="s">
        <v>14823</v>
      </c>
      <c r="B496" s="3" t="s">
        <v>14824</v>
      </c>
      <c r="C496" s="3" t="s">
        <v>14825</v>
      </c>
      <c r="D496" s="3">
        <v>4</v>
      </c>
      <c r="E496" s="3">
        <v>-0.215350599498492</v>
      </c>
      <c r="F496" s="3">
        <v>-0.31428708249151799</v>
      </c>
      <c r="G496" s="3">
        <v>-0.39178248211112698</v>
      </c>
      <c r="H496" s="3">
        <v>-0.50104705304328201</v>
      </c>
    </row>
    <row r="497" spans="1:8" x14ac:dyDescent="0.2">
      <c r="A497" s="3" t="s">
        <v>19087</v>
      </c>
      <c r="B497" s="3" t="s">
        <v>19088</v>
      </c>
      <c r="C497" s="3" t="s">
        <v>19089</v>
      </c>
      <c r="D497" s="3">
        <v>2</v>
      </c>
      <c r="E497" s="3">
        <v>-0.37835502895923701</v>
      </c>
      <c r="F497" s="3">
        <v>-0.53141067920607499</v>
      </c>
      <c r="G497" s="3">
        <v>-0.44785007451562803</v>
      </c>
      <c r="H497" s="3">
        <v>-0.500327334396934</v>
      </c>
    </row>
    <row r="498" spans="1:8" x14ac:dyDescent="0.2">
      <c r="A498" s="3" t="s">
        <v>20873</v>
      </c>
      <c r="B498" s="3" t="s">
        <v>20874</v>
      </c>
      <c r="C498" s="3" t="s">
        <v>20875</v>
      </c>
      <c r="D498" s="3">
        <v>9</v>
      </c>
      <c r="E498" s="3">
        <v>8.2463833418476296E-3</v>
      </c>
      <c r="F498" s="3">
        <v>-0.19148599964237401</v>
      </c>
      <c r="G498" s="3">
        <v>-0.32005528849806397</v>
      </c>
      <c r="H498" s="3">
        <v>-0.50013443194295104</v>
      </c>
    </row>
    <row r="499" spans="1:8" x14ac:dyDescent="0.2">
      <c r="A499" s="3" t="s">
        <v>12320</v>
      </c>
      <c r="B499" s="3" t="s">
        <v>12321</v>
      </c>
      <c r="C499" s="3" t="s">
        <v>12322</v>
      </c>
      <c r="D499" s="3">
        <v>7</v>
      </c>
      <c r="E499" s="3">
        <v>-0.38361289521944802</v>
      </c>
      <c r="F499" s="3">
        <v>-0.34213101177483701</v>
      </c>
      <c r="G499" s="3">
        <v>-0.329856166660905</v>
      </c>
      <c r="H499" s="3">
        <v>-0.49979054585841098</v>
      </c>
    </row>
    <row r="500" spans="1:8" x14ac:dyDescent="0.2">
      <c r="A500" s="3" t="s">
        <v>12917</v>
      </c>
      <c r="B500" s="3" t="s">
        <v>12918</v>
      </c>
      <c r="C500" s="3" t="s">
        <v>12919</v>
      </c>
      <c r="D500" s="3">
        <v>1</v>
      </c>
      <c r="E500" s="3">
        <v>1.23036445320259E-2</v>
      </c>
      <c r="F500" s="3">
        <v>-1.5880018732498901E-2</v>
      </c>
      <c r="G500" s="3">
        <v>-0.176315833463208</v>
      </c>
      <c r="H500" s="3">
        <v>-0.499668094484775</v>
      </c>
    </row>
    <row r="501" spans="1:8" x14ac:dyDescent="0.2">
      <c r="A501" s="3" t="s">
        <v>16005</v>
      </c>
      <c r="B501" s="3" t="s">
        <v>16006</v>
      </c>
      <c r="C501" s="3" t="s">
        <v>16007</v>
      </c>
      <c r="D501" s="3">
        <v>2</v>
      </c>
      <c r="E501" s="3">
        <v>0.264323862661137</v>
      </c>
      <c r="F501" s="3">
        <v>-3.0772871982218699E-2</v>
      </c>
      <c r="G501" s="3">
        <v>0.235376035556007</v>
      </c>
      <c r="H501" s="3">
        <v>-0.49955217336186503</v>
      </c>
    </row>
    <row r="502" spans="1:8" x14ac:dyDescent="0.2">
      <c r="A502" s="3" t="s">
        <v>11984</v>
      </c>
      <c r="B502" s="3" t="s">
        <v>11985</v>
      </c>
      <c r="C502" s="3" t="s">
        <v>11986</v>
      </c>
      <c r="D502" s="3">
        <v>8</v>
      </c>
      <c r="E502" s="3">
        <v>0.402869748859289</v>
      </c>
      <c r="F502" s="3">
        <v>0.202590660951672</v>
      </c>
      <c r="G502" s="3">
        <v>7.4036917865472297E-3</v>
      </c>
      <c r="H502" s="3">
        <v>-0.49949000565248702</v>
      </c>
    </row>
    <row r="503" spans="1:8" x14ac:dyDescent="0.2">
      <c r="A503" s="3" t="s">
        <v>13366</v>
      </c>
      <c r="B503" s="3" t="s">
        <v>13367</v>
      </c>
      <c r="C503" s="3" t="s">
        <v>13368</v>
      </c>
      <c r="D503" s="3">
        <v>5</v>
      </c>
      <c r="E503" s="3">
        <v>-0.17885771245951701</v>
      </c>
      <c r="F503" s="3">
        <v>0.57754057698558503</v>
      </c>
      <c r="G503" s="3">
        <v>-0.14176759476926801</v>
      </c>
      <c r="H503" s="3">
        <v>-0.49920954359191599</v>
      </c>
    </row>
    <row r="504" spans="1:8" x14ac:dyDescent="0.2">
      <c r="A504" s="3" t="s">
        <v>11293</v>
      </c>
      <c r="B504" s="3" t="s">
        <v>11294</v>
      </c>
      <c r="C504" s="3" t="s">
        <v>11295</v>
      </c>
      <c r="D504" s="3">
        <v>7</v>
      </c>
      <c r="E504" s="3">
        <v>0.108169791957113</v>
      </c>
      <c r="F504" s="3">
        <v>-3.1681657418074299E-2</v>
      </c>
      <c r="G504" s="3">
        <v>1.12358506570464E-2</v>
      </c>
      <c r="H504" s="3">
        <v>-0.49909188152502998</v>
      </c>
    </row>
    <row r="505" spans="1:8" x14ac:dyDescent="0.2">
      <c r="A505" s="3" t="s">
        <v>10515</v>
      </c>
      <c r="B505" s="3" t="s">
        <v>10516</v>
      </c>
      <c r="C505" s="3" t="s">
        <v>10517</v>
      </c>
      <c r="D505" s="3">
        <v>4</v>
      </c>
      <c r="E505" s="3">
        <v>-0.25826742081743398</v>
      </c>
      <c r="F505" s="3">
        <v>-0.27176048538844999</v>
      </c>
      <c r="G505" s="3">
        <v>-0.50943490719470497</v>
      </c>
      <c r="H505" s="3">
        <v>-0.49897950789472301</v>
      </c>
    </row>
    <row r="506" spans="1:8" x14ac:dyDescent="0.2">
      <c r="A506" s="3" t="s">
        <v>11155</v>
      </c>
      <c r="B506" s="3" t="s">
        <v>11156</v>
      </c>
      <c r="C506" s="3" t="s">
        <v>11157</v>
      </c>
      <c r="D506" s="3">
        <v>10</v>
      </c>
      <c r="E506" s="3">
        <v>-9.7974984697121695E-2</v>
      </c>
      <c r="F506" s="3">
        <v>-5.9197857320673501E-2</v>
      </c>
      <c r="G506" s="3">
        <v>-2.7373155622561301E-2</v>
      </c>
      <c r="H506" s="3">
        <v>-0.49823229088778298</v>
      </c>
    </row>
    <row r="507" spans="1:8" x14ac:dyDescent="0.2">
      <c r="A507" s="3" t="s">
        <v>17959</v>
      </c>
      <c r="B507" s="3" t="s">
        <v>17960</v>
      </c>
      <c r="C507" s="3" t="s">
        <v>17961</v>
      </c>
      <c r="D507" s="3">
        <v>10</v>
      </c>
      <c r="E507" s="3">
        <v>-9.7699560767067397E-3</v>
      </c>
      <c r="F507" s="3">
        <v>1.9198838541536301E-2</v>
      </c>
      <c r="G507" s="3">
        <v>-0.22280786744536399</v>
      </c>
      <c r="H507" s="3">
        <v>-0.49799609814596302</v>
      </c>
    </row>
    <row r="508" spans="1:8" x14ac:dyDescent="0.2">
      <c r="A508" s="3" t="s">
        <v>5163</v>
      </c>
      <c r="B508" s="3" t="s">
        <v>5164</v>
      </c>
      <c r="C508" s="3" t="s">
        <v>5165</v>
      </c>
      <c r="D508" s="3">
        <v>11</v>
      </c>
      <c r="E508" s="3">
        <v>0.17910243677371801</v>
      </c>
      <c r="F508" s="3">
        <v>-0.333482572103528</v>
      </c>
      <c r="G508" s="3">
        <v>-1.1675655043029601E-2</v>
      </c>
      <c r="H508" s="3">
        <v>-0.49660119542655001</v>
      </c>
    </row>
    <row r="509" spans="1:8" x14ac:dyDescent="0.2">
      <c r="A509" s="3" t="s">
        <v>3930</v>
      </c>
      <c r="B509" s="3" t="s">
        <v>3931</v>
      </c>
      <c r="C509" s="3" t="s">
        <v>3932</v>
      </c>
      <c r="D509" s="3">
        <v>5</v>
      </c>
      <c r="E509" s="3">
        <v>-0.350569611568884</v>
      </c>
      <c r="F509" s="3">
        <v>-0.324220865415495</v>
      </c>
      <c r="G509" s="3">
        <v>-0.61521499577974503</v>
      </c>
      <c r="H509" s="3">
        <v>-0.49650370326808202</v>
      </c>
    </row>
    <row r="510" spans="1:8" x14ac:dyDescent="0.2">
      <c r="A510" s="3" t="s">
        <v>13199</v>
      </c>
      <c r="B510" s="3" t="s">
        <v>13200</v>
      </c>
      <c r="C510" s="3" t="s">
        <v>13201</v>
      </c>
      <c r="D510" s="3">
        <v>4</v>
      </c>
      <c r="E510" s="3">
        <v>0.248639143081854</v>
      </c>
      <c r="F510" s="3">
        <v>-5.9338181425793599E-2</v>
      </c>
      <c r="G510" s="3">
        <v>-9.4361499336476806E-2</v>
      </c>
      <c r="H510" s="3">
        <v>-0.49542502615290002</v>
      </c>
    </row>
    <row r="511" spans="1:8" x14ac:dyDescent="0.2">
      <c r="A511" s="3" t="s">
        <v>16255</v>
      </c>
      <c r="B511" s="3" t="s">
        <v>16256</v>
      </c>
      <c r="C511" s="3" t="s">
        <v>16257</v>
      </c>
      <c r="D511" s="3">
        <v>3</v>
      </c>
      <c r="E511" s="3">
        <v>-0.83388984126765797</v>
      </c>
      <c r="F511" s="3">
        <v>-0.56974546791996095</v>
      </c>
      <c r="G511" s="3">
        <v>-0.66535576185461598</v>
      </c>
      <c r="H511" s="3">
        <v>-0.49541965669520699</v>
      </c>
    </row>
    <row r="512" spans="1:8" x14ac:dyDescent="0.2">
      <c r="A512" s="3" t="s">
        <v>10782</v>
      </c>
      <c r="B512" s="3" t="s">
        <v>10783</v>
      </c>
      <c r="C512" s="3" t="s">
        <v>10784</v>
      </c>
      <c r="D512" s="3">
        <v>1</v>
      </c>
      <c r="E512" s="3">
        <v>-0.61474528405214801</v>
      </c>
      <c r="F512" s="3">
        <v>-0.50192668755682102</v>
      </c>
      <c r="G512" s="3">
        <v>-0.330092803930705</v>
      </c>
      <c r="H512" s="3">
        <v>-0.49492951524432299</v>
      </c>
    </row>
    <row r="513" spans="1:8" x14ac:dyDescent="0.2">
      <c r="A513" s="3" t="s">
        <v>18156</v>
      </c>
      <c r="B513" s="3" t="s">
        <v>18157</v>
      </c>
      <c r="C513" s="3" t="s">
        <v>18158</v>
      </c>
      <c r="D513" s="3">
        <v>30</v>
      </c>
      <c r="E513" s="3">
        <v>-7.3131229681512006E-2</v>
      </c>
      <c r="F513" s="3">
        <v>-9.3590549778617596E-2</v>
      </c>
      <c r="G513" s="3">
        <v>-6.4487205342931897E-2</v>
      </c>
      <c r="H513" s="3">
        <v>-0.493122320008263</v>
      </c>
    </row>
    <row r="514" spans="1:8" x14ac:dyDescent="0.2">
      <c r="A514" s="3" t="s">
        <v>8153</v>
      </c>
      <c r="B514" s="3" t="s">
        <v>8154</v>
      </c>
      <c r="C514" s="3" t="s">
        <v>8155</v>
      </c>
      <c r="D514" s="3">
        <v>1</v>
      </c>
      <c r="E514" s="3">
        <v>0.26129230016238197</v>
      </c>
      <c r="F514" s="3">
        <v>0.25846148449144901</v>
      </c>
      <c r="G514" s="3">
        <v>7.9298999764120803E-3</v>
      </c>
      <c r="H514" s="3">
        <v>-0.49305795829062099</v>
      </c>
    </row>
    <row r="515" spans="1:8" x14ac:dyDescent="0.2">
      <c r="A515" s="3" t="s">
        <v>5418</v>
      </c>
      <c r="B515" s="3" t="s">
        <v>5419</v>
      </c>
      <c r="C515" s="3" t="s">
        <v>5420</v>
      </c>
      <c r="D515" s="3">
        <v>1</v>
      </c>
      <c r="E515" s="3">
        <v>-0.52208011864489801</v>
      </c>
      <c r="F515" s="3">
        <v>-0.53450784157003395</v>
      </c>
      <c r="G515" s="3">
        <v>-0.51592986632770099</v>
      </c>
      <c r="H515" s="3">
        <v>-0.49246025303813101</v>
      </c>
    </row>
    <row r="516" spans="1:8" x14ac:dyDescent="0.2">
      <c r="A516" s="3" t="s">
        <v>20830</v>
      </c>
      <c r="B516" s="3" t="s">
        <v>17864</v>
      </c>
      <c r="C516" s="3" t="s">
        <v>20831</v>
      </c>
      <c r="D516" s="3">
        <v>1</v>
      </c>
      <c r="E516" s="3">
        <v>-0.110518602166222</v>
      </c>
      <c r="F516" s="3">
        <v>-0.28924959600223599</v>
      </c>
      <c r="G516" s="3">
        <v>-0.51127276658434795</v>
      </c>
      <c r="H516" s="3">
        <v>-0.49238991583056202</v>
      </c>
    </row>
    <row r="517" spans="1:8" x14ac:dyDescent="0.2">
      <c r="A517" s="3" t="s">
        <v>8321</v>
      </c>
      <c r="B517" s="3" t="s">
        <v>8322</v>
      </c>
      <c r="C517" s="3" t="s">
        <v>8323</v>
      </c>
      <c r="D517" s="3">
        <v>7</v>
      </c>
      <c r="E517" s="3">
        <v>-0.14479372235312801</v>
      </c>
      <c r="F517" s="3">
        <v>-0.57729098214882102</v>
      </c>
      <c r="G517" s="3">
        <v>-0.331827489339035</v>
      </c>
      <c r="H517" s="3">
        <v>-0.49203269452062298</v>
      </c>
    </row>
    <row r="518" spans="1:8" x14ac:dyDescent="0.2">
      <c r="A518" s="3" t="s">
        <v>10593</v>
      </c>
      <c r="B518" s="3" t="s">
        <v>10594</v>
      </c>
      <c r="C518" s="3" t="s">
        <v>10595</v>
      </c>
      <c r="D518" s="3">
        <v>4</v>
      </c>
      <c r="E518" s="3">
        <v>0.30844498032810103</v>
      </c>
      <c r="F518" s="3">
        <v>0.22438267916819499</v>
      </c>
      <c r="G518" s="3">
        <v>-0.10282311387125601</v>
      </c>
      <c r="H518" s="3">
        <v>-0.49188403597365299</v>
      </c>
    </row>
    <row r="519" spans="1:8" x14ac:dyDescent="0.2">
      <c r="A519" s="3" t="s">
        <v>14391</v>
      </c>
      <c r="B519" s="3" t="s">
        <v>14392</v>
      </c>
      <c r="C519" s="3" t="s">
        <v>14393</v>
      </c>
      <c r="D519" s="3">
        <v>7</v>
      </c>
      <c r="E519" s="3">
        <v>6.86756027635929E-2</v>
      </c>
      <c r="F519" s="3">
        <v>-0.128712375011827</v>
      </c>
      <c r="G519" s="3">
        <v>-5.3042388802797699E-2</v>
      </c>
      <c r="H519" s="3">
        <v>-0.491848386795808</v>
      </c>
    </row>
    <row r="520" spans="1:8" x14ac:dyDescent="0.2">
      <c r="A520" s="3" t="s">
        <v>7735</v>
      </c>
      <c r="B520" s="3" t="s">
        <v>7736</v>
      </c>
      <c r="C520" s="3" t="s">
        <v>7737</v>
      </c>
      <c r="D520" s="3">
        <v>10</v>
      </c>
      <c r="E520" s="3">
        <v>-0.24966112874772001</v>
      </c>
      <c r="F520" s="3">
        <v>-0.47807710062655601</v>
      </c>
      <c r="G520" s="3">
        <v>-0.53526828448279296</v>
      </c>
      <c r="H520" s="3">
        <v>-0.49139550316722502</v>
      </c>
    </row>
    <row r="521" spans="1:8" x14ac:dyDescent="0.2">
      <c r="A521" s="3" t="s">
        <v>4390</v>
      </c>
      <c r="B521" s="3" t="s">
        <v>4391</v>
      </c>
      <c r="C521" s="3" t="s">
        <v>4392</v>
      </c>
      <c r="D521" s="3">
        <v>1</v>
      </c>
      <c r="E521" s="3">
        <v>-0.62296181328351796</v>
      </c>
      <c r="F521" s="3">
        <v>-0.271171432795699</v>
      </c>
      <c r="G521" s="3">
        <v>-0.29105583683716602</v>
      </c>
      <c r="H521" s="3">
        <v>-0.49125723114410602</v>
      </c>
    </row>
    <row r="522" spans="1:8" x14ac:dyDescent="0.2">
      <c r="A522" s="3" t="s">
        <v>6547</v>
      </c>
      <c r="B522" s="3" t="s">
        <v>6548</v>
      </c>
      <c r="C522" s="3" t="s">
        <v>6549</v>
      </c>
      <c r="D522" s="3">
        <v>21</v>
      </c>
      <c r="E522" s="3">
        <v>5.5161467930248695E-4</v>
      </c>
      <c r="F522" s="3">
        <v>-0.1719871545526</v>
      </c>
      <c r="G522" s="3">
        <v>-6.9505292023511606E-2</v>
      </c>
      <c r="H522" s="3">
        <v>-0.49032784906004001</v>
      </c>
    </row>
    <row r="523" spans="1:8" x14ac:dyDescent="0.2">
      <c r="A523" s="3" t="s">
        <v>8159</v>
      </c>
      <c r="B523" s="3" t="s">
        <v>8160</v>
      </c>
      <c r="C523" s="3" t="s">
        <v>8161</v>
      </c>
      <c r="D523" s="3">
        <v>23</v>
      </c>
      <c r="E523" s="3">
        <v>2.8857767660444199E-2</v>
      </c>
      <c r="F523" s="3">
        <v>-6.6437336224588306E-2</v>
      </c>
      <c r="G523" s="3">
        <v>-0.19371341077687801</v>
      </c>
      <c r="H523" s="3">
        <v>-0.489435601084384</v>
      </c>
    </row>
    <row r="524" spans="1:8" x14ac:dyDescent="0.2">
      <c r="A524" s="3" t="s">
        <v>6278</v>
      </c>
      <c r="B524" s="3" t="s">
        <v>6279</v>
      </c>
      <c r="C524" s="3" t="s">
        <v>6280</v>
      </c>
      <c r="D524" s="3">
        <v>13</v>
      </c>
      <c r="E524" s="3">
        <v>-4.8400496480066099E-2</v>
      </c>
      <c r="F524" s="3">
        <v>-3.6550788428797998E-2</v>
      </c>
      <c r="G524" s="3">
        <v>-0.141721535243504</v>
      </c>
      <c r="H524" s="3">
        <v>-0.48860511830557202</v>
      </c>
    </row>
    <row r="525" spans="1:8" x14ac:dyDescent="0.2">
      <c r="A525" s="3" t="s">
        <v>16827</v>
      </c>
      <c r="B525" s="3" t="s">
        <v>16828</v>
      </c>
      <c r="C525" s="3" t="s">
        <v>16829</v>
      </c>
      <c r="D525" s="3">
        <v>9</v>
      </c>
      <c r="E525" s="3">
        <v>-2.88241297154655E-2</v>
      </c>
      <c r="F525" s="3">
        <v>-0.22597209662582299</v>
      </c>
      <c r="G525" s="3">
        <v>-0.146546877362666</v>
      </c>
      <c r="H525" s="3">
        <v>-0.48837091457272302</v>
      </c>
    </row>
    <row r="526" spans="1:8" x14ac:dyDescent="0.2">
      <c r="A526" s="3" t="s">
        <v>1624</v>
      </c>
      <c r="B526" s="3" t="s">
        <v>1625</v>
      </c>
      <c r="C526" s="3" t="s">
        <v>1626</v>
      </c>
      <c r="D526" s="3">
        <v>11</v>
      </c>
      <c r="E526" s="3">
        <v>4.4773917684500703E-2</v>
      </c>
      <c r="F526" s="3">
        <v>4.8985881265619098E-2</v>
      </c>
      <c r="G526" s="3">
        <v>7.1447299546563106E-2</v>
      </c>
      <c r="H526" s="3">
        <v>-0.487705463484295</v>
      </c>
    </row>
    <row r="527" spans="1:8" x14ac:dyDescent="0.2">
      <c r="A527" s="3" t="s">
        <v>1881</v>
      </c>
      <c r="B527" s="3" t="s">
        <v>1882</v>
      </c>
      <c r="C527" s="3" t="s">
        <v>1883</v>
      </c>
      <c r="D527" s="3">
        <v>17</v>
      </c>
      <c r="E527" s="3">
        <v>-5.1025654667310599E-2</v>
      </c>
      <c r="F527" s="3">
        <v>-0.13138257789122501</v>
      </c>
      <c r="G527" s="3">
        <v>-0.28980550182600801</v>
      </c>
      <c r="H527" s="3">
        <v>-0.48757194521432601</v>
      </c>
    </row>
    <row r="528" spans="1:8" x14ac:dyDescent="0.2">
      <c r="A528" s="3" t="s">
        <v>11760</v>
      </c>
      <c r="B528" s="3" t="s">
        <v>11761</v>
      </c>
      <c r="C528" s="3" t="s">
        <v>11762</v>
      </c>
      <c r="D528" s="3">
        <v>10</v>
      </c>
      <c r="E528" s="3">
        <v>-0.186163621946282</v>
      </c>
      <c r="F528" s="3">
        <v>0.156726676146483</v>
      </c>
      <c r="G528" s="3">
        <v>-0.43929100980563301</v>
      </c>
      <c r="H528" s="3">
        <v>-0.48729448393448599</v>
      </c>
    </row>
    <row r="529" spans="1:8" x14ac:dyDescent="0.2">
      <c r="A529" s="3" t="s">
        <v>17663</v>
      </c>
      <c r="B529" s="3" t="s">
        <v>17664</v>
      </c>
      <c r="C529" s="3" t="s">
        <v>17665</v>
      </c>
      <c r="D529" s="3">
        <v>6</v>
      </c>
      <c r="E529" s="3">
        <v>7.8836537029998294E-2</v>
      </c>
      <c r="F529" s="3">
        <v>-0.19620861530829101</v>
      </c>
      <c r="G529" s="3">
        <v>-0.316594401683647</v>
      </c>
      <c r="H529" s="3">
        <v>-0.487184284581549</v>
      </c>
    </row>
    <row r="530" spans="1:8" x14ac:dyDescent="0.2">
      <c r="A530" s="3" t="s">
        <v>6793</v>
      </c>
      <c r="B530" s="3" t="s">
        <v>6794</v>
      </c>
      <c r="C530" s="3" t="s">
        <v>6795</v>
      </c>
      <c r="D530" s="3">
        <v>13</v>
      </c>
      <c r="E530" s="3">
        <v>-0.16502727944464801</v>
      </c>
      <c r="F530" s="3">
        <v>-0.21954980412370201</v>
      </c>
      <c r="G530" s="3">
        <v>-0.15631528959403801</v>
      </c>
      <c r="H530" s="3">
        <v>-0.486606030516536</v>
      </c>
    </row>
    <row r="531" spans="1:8" x14ac:dyDescent="0.2">
      <c r="A531" s="3" t="s">
        <v>19234</v>
      </c>
      <c r="B531" s="3" t="s">
        <v>19235</v>
      </c>
      <c r="C531" s="3" t="s">
        <v>19236</v>
      </c>
      <c r="D531" s="3">
        <v>5</v>
      </c>
      <c r="E531" s="3">
        <v>-1.8380910792865301E-2</v>
      </c>
      <c r="F531" s="3">
        <v>-0.32512376562793499</v>
      </c>
      <c r="G531" s="3">
        <v>2.8357220154832798E-2</v>
      </c>
      <c r="H531" s="3">
        <v>-0.484417432748667</v>
      </c>
    </row>
    <row r="532" spans="1:8" x14ac:dyDescent="0.2">
      <c r="A532" s="3" t="s">
        <v>14484</v>
      </c>
      <c r="B532" s="3" t="s">
        <v>14485</v>
      </c>
      <c r="C532" s="3" t="s">
        <v>14486</v>
      </c>
      <c r="D532" s="3">
        <v>4</v>
      </c>
      <c r="E532" s="3">
        <v>-0.135183199778769</v>
      </c>
      <c r="F532" s="3">
        <v>-0.37740955954838401</v>
      </c>
      <c r="G532" s="3">
        <v>-0.31446430798886799</v>
      </c>
      <c r="H532" s="3">
        <v>-0.48415837384563198</v>
      </c>
    </row>
    <row r="533" spans="1:8" x14ac:dyDescent="0.2">
      <c r="A533" s="3" t="s">
        <v>17648</v>
      </c>
      <c r="B533" s="3" t="s">
        <v>17649</v>
      </c>
      <c r="C533" s="3" t="s">
        <v>17650</v>
      </c>
      <c r="D533" s="3">
        <v>8</v>
      </c>
      <c r="E533" s="3">
        <v>-0.13666311493841701</v>
      </c>
      <c r="F533" s="3">
        <v>-0.11518632778454101</v>
      </c>
      <c r="G533" s="3">
        <v>-0.12723610745923999</v>
      </c>
      <c r="H533" s="3">
        <v>-0.48400864989586001</v>
      </c>
    </row>
    <row r="534" spans="1:8" x14ac:dyDescent="0.2">
      <c r="A534" s="3" t="s">
        <v>3136</v>
      </c>
      <c r="B534" s="3" t="s">
        <v>3137</v>
      </c>
      <c r="C534" s="3" t="s">
        <v>3138</v>
      </c>
      <c r="D534" s="3">
        <v>9</v>
      </c>
      <c r="E534" s="3">
        <v>0.30236117258345202</v>
      </c>
      <c r="F534" s="3">
        <v>1.9381255581130501E-2</v>
      </c>
      <c r="G534" s="3">
        <v>1.7059036765461801E-2</v>
      </c>
      <c r="H534" s="3">
        <v>-0.48396886399719602</v>
      </c>
    </row>
    <row r="535" spans="1:8" x14ac:dyDescent="0.2">
      <c r="A535" s="3" t="s">
        <v>20407</v>
      </c>
      <c r="B535" s="3" t="s">
        <v>20408</v>
      </c>
      <c r="C535" s="3" t="s">
        <v>20409</v>
      </c>
      <c r="D535" s="3">
        <v>4</v>
      </c>
      <c r="E535" s="3">
        <v>-0.60349699332193696</v>
      </c>
      <c r="F535" s="3">
        <v>4.49508072389199E-2</v>
      </c>
      <c r="G535" s="3">
        <v>-0.70733861346530003</v>
      </c>
      <c r="H535" s="3">
        <v>-0.48370820431622003</v>
      </c>
    </row>
    <row r="536" spans="1:8" x14ac:dyDescent="0.2">
      <c r="A536" s="3" t="s">
        <v>18659</v>
      </c>
      <c r="B536" s="8">
        <v>43353</v>
      </c>
      <c r="C536" s="3" t="s">
        <v>18660</v>
      </c>
      <c r="D536" s="3">
        <v>6</v>
      </c>
      <c r="E536" s="3">
        <v>8.4423255127552693E-3</v>
      </c>
      <c r="F536" s="3">
        <v>1.1174303343655399E-2</v>
      </c>
      <c r="G536" s="3">
        <v>8.3329285125089605E-3</v>
      </c>
      <c r="H536" s="3">
        <v>-0.48304525468550003</v>
      </c>
    </row>
    <row r="537" spans="1:8" x14ac:dyDescent="0.2">
      <c r="A537" s="3" t="s">
        <v>10037</v>
      </c>
      <c r="B537" s="3" t="s">
        <v>10038</v>
      </c>
      <c r="C537" s="3" t="s">
        <v>10039</v>
      </c>
      <c r="D537" s="3">
        <v>1</v>
      </c>
      <c r="E537" s="3">
        <v>-0.105771558135445</v>
      </c>
      <c r="F537" s="3">
        <v>-0.36235130795396198</v>
      </c>
      <c r="G537" s="3">
        <v>-0.30190200962484898</v>
      </c>
      <c r="H537" s="3">
        <v>-0.48247035715240699</v>
      </c>
    </row>
    <row r="538" spans="1:8" x14ac:dyDescent="0.2">
      <c r="A538" s="3" t="s">
        <v>10728</v>
      </c>
      <c r="B538" s="3" t="s">
        <v>10729</v>
      </c>
      <c r="C538" s="3" t="s">
        <v>10730</v>
      </c>
      <c r="D538" s="3">
        <v>6</v>
      </c>
      <c r="E538" s="3">
        <v>-0.17589462585708901</v>
      </c>
      <c r="F538" s="3">
        <v>-0.21298889409400901</v>
      </c>
      <c r="G538" s="3">
        <v>-0.166245683344454</v>
      </c>
      <c r="H538" s="3">
        <v>-0.48226863291519201</v>
      </c>
    </row>
    <row r="539" spans="1:8" x14ac:dyDescent="0.2">
      <c r="A539" s="3" t="s">
        <v>9698</v>
      </c>
      <c r="B539" s="3" t="s">
        <v>9699</v>
      </c>
      <c r="C539" s="3" t="s">
        <v>9700</v>
      </c>
      <c r="D539" s="3">
        <v>9</v>
      </c>
      <c r="E539" s="3">
        <v>-0.27530415798575902</v>
      </c>
      <c r="F539" s="3">
        <v>-0.20538128262672001</v>
      </c>
      <c r="G539" s="3">
        <v>-3.71485892098933E-2</v>
      </c>
      <c r="H539" s="3">
        <v>-0.481833276701225</v>
      </c>
    </row>
    <row r="540" spans="1:8" x14ac:dyDescent="0.2">
      <c r="A540" s="3" t="s">
        <v>20212</v>
      </c>
      <c r="B540" s="3" t="s">
        <v>20213</v>
      </c>
      <c r="C540" s="3" t="s">
        <v>20214</v>
      </c>
      <c r="D540" s="3">
        <v>7</v>
      </c>
      <c r="E540" s="3">
        <v>0.101345079773755</v>
      </c>
      <c r="F540" s="3">
        <v>-8.0095215952268498E-2</v>
      </c>
      <c r="G540" s="3">
        <v>-0.25596165789867997</v>
      </c>
      <c r="H540" s="3">
        <v>-0.48070323347452598</v>
      </c>
    </row>
    <row r="541" spans="1:8" x14ac:dyDescent="0.2">
      <c r="A541" s="3" t="s">
        <v>10608</v>
      </c>
      <c r="B541" s="3" t="s">
        <v>10609</v>
      </c>
      <c r="C541" s="3" t="s">
        <v>10610</v>
      </c>
      <c r="D541" s="3">
        <v>1</v>
      </c>
      <c r="E541" s="3">
        <v>0.178275747504621</v>
      </c>
      <c r="F541" s="3">
        <v>7.9146344511887096E-2</v>
      </c>
      <c r="G541" s="3">
        <v>0.42361855884599697</v>
      </c>
      <c r="H541" s="3">
        <v>-0.480270123719299</v>
      </c>
    </row>
    <row r="542" spans="1:8" x14ac:dyDescent="0.2">
      <c r="A542" s="3" t="s">
        <v>19534</v>
      </c>
      <c r="B542" s="3" t="s">
        <v>19535</v>
      </c>
      <c r="C542" s="3" t="s">
        <v>19536</v>
      </c>
      <c r="D542" s="3">
        <v>2</v>
      </c>
      <c r="E542" s="3">
        <v>-0.16943523259646201</v>
      </c>
      <c r="F542" s="3">
        <v>-0.189713447719186</v>
      </c>
      <c r="G542" s="3">
        <v>-0.30294816001102898</v>
      </c>
      <c r="H542" s="3">
        <v>-0.479978334946354</v>
      </c>
    </row>
    <row r="543" spans="1:8" x14ac:dyDescent="0.2">
      <c r="A543" s="3" t="s">
        <v>19043</v>
      </c>
      <c r="B543" s="3" t="s">
        <v>19044</v>
      </c>
      <c r="C543" s="3" t="s">
        <v>19045</v>
      </c>
      <c r="D543" s="3">
        <v>5</v>
      </c>
      <c r="E543" s="3">
        <v>-0.41121781572571198</v>
      </c>
      <c r="F543" s="3">
        <v>-6.3675147707622004E-2</v>
      </c>
      <c r="G543" s="3">
        <v>-0.37393945332859502</v>
      </c>
      <c r="H543" s="3">
        <v>-0.47969940454578403</v>
      </c>
    </row>
    <row r="544" spans="1:8" x14ac:dyDescent="0.2">
      <c r="A544" s="3" t="s">
        <v>12407</v>
      </c>
      <c r="B544" s="3" t="s">
        <v>12408</v>
      </c>
      <c r="C544" s="3" t="s">
        <v>12409</v>
      </c>
      <c r="D544" s="3">
        <v>1</v>
      </c>
      <c r="E544" s="3">
        <v>-0.164963730643158</v>
      </c>
      <c r="F544" s="3">
        <v>-0.107754778841142</v>
      </c>
      <c r="G544" s="3">
        <v>-4.1848079584178799E-2</v>
      </c>
      <c r="H544" s="3">
        <v>-0.47955896260021802</v>
      </c>
    </row>
    <row r="545" spans="1:8" x14ac:dyDescent="0.2">
      <c r="A545" s="3" t="s">
        <v>2164</v>
      </c>
      <c r="B545" s="3" t="s">
        <v>2165</v>
      </c>
      <c r="C545" s="3" t="s">
        <v>2166</v>
      </c>
      <c r="D545" s="3">
        <v>1</v>
      </c>
      <c r="E545" s="3">
        <v>0.111765170564414</v>
      </c>
      <c r="F545" s="3">
        <v>-0.64493912838371503</v>
      </c>
      <c r="G545" s="3">
        <v>-0.119290209839227</v>
      </c>
      <c r="H545" s="3">
        <v>-0.47927856641664202</v>
      </c>
    </row>
    <row r="546" spans="1:8" x14ac:dyDescent="0.2">
      <c r="A546" s="3" t="s">
        <v>16653</v>
      </c>
      <c r="B546" s="3" t="s">
        <v>16654</v>
      </c>
      <c r="C546" s="3" t="s">
        <v>16655</v>
      </c>
      <c r="D546" s="3">
        <v>1</v>
      </c>
      <c r="E546" s="3">
        <v>0.28524580209253497</v>
      </c>
      <c r="F546" s="3">
        <v>0.27136428236187299</v>
      </c>
      <c r="G546" s="3">
        <v>-0.165333930713846</v>
      </c>
      <c r="H546" s="3">
        <v>-0.47920208081211801</v>
      </c>
    </row>
    <row r="547" spans="1:8" x14ac:dyDescent="0.2">
      <c r="A547" s="3" t="s">
        <v>15147</v>
      </c>
      <c r="B547" s="3" t="s">
        <v>15148</v>
      </c>
      <c r="C547" s="3" t="s">
        <v>15149</v>
      </c>
      <c r="D547" s="3">
        <v>8</v>
      </c>
      <c r="E547" s="3">
        <v>-1.9064624167859701E-2</v>
      </c>
      <c r="F547" s="3">
        <v>-0.108678303136878</v>
      </c>
      <c r="G547" s="3">
        <v>-0.103336955966988</v>
      </c>
      <c r="H547" s="3">
        <v>-0.47869105601999801</v>
      </c>
    </row>
    <row r="548" spans="1:8" x14ac:dyDescent="0.2">
      <c r="A548" s="3" t="s">
        <v>15552</v>
      </c>
      <c r="B548" s="3" t="s">
        <v>15553</v>
      </c>
      <c r="C548" s="3" t="s">
        <v>15554</v>
      </c>
      <c r="D548" s="3">
        <v>6</v>
      </c>
      <c r="E548" s="3">
        <v>0.38346384208017897</v>
      </c>
      <c r="F548" s="3">
        <v>-1.8260143608618998E-2</v>
      </c>
      <c r="G548" s="3">
        <v>-0.12778635546231701</v>
      </c>
      <c r="H548" s="3">
        <v>-0.478424666978299</v>
      </c>
    </row>
    <row r="549" spans="1:8" x14ac:dyDescent="0.2">
      <c r="A549" s="3" t="s">
        <v>7396</v>
      </c>
      <c r="B549" s="3" t="s">
        <v>7397</v>
      </c>
      <c r="C549" s="3" t="s">
        <v>7398</v>
      </c>
      <c r="D549" s="3">
        <v>1</v>
      </c>
      <c r="E549" s="3">
        <v>6.1768464826649001E-2</v>
      </c>
      <c r="F549" s="3">
        <v>0.21935366321737801</v>
      </c>
      <c r="G549" s="3">
        <v>-0.25242984393715501</v>
      </c>
      <c r="H549" s="3">
        <v>-0.47756813598762698</v>
      </c>
    </row>
    <row r="550" spans="1:8" x14ac:dyDescent="0.2">
      <c r="A550" s="3" t="s">
        <v>20766</v>
      </c>
      <c r="B550" s="3" t="s">
        <v>2904</v>
      </c>
      <c r="C550" s="3" t="s">
        <v>20767</v>
      </c>
      <c r="D550" s="3">
        <v>2</v>
      </c>
      <c r="E550" s="3">
        <v>-0.46211214773294002</v>
      </c>
      <c r="F550" s="3">
        <v>-0.475391344118552</v>
      </c>
      <c r="G550" s="3">
        <v>-0.45377358671845702</v>
      </c>
      <c r="H550" s="3">
        <v>-0.47744634763882698</v>
      </c>
    </row>
    <row r="551" spans="1:8" x14ac:dyDescent="0.2">
      <c r="A551" s="3" t="s">
        <v>1717</v>
      </c>
      <c r="B551" s="3" t="s">
        <v>1718</v>
      </c>
      <c r="C551" s="3" t="s">
        <v>1719</v>
      </c>
      <c r="D551" s="3">
        <v>1</v>
      </c>
      <c r="E551" s="3">
        <v>-8.4257934725999406E-2</v>
      </c>
      <c r="F551" s="3">
        <v>0.31941539553328901</v>
      </c>
      <c r="G551" s="3">
        <v>3.3749332815715898E-2</v>
      </c>
      <c r="H551" s="3">
        <v>-0.47686681087405403</v>
      </c>
    </row>
    <row r="552" spans="1:8" x14ac:dyDescent="0.2">
      <c r="A552" s="3" t="s">
        <v>9455</v>
      </c>
      <c r="B552" s="3" t="s">
        <v>9456</v>
      </c>
      <c r="C552" s="3" t="s">
        <v>9457</v>
      </c>
      <c r="D552" s="3">
        <v>1</v>
      </c>
      <c r="E552" s="3">
        <v>0.51247808545794404</v>
      </c>
      <c r="F552" s="3">
        <v>0.26663084097907203</v>
      </c>
      <c r="G552" s="3">
        <v>2.18487381475439E-2</v>
      </c>
      <c r="H552" s="3">
        <v>-0.47679586916247402</v>
      </c>
    </row>
    <row r="553" spans="1:8" x14ac:dyDescent="0.2">
      <c r="A553" s="3" t="s">
        <v>19561</v>
      </c>
      <c r="B553" s="3" t="s">
        <v>19562</v>
      </c>
      <c r="C553" s="3" t="s">
        <v>19563</v>
      </c>
      <c r="D553" s="3">
        <v>1</v>
      </c>
      <c r="E553" s="3">
        <v>-0.35132431527748798</v>
      </c>
      <c r="F553" s="3">
        <v>-0.69155176877412705</v>
      </c>
      <c r="G553" s="3">
        <v>-0.40310141875032401</v>
      </c>
      <c r="H553" s="3">
        <v>-0.47676401142492902</v>
      </c>
    </row>
    <row r="554" spans="1:8" x14ac:dyDescent="0.2">
      <c r="A554" s="3" t="s">
        <v>4828</v>
      </c>
      <c r="B554" s="3" t="s">
        <v>4829</v>
      </c>
      <c r="C554" s="3" t="s">
        <v>4830</v>
      </c>
      <c r="D554" s="3">
        <v>1</v>
      </c>
      <c r="E554" s="3">
        <v>-0.32760533395533098</v>
      </c>
      <c r="F554" s="3">
        <v>5.0328448328316198E-2</v>
      </c>
      <c r="G554" s="3">
        <v>-0.20093392003853999</v>
      </c>
      <c r="H554" s="3">
        <v>-0.47674815820987998</v>
      </c>
    </row>
    <row r="555" spans="1:8" x14ac:dyDescent="0.2">
      <c r="A555" s="3" t="s">
        <v>17995</v>
      </c>
      <c r="B555" s="3" t="s">
        <v>17996</v>
      </c>
      <c r="C555" s="3" t="s">
        <v>17997</v>
      </c>
      <c r="D555" s="3">
        <v>2</v>
      </c>
      <c r="E555" s="3">
        <v>-0.58081819391874201</v>
      </c>
      <c r="F555" s="3">
        <v>-8.2389735090832097E-2</v>
      </c>
      <c r="G555" s="3">
        <v>-0.47338270034926699</v>
      </c>
      <c r="H555" s="3">
        <v>-0.47628918249674801</v>
      </c>
    </row>
    <row r="556" spans="1:8" x14ac:dyDescent="0.2">
      <c r="A556" s="3" t="s">
        <v>13731</v>
      </c>
      <c r="B556" s="3" t="s">
        <v>13732</v>
      </c>
      <c r="C556" s="3" t="s">
        <v>13733</v>
      </c>
      <c r="D556" s="3">
        <v>1</v>
      </c>
      <c r="E556" s="3">
        <v>0.49932021129077703</v>
      </c>
      <c r="F556" s="3">
        <v>0.30197741671096401</v>
      </c>
      <c r="G556" s="3">
        <v>0.17312951453554601</v>
      </c>
      <c r="H556" s="3">
        <v>-0.47617847613236602</v>
      </c>
    </row>
    <row r="557" spans="1:8" x14ac:dyDescent="0.2">
      <c r="A557" s="3" t="s">
        <v>1292</v>
      </c>
      <c r="B557" s="3" t="s">
        <v>1293</v>
      </c>
      <c r="C557" s="3" t="s">
        <v>1294</v>
      </c>
      <c r="D557" s="3">
        <v>7</v>
      </c>
      <c r="E557" s="3">
        <v>7.8287800091568202E-2</v>
      </c>
      <c r="F557" s="3">
        <v>-8.1672939692428503E-2</v>
      </c>
      <c r="G557" s="3">
        <v>7.6501564060499402E-3</v>
      </c>
      <c r="H557" s="3">
        <v>-0.47401410021886797</v>
      </c>
    </row>
    <row r="558" spans="1:8" x14ac:dyDescent="0.2">
      <c r="A558" s="3" t="s">
        <v>3749</v>
      </c>
      <c r="B558" s="3" t="s">
        <v>3747</v>
      </c>
      <c r="C558" s="3" t="s">
        <v>3750</v>
      </c>
      <c r="D558" s="3">
        <v>1</v>
      </c>
      <c r="E558" s="3">
        <v>-0.186663363045807</v>
      </c>
      <c r="F558" s="3">
        <v>-0.34322131653069299</v>
      </c>
      <c r="G558" s="3">
        <v>-0.39153992035315099</v>
      </c>
      <c r="H558" s="3">
        <v>-0.47398318080862201</v>
      </c>
    </row>
    <row r="559" spans="1:8" x14ac:dyDescent="0.2">
      <c r="A559" s="3" t="s">
        <v>7470</v>
      </c>
      <c r="B559" s="3" t="s">
        <v>7468</v>
      </c>
      <c r="C559" s="3" t="s">
        <v>7471</v>
      </c>
      <c r="D559" s="3">
        <v>1</v>
      </c>
      <c r="E559" s="3">
        <v>-0.39563724829285002</v>
      </c>
      <c r="F559" s="3">
        <v>2.9217072403337299E-3</v>
      </c>
      <c r="G559" s="3">
        <v>-1.27020871344692E-2</v>
      </c>
      <c r="H559" s="3">
        <v>-0.47213021242747699</v>
      </c>
    </row>
    <row r="560" spans="1:8" x14ac:dyDescent="0.2">
      <c r="A560" s="3" t="s">
        <v>17475</v>
      </c>
      <c r="B560" s="3" t="s">
        <v>17476</v>
      </c>
      <c r="C560" s="3" t="s">
        <v>17477</v>
      </c>
      <c r="D560" s="3">
        <v>8</v>
      </c>
      <c r="E560" s="3">
        <v>-0.121939109471374</v>
      </c>
      <c r="F560" s="3">
        <v>9.4298085341367605E-2</v>
      </c>
      <c r="G560" s="3">
        <v>-6.0696507742038101E-2</v>
      </c>
      <c r="H560" s="3">
        <v>-0.47156702954618901</v>
      </c>
    </row>
    <row r="561" spans="1:8" x14ac:dyDescent="0.2">
      <c r="A561" s="3" t="s">
        <v>2600</v>
      </c>
      <c r="B561" s="3" t="s">
        <v>2601</v>
      </c>
      <c r="C561" s="3" t="s">
        <v>2602</v>
      </c>
      <c r="D561" s="3">
        <v>1</v>
      </c>
      <c r="E561" s="3">
        <v>-1.0437941035737801</v>
      </c>
      <c r="F561" s="3">
        <v>-1.5439428660254699</v>
      </c>
      <c r="G561" s="3">
        <v>-0.49485198937824099</v>
      </c>
      <c r="H561" s="3">
        <v>-0.47069652572866499</v>
      </c>
    </row>
    <row r="562" spans="1:8" x14ac:dyDescent="0.2">
      <c r="A562" s="3" t="s">
        <v>12386</v>
      </c>
      <c r="B562" s="3" t="s">
        <v>12387</v>
      </c>
      <c r="C562" s="3" t="s">
        <v>12388</v>
      </c>
      <c r="D562" s="3">
        <v>4</v>
      </c>
      <c r="E562" s="3">
        <v>0.16235954051648899</v>
      </c>
      <c r="F562" s="3">
        <v>-1.17921340193147E-3</v>
      </c>
      <c r="G562" s="3">
        <v>-0.17882605144518099</v>
      </c>
      <c r="H562" s="3">
        <v>-0.47028978946428202</v>
      </c>
    </row>
    <row r="563" spans="1:8" x14ac:dyDescent="0.2">
      <c r="A563" s="3" t="s">
        <v>17851</v>
      </c>
      <c r="B563" s="3" t="s">
        <v>17852</v>
      </c>
      <c r="C563" s="3" t="s">
        <v>17853</v>
      </c>
      <c r="D563" s="3">
        <v>2</v>
      </c>
      <c r="E563" s="3">
        <v>2.4394789269904498E-3</v>
      </c>
      <c r="F563" s="3">
        <v>-7.1948601198002504E-2</v>
      </c>
      <c r="G563" s="3">
        <v>1.9781542041304402E-3</v>
      </c>
      <c r="H563" s="3">
        <v>-0.46983517166592098</v>
      </c>
    </row>
    <row r="564" spans="1:8" x14ac:dyDescent="0.2">
      <c r="A564" s="3" t="s">
        <v>14532</v>
      </c>
      <c r="B564" s="3" t="s">
        <v>14533</v>
      </c>
      <c r="C564" s="3" t="s">
        <v>14534</v>
      </c>
      <c r="D564" s="3">
        <v>5</v>
      </c>
      <c r="E564" s="3">
        <v>9.5764784610097298E-2</v>
      </c>
      <c r="F564" s="3">
        <v>-0.113696672064661</v>
      </c>
      <c r="G564" s="3">
        <v>0.119360603795391</v>
      </c>
      <c r="H564" s="3">
        <v>-0.46960884431952199</v>
      </c>
    </row>
    <row r="565" spans="1:8" x14ac:dyDescent="0.2">
      <c r="A565" s="3" t="s">
        <v>15855</v>
      </c>
      <c r="B565" s="3" t="s">
        <v>15856</v>
      </c>
      <c r="C565" s="3" t="s">
        <v>15857</v>
      </c>
      <c r="D565" s="3">
        <v>1</v>
      </c>
      <c r="E565" s="3">
        <v>-0.39960808653191698</v>
      </c>
      <c r="F565" s="3">
        <v>-0.69992697465022402</v>
      </c>
      <c r="G565" s="3">
        <v>-0.274865071692945</v>
      </c>
      <c r="H565" s="3">
        <v>-0.46860077156292201</v>
      </c>
    </row>
    <row r="566" spans="1:8" x14ac:dyDescent="0.2">
      <c r="A566" s="3" t="s">
        <v>17127</v>
      </c>
      <c r="B566" s="3" t="s">
        <v>17128</v>
      </c>
      <c r="C566" s="3" t="s">
        <v>17129</v>
      </c>
      <c r="D566" s="3">
        <v>2</v>
      </c>
      <c r="E566" s="3">
        <v>-0.11499651776284001</v>
      </c>
      <c r="F566" s="3">
        <v>-0.187486562850251</v>
      </c>
      <c r="G566" s="3">
        <v>-0.25015189456845499</v>
      </c>
      <c r="H566" s="3">
        <v>-0.46838633097466198</v>
      </c>
    </row>
    <row r="567" spans="1:8" x14ac:dyDescent="0.2">
      <c r="A567" s="3" t="s">
        <v>13962</v>
      </c>
      <c r="B567" s="3" t="s">
        <v>13963</v>
      </c>
      <c r="C567" s="3" t="s">
        <v>13964</v>
      </c>
      <c r="D567" s="3">
        <v>20</v>
      </c>
      <c r="E567" s="3">
        <v>-0.36766293373820202</v>
      </c>
      <c r="F567" s="3">
        <v>-0.28632227694607099</v>
      </c>
      <c r="G567" s="3">
        <v>-0.46329270730120797</v>
      </c>
      <c r="H567" s="3">
        <v>-0.468140028849933</v>
      </c>
    </row>
    <row r="568" spans="1:8" x14ac:dyDescent="0.2">
      <c r="A568" s="3" t="s">
        <v>700</v>
      </c>
      <c r="B568" s="3" t="s">
        <v>701</v>
      </c>
      <c r="C568" s="3" t="s">
        <v>702</v>
      </c>
      <c r="D568" s="3">
        <v>51</v>
      </c>
      <c r="E568" s="3">
        <v>-8.3341146022582593E-2</v>
      </c>
      <c r="F568" s="3">
        <v>-0.17471380612040399</v>
      </c>
      <c r="G568" s="3">
        <v>-0.22930814168086699</v>
      </c>
      <c r="H568" s="3">
        <v>-0.46679681475808499</v>
      </c>
    </row>
    <row r="569" spans="1:8" x14ac:dyDescent="0.2">
      <c r="A569" s="3" t="s">
        <v>13330</v>
      </c>
      <c r="B569" s="3" t="s">
        <v>13331</v>
      </c>
      <c r="C569" s="3" t="s">
        <v>13332</v>
      </c>
      <c r="D569" s="3">
        <v>2</v>
      </c>
      <c r="E569" s="3">
        <v>-0.13874603658917001</v>
      </c>
      <c r="F569" s="3">
        <v>0.188828581672732</v>
      </c>
      <c r="G569" s="3">
        <v>-1.24106960792E-2</v>
      </c>
      <c r="H569" s="3">
        <v>-0.46569061276573598</v>
      </c>
    </row>
    <row r="570" spans="1:8" x14ac:dyDescent="0.2">
      <c r="A570" s="3" t="s">
        <v>14499</v>
      </c>
      <c r="B570" s="3" t="s">
        <v>14500</v>
      </c>
      <c r="C570" s="3" t="s">
        <v>14501</v>
      </c>
      <c r="D570" s="3">
        <v>3</v>
      </c>
      <c r="E570" s="3">
        <v>-0.21637856257924901</v>
      </c>
      <c r="F570" s="3">
        <v>2.66426854705148E-2</v>
      </c>
      <c r="G570" s="3">
        <v>-7.5144353094671698E-2</v>
      </c>
      <c r="H570" s="3">
        <v>-0.46479094456714298</v>
      </c>
    </row>
    <row r="571" spans="1:8" x14ac:dyDescent="0.2">
      <c r="A571" s="3" t="s">
        <v>19264</v>
      </c>
      <c r="B571" s="3" t="s">
        <v>19265</v>
      </c>
      <c r="C571" s="3" t="s">
        <v>19266</v>
      </c>
      <c r="D571" s="3">
        <v>6</v>
      </c>
      <c r="E571" s="3">
        <v>0.13879083043583601</v>
      </c>
      <c r="F571" s="3">
        <v>-0.142665439807768</v>
      </c>
      <c r="G571" s="3">
        <v>-0.12541954482798201</v>
      </c>
      <c r="H571" s="3">
        <v>-0.46381272516566602</v>
      </c>
    </row>
    <row r="572" spans="1:8" x14ac:dyDescent="0.2">
      <c r="A572" s="3" t="s">
        <v>15927</v>
      </c>
      <c r="B572" s="3" t="s">
        <v>15928</v>
      </c>
      <c r="C572" s="3" t="s">
        <v>15929</v>
      </c>
      <c r="D572" s="3">
        <v>5</v>
      </c>
      <c r="E572" s="3">
        <v>-0.14592912312345799</v>
      </c>
      <c r="F572" s="3">
        <v>-3.9846760624547999E-2</v>
      </c>
      <c r="G572" s="3">
        <v>-4.6663175612857197E-2</v>
      </c>
      <c r="H572" s="3">
        <v>-0.46243874349724401</v>
      </c>
    </row>
    <row r="573" spans="1:8" x14ac:dyDescent="0.2">
      <c r="A573" s="3" t="s">
        <v>18261</v>
      </c>
      <c r="B573" s="3" t="s">
        <v>18262</v>
      </c>
      <c r="C573" s="3" t="s">
        <v>18263</v>
      </c>
      <c r="D573" s="3">
        <v>5</v>
      </c>
      <c r="E573" s="3">
        <v>-0.20036259162508999</v>
      </c>
      <c r="F573" s="3">
        <v>-6.7237893433188298E-2</v>
      </c>
      <c r="G573" s="3">
        <v>-0.66675737939630597</v>
      </c>
      <c r="H573" s="3">
        <v>-0.461931093830592</v>
      </c>
    </row>
    <row r="574" spans="1:8" x14ac:dyDescent="0.2">
      <c r="A574" s="3" t="s">
        <v>16965</v>
      </c>
      <c r="B574" s="3" t="s">
        <v>16966</v>
      </c>
      <c r="C574" s="3" t="s">
        <v>16967</v>
      </c>
      <c r="D574" s="3">
        <v>28</v>
      </c>
      <c r="E574" s="3">
        <v>-0.18743735021989699</v>
      </c>
      <c r="F574" s="3">
        <v>-0.21664323954600601</v>
      </c>
      <c r="G574" s="3">
        <v>-0.13632184605105199</v>
      </c>
      <c r="H574" s="3">
        <v>-0.46177585445796199</v>
      </c>
    </row>
    <row r="575" spans="1:8" x14ac:dyDescent="0.2">
      <c r="A575" s="3" t="s">
        <v>15180</v>
      </c>
      <c r="B575" s="3" t="s">
        <v>15181</v>
      </c>
      <c r="C575" s="3" t="s">
        <v>15182</v>
      </c>
      <c r="D575" s="3">
        <v>36</v>
      </c>
      <c r="E575" s="3">
        <v>-0.63029513082492605</v>
      </c>
      <c r="F575" s="3">
        <v>-0.30748163515378002</v>
      </c>
      <c r="G575" s="3">
        <v>-0.31807471536500898</v>
      </c>
      <c r="H575" s="3">
        <v>-0.46162054126977198</v>
      </c>
    </row>
    <row r="576" spans="1:8" x14ac:dyDescent="0.2">
      <c r="A576" s="3" t="s">
        <v>8958</v>
      </c>
      <c r="B576" s="3" t="s">
        <v>8959</v>
      </c>
      <c r="C576" s="3" t="s">
        <v>8960</v>
      </c>
      <c r="D576" s="3">
        <v>1</v>
      </c>
      <c r="E576" s="3">
        <v>-6.2496542211269102E-2</v>
      </c>
      <c r="F576" s="3">
        <v>-2.7587521035159501E-2</v>
      </c>
      <c r="G576" s="3">
        <v>7.1403566143458094E-2</v>
      </c>
      <c r="H576" s="3">
        <v>-0.46061320274018602</v>
      </c>
    </row>
    <row r="577" spans="1:8" x14ac:dyDescent="0.2">
      <c r="A577" s="3" t="s">
        <v>11029</v>
      </c>
      <c r="B577" s="3" t="s">
        <v>11030</v>
      </c>
      <c r="C577" s="3" t="s">
        <v>11031</v>
      </c>
      <c r="D577" s="3">
        <v>3</v>
      </c>
      <c r="E577" s="3">
        <v>7.0254980049917398E-2</v>
      </c>
      <c r="F577" s="3">
        <v>4.4129690006891502E-3</v>
      </c>
      <c r="G577" s="3">
        <v>-0.12586126199162501</v>
      </c>
      <c r="H577" s="3">
        <v>-0.46056411378004602</v>
      </c>
    </row>
    <row r="578" spans="1:8" x14ac:dyDescent="0.2">
      <c r="A578" s="3" t="s">
        <v>11613</v>
      </c>
      <c r="B578" s="3" t="s">
        <v>11614</v>
      </c>
      <c r="C578" s="3" t="s">
        <v>11615</v>
      </c>
      <c r="D578" s="3">
        <v>1</v>
      </c>
      <c r="E578" s="3">
        <v>-0.214577256312906</v>
      </c>
      <c r="F578" s="3">
        <v>-0.38766617709102003</v>
      </c>
      <c r="G578" s="3">
        <v>-0.67237648063494604</v>
      </c>
      <c r="H578" s="3">
        <v>-0.46026836040590102</v>
      </c>
    </row>
    <row r="579" spans="1:8" x14ac:dyDescent="0.2">
      <c r="A579" s="3" t="s">
        <v>17436</v>
      </c>
      <c r="B579" s="3" t="s">
        <v>17437</v>
      </c>
      <c r="C579" s="3" t="s">
        <v>17438</v>
      </c>
      <c r="D579" s="3">
        <v>1</v>
      </c>
      <c r="E579" s="3">
        <v>0.23585700143584701</v>
      </c>
      <c r="F579" s="3">
        <v>-4.8878011807192499E-2</v>
      </c>
      <c r="G579" s="3">
        <v>-2.4872584772626799E-2</v>
      </c>
      <c r="H579" s="3">
        <v>-0.459715446539471</v>
      </c>
    </row>
    <row r="580" spans="1:8" x14ac:dyDescent="0.2">
      <c r="A580" s="3" t="s">
        <v>4570</v>
      </c>
      <c r="B580" s="3" t="s">
        <v>4571</v>
      </c>
      <c r="C580" s="3" t="s">
        <v>4572</v>
      </c>
      <c r="D580" s="3">
        <v>2</v>
      </c>
      <c r="E580" s="3">
        <v>-6.6340631872441394E-2</v>
      </c>
      <c r="F580" s="3">
        <v>0.72342658725975895</v>
      </c>
      <c r="G580" s="3">
        <v>-0.101854409080019</v>
      </c>
      <c r="H580" s="3">
        <v>-0.45920318832487</v>
      </c>
    </row>
    <row r="581" spans="1:8" x14ac:dyDescent="0.2">
      <c r="A581" s="3" t="s">
        <v>18189</v>
      </c>
      <c r="B581" s="3" t="s">
        <v>18190</v>
      </c>
      <c r="C581" s="3" t="s">
        <v>18191</v>
      </c>
      <c r="D581" s="3">
        <v>4</v>
      </c>
      <c r="E581" s="3">
        <v>2.6759087427038499E-2</v>
      </c>
      <c r="F581" s="3">
        <v>-6.6080191604068306E-2</v>
      </c>
      <c r="G581" s="3">
        <v>7.3072655308835804E-2</v>
      </c>
      <c r="H581" s="3">
        <v>-0.45915089882770199</v>
      </c>
    </row>
    <row r="582" spans="1:8" x14ac:dyDescent="0.2">
      <c r="A582" s="3" t="s">
        <v>1226</v>
      </c>
      <c r="B582" s="3" t="s">
        <v>1227</v>
      </c>
      <c r="C582" s="3" t="s">
        <v>1228</v>
      </c>
      <c r="D582" s="3">
        <v>8</v>
      </c>
      <c r="E582" s="3">
        <v>5.2487814277775199E-2</v>
      </c>
      <c r="F582" s="3">
        <v>-8.3787381875165198E-2</v>
      </c>
      <c r="G582" s="3">
        <v>-5.9017833114965598E-2</v>
      </c>
      <c r="H582" s="3">
        <v>-0.459033313105427</v>
      </c>
    </row>
    <row r="583" spans="1:8" x14ac:dyDescent="0.2">
      <c r="A583" s="3" t="s">
        <v>4228</v>
      </c>
      <c r="B583" s="3" t="s">
        <v>4229</v>
      </c>
      <c r="C583" s="3" t="s">
        <v>4230</v>
      </c>
      <c r="D583" s="3">
        <v>21</v>
      </c>
      <c r="E583" s="3">
        <v>-9.6006422337613001E-2</v>
      </c>
      <c r="F583" s="3">
        <v>-0.14953577253561301</v>
      </c>
      <c r="G583" s="3">
        <v>-9.5276515989599395E-2</v>
      </c>
      <c r="H583" s="3">
        <v>-0.45873208676705701</v>
      </c>
    </row>
    <row r="584" spans="1:8" x14ac:dyDescent="0.2">
      <c r="A584" s="3" t="s">
        <v>16216</v>
      </c>
      <c r="B584" s="3" t="s">
        <v>16217</v>
      </c>
      <c r="C584" s="3" t="s">
        <v>16218</v>
      </c>
      <c r="D584" s="3">
        <v>8</v>
      </c>
      <c r="E584" s="3">
        <v>4.8739107539310503E-2</v>
      </c>
      <c r="F584" s="3">
        <v>-0.18877298209924601</v>
      </c>
      <c r="G584" s="3">
        <v>-9.68992879978543E-2</v>
      </c>
      <c r="H584" s="3">
        <v>-0.45852473848315001</v>
      </c>
    </row>
    <row r="585" spans="1:8" x14ac:dyDescent="0.2">
      <c r="A585" s="3" t="s">
        <v>16333</v>
      </c>
      <c r="B585" s="3" t="s">
        <v>16334</v>
      </c>
      <c r="C585" s="3" t="s">
        <v>16335</v>
      </c>
      <c r="D585" s="3">
        <v>4</v>
      </c>
      <c r="E585" s="3">
        <v>-0.10797405375983</v>
      </c>
      <c r="F585" s="3">
        <v>-0.22077884140118101</v>
      </c>
      <c r="G585" s="3">
        <v>-0.17134355525481099</v>
      </c>
      <c r="H585" s="3">
        <v>-0.45846890129236101</v>
      </c>
    </row>
    <row r="586" spans="1:8" x14ac:dyDescent="0.2">
      <c r="A586" s="3" t="s">
        <v>9012</v>
      </c>
      <c r="B586" s="3" t="s">
        <v>9013</v>
      </c>
      <c r="C586" s="3" t="s">
        <v>9014</v>
      </c>
      <c r="D586" s="3">
        <v>1</v>
      </c>
      <c r="E586" s="3">
        <v>-0.334671823468217</v>
      </c>
      <c r="F586" s="3">
        <v>-0.38557339871873803</v>
      </c>
      <c r="G586" s="3">
        <v>-0.43889351163462398</v>
      </c>
      <c r="H586" s="3">
        <v>-0.458067797500678</v>
      </c>
    </row>
    <row r="587" spans="1:8" x14ac:dyDescent="0.2">
      <c r="A587" s="3" t="s">
        <v>1702</v>
      </c>
      <c r="B587" s="3" t="s">
        <v>1703</v>
      </c>
      <c r="C587" s="3" t="s">
        <v>1704</v>
      </c>
      <c r="D587" s="3">
        <v>3</v>
      </c>
      <c r="E587" s="3">
        <v>2.78849667225986E-2</v>
      </c>
      <c r="F587" s="3">
        <v>-0.159977330475428</v>
      </c>
      <c r="G587" s="3">
        <v>-9.3256948313075294E-2</v>
      </c>
      <c r="H587" s="3">
        <v>-0.45783555158568001</v>
      </c>
    </row>
    <row r="588" spans="1:8" x14ac:dyDescent="0.2">
      <c r="A588" s="3" t="s">
        <v>13758</v>
      </c>
      <c r="B588" s="3" t="s">
        <v>13759</v>
      </c>
      <c r="C588" s="3" t="s">
        <v>13760</v>
      </c>
      <c r="D588" s="3">
        <v>16</v>
      </c>
      <c r="E588" s="3">
        <v>8.6324270284531698E-2</v>
      </c>
      <c r="F588" s="3">
        <v>-6.1027146691696697E-2</v>
      </c>
      <c r="G588" s="3">
        <v>0.12820143517764099</v>
      </c>
      <c r="H588" s="3">
        <v>-0.45722186751416599</v>
      </c>
    </row>
    <row r="589" spans="1:8" x14ac:dyDescent="0.2">
      <c r="A589" s="3" t="s">
        <v>2514</v>
      </c>
      <c r="B589" s="3" t="s">
        <v>2515</v>
      </c>
      <c r="C589" s="3" t="s">
        <v>2516</v>
      </c>
      <c r="D589" s="3">
        <v>5</v>
      </c>
      <c r="E589" s="3">
        <v>-6.6053083933808099E-2</v>
      </c>
      <c r="F589" s="3">
        <v>-0.169760135694346</v>
      </c>
      <c r="G589" s="3">
        <v>-0.17929909487239601</v>
      </c>
      <c r="H589" s="3">
        <v>-0.45616080388417302</v>
      </c>
    </row>
    <row r="590" spans="1:8" x14ac:dyDescent="0.2">
      <c r="A590" s="3" t="s">
        <v>2206</v>
      </c>
      <c r="B590" s="3" t="s">
        <v>2204</v>
      </c>
      <c r="C590" s="3" t="s">
        <v>2207</v>
      </c>
      <c r="D590" s="3">
        <v>1</v>
      </c>
      <c r="E590" s="3">
        <v>-0.46895931718155398</v>
      </c>
      <c r="F590" s="3">
        <v>-0.72863661094825805</v>
      </c>
      <c r="G590" s="3">
        <v>-0.546324113186197</v>
      </c>
      <c r="H590" s="3">
        <v>-0.45518887533007502</v>
      </c>
    </row>
    <row r="591" spans="1:8" x14ac:dyDescent="0.2">
      <c r="A591" s="3" t="s">
        <v>1164</v>
      </c>
      <c r="B591" s="3" t="s">
        <v>1165</v>
      </c>
      <c r="C591" s="3" t="s">
        <v>1166</v>
      </c>
      <c r="D591" s="3">
        <v>16</v>
      </c>
      <c r="E591" s="3">
        <v>-0.21022592204687601</v>
      </c>
      <c r="F591" s="3">
        <v>-0.27693735815215098</v>
      </c>
      <c r="G591" s="3">
        <v>-0.27628586279735601</v>
      </c>
      <c r="H591" s="3">
        <v>-0.45479913532552302</v>
      </c>
    </row>
    <row r="592" spans="1:8" x14ac:dyDescent="0.2">
      <c r="A592" s="3" t="s">
        <v>7449</v>
      </c>
      <c r="B592" s="3" t="s">
        <v>7450</v>
      </c>
      <c r="C592" s="3" t="s">
        <v>7451</v>
      </c>
      <c r="D592" s="3">
        <v>2</v>
      </c>
      <c r="E592" s="3">
        <v>1.18808766062605E-2</v>
      </c>
      <c r="F592" s="3">
        <v>-4.3131644124532798E-2</v>
      </c>
      <c r="G592" s="3">
        <v>-0.13523108143749099</v>
      </c>
      <c r="H592" s="3">
        <v>-0.45442395400073399</v>
      </c>
    </row>
    <row r="593" spans="1:8" x14ac:dyDescent="0.2">
      <c r="A593" s="3" t="s">
        <v>4351</v>
      </c>
      <c r="B593" s="3" t="s">
        <v>4352</v>
      </c>
      <c r="C593" s="3" t="s">
        <v>4353</v>
      </c>
      <c r="D593" s="3">
        <v>7</v>
      </c>
      <c r="E593" s="3">
        <v>-0.136878279284111</v>
      </c>
      <c r="F593" s="3">
        <v>-0.16550628865995501</v>
      </c>
      <c r="G593" s="3">
        <v>-0.162728569190949</v>
      </c>
      <c r="H593" s="3">
        <v>-0.45353362806729702</v>
      </c>
    </row>
    <row r="594" spans="1:8" x14ac:dyDescent="0.2">
      <c r="A594" s="3" t="s">
        <v>4339</v>
      </c>
      <c r="B594" s="3" t="s">
        <v>4340</v>
      </c>
      <c r="C594" s="3" t="s">
        <v>4341</v>
      </c>
      <c r="D594" s="3">
        <v>15</v>
      </c>
      <c r="E594" s="3">
        <v>-3.3748775844406699E-2</v>
      </c>
      <c r="F594" s="3">
        <v>-0.119074007204907</v>
      </c>
      <c r="G594" s="3">
        <v>-0.28904702265801102</v>
      </c>
      <c r="H594" s="3">
        <v>-0.45323919097647702</v>
      </c>
    </row>
    <row r="595" spans="1:8" x14ac:dyDescent="0.2">
      <c r="A595" s="3" t="s">
        <v>10290</v>
      </c>
      <c r="B595" s="3" t="s">
        <v>10291</v>
      </c>
      <c r="C595" s="3" t="s">
        <v>10292</v>
      </c>
      <c r="D595" s="3">
        <v>1</v>
      </c>
      <c r="E595" s="3">
        <v>0.133148465948082</v>
      </c>
      <c r="F595" s="3">
        <v>8.0371688926844806E-2</v>
      </c>
      <c r="G595" s="3">
        <v>-5.4270001185619601E-2</v>
      </c>
      <c r="H595" s="3">
        <v>-0.45295895336218001</v>
      </c>
    </row>
    <row r="596" spans="1:8" x14ac:dyDescent="0.2">
      <c r="A596" s="3" t="s">
        <v>5535</v>
      </c>
      <c r="B596" s="3" t="s">
        <v>5536</v>
      </c>
      <c r="C596" s="3" t="s">
        <v>5537</v>
      </c>
      <c r="D596" s="3">
        <v>64</v>
      </c>
      <c r="E596" s="3">
        <v>0.39726464924221799</v>
      </c>
      <c r="F596" s="3">
        <v>0.29327858728919098</v>
      </c>
      <c r="G596" s="3">
        <v>0.258703275593751</v>
      </c>
      <c r="H596" s="3">
        <v>-0.45231273693716201</v>
      </c>
    </row>
    <row r="597" spans="1:8" x14ac:dyDescent="0.2">
      <c r="A597" s="3" t="s">
        <v>5379</v>
      </c>
      <c r="B597" s="3" t="s">
        <v>5380</v>
      </c>
      <c r="C597" s="3" t="s">
        <v>5381</v>
      </c>
      <c r="D597" s="3">
        <v>12</v>
      </c>
      <c r="E597" s="3">
        <v>0.37488998830551601</v>
      </c>
      <c r="F597" s="3">
        <v>6.04851530442043E-2</v>
      </c>
      <c r="G597" s="3">
        <v>0.21824590267980401</v>
      </c>
      <c r="H597" s="3">
        <v>-0.45229675240851402</v>
      </c>
    </row>
    <row r="598" spans="1:8" x14ac:dyDescent="0.2">
      <c r="A598" s="3" t="s">
        <v>14290</v>
      </c>
      <c r="B598" s="3" t="s">
        <v>14291</v>
      </c>
      <c r="C598" s="3" t="s">
        <v>14292</v>
      </c>
      <c r="D598" s="3">
        <v>3</v>
      </c>
      <c r="E598" s="3">
        <v>4.5795615034003999E-2</v>
      </c>
      <c r="F598" s="3">
        <v>9.3681230372787E-2</v>
      </c>
      <c r="G598" s="3">
        <v>-1.9514848891131802E-2</v>
      </c>
      <c r="H598" s="3">
        <v>-0.45176391902753099</v>
      </c>
    </row>
    <row r="599" spans="1:8" x14ac:dyDescent="0.2">
      <c r="A599" s="3" t="s">
        <v>9222</v>
      </c>
      <c r="B599" s="3" t="s">
        <v>9223</v>
      </c>
      <c r="C599" s="3" t="s">
        <v>9224</v>
      </c>
      <c r="D599" s="3">
        <v>53</v>
      </c>
      <c r="E599" s="3">
        <v>7.0284036349376106E-2</v>
      </c>
      <c r="F599" s="3">
        <v>-0.13102152367407399</v>
      </c>
      <c r="G599" s="3">
        <v>-0.10014966158821</v>
      </c>
      <c r="H599" s="3">
        <v>-0.45173862733176701</v>
      </c>
    </row>
    <row r="600" spans="1:8" x14ac:dyDescent="0.2">
      <c r="A600" s="3" t="s">
        <v>16207</v>
      </c>
      <c r="B600" s="3" t="s">
        <v>16208</v>
      </c>
      <c r="C600" s="3" t="s">
        <v>16209</v>
      </c>
      <c r="D600" s="3">
        <v>13</v>
      </c>
      <c r="E600" s="3">
        <v>-0.12924257757459101</v>
      </c>
      <c r="F600" s="3">
        <v>-7.7082845351033699E-2</v>
      </c>
      <c r="G600" s="3">
        <v>-0.15706437695515499</v>
      </c>
      <c r="H600" s="3">
        <v>-0.45059873124899202</v>
      </c>
    </row>
    <row r="601" spans="1:8" x14ac:dyDescent="0.2">
      <c r="A601" s="3" t="s">
        <v>2693</v>
      </c>
      <c r="B601" s="3" t="s">
        <v>2694</v>
      </c>
      <c r="C601" s="3" t="s">
        <v>2695</v>
      </c>
      <c r="D601" s="3">
        <v>2</v>
      </c>
      <c r="E601" s="3">
        <v>-0.63661243045086902</v>
      </c>
      <c r="F601" s="3">
        <v>-1.04194205784425</v>
      </c>
      <c r="G601" s="3">
        <v>-0.28783624084376502</v>
      </c>
      <c r="H601" s="3">
        <v>-0.45051922695084001</v>
      </c>
    </row>
    <row r="602" spans="1:8" x14ac:dyDescent="0.2">
      <c r="A602" s="3" t="s">
        <v>16731</v>
      </c>
      <c r="B602" s="3" t="s">
        <v>16732</v>
      </c>
      <c r="C602" s="3" t="s">
        <v>16733</v>
      </c>
      <c r="D602" s="3">
        <v>14</v>
      </c>
      <c r="E602" s="3">
        <v>-0.26717044176219801</v>
      </c>
      <c r="F602" s="3">
        <v>-0.410451748617081</v>
      </c>
      <c r="G602" s="3">
        <v>-0.38086843809403098</v>
      </c>
      <c r="H602" s="3">
        <v>-0.45037952063981601</v>
      </c>
    </row>
    <row r="603" spans="1:8" x14ac:dyDescent="0.2">
      <c r="A603" s="3" t="s">
        <v>12392</v>
      </c>
      <c r="B603" s="3" t="s">
        <v>12393</v>
      </c>
      <c r="C603" s="3" t="s">
        <v>12394</v>
      </c>
      <c r="D603" s="3">
        <v>1</v>
      </c>
      <c r="E603" s="3">
        <v>-1.9799344582977101E-2</v>
      </c>
      <c r="F603" s="3">
        <v>-0.161405677578838</v>
      </c>
      <c r="G603" s="3">
        <v>-0.28332903684521799</v>
      </c>
      <c r="H603" s="3">
        <v>-0.44997976394275802</v>
      </c>
    </row>
    <row r="604" spans="1:8" x14ac:dyDescent="0.2">
      <c r="A604" s="3" t="s">
        <v>5313</v>
      </c>
      <c r="B604" s="3" t="s">
        <v>5314</v>
      </c>
      <c r="C604" s="3" t="s">
        <v>5315</v>
      </c>
      <c r="D604" s="3">
        <v>19</v>
      </c>
      <c r="E604" s="3">
        <v>-7.6096824418499298E-2</v>
      </c>
      <c r="F604" s="3">
        <v>-0.127112069410522</v>
      </c>
      <c r="G604" s="3">
        <v>-3.3553247680817001E-2</v>
      </c>
      <c r="H604" s="3">
        <v>-0.44983189416324698</v>
      </c>
    </row>
    <row r="605" spans="1:8" x14ac:dyDescent="0.2">
      <c r="A605" s="3" t="s">
        <v>13306</v>
      </c>
      <c r="B605" s="3" t="s">
        <v>13307</v>
      </c>
      <c r="C605" s="3" t="s">
        <v>13308</v>
      </c>
      <c r="D605" s="3">
        <v>1</v>
      </c>
      <c r="E605" s="3">
        <v>0.16775504321537699</v>
      </c>
      <c r="F605" s="3">
        <v>-0.28108590852368098</v>
      </c>
      <c r="G605" s="3">
        <v>-0.30809690266561102</v>
      </c>
      <c r="H605" s="3">
        <v>-0.44931089117652101</v>
      </c>
    </row>
    <row r="606" spans="1:8" x14ac:dyDescent="0.2">
      <c r="A606" s="3" t="s">
        <v>12065</v>
      </c>
      <c r="B606" s="3" t="s">
        <v>12066</v>
      </c>
      <c r="C606" s="3" t="s">
        <v>12067</v>
      </c>
      <c r="D606" s="3">
        <v>3</v>
      </c>
      <c r="E606" s="3">
        <v>0.14484037704450001</v>
      </c>
      <c r="F606" s="3">
        <v>0.131577478387955</v>
      </c>
      <c r="G606" s="3">
        <v>7.2158621538055495E-2</v>
      </c>
      <c r="H606" s="3">
        <v>-0.44913961427920501</v>
      </c>
    </row>
    <row r="607" spans="1:8" x14ac:dyDescent="0.2">
      <c r="A607" s="3" t="s">
        <v>12833</v>
      </c>
      <c r="B607" s="3" t="s">
        <v>12834</v>
      </c>
      <c r="C607" s="3" t="s">
        <v>12835</v>
      </c>
      <c r="D607" s="3">
        <v>3</v>
      </c>
      <c r="E607" s="3">
        <v>-0.4870486036376</v>
      </c>
      <c r="F607" s="3">
        <v>-0.41477268474699203</v>
      </c>
      <c r="G607" s="3">
        <v>-0.66186305051836902</v>
      </c>
      <c r="H607" s="3">
        <v>-0.44875597265521799</v>
      </c>
    </row>
    <row r="608" spans="1:8" x14ac:dyDescent="0.2">
      <c r="A608" s="3" t="s">
        <v>18487</v>
      </c>
      <c r="B608" s="3" t="s">
        <v>18488</v>
      </c>
      <c r="C608" s="3" t="s">
        <v>18489</v>
      </c>
      <c r="D608" s="3">
        <v>10</v>
      </c>
      <c r="E608" s="3">
        <v>-0.101094233826962</v>
      </c>
      <c r="F608" s="3">
        <v>-0.39801192065917002</v>
      </c>
      <c r="G608" s="3">
        <v>-0.277168607764467</v>
      </c>
      <c r="H608" s="3">
        <v>-0.448646278721894</v>
      </c>
    </row>
    <row r="609" spans="1:8" x14ac:dyDescent="0.2">
      <c r="A609" s="3" t="s">
        <v>7729</v>
      </c>
      <c r="B609" s="3" t="s">
        <v>7730</v>
      </c>
      <c r="C609" s="3" t="s">
        <v>7731</v>
      </c>
      <c r="D609" s="3">
        <v>5</v>
      </c>
      <c r="E609" s="3">
        <v>0.43166461334841599</v>
      </c>
      <c r="F609" s="3">
        <v>0.66381932842909197</v>
      </c>
      <c r="G609" s="3">
        <v>0.73063800869809403</v>
      </c>
      <c r="H609" s="3">
        <v>-0.44840032482464098</v>
      </c>
    </row>
    <row r="610" spans="1:8" x14ac:dyDescent="0.2">
      <c r="A610" s="3" t="s">
        <v>13716</v>
      </c>
      <c r="B610" s="3" t="s">
        <v>13717</v>
      </c>
      <c r="C610" s="3" t="s">
        <v>13718</v>
      </c>
      <c r="D610" s="3">
        <v>2</v>
      </c>
      <c r="E610" s="3">
        <v>-0.39066686904664299</v>
      </c>
      <c r="F610" s="3">
        <v>-0.40874241574174502</v>
      </c>
      <c r="G610" s="3">
        <v>-0.28329494714054898</v>
      </c>
      <c r="H610" s="3">
        <v>-0.44732080153166598</v>
      </c>
    </row>
    <row r="611" spans="1:8" x14ac:dyDescent="0.2">
      <c r="A611" s="3" t="s">
        <v>18986</v>
      </c>
      <c r="B611" s="3" t="s">
        <v>18987</v>
      </c>
      <c r="C611" s="3" t="s">
        <v>18988</v>
      </c>
      <c r="D611" s="3">
        <v>45</v>
      </c>
      <c r="E611" s="3">
        <v>-0.18569342698758901</v>
      </c>
      <c r="F611" s="3">
        <v>-0.211962047719326</v>
      </c>
      <c r="G611" s="3">
        <v>-0.229988459316667</v>
      </c>
      <c r="H611" s="3">
        <v>-0.447309721492753</v>
      </c>
    </row>
    <row r="612" spans="1:8" x14ac:dyDescent="0.2">
      <c r="A612" s="3" t="s">
        <v>352</v>
      </c>
      <c r="B612" s="3" t="s">
        <v>353</v>
      </c>
      <c r="C612" s="3" t="s">
        <v>354</v>
      </c>
      <c r="D612" s="3">
        <v>7</v>
      </c>
      <c r="E612" s="3">
        <v>-0.27041857963225802</v>
      </c>
      <c r="F612" s="3">
        <v>-0.33973064108159301</v>
      </c>
      <c r="G612" s="3">
        <v>-0.32168523404983101</v>
      </c>
      <c r="H612" s="3">
        <v>-0.44710865104894898</v>
      </c>
    </row>
    <row r="613" spans="1:8" x14ac:dyDescent="0.2">
      <c r="A613" s="3" t="s">
        <v>6323</v>
      </c>
      <c r="B613" s="3" t="s">
        <v>6324</v>
      </c>
      <c r="C613" s="3" t="s">
        <v>6325</v>
      </c>
      <c r="D613" s="3">
        <v>10</v>
      </c>
      <c r="E613" s="3">
        <v>0.37342215364326498</v>
      </c>
      <c r="F613" s="3">
        <v>-5.5956664443218097E-2</v>
      </c>
      <c r="G613" s="3">
        <v>-4.7694223560604598E-2</v>
      </c>
      <c r="H613" s="3">
        <v>-0.44684267529371702</v>
      </c>
    </row>
    <row r="614" spans="1:8" x14ac:dyDescent="0.2">
      <c r="A614" s="3" t="s">
        <v>8875</v>
      </c>
      <c r="B614" s="3" t="s">
        <v>8873</v>
      </c>
      <c r="C614" s="3" t="s">
        <v>8876</v>
      </c>
      <c r="D614" s="3">
        <v>6</v>
      </c>
      <c r="E614" s="3">
        <v>-0.40599740725552302</v>
      </c>
      <c r="F614" s="3">
        <v>-0.266029496604897</v>
      </c>
      <c r="G614" s="3">
        <v>-0.26327275098735597</v>
      </c>
      <c r="H614" s="3">
        <v>-0.44600189700306397</v>
      </c>
    </row>
    <row r="615" spans="1:8" x14ac:dyDescent="0.2">
      <c r="A615" s="3" t="s">
        <v>9201</v>
      </c>
      <c r="B615" s="3" t="s">
        <v>9202</v>
      </c>
      <c r="C615" s="3" t="s">
        <v>9203</v>
      </c>
      <c r="D615" s="3">
        <v>2</v>
      </c>
      <c r="E615" s="3">
        <v>0.68236838598647998</v>
      </c>
      <c r="F615" s="3">
        <v>0.27581283914376398</v>
      </c>
      <c r="G615" s="3">
        <v>0.36694750613866001</v>
      </c>
      <c r="H615" s="3">
        <v>-0.44496262784236501</v>
      </c>
    </row>
    <row r="616" spans="1:8" x14ac:dyDescent="0.2">
      <c r="A616" s="3" t="s">
        <v>18614</v>
      </c>
      <c r="B616" s="3" t="s">
        <v>18615</v>
      </c>
      <c r="C616" s="3" t="s">
        <v>18616</v>
      </c>
      <c r="D616" s="3">
        <v>3</v>
      </c>
      <c r="E616" s="3">
        <v>0.42544956458066902</v>
      </c>
      <c r="F616" s="3">
        <v>4.6966651274008703E-2</v>
      </c>
      <c r="G616" s="3">
        <v>-6.1830667024893197E-2</v>
      </c>
      <c r="H616" s="3">
        <v>-0.444682173485341</v>
      </c>
    </row>
    <row r="617" spans="1:8" x14ac:dyDescent="0.2">
      <c r="A617" s="3" t="s">
        <v>16414</v>
      </c>
      <c r="B617" s="3" t="s">
        <v>16415</v>
      </c>
      <c r="C617" s="3" t="s">
        <v>16416</v>
      </c>
      <c r="D617" s="3">
        <v>6</v>
      </c>
      <c r="E617" s="3">
        <v>-0.10513234488868101</v>
      </c>
      <c r="F617" s="3">
        <v>-0.45426894933516099</v>
      </c>
      <c r="G617" s="3">
        <v>-0.15465047592651601</v>
      </c>
      <c r="H617" s="3">
        <v>-0.44384764850525099</v>
      </c>
    </row>
    <row r="618" spans="1:8" x14ac:dyDescent="0.2">
      <c r="A618" s="3" t="s">
        <v>13297</v>
      </c>
      <c r="B618" s="3" t="s">
        <v>13298</v>
      </c>
      <c r="C618" s="3" t="s">
        <v>13299</v>
      </c>
      <c r="D618" s="3">
        <v>1</v>
      </c>
      <c r="E618" s="3">
        <v>0.233333847013935</v>
      </c>
      <c r="F618" s="3">
        <v>-0.195735965025087</v>
      </c>
      <c r="G618" s="3">
        <v>0.118640984787955</v>
      </c>
      <c r="H618" s="3">
        <v>-0.44332416475838798</v>
      </c>
    </row>
    <row r="619" spans="1:8" x14ac:dyDescent="0.2">
      <c r="A619" s="3" t="s">
        <v>15642</v>
      </c>
      <c r="B619" s="3" t="s">
        <v>15643</v>
      </c>
      <c r="C619" s="3" t="s">
        <v>15644</v>
      </c>
      <c r="D619" s="3">
        <v>4</v>
      </c>
      <c r="E619" s="3">
        <v>0.133894874183561</v>
      </c>
      <c r="F619" s="3">
        <v>0.23210554323421201</v>
      </c>
      <c r="G619" s="3">
        <v>-7.6493545060551699E-2</v>
      </c>
      <c r="H619" s="3">
        <v>-0.44330471653853698</v>
      </c>
    </row>
    <row r="620" spans="1:8" x14ac:dyDescent="0.2">
      <c r="A620" s="3" t="s">
        <v>3251</v>
      </c>
      <c r="B620" s="3" t="s">
        <v>3252</v>
      </c>
      <c r="C620" s="3" t="s">
        <v>3253</v>
      </c>
      <c r="D620" s="3">
        <v>33</v>
      </c>
      <c r="E620" s="3">
        <v>-0.52258442254384396</v>
      </c>
      <c r="F620" s="3">
        <v>-0.115228728111645</v>
      </c>
      <c r="G620" s="3">
        <v>-0.15099160699814701</v>
      </c>
      <c r="H620" s="3">
        <v>-0.44328493888881398</v>
      </c>
    </row>
    <row r="621" spans="1:8" x14ac:dyDescent="0.2">
      <c r="A621" s="3" t="s">
        <v>16677</v>
      </c>
      <c r="B621" s="3" t="s">
        <v>16678</v>
      </c>
      <c r="C621" s="3" t="s">
        <v>16679</v>
      </c>
      <c r="D621" s="3">
        <v>8</v>
      </c>
      <c r="E621" s="3">
        <v>0.14029587030806001</v>
      </c>
      <c r="F621" s="3">
        <v>1.8277679920104099E-2</v>
      </c>
      <c r="G621" s="3">
        <v>0.137292018247788</v>
      </c>
      <c r="H621" s="3">
        <v>-0.44322811845712201</v>
      </c>
    </row>
    <row r="622" spans="1:8" x14ac:dyDescent="0.2">
      <c r="A622" s="3" t="s">
        <v>2741</v>
      </c>
      <c r="B622" s="3" t="s">
        <v>2742</v>
      </c>
      <c r="C622" s="3" t="s">
        <v>2743</v>
      </c>
      <c r="D622" s="3">
        <v>4</v>
      </c>
      <c r="E622" s="3">
        <v>0.199039411260931</v>
      </c>
      <c r="F622" s="3">
        <v>6.2088060681912603E-2</v>
      </c>
      <c r="G622" s="3">
        <v>-0.72331720396794497</v>
      </c>
      <c r="H622" s="3">
        <v>-0.44321001531951698</v>
      </c>
    </row>
    <row r="623" spans="1:8" x14ac:dyDescent="0.2">
      <c r="A623" s="3" t="s">
        <v>2765</v>
      </c>
      <c r="B623" s="3" t="s">
        <v>2766</v>
      </c>
      <c r="C623" s="3" t="s">
        <v>2767</v>
      </c>
      <c r="D623" s="3">
        <v>65</v>
      </c>
      <c r="E623" s="3">
        <v>0.14348879025119901</v>
      </c>
      <c r="F623" s="3">
        <v>-3.5408507392942101E-2</v>
      </c>
      <c r="G623" s="3">
        <v>0.11840776744225499</v>
      </c>
      <c r="H623" s="3">
        <v>-0.44260523788019801</v>
      </c>
    </row>
    <row r="624" spans="1:8" x14ac:dyDescent="0.2">
      <c r="A624" s="3" t="s">
        <v>17178</v>
      </c>
      <c r="B624" s="3" t="s">
        <v>17179</v>
      </c>
      <c r="C624" s="3" t="s">
        <v>17180</v>
      </c>
      <c r="D624" s="3">
        <v>4</v>
      </c>
      <c r="E624" s="3">
        <v>8.8284001479329396E-2</v>
      </c>
      <c r="F624" s="3">
        <v>2.68572506080226E-2</v>
      </c>
      <c r="G624" s="3">
        <v>0.159257445587664</v>
      </c>
      <c r="H624" s="3">
        <v>-0.44255983914444502</v>
      </c>
    </row>
    <row r="625" spans="1:8" x14ac:dyDescent="0.2">
      <c r="A625" s="3" t="s">
        <v>20656</v>
      </c>
      <c r="B625" s="3" t="s">
        <v>20657</v>
      </c>
      <c r="C625" s="3" t="s">
        <v>20658</v>
      </c>
      <c r="D625" s="3">
        <v>4</v>
      </c>
      <c r="E625" s="3">
        <v>-0.21577394512711401</v>
      </c>
      <c r="F625" s="3">
        <v>-9.6387893908614394E-2</v>
      </c>
      <c r="G625" s="3">
        <v>-0.58649547725108198</v>
      </c>
      <c r="H625" s="3">
        <v>-0.44221479725217899</v>
      </c>
    </row>
    <row r="626" spans="1:8" x14ac:dyDescent="0.2">
      <c r="A626" s="3" t="s">
        <v>8764</v>
      </c>
      <c r="B626" s="3" t="s">
        <v>8765</v>
      </c>
      <c r="C626" s="3" t="s">
        <v>8766</v>
      </c>
      <c r="D626" s="3">
        <v>1</v>
      </c>
      <c r="E626" s="3">
        <v>-0.113117271244008</v>
      </c>
      <c r="F626" s="3">
        <v>-0.11357879640978499</v>
      </c>
      <c r="G626" s="3">
        <v>0.15151609582405001</v>
      </c>
      <c r="H626" s="3">
        <v>-0.44135210197202301</v>
      </c>
    </row>
    <row r="627" spans="1:8" x14ac:dyDescent="0.2">
      <c r="A627" s="3" t="s">
        <v>1223</v>
      </c>
      <c r="B627" s="3" t="s">
        <v>1224</v>
      </c>
      <c r="C627" s="3" t="s">
        <v>1225</v>
      </c>
      <c r="D627" s="3">
        <v>21</v>
      </c>
      <c r="E627" s="3">
        <v>0.34398738371851201</v>
      </c>
      <c r="F627" s="3">
        <v>0.35972719399592201</v>
      </c>
      <c r="G627" s="3">
        <v>0.26621883831353699</v>
      </c>
      <c r="H627" s="3">
        <v>-0.440831686341291</v>
      </c>
    </row>
    <row r="628" spans="1:8" x14ac:dyDescent="0.2">
      <c r="A628" s="3" t="s">
        <v>12206</v>
      </c>
      <c r="B628" s="3" t="s">
        <v>12207</v>
      </c>
      <c r="C628" s="3" t="s">
        <v>12208</v>
      </c>
      <c r="D628" s="3">
        <v>13</v>
      </c>
      <c r="E628" s="3">
        <v>-0.166216519127311</v>
      </c>
      <c r="F628" s="3">
        <v>-0.122601127276962</v>
      </c>
      <c r="G628" s="3">
        <v>-0.433198565502175</v>
      </c>
      <c r="H628" s="3">
        <v>-0.440793767471722</v>
      </c>
    </row>
    <row r="629" spans="1:8" x14ac:dyDescent="0.2">
      <c r="A629" s="3" t="s">
        <v>12203</v>
      </c>
      <c r="B629" s="3" t="s">
        <v>12204</v>
      </c>
      <c r="C629" s="3" t="s">
        <v>12205</v>
      </c>
      <c r="D629" s="3">
        <v>1</v>
      </c>
      <c r="E629" s="3">
        <v>0.32684255850212302</v>
      </c>
      <c r="F629" s="3">
        <v>9.7726333308978203E-2</v>
      </c>
      <c r="G629" s="3">
        <v>0.23318161901091999</v>
      </c>
      <c r="H629" s="3">
        <v>-0.44069143021358498</v>
      </c>
    </row>
    <row r="630" spans="1:8" x14ac:dyDescent="0.2">
      <c r="A630" s="3" t="s">
        <v>17791</v>
      </c>
      <c r="B630" s="3" t="s">
        <v>17792</v>
      </c>
      <c r="C630" s="3" t="s">
        <v>17793</v>
      </c>
      <c r="D630" s="3">
        <v>1</v>
      </c>
      <c r="E630" s="3">
        <v>-0.34424405558361598</v>
      </c>
      <c r="F630" s="3">
        <v>-1.3818732177757099E-2</v>
      </c>
      <c r="G630" s="3">
        <v>-0.34103069007375703</v>
      </c>
      <c r="H630" s="3">
        <v>-0.44064414368160498</v>
      </c>
    </row>
    <row r="631" spans="1:8" x14ac:dyDescent="0.2">
      <c r="A631" s="3" t="s">
        <v>20089</v>
      </c>
      <c r="B631" s="3" t="s">
        <v>20090</v>
      </c>
      <c r="C631" s="3" t="s">
        <v>20091</v>
      </c>
      <c r="D631" s="3">
        <v>8</v>
      </c>
      <c r="E631" s="3">
        <v>-8.5131230491261298E-2</v>
      </c>
      <c r="F631" s="3">
        <v>2.8439410381032301E-2</v>
      </c>
      <c r="G631" s="3">
        <v>-7.7080114207520395E-2</v>
      </c>
      <c r="H631" s="3">
        <v>-0.44063705527700903</v>
      </c>
    </row>
    <row r="632" spans="1:8" x14ac:dyDescent="0.2">
      <c r="A632" s="3" t="s">
        <v>19384</v>
      </c>
      <c r="B632" s="3" t="s">
        <v>19385</v>
      </c>
      <c r="C632" s="3" t="s">
        <v>19386</v>
      </c>
      <c r="D632" s="3">
        <v>17</v>
      </c>
      <c r="E632" s="3">
        <v>-6.6089840959835305E-2</v>
      </c>
      <c r="F632" s="3">
        <v>-2.2748844636611001E-2</v>
      </c>
      <c r="G632" s="3">
        <v>-6.7851317411505505E-2</v>
      </c>
      <c r="H632" s="3">
        <v>-0.44047405895142899</v>
      </c>
    </row>
    <row r="633" spans="1:8" x14ac:dyDescent="0.2">
      <c r="A633" s="3" t="s">
        <v>13312</v>
      </c>
      <c r="B633" s="3" t="s">
        <v>13313</v>
      </c>
      <c r="C633" s="3" t="s">
        <v>13314</v>
      </c>
      <c r="D633" s="3">
        <v>1</v>
      </c>
      <c r="E633" s="3">
        <v>0.183321249158615</v>
      </c>
      <c r="F633" s="3">
        <v>-6.9776754319926804E-3</v>
      </c>
      <c r="G633" s="3">
        <v>-6.9147187174445401E-2</v>
      </c>
      <c r="H633" s="3">
        <v>-0.440051781446546</v>
      </c>
    </row>
    <row r="634" spans="1:8" x14ac:dyDescent="0.2">
      <c r="A634" s="3" t="s">
        <v>16536</v>
      </c>
      <c r="B634" s="3" t="s">
        <v>16537</v>
      </c>
      <c r="C634" s="3" t="s">
        <v>16538</v>
      </c>
      <c r="D634" s="3">
        <v>10</v>
      </c>
      <c r="E634" s="3">
        <v>-6.0816728403679098E-2</v>
      </c>
      <c r="F634" s="3">
        <v>-0.18108056537551201</v>
      </c>
      <c r="G634" s="3">
        <v>-0.16220721548436101</v>
      </c>
      <c r="H634" s="3">
        <v>-0.43996621174985101</v>
      </c>
    </row>
    <row r="635" spans="1:8" x14ac:dyDescent="0.2">
      <c r="A635" s="3" t="s">
        <v>18798</v>
      </c>
      <c r="B635" s="3" t="s">
        <v>18799</v>
      </c>
      <c r="C635" s="3" t="s">
        <v>18800</v>
      </c>
      <c r="D635" s="3">
        <v>2</v>
      </c>
      <c r="E635" s="3">
        <v>-0.20355493392974799</v>
      </c>
      <c r="F635" s="3">
        <v>-0.137411837440162</v>
      </c>
      <c r="G635" s="3">
        <v>-0.16149862247591701</v>
      </c>
      <c r="H635" s="3">
        <v>-0.43985431191931301</v>
      </c>
    </row>
    <row r="636" spans="1:8" x14ac:dyDescent="0.2">
      <c r="A636" s="3" t="s">
        <v>20706</v>
      </c>
      <c r="B636" s="3" t="s">
        <v>20707</v>
      </c>
      <c r="C636" s="3" t="s">
        <v>20708</v>
      </c>
      <c r="D636" s="3">
        <v>1</v>
      </c>
      <c r="E636" s="3">
        <v>-0.155094189681411</v>
      </c>
      <c r="F636" s="3">
        <v>0.15674754175609101</v>
      </c>
      <c r="G636" s="3">
        <v>-0.178948496623869</v>
      </c>
      <c r="H636" s="3">
        <v>-0.43921624442915502</v>
      </c>
    </row>
    <row r="637" spans="1:8" x14ac:dyDescent="0.2">
      <c r="A637" s="3" t="s">
        <v>12869</v>
      </c>
      <c r="B637" s="3" t="s">
        <v>12870</v>
      </c>
      <c r="C637" s="3" t="s">
        <v>12871</v>
      </c>
      <c r="D637" s="3">
        <v>6</v>
      </c>
      <c r="E637" s="3">
        <v>0.13289191208875001</v>
      </c>
      <c r="F637" s="3">
        <v>9.0797610402106096E-3</v>
      </c>
      <c r="G637" s="3">
        <v>-9.7215715129387203E-2</v>
      </c>
      <c r="H637" s="3">
        <v>-0.43911251356306102</v>
      </c>
    </row>
    <row r="638" spans="1:8" x14ac:dyDescent="0.2">
      <c r="A638" s="3" t="s">
        <v>16509</v>
      </c>
      <c r="B638" s="3" t="s">
        <v>16510</v>
      </c>
      <c r="C638" s="3" t="s">
        <v>16511</v>
      </c>
      <c r="D638" s="3">
        <v>1</v>
      </c>
      <c r="E638" s="3">
        <v>1.2571196709907899</v>
      </c>
      <c r="F638" s="3">
        <v>-5.0535117270174103E-2</v>
      </c>
      <c r="G638" s="3">
        <v>-0.22266193158695899</v>
      </c>
      <c r="H638" s="3">
        <v>-0.438965522885093</v>
      </c>
    </row>
    <row r="639" spans="1:8" x14ac:dyDescent="0.2">
      <c r="A639" s="3" t="s">
        <v>7854</v>
      </c>
      <c r="B639" s="3" t="s">
        <v>7855</v>
      </c>
      <c r="C639" s="3" t="s">
        <v>7856</v>
      </c>
      <c r="D639" s="3">
        <v>18</v>
      </c>
      <c r="E639" s="3">
        <v>-4.8240776374022701E-2</v>
      </c>
      <c r="F639" s="3">
        <v>-9.8619821304144595E-2</v>
      </c>
      <c r="G639" s="3">
        <v>-6.5849913296676693E-2</v>
      </c>
      <c r="H639" s="3">
        <v>-0.43881681936155498</v>
      </c>
    </row>
    <row r="640" spans="1:8" x14ac:dyDescent="0.2">
      <c r="A640" s="3" t="s">
        <v>4294</v>
      </c>
      <c r="B640" s="3" t="s">
        <v>4295</v>
      </c>
      <c r="C640" s="3" t="s">
        <v>4296</v>
      </c>
      <c r="D640" s="3">
        <v>10</v>
      </c>
      <c r="E640" s="3">
        <v>0.124477094191702</v>
      </c>
      <c r="F640" s="3">
        <v>8.7677244572037794E-3</v>
      </c>
      <c r="G640" s="3">
        <v>-7.22687939452204E-2</v>
      </c>
      <c r="H640" s="3">
        <v>-0.43799904092269099</v>
      </c>
    </row>
    <row r="641" spans="1:8" x14ac:dyDescent="0.2">
      <c r="A641" s="3" t="s">
        <v>14964</v>
      </c>
      <c r="B641" s="3" t="s">
        <v>14965</v>
      </c>
      <c r="C641" s="3" t="s">
        <v>14966</v>
      </c>
      <c r="D641" s="3">
        <v>33</v>
      </c>
      <c r="E641" s="3">
        <v>0.61854574198193801</v>
      </c>
      <c r="F641" s="3">
        <v>0.970033242612655</v>
      </c>
      <c r="G641" s="3">
        <v>0.202192141866856</v>
      </c>
      <c r="H641" s="3">
        <v>-0.43792715266930299</v>
      </c>
    </row>
    <row r="642" spans="1:8" x14ac:dyDescent="0.2">
      <c r="A642" s="3" t="s">
        <v>16866</v>
      </c>
      <c r="B642" s="3" t="s">
        <v>16867</v>
      </c>
      <c r="C642" s="3" t="s">
        <v>16868</v>
      </c>
      <c r="D642" s="3">
        <v>1</v>
      </c>
      <c r="E642" s="3">
        <v>0.347033605280201</v>
      </c>
      <c r="F642" s="3">
        <v>0.32012472289038302</v>
      </c>
      <c r="G642" s="3">
        <v>0.127618877982453</v>
      </c>
      <c r="H642" s="3">
        <v>-0.43767318408229899</v>
      </c>
    </row>
    <row r="643" spans="1:8" x14ac:dyDescent="0.2">
      <c r="A643" s="3" t="s">
        <v>15540</v>
      </c>
      <c r="B643" s="3" t="s">
        <v>15541</v>
      </c>
      <c r="C643" s="3" t="s">
        <v>15542</v>
      </c>
      <c r="D643" s="3">
        <v>8</v>
      </c>
      <c r="E643" s="3">
        <v>-0.102645136547299</v>
      </c>
      <c r="F643" s="3">
        <v>-5.6367128364817699E-2</v>
      </c>
      <c r="G643" s="3">
        <v>3.6540702490006197E-2</v>
      </c>
      <c r="H643" s="3">
        <v>-0.437349502014729</v>
      </c>
    </row>
    <row r="644" spans="1:8" x14ac:dyDescent="0.2">
      <c r="A644" s="3" t="s">
        <v>18726</v>
      </c>
      <c r="B644" s="3" t="s">
        <v>18727</v>
      </c>
      <c r="C644" s="3" t="s">
        <v>18728</v>
      </c>
      <c r="D644" s="3">
        <v>8</v>
      </c>
      <c r="E644" s="3">
        <v>-0.12715034668734301</v>
      </c>
      <c r="F644" s="3">
        <v>-0.23616428949464499</v>
      </c>
      <c r="G644" s="3">
        <v>-0.297174831415144</v>
      </c>
      <c r="H644" s="3">
        <v>-0.43712626287998702</v>
      </c>
    </row>
    <row r="645" spans="1:8" x14ac:dyDescent="0.2">
      <c r="A645" s="3" t="s">
        <v>2466</v>
      </c>
      <c r="B645" s="3" t="s">
        <v>2467</v>
      </c>
      <c r="C645" s="3" t="s">
        <v>2468</v>
      </c>
      <c r="D645" s="3">
        <v>16</v>
      </c>
      <c r="E645" s="3">
        <v>-5.4575801282264698E-2</v>
      </c>
      <c r="F645" s="3">
        <v>-0.112492802987531</v>
      </c>
      <c r="G645" s="3">
        <v>-6.2501210794286503E-3</v>
      </c>
      <c r="H645" s="3">
        <v>-0.43705956549164499</v>
      </c>
    </row>
    <row r="646" spans="1:8" x14ac:dyDescent="0.2">
      <c r="A646" s="3" t="s">
        <v>1950</v>
      </c>
      <c r="B646" s="3" t="s">
        <v>1951</v>
      </c>
      <c r="C646" s="3" t="s">
        <v>1952</v>
      </c>
      <c r="D646" s="3">
        <v>16</v>
      </c>
      <c r="E646" s="3">
        <v>1.6866450899649599E-2</v>
      </c>
      <c r="F646" s="3">
        <v>-6.7029137615569098E-2</v>
      </c>
      <c r="G646" s="3">
        <v>3.9524962162252403E-2</v>
      </c>
      <c r="H646" s="3">
        <v>-0.43641914292647199</v>
      </c>
    </row>
    <row r="647" spans="1:8" x14ac:dyDescent="0.2">
      <c r="A647" s="3" t="s">
        <v>15648</v>
      </c>
      <c r="B647" s="3" t="s">
        <v>15649</v>
      </c>
      <c r="C647" s="3" t="s">
        <v>15650</v>
      </c>
      <c r="D647" s="3">
        <v>2</v>
      </c>
      <c r="E647" s="3">
        <v>9.3854230373024303E-2</v>
      </c>
      <c r="F647" s="3">
        <v>9.8046667350836794E-2</v>
      </c>
      <c r="G647" s="3">
        <v>0.14527858473844299</v>
      </c>
      <c r="H647" s="3">
        <v>-0.43616946210768598</v>
      </c>
    </row>
    <row r="648" spans="1:8" x14ac:dyDescent="0.2">
      <c r="A648" s="3" t="s">
        <v>16228</v>
      </c>
      <c r="B648" s="3" t="s">
        <v>16229</v>
      </c>
      <c r="C648" s="3" t="s">
        <v>16230</v>
      </c>
      <c r="D648" s="3">
        <v>7</v>
      </c>
      <c r="E648" s="3">
        <v>-0.15862429571120801</v>
      </c>
      <c r="F648" s="3">
        <v>-0.229265249113947</v>
      </c>
      <c r="G648" s="3">
        <v>-0.42821343955905</v>
      </c>
      <c r="H648" s="3">
        <v>-0.43604160322695601</v>
      </c>
    </row>
    <row r="649" spans="1:8" x14ac:dyDescent="0.2">
      <c r="A649" s="3" t="s">
        <v>12404</v>
      </c>
      <c r="B649" s="3" t="s">
        <v>12405</v>
      </c>
      <c r="C649" s="3" t="s">
        <v>12406</v>
      </c>
      <c r="D649" s="3">
        <v>7</v>
      </c>
      <c r="E649" s="3">
        <v>7.5342905928232007E-2</v>
      </c>
      <c r="F649" s="3">
        <v>8.1090794989739107E-3</v>
      </c>
      <c r="G649" s="3">
        <v>-1.2468984778341199E-2</v>
      </c>
      <c r="H649" s="3">
        <v>-0.43588406125592999</v>
      </c>
    </row>
    <row r="650" spans="1:8" x14ac:dyDescent="0.2">
      <c r="A650" s="3" t="s">
        <v>6850</v>
      </c>
      <c r="B650" s="3" t="s">
        <v>6851</v>
      </c>
      <c r="C650" s="3" t="s">
        <v>6852</v>
      </c>
      <c r="D650" s="3">
        <v>4</v>
      </c>
      <c r="E650" s="3">
        <v>7.53458532202907E-3</v>
      </c>
      <c r="F650" s="3">
        <v>-9.4885760592207893E-2</v>
      </c>
      <c r="G650" s="3">
        <v>-0.250844963435359</v>
      </c>
      <c r="H650" s="3">
        <v>-0.43576520475239999</v>
      </c>
    </row>
    <row r="651" spans="1:8" x14ac:dyDescent="0.2">
      <c r="A651" s="3" t="s">
        <v>17547</v>
      </c>
      <c r="B651" s="3" t="s">
        <v>17548</v>
      </c>
      <c r="C651" s="3" t="s">
        <v>17549</v>
      </c>
      <c r="D651" s="3">
        <v>11</v>
      </c>
      <c r="E651" s="3">
        <v>9.1312242218146294E-2</v>
      </c>
      <c r="F651" s="3">
        <v>-0.28259008920009598</v>
      </c>
      <c r="G651" s="3">
        <v>-0.202791363735665</v>
      </c>
      <c r="H651" s="3">
        <v>-0.43575992107938399</v>
      </c>
    </row>
    <row r="652" spans="1:8" x14ac:dyDescent="0.2">
      <c r="A652" s="3" t="s">
        <v>9219</v>
      </c>
      <c r="B652" s="3" t="s">
        <v>9220</v>
      </c>
      <c r="C652" s="3" t="s">
        <v>9221</v>
      </c>
      <c r="D652" s="3">
        <v>5</v>
      </c>
      <c r="E652" s="3">
        <v>-1.33375782556387E-2</v>
      </c>
      <c r="F652" s="3">
        <v>8.6819754637060299E-3</v>
      </c>
      <c r="G652" s="3">
        <v>-0.14945314409256599</v>
      </c>
      <c r="H652" s="3">
        <v>-0.43567328470824501</v>
      </c>
    </row>
    <row r="653" spans="1:8" x14ac:dyDescent="0.2">
      <c r="A653" s="3" t="s">
        <v>16145</v>
      </c>
      <c r="B653" s="3" t="s">
        <v>16146</v>
      </c>
      <c r="C653" s="3" t="s">
        <v>16147</v>
      </c>
      <c r="D653" s="3">
        <v>9</v>
      </c>
      <c r="E653" s="3">
        <v>-0.15827109378728499</v>
      </c>
      <c r="F653" s="3">
        <v>-0.22671603233135601</v>
      </c>
      <c r="G653" s="3">
        <v>-0.34889446347566</v>
      </c>
      <c r="H653" s="3">
        <v>-0.43564610444750401</v>
      </c>
    </row>
    <row r="654" spans="1:8" x14ac:dyDescent="0.2">
      <c r="A654" s="3" t="s">
        <v>6817</v>
      </c>
      <c r="B654" s="3" t="s">
        <v>6818</v>
      </c>
      <c r="C654" s="3" t="s">
        <v>6819</v>
      </c>
      <c r="D654" s="3">
        <v>19</v>
      </c>
      <c r="E654" s="3">
        <v>3.0345388830884699E-2</v>
      </c>
      <c r="F654" s="3">
        <v>-0.121394063500597</v>
      </c>
      <c r="G654" s="3">
        <v>-7.6867921206250606E-2</v>
      </c>
      <c r="H654" s="3">
        <v>-0.43528216625323901</v>
      </c>
    </row>
    <row r="655" spans="1:8" x14ac:dyDescent="0.2">
      <c r="A655" s="3" t="s">
        <v>20161</v>
      </c>
      <c r="B655" s="3" t="s">
        <v>20162</v>
      </c>
      <c r="C655" s="3" t="s">
        <v>20163</v>
      </c>
      <c r="D655" s="3">
        <v>42</v>
      </c>
      <c r="E655" s="3">
        <v>0.13214007479759901</v>
      </c>
      <c r="F655" s="3">
        <v>-4.2996087178892702E-2</v>
      </c>
      <c r="G655" s="3">
        <v>-3.5789341916979897E-2</v>
      </c>
      <c r="H655" s="3">
        <v>-0.43524370148784902</v>
      </c>
    </row>
    <row r="656" spans="1:8" x14ac:dyDescent="0.2">
      <c r="A656" s="3" t="s">
        <v>8277</v>
      </c>
      <c r="B656" s="3" t="s">
        <v>8278</v>
      </c>
      <c r="C656" s="3" t="s">
        <v>8279</v>
      </c>
      <c r="D656" s="3">
        <v>8</v>
      </c>
      <c r="E656" s="3">
        <v>-0.34257142317407502</v>
      </c>
      <c r="F656" s="3">
        <v>-0.20760250540481001</v>
      </c>
      <c r="G656" s="3">
        <v>-0.242371525527911</v>
      </c>
      <c r="H656" s="3">
        <v>-0.43474705146804499</v>
      </c>
    </row>
    <row r="657" spans="1:8" x14ac:dyDescent="0.2">
      <c r="A657" s="3" t="s">
        <v>15324</v>
      </c>
      <c r="B657" s="3" t="s">
        <v>15325</v>
      </c>
      <c r="C657" s="3" t="s">
        <v>15326</v>
      </c>
      <c r="D657" s="3">
        <v>6</v>
      </c>
      <c r="E657" s="3">
        <v>0.29187657204409501</v>
      </c>
      <c r="F657" s="3">
        <v>0.15215074570227399</v>
      </c>
      <c r="G657" s="3">
        <v>0.30921831377703801</v>
      </c>
      <c r="H657" s="3">
        <v>-0.43430083499201</v>
      </c>
    </row>
    <row r="658" spans="1:8" x14ac:dyDescent="0.2">
      <c r="A658" s="3" t="s">
        <v>18632</v>
      </c>
      <c r="B658" s="3" t="s">
        <v>18633</v>
      </c>
      <c r="C658" s="3" t="s">
        <v>18634</v>
      </c>
      <c r="D658" s="3">
        <v>3</v>
      </c>
      <c r="E658" s="3">
        <v>0.44311726577357202</v>
      </c>
      <c r="F658" s="3">
        <v>4.56714925803463E-2</v>
      </c>
      <c r="G658" s="3">
        <v>-4.8187018678570102E-4</v>
      </c>
      <c r="H658" s="3">
        <v>-0.43427383745130599</v>
      </c>
    </row>
    <row r="659" spans="1:8" x14ac:dyDescent="0.2">
      <c r="A659" s="3" t="s">
        <v>6284</v>
      </c>
      <c r="B659" s="3" t="s">
        <v>6285</v>
      </c>
      <c r="C659" s="3" t="s">
        <v>6286</v>
      </c>
      <c r="D659" s="3">
        <v>11</v>
      </c>
      <c r="E659" s="3">
        <v>0.10908185241229899</v>
      </c>
      <c r="F659" s="3">
        <v>2.42827055231234E-2</v>
      </c>
      <c r="G659" s="3">
        <v>-6.131708825407E-2</v>
      </c>
      <c r="H659" s="3">
        <v>-0.43420039591457898</v>
      </c>
    </row>
    <row r="660" spans="1:8" x14ac:dyDescent="0.2">
      <c r="A660" s="3" t="s">
        <v>19022</v>
      </c>
      <c r="B660" s="3" t="s">
        <v>19023</v>
      </c>
      <c r="C660" s="3" t="s">
        <v>19024</v>
      </c>
      <c r="D660" s="3">
        <v>6</v>
      </c>
      <c r="E660" s="3">
        <v>4.8584200635779402E-3</v>
      </c>
      <c r="F660" s="3">
        <v>5.3233992318972898E-2</v>
      </c>
      <c r="G660" s="3">
        <v>-6.4585737782010502E-2</v>
      </c>
      <c r="H660" s="3">
        <v>-0.43346516699969201</v>
      </c>
    </row>
    <row r="661" spans="1:8" x14ac:dyDescent="0.2">
      <c r="A661" s="3" t="s">
        <v>13635</v>
      </c>
      <c r="B661" s="3" t="s">
        <v>13636</v>
      </c>
      <c r="C661" s="3" t="s">
        <v>13637</v>
      </c>
      <c r="D661" s="3">
        <v>2</v>
      </c>
      <c r="E661" s="3">
        <v>0.19793872528517101</v>
      </c>
      <c r="F661" s="3">
        <v>-5.8726746801152599E-2</v>
      </c>
      <c r="G661" s="3">
        <v>-4.6851639819924101E-2</v>
      </c>
      <c r="H661" s="3">
        <v>-0.43336563551232898</v>
      </c>
    </row>
    <row r="662" spans="1:8" x14ac:dyDescent="0.2">
      <c r="A662" s="3" t="s">
        <v>17728</v>
      </c>
      <c r="B662" s="3" t="s">
        <v>17729</v>
      </c>
      <c r="C662" s="3" t="s">
        <v>17730</v>
      </c>
      <c r="D662" s="3">
        <v>1</v>
      </c>
      <c r="E662" s="3">
        <v>0.163294542445694</v>
      </c>
      <c r="F662" s="3">
        <v>9.7287435357412896E-3</v>
      </c>
      <c r="G662" s="3">
        <v>-5.6062757195373299E-2</v>
      </c>
      <c r="H662" s="3">
        <v>-0.43328667597562698</v>
      </c>
    </row>
    <row r="663" spans="1:8" x14ac:dyDescent="0.2">
      <c r="A663" s="3" t="s">
        <v>13061</v>
      </c>
      <c r="B663" s="3" t="s">
        <v>13062</v>
      </c>
      <c r="C663" s="3" t="s">
        <v>13063</v>
      </c>
      <c r="D663" s="3">
        <v>6</v>
      </c>
      <c r="E663" s="3">
        <v>1.33442852132194</v>
      </c>
      <c r="F663" s="3">
        <v>0.92088880241592996</v>
      </c>
      <c r="G663" s="3">
        <v>1.0210832545717501</v>
      </c>
      <c r="H663" s="3">
        <v>-0.433137098775428</v>
      </c>
    </row>
    <row r="664" spans="1:8" x14ac:dyDescent="0.2">
      <c r="A664" s="3" t="s">
        <v>3936</v>
      </c>
      <c r="B664" s="3" t="s">
        <v>3934</v>
      </c>
      <c r="C664" s="3" t="s">
        <v>3937</v>
      </c>
      <c r="D664" s="3">
        <v>2</v>
      </c>
      <c r="E664" s="3">
        <v>-1.0168498034211599</v>
      </c>
      <c r="F664" s="3">
        <v>3.8094137202255601E-2</v>
      </c>
      <c r="G664" s="3">
        <v>-0.13802450088350199</v>
      </c>
      <c r="H664" s="3">
        <v>-0.43293559113278202</v>
      </c>
    </row>
    <row r="665" spans="1:8" x14ac:dyDescent="0.2">
      <c r="A665" s="3" t="s">
        <v>15801</v>
      </c>
      <c r="B665" s="3" t="s">
        <v>15802</v>
      </c>
      <c r="C665" s="3" t="s">
        <v>15803</v>
      </c>
      <c r="D665" s="3">
        <v>7</v>
      </c>
      <c r="E665" s="3">
        <v>-0.442819192632188</v>
      </c>
      <c r="F665" s="3">
        <v>-0.57398147733854998</v>
      </c>
      <c r="G665" s="3">
        <v>-0.41744925073033601</v>
      </c>
      <c r="H665" s="3">
        <v>-0.43204195857267602</v>
      </c>
    </row>
    <row r="666" spans="1:8" x14ac:dyDescent="0.2">
      <c r="A666" s="3" t="s">
        <v>3377</v>
      </c>
      <c r="B666" s="3" t="s">
        <v>3378</v>
      </c>
      <c r="C666" s="3" t="s">
        <v>3379</v>
      </c>
      <c r="D666" s="3">
        <v>2</v>
      </c>
      <c r="E666" s="3">
        <v>-0.49117534740869501</v>
      </c>
      <c r="F666" s="3">
        <v>-0.22115005569066701</v>
      </c>
      <c r="G666" s="3">
        <v>-0.89446990769758905</v>
      </c>
      <c r="H666" s="3">
        <v>-0.43181990186023</v>
      </c>
    </row>
    <row r="667" spans="1:8" x14ac:dyDescent="0.2">
      <c r="A667" s="3" t="s">
        <v>12044</v>
      </c>
      <c r="B667" s="3" t="s">
        <v>12045</v>
      </c>
      <c r="C667" s="3" t="s">
        <v>12046</v>
      </c>
      <c r="D667" s="3">
        <v>7</v>
      </c>
      <c r="E667" s="3">
        <v>8.7748595892825396E-2</v>
      </c>
      <c r="F667" s="3">
        <v>0.12952685577079201</v>
      </c>
      <c r="G667" s="3">
        <v>3.0146047093156602E-3</v>
      </c>
      <c r="H667" s="3">
        <v>-0.43166586330866302</v>
      </c>
    </row>
    <row r="668" spans="1:8" x14ac:dyDescent="0.2">
      <c r="A668" s="3" t="s">
        <v>17211</v>
      </c>
      <c r="B668" s="3" t="s">
        <v>17212</v>
      </c>
      <c r="C668" s="3" t="s">
        <v>17213</v>
      </c>
      <c r="D668" s="3">
        <v>17</v>
      </c>
      <c r="E668" s="3">
        <v>-0.27351669352873897</v>
      </c>
      <c r="F668" s="3">
        <v>-0.34769010824394397</v>
      </c>
      <c r="G668" s="3">
        <v>-0.380548861488822</v>
      </c>
      <c r="H668" s="3">
        <v>-0.43155851561658398</v>
      </c>
    </row>
    <row r="669" spans="1:8" x14ac:dyDescent="0.2">
      <c r="A669" s="3" t="s">
        <v>3198</v>
      </c>
      <c r="B669" s="3" t="s">
        <v>3199</v>
      </c>
      <c r="C669" s="3" t="s">
        <v>3200</v>
      </c>
      <c r="D669" s="3">
        <v>7</v>
      </c>
      <c r="E669" s="3">
        <v>1.20576421916842E-2</v>
      </c>
      <c r="F669" s="3">
        <v>-0.266093294679485</v>
      </c>
      <c r="G669" s="3">
        <v>-0.318314625042528</v>
      </c>
      <c r="H669" s="3">
        <v>-0.43146300225123801</v>
      </c>
    </row>
    <row r="670" spans="1:8" x14ac:dyDescent="0.2">
      <c r="A670" s="3" t="s">
        <v>7693</v>
      </c>
      <c r="B670" s="3" t="s">
        <v>7694</v>
      </c>
      <c r="C670" s="3" t="s">
        <v>7695</v>
      </c>
      <c r="D670" s="3">
        <v>1</v>
      </c>
      <c r="E670" s="3">
        <v>-0.47624169297240099</v>
      </c>
      <c r="F670" s="3">
        <v>-0.568831484237171</v>
      </c>
      <c r="G670" s="3">
        <v>-0.57552879554256697</v>
      </c>
      <c r="H670" s="3">
        <v>-0.43035999689301202</v>
      </c>
    </row>
    <row r="671" spans="1:8" x14ac:dyDescent="0.2">
      <c r="A671" s="3" t="s">
        <v>14038</v>
      </c>
      <c r="B671" s="3" t="s">
        <v>14039</v>
      </c>
      <c r="C671" s="3" t="s">
        <v>14040</v>
      </c>
      <c r="D671" s="3">
        <v>5</v>
      </c>
      <c r="E671" s="3">
        <v>0.18713284995270399</v>
      </c>
      <c r="F671" s="3">
        <v>9.3416120294549695E-2</v>
      </c>
      <c r="G671" s="3">
        <v>8.4232774708787303E-2</v>
      </c>
      <c r="H671" s="3">
        <v>-0.42994444877314097</v>
      </c>
    </row>
    <row r="672" spans="1:8" x14ac:dyDescent="0.2">
      <c r="A672" s="3" t="s">
        <v>1137</v>
      </c>
      <c r="B672" s="3" t="s">
        <v>1138</v>
      </c>
      <c r="C672" s="3" t="s">
        <v>1139</v>
      </c>
      <c r="D672" s="3">
        <v>1</v>
      </c>
      <c r="E672" s="3">
        <v>-0.23590950394830201</v>
      </c>
      <c r="F672" s="3">
        <v>-0.36686993507843102</v>
      </c>
      <c r="G672" s="3">
        <v>-0.23202371163542199</v>
      </c>
      <c r="H672" s="3">
        <v>-0.42990172079990002</v>
      </c>
    </row>
    <row r="673" spans="1:8" x14ac:dyDescent="0.2">
      <c r="A673" s="3" t="s">
        <v>5982</v>
      </c>
      <c r="B673" s="3" t="s">
        <v>5983</v>
      </c>
      <c r="C673" s="3" t="s">
        <v>5984</v>
      </c>
      <c r="D673" s="3">
        <v>1</v>
      </c>
      <c r="E673" s="3">
        <v>1.26705190039775E-2</v>
      </c>
      <c r="F673" s="3">
        <v>0.26801587138039201</v>
      </c>
      <c r="G673" s="3">
        <v>0.15903526216547501</v>
      </c>
      <c r="H673" s="3">
        <v>-0.42865663133502502</v>
      </c>
    </row>
    <row r="674" spans="1:8" x14ac:dyDescent="0.2">
      <c r="A674" s="3" t="s">
        <v>8374</v>
      </c>
      <c r="B674" s="3" t="s">
        <v>8375</v>
      </c>
      <c r="C674" s="3" t="s">
        <v>8376</v>
      </c>
      <c r="D674" s="3">
        <v>2</v>
      </c>
      <c r="E674" s="3">
        <v>-9.3714790338541396E-2</v>
      </c>
      <c r="F674" s="3">
        <v>-0.23341921704726701</v>
      </c>
      <c r="G674" s="3">
        <v>-0.21068292992287199</v>
      </c>
      <c r="H674" s="3">
        <v>-0.42855060361115599</v>
      </c>
    </row>
    <row r="675" spans="1:8" x14ac:dyDescent="0.2">
      <c r="A675" s="3" t="s">
        <v>14140</v>
      </c>
      <c r="B675" s="3" t="s">
        <v>14141</v>
      </c>
      <c r="C675" s="3" t="s">
        <v>14142</v>
      </c>
      <c r="D675" s="3">
        <v>2</v>
      </c>
      <c r="E675" s="3">
        <v>-2.0624863568748701E-2</v>
      </c>
      <c r="F675" s="3">
        <v>-0.104821118727847</v>
      </c>
      <c r="G675" s="3">
        <v>-0.152396101523708</v>
      </c>
      <c r="H675" s="3">
        <v>-0.42854542169304</v>
      </c>
    </row>
    <row r="676" spans="1:8" x14ac:dyDescent="0.2">
      <c r="A676" s="3" t="s">
        <v>9291</v>
      </c>
      <c r="B676" s="3" t="s">
        <v>9292</v>
      </c>
      <c r="C676" s="3" t="s">
        <v>9293</v>
      </c>
      <c r="D676" s="3">
        <v>2</v>
      </c>
      <c r="E676" s="3">
        <v>0.16275705284369699</v>
      </c>
      <c r="F676" s="3">
        <v>-4.8203902373333697E-2</v>
      </c>
      <c r="G676" s="3">
        <v>-7.0346878575804198E-2</v>
      </c>
      <c r="H676" s="3">
        <v>-0.42799144482816698</v>
      </c>
    </row>
    <row r="677" spans="1:8" x14ac:dyDescent="0.2">
      <c r="A677" s="3" t="s">
        <v>6610</v>
      </c>
      <c r="B677" s="3" t="s">
        <v>6611</v>
      </c>
      <c r="C677" s="3" t="s">
        <v>6612</v>
      </c>
      <c r="D677" s="3">
        <v>27</v>
      </c>
      <c r="E677" s="3">
        <v>-0.13878641376935699</v>
      </c>
      <c r="F677" s="3">
        <v>-0.14766673021995599</v>
      </c>
      <c r="G677" s="3">
        <v>-0.140507194587733</v>
      </c>
      <c r="H677" s="3">
        <v>-0.42772053959434198</v>
      </c>
    </row>
    <row r="678" spans="1:8" x14ac:dyDescent="0.2">
      <c r="A678" s="3" t="s">
        <v>4414</v>
      </c>
      <c r="B678" s="3" t="s">
        <v>4415</v>
      </c>
      <c r="C678" s="3" t="s">
        <v>4416</v>
      </c>
      <c r="D678" s="3">
        <v>4</v>
      </c>
      <c r="E678" s="3">
        <v>0.42697775134193999</v>
      </c>
      <c r="F678" s="3">
        <v>0.76245228044631097</v>
      </c>
      <c r="G678" s="3">
        <v>-0.111227198050957</v>
      </c>
      <c r="H678" s="3">
        <v>-0.42765640262965599</v>
      </c>
    </row>
    <row r="679" spans="1:8" x14ac:dyDescent="0.2">
      <c r="A679" s="3" t="s">
        <v>3350</v>
      </c>
      <c r="B679" s="3" t="s">
        <v>3351</v>
      </c>
      <c r="C679" s="3" t="s">
        <v>3352</v>
      </c>
      <c r="D679" s="3">
        <v>9</v>
      </c>
      <c r="E679" s="3">
        <v>-0.19539200359933301</v>
      </c>
      <c r="F679" s="3">
        <v>-0.26675313282787999</v>
      </c>
      <c r="G679" s="3">
        <v>-0.31835246461542699</v>
      </c>
      <c r="H679" s="3">
        <v>-0.42751486714769599</v>
      </c>
    </row>
    <row r="680" spans="1:8" x14ac:dyDescent="0.2">
      <c r="A680" s="3" t="s">
        <v>15645</v>
      </c>
      <c r="B680" s="3" t="s">
        <v>15646</v>
      </c>
      <c r="C680" s="3" t="s">
        <v>15647</v>
      </c>
      <c r="D680" s="3">
        <v>9</v>
      </c>
      <c r="E680" s="3">
        <v>0.10525800424683</v>
      </c>
      <c r="F680" s="3">
        <v>0.13462049576714299</v>
      </c>
      <c r="G680" s="3">
        <v>0.10162337115308</v>
      </c>
      <c r="H680" s="3">
        <v>-0.427326862989513</v>
      </c>
    </row>
    <row r="681" spans="1:8" x14ac:dyDescent="0.2">
      <c r="A681" s="3" t="s">
        <v>11733</v>
      </c>
      <c r="B681" s="3" t="s">
        <v>11734</v>
      </c>
      <c r="C681" s="3" t="s">
        <v>11735</v>
      </c>
      <c r="D681" s="3">
        <v>8</v>
      </c>
      <c r="E681" s="3">
        <v>-0.245661648182387</v>
      </c>
      <c r="F681" s="3">
        <v>-0.40428623453370499</v>
      </c>
      <c r="G681" s="3">
        <v>-0.48933121862971901</v>
      </c>
      <c r="H681" s="3">
        <v>-0.42714020374832401</v>
      </c>
    </row>
    <row r="682" spans="1:8" x14ac:dyDescent="0.2">
      <c r="A682" s="3" t="s">
        <v>195</v>
      </c>
      <c r="B682" s="3" t="s">
        <v>196</v>
      </c>
      <c r="C682" s="3" t="s">
        <v>197</v>
      </c>
      <c r="D682" s="3">
        <v>10</v>
      </c>
      <c r="E682" s="3">
        <v>0.15526487951686099</v>
      </c>
      <c r="F682" s="3">
        <v>2.6546611328125701E-2</v>
      </c>
      <c r="G682" s="3">
        <v>-2.7466386397941099E-2</v>
      </c>
      <c r="H682" s="3">
        <v>-0.42670559400338998</v>
      </c>
    </row>
    <row r="683" spans="1:8" x14ac:dyDescent="0.2">
      <c r="A683" s="3" t="s">
        <v>8004</v>
      </c>
      <c r="B683" s="3" t="s">
        <v>8005</v>
      </c>
      <c r="C683" s="3" t="s">
        <v>8006</v>
      </c>
      <c r="D683" s="3">
        <v>7</v>
      </c>
      <c r="E683" s="3">
        <v>-0.178870233194211</v>
      </c>
      <c r="F683" s="3">
        <v>-0.14688888884698201</v>
      </c>
      <c r="G683" s="3">
        <v>-0.19990747730005101</v>
      </c>
      <c r="H683" s="3">
        <v>-0.426564424326356</v>
      </c>
    </row>
    <row r="684" spans="1:8" x14ac:dyDescent="0.2">
      <c r="A684" s="3" t="s">
        <v>1666</v>
      </c>
      <c r="B684" s="3" t="s">
        <v>1667</v>
      </c>
      <c r="C684" s="3" t="s">
        <v>1668</v>
      </c>
      <c r="D684" s="3">
        <v>5</v>
      </c>
      <c r="E684" s="3">
        <v>-5.7613615313551102E-2</v>
      </c>
      <c r="F684" s="3">
        <v>-9.0043289490834705E-2</v>
      </c>
      <c r="G684" s="3">
        <v>-7.5060388683458407E-2</v>
      </c>
      <c r="H684" s="3">
        <v>-0.42615118018478898</v>
      </c>
    </row>
    <row r="685" spans="1:8" x14ac:dyDescent="0.2">
      <c r="A685" s="3" t="s">
        <v>7553</v>
      </c>
      <c r="B685" s="3" t="s">
        <v>7554</v>
      </c>
      <c r="C685" s="3" t="s">
        <v>7555</v>
      </c>
      <c r="D685" s="3">
        <v>1</v>
      </c>
      <c r="E685" s="3">
        <v>-0.118181021082447</v>
      </c>
      <c r="F685" s="3">
        <v>-0.156325369008115</v>
      </c>
      <c r="G685" s="3">
        <v>-3.9290282948610401E-2</v>
      </c>
      <c r="H685" s="3">
        <v>-0.42592987296166301</v>
      </c>
    </row>
    <row r="686" spans="1:8" x14ac:dyDescent="0.2">
      <c r="A686" s="3" t="s">
        <v>9560</v>
      </c>
      <c r="B686" s="3" t="s">
        <v>9561</v>
      </c>
      <c r="C686" s="3" t="s">
        <v>9562</v>
      </c>
      <c r="D686" s="3">
        <v>7</v>
      </c>
      <c r="E686" s="3">
        <v>-0.26837124455544598</v>
      </c>
      <c r="F686" s="3">
        <v>-0.209718944567751</v>
      </c>
      <c r="G686" s="3">
        <v>-0.230909923887303</v>
      </c>
      <c r="H686" s="3">
        <v>-0.42461749606122101</v>
      </c>
    </row>
    <row r="687" spans="1:8" x14ac:dyDescent="0.2">
      <c r="A687" s="3" t="s">
        <v>15507</v>
      </c>
      <c r="B687" s="3" t="s">
        <v>15508</v>
      </c>
      <c r="C687" s="3" t="s">
        <v>15509</v>
      </c>
      <c r="D687" s="3">
        <v>8</v>
      </c>
      <c r="E687" s="3">
        <v>-0.124552594176503</v>
      </c>
      <c r="F687" s="3">
        <v>-0.23809454045651099</v>
      </c>
      <c r="G687" s="3">
        <v>-0.231824213261901</v>
      </c>
      <c r="H687" s="3">
        <v>-0.42443636460114798</v>
      </c>
    </row>
    <row r="688" spans="1:8" x14ac:dyDescent="0.2">
      <c r="A688" s="3" t="s">
        <v>2858</v>
      </c>
      <c r="B688" s="3" t="s">
        <v>2859</v>
      </c>
      <c r="C688" s="3" t="s">
        <v>2860</v>
      </c>
      <c r="D688" s="3">
        <v>2</v>
      </c>
      <c r="E688" s="3">
        <v>0.26939005923293402</v>
      </c>
      <c r="F688" s="3">
        <v>-0.72759829868162296</v>
      </c>
      <c r="G688" s="3">
        <v>-0.341532605486704</v>
      </c>
      <c r="H688" s="3">
        <v>-0.424196706913539</v>
      </c>
    </row>
    <row r="689" spans="1:8" x14ac:dyDescent="0.2">
      <c r="A689" s="3" t="s">
        <v>11539</v>
      </c>
      <c r="B689" s="3" t="s">
        <v>11540</v>
      </c>
      <c r="C689" s="3" t="s">
        <v>11541</v>
      </c>
      <c r="D689" s="3">
        <v>2</v>
      </c>
      <c r="E689" s="3">
        <v>-0.748054946524633</v>
      </c>
      <c r="F689" s="3">
        <v>-0.16355414931689199</v>
      </c>
      <c r="G689" s="3">
        <v>-0.87061033573368496</v>
      </c>
      <c r="H689" s="3">
        <v>-0.42337682144284999</v>
      </c>
    </row>
    <row r="690" spans="1:8" x14ac:dyDescent="0.2">
      <c r="A690" s="3" t="s">
        <v>18314</v>
      </c>
      <c r="B690" s="3" t="s">
        <v>18315</v>
      </c>
      <c r="C690" s="3" t="s">
        <v>18316</v>
      </c>
      <c r="D690" s="3">
        <v>2</v>
      </c>
      <c r="E690" s="3">
        <v>-2.74416583461458E-2</v>
      </c>
      <c r="F690" s="3">
        <v>-0.18431123133454999</v>
      </c>
      <c r="G690" s="3">
        <v>-0.28318483167109199</v>
      </c>
      <c r="H690" s="3">
        <v>-0.42260622232121198</v>
      </c>
    </row>
    <row r="691" spans="1:8" x14ac:dyDescent="0.2">
      <c r="A691" s="3" t="s">
        <v>19764</v>
      </c>
      <c r="B691" s="3" t="s">
        <v>19765</v>
      </c>
      <c r="C691" s="3" t="s">
        <v>19766</v>
      </c>
      <c r="D691" s="3">
        <v>6</v>
      </c>
      <c r="E691" s="3">
        <v>0.101127067636792</v>
      </c>
      <c r="F691" s="3">
        <v>-1.7272726985245498E-2</v>
      </c>
      <c r="G691" s="3">
        <v>-0.24793091226706199</v>
      </c>
      <c r="H691" s="3">
        <v>-0.42220532141256101</v>
      </c>
    </row>
    <row r="692" spans="1:8" x14ac:dyDescent="0.2">
      <c r="A692" s="3" t="s">
        <v>6607</v>
      </c>
      <c r="B692" s="3" t="s">
        <v>6608</v>
      </c>
      <c r="C692" s="3" t="s">
        <v>6609</v>
      </c>
      <c r="D692" s="3">
        <v>46</v>
      </c>
      <c r="E692" s="3">
        <v>-4.7887921844343803E-2</v>
      </c>
      <c r="F692" s="3">
        <v>-0.22532464189257001</v>
      </c>
      <c r="G692" s="3">
        <v>-0.28147617267668001</v>
      </c>
      <c r="H692" s="3">
        <v>-0.422203095675523</v>
      </c>
    </row>
    <row r="693" spans="1:8" x14ac:dyDescent="0.2">
      <c r="A693" s="3" t="s">
        <v>13737</v>
      </c>
      <c r="B693" s="3" t="s">
        <v>13738</v>
      </c>
      <c r="C693" s="3" t="s">
        <v>13739</v>
      </c>
      <c r="D693" s="3">
        <v>3</v>
      </c>
      <c r="E693" s="3">
        <v>-0.249723505405791</v>
      </c>
      <c r="F693" s="3">
        <v>-0.163838074624855</v>
      </c>
      <c r="G693" s="3">
        <v>-0.24916556157504499</v>
      </c>
      <c r="H693" s="3">
        <v>-0.42211915545583301</v>
      </c>
    </row>
    <row r="694" spans="1:8" x14ac:dyDescent="0.2">
      <c r="A694" s="3" t="s">
        <v>11799</v>
      </c>
      <c r="B694" s="3" t="s">
        <v>11800</v>
      </c>
      <c r="C694" s="3" t="s">
        <v>11801</v>
      </c>
      <c r="D694" s="3">
        <v>21</v>
      </c>
      <c r="E694" s="3">
        <v>-0.18653405299766199</v>
      </c>
      <c r="F694" s="3">
        <v>-0.20602424409827599</v>
      </c>
      <c r="G694" s="3">
        <v>-6.5393842391013701E-2</v>
      </c>
      <c r="H694" s="3">
        <v>-0.42193035035590598</v>
      </c>
    </row>
    <row r="695" spans="1:8" x14ac:dyDescent="0.2">
      <c r="A695" s="3" t="s">
        <v>7866</v>
      </c>
      <c r="B695" s="3" t="s">
        <v>7867</v>
      </c>
      <c r="C695" s="3" t="s">
        <v>7868</v>
      </c>
      <c r="D695" s="3">
        <v>18</v>
      </c>
      <c r="E695" s="3">
        <v>-0.23683535430511099</v>
      </c>
      <c r="F695" s="3">
        <v>-0.277961462568389</v>
      </c>
      <c r="G695" s="3">
        <v>-0.229248621720922</v>
      </c>
      <c r="H695" s="3">
        <v>-0.421773749045593</v>
      </c>
    </row>
    <row r="696" spans="1:8" x14ac:dyDescent="0.2">
      <c r="A696" s="3" t="s">
        <v>4591</v>
      </c>
      <c r="B696" s="3" t="s">
        <v>4592</v>
      </c>
      <c r="C696" s="3" t="s">
        <v>4593</v>
      </c>
      <c r="D696" s="3">
        <v>30</v>
      </c>
      <c r="E696" s="3">
        <v>-0.250327975509821</v>
      </c>
      <c r="F696" s="3">
        <v>-0.28921227267835597</v>
      </c>
      <c r="G696" s="3">
        <v>-0.30895003929881498</v>
      </c>
      <c r="H696" s="3">
        <v>-0.42159730925411298</v>
      </c>
    </row>
    <row r="697" spans="1:8" x14ac:dyDescent="0.2">
      <c r="A697" s="3" t="s">
        <v>14847</v>
      </c>
      <c r="B697" s="3" t="s">
        <v>14848</v>
      </c>
      <c r="C697" s="3" t="s">
        <v>14849</v>
      </c>
      <c r="D697" s="3">
        <v>1</v>
      </c>
      <c r="E697" s="3">
        <v>0.16780996937899101</v>
      </c>
      <c r="F697" s="3">
        <v>8.8569636324689296E-2</v>
      </c>
      <c r="G697" s="3">
        <v>-0.54637385667197202</v>
      </c>
      <c r="H697" s="3">
        <v>-0.42103434408208801</v>
      </c>
    </row>
    <row r="698" spans="1:8" x14ac:dyDescent="0.2">
      <c r="A698" s="3" t="s">
        <v>20107</v>
      </c>
      <c r="B698" s="3" t="s">
        <v>20108</v>
      </c>
      <c r="C698" s="3" t="s">
        <v>20109</v>
      </c>
      <c r="D698" s="3">
        <v>12</v>
      </c>
      <c r="E698" s="3">
        <v>-0.136280003147632</v>
      </c>
      <c r="F698" s="3">
        <v>-0.28759199708370897</v>
      </c>
      <c r="G698" s="3">
        <v>-0.139533995191883</v>
      </c>
      <c r="H698" s="3">
        <v>-0.42098735372968099</v>
      </c>
    </row>
    <row r="699" spans="1:8" x14ac:dyDescent="0.2">
      <c r="A699" s="3" t="s">
        <v>11218</v>
      </c>
      <c r="B699" s="3" t="s">
        <v>11219</v>
      </c>
      <c r="C699" s="3" t="s">
        <v>11220</v>
      </c>
      <c r="D699" s="3">
        <v>17</v>
      </c>
      <c r="E699" s="3">
        <v>3.3181816571457898E-2</v>
      </c>
      <c r="F699" s="3">
        <v>1.03682267752904E-3</v>
      </c>
      <c r="G699" s="3">
        <v>0.13028375381028701</v>
      </c>
      <c r="H699" s="3">
        <v>-0.42082474945579801</v>
      </c>
    </row>
    <row r="700" spans="1:8" x14ac:dyDescent="0.2">
      <c r="A700" s="3" t="s">
        <v>15591</v>
      </c>
      <c r="B700" s="3" t="s">
        <v>15592</v>
      </c>
      <c r="C700" s="3" t="s">
        <v>15593</v>
      </c>
      <c r="D700" s="3">
        <v>1</v>
      </c>
      <c r="E700" s="3">
        <v>-9.8686471721147404E-2</v>
      </c>
      <c r="F700" s="3">
        <v>-0.23336957511991399</v>
      </c>
      <c r="G700" s="3">
        <v>-0.100419607838931</v>
      </c>
      <c r="H700" s="3">
        <v>-0.420275509931332</v>
      </c>
    </row>
    <row r="701" spans="1:8" x14ac:dyDescent="0.2">
      <c r="A701" s="3" t="s">
        <v>5735</v>
      </c>
      <c r="B701" s="3" t="s">
        <v>5736</v>
      </c>
      <c r="C701" s="3" t="s">
        <v>5737</v>
      </c>
      <c r="D701" s="3">
        <v>31</v>
      </c>
      <c r="E701" s="3">
        <v>-0.230901419065903</v>
      </c>
      <c r="F701" s="3">
        <v>-0.127466079178647</v>
      </c>
      <c r="G701" s="3">
        <v>-0.14634871736803801</v>
      </c>
      <c r="H701" s="3">
        <v>-0.41964595200216798</v>
      </c>
    </row>
    <row r="702" spans="1:8" x14ac:dyDescent="0.2">
      <c r="A702" s="3" t="s">
        <v>17657</v>
      </c>
      <c r="B702" s="3" t="s">
        <v>17658</v>
      </c>
      <c r="C702" s="3" t="s">
        <v>17659</v>
      </c>
      <c r="D702" s="3">
        <v>31</v>
      </c>
      <c r="E702" s="3">
        <v>3.4814450103838698E-2</v>
      </c>
      <c r="F702" s="3">
        <v>0.15615163277430899</v>
      </c>
      <c r="G702" s="3">
        <v>0.10362375865243199</v>
      </c>
      <c r="H702" s="3">
        <v>-0.419531214156245</v>
      </c>
    </row>
    <row r="703" spans="1:8" x14ac:dyDescent="0.2">
      <c r="A703" s="3" t="s">
        <v>17145</v>
      </c>
      <c r="B703" s="3" t="s">
        <v>17146</v>
      </c>
      <c r="C703" s="3" t="s">
        <v>17147</v>
      </c>
      <c r="D703" s="3">
        <v>2</v>
      </c>
      <c r="E703" s="3">
        <v>3.4246018098516101E-2</v>
      </c>
      <c r="F703" s="3">
        <v>-0.20476833847874801</v>
      </c>
      <c r="G703" s="3">
        <v>-0.12269810617237099</v>
      </c>
      <c r="H703" s="3">
        <v>-0.41842638299468898</v>
      </c>
    </row>
    <row r="704" spans="1:8" x14ac:dyDescent="0.2">
      <c r="A704" s="3" t="s">
        <v>15756</v>
      </c>
      <c r="B704" s="3" t="s">
        <v>15757</v>
      </c>
      <c r="C704" s="3" t="s">
        <v>15758</v>
      </c>
      <c r="D704" s="3">
        <v>24</v>
      </c>
      <c r="E704" s="3">
        <v>-5.6631978552127198E-2</v>
      </c>
      <c r="F704" s="3">
        <v>-0.241164974793946</v>
      </c>
      <c r="G704" s="3">
        <v>-0.21063598721292201</v>
      </c>
      <c r="H704" s="3">
        <v>-0.41830611026901499</v>
      </c>
    </row>
    <row r="705" spans="1:8" x14ac:dyDescent="0.2">
      <c r="A705" s="3" t="s">
        <v>18034</v>
      </c>
      <c r="B705" s="3" t="s">
        <v>18035</v>
      </c>
      <c r="C705" s="3" t="s">
        <v>18036</v>
      </c>
      <c r="D705" s="3">
        <v>7</v>
      </c>
      <c r="E705" s="3">
        <v>-0.23162437790323601</v>
      </c>
      <c r="F705" s="3">
        <v>-0.109330738286226</v>
      </c>
      <c r="G705" s="3">
        <v>-0.17406425958347499</v>
      </c>
      <c r="H705" s="3">
        <v>-0.41816131507431598</v>
      </c>
    </row>
    <row r="706" spans="1:8" x14ac:dyDescent="0.2">
      <c r="A706" s="3" t="s">
        <v>20101</v>
      </c>
      <c r="B706" s="3" t="s">
        <v>20102</v>
      </c>
      <c r="C706" s="3" t="s">
        <v>20103</v>
      </c>
      <c r="D706" s="3">
        <v>9</v>
      </c>
      <c r="E706" s="3">
        <v>-0.21794843537460901</v>
      </c>
      <c r="F706" s="3">
        <v>-0.17571862582685299</v>
      </c>
      <c r="G706" s="3">
        <v>-0.20847762084508201</v>
      </c>
      <c r="H706" s="3">
        <v>-0.417979906641613</v>
      </c>
    </row>
    <row r="707" spans="1:8" x14ac:dyDescent="0.2">
      <c r="A707" s="3" t="s">
        <v>4387</v>
      </c>
      <c r="B707" s="3" t="s">
        <v>4388</v>
      </c>
      <c r="C707" s="3" t="s">
        <v>4389</v>
      </c>
      <c r="D707" s="3">
        <v>10</v>
      </c>
      <c r="E707" s="3">
        <v>0.11856677513401399</v>
      </c>
      <c r="F707" s="3">
        <v>-5.14891849253735E-2</v>
      </c>
      <c r="G707" s="3">
        <v>1.78491949774057E-2</v>
      </c>
      <c r="H707" s="3">
        <v>-0.41781653571289901</v>
      </c>
    </row>
    <row r="708" spans="1:8" x14ac:dyDescent="0.2">
      <c r="A708" s="3" t="s">
        <v>11566</v>
      </c>
      <c r="B708" s="3" t="s">
        <v>11564</v>
      </c>
      <c r="C708" s="3" t="s">
        <v>11567</v>
      </c>
      <c r="D708" s="3">
        <v>2</v>
      </c>
      <c r="E708" s="3">
        <v>6.6705596372134801E-2</v>
      </c>
      <c r="F708" s="3">
        <v>0.125905428044852</v>
      </c>
      <c r="G708" s="3">
        <v>-0.13804860369049099</v>
      </c>
      <c r="H708" s="3">
        <v>-0.41781475419757502</v>
      </c>
    </row>
    <row r="709" spans="1:8" x14ac:dyDescent="0.2">
      <c r="A709" s="3" t="s">
        <v>18063</v>
      </c>
      <c r="B709" s="3" t="s">
        <v>18064</v>
      </c>
      <c r="C709" s="3" t="s">
        <v>18065</v>
      </c>
      <c r="D709" s="3">
        <v>5</v>
      </c>
      <c r="E709" s="3">
        <v>-0.109524419987994</v>
      </c>
      <c r="F709" s="3">
        <v>0.117161644036981</v>
      </c>
      <c r="G709" s="3">
        <v>-4.2199635913114097E-3</v>
      </c>
      <c r="H709" s="3">
        <v>-0.41777039652159298</v>
      </c>
    </row>
    <row r="710" spans="1:8" x14ac:dyDescent="0.2">
      <c r="A710" s="3" t="s">
        <v>19970</v>
      </c>
      <c r="B710" s="3" t="s">
        <v>19971</v>
      </c>
      <c r="C710" s="3" t="s">
        <v>19972</v>
      </c>
      <c r="D710" s="3">
        <v>16</v>
      </c>
      <c r="E710" s="3">
        <v>-0.26579554804686201</v>
      </c>
      <c r="F710" s="3">
        <v>-0.339618097539235</v>
      </c>
      <c r="G710" s="3">
        <v>-0.342996925793289</v>
      </c>
      <c r="H710" s="3">
        <v>-0.41758422470411799</v>
      </c>
    </row>
    <row r="711" spans="1:8" x14ac:dyDescent="0.2">
      <c r="A711" s="3" t="s">
        <v>7756</v>
      </c>
      <c r="B711" s="3" t="s">
        <v>7757</v>
      </c>
      <c r="C711" s="3" t="s">
        <v>7758</v>
      </c>
      <c r="D711" s="3">
        <v>2</v>
      </c>
      <c r="E711" s="3">
        <v>-2.5098091604328899E-2</v>
      </c>
      <c r="F711" s="3">
        <v>0.28550556333994298</v>
      </c>
      <c r="G711" s="3">
        <v>-2.0381490485053E-2</v>
      </c>
      <c r="H711" s="3">
        <v>-0.41631947456950302</v>
      </c>
    </row>
    <row r="712" spans="1:8" x14ac:dyDescent="0.2">
      <c r="A712" s="3" t="s">
        <v>19498</v>
      </c>
      <c r="B712" s="3" t="s">
        <v>19499</v>
      </c>
      <c r="C712" s="3" t="s">
        <v>19500</v>
      </c>
      <c r="D712" s="3">
        <v>3</v>
      </c>
      <c r="E712" s="3">
        <v>-2.3208452493256999E-2</v>
      </c>
      <c r="F712" s="3">
        <v>0.22120230322472301</v>
      </c>
      <c r="G712" s="3">
        <v>-5.5752479594834099E-2</v>
      </c>
      <c r="H712" s="3">
        <v>-0.41594586567429798</v>
      </c>
    </row>
    <row r="713" spans="1:8" x14ac:dyDescent="0.2">
      <c r="A713" s="3" t="s">
        <v>7953</v>
      </c>
      <c r="B713" s="3" t="s">
        <v>7954</v>
      </c>
      <c r="C713" s="3" t="s">
        <v>7955</v>
      </c>
      <c r="D713" s="3">
        <v>34</v>
      </c>
      <c r="E713" s="3">
        <v>-3.2052139392493198E-2</v>
      </c>
      <c r="F713" s="3">
        <v>-0.160340185759246</v>
      </c>
      <c r="G713" s="3">
        <v>-6.2536112487233106E-2</v>
      </c>
      <c r="H713" s="3">
        <v>-0.41514208743533598</v>
      </c>
    </row>
    <row r="714" spans="1:8" x14ac:dyDescent="0.2">
      <c r="A714" s="3" t="s">
        <v>17271</v>
      </c>
      <c r="B714" s="3" t="s">
        <v>17272</v>
      </c>
      <c r="C714" s="3" t="s">
        <v>17273</v>
      </c>
      <c r="D714" s="3">
        <v>6</v>
      </c>
      <c r="E714" s="3">
        <v>-0.22232563888429199</v>
      </c>
      <c r="F714" s="3">
        <v>-0.12574445909425999</v>
      </c>
      <c r="G714" s="3">
        <v>-0.224555046689665</v>
      </c>
      <c r="H714" s="3">
        <v>-0.41470865838406801</v>
      </c>
    </row>
    <row r="715" spans="1:8" x14ac:dyDescent="0.2">
      <c r="A715" s="3" t="s">
        <v>13531</v>
      </c>
      <c r="B715" s="3" t="s">
        <v>13532</v>
      </c>
      <c r="C715" s="3" t="s">
        <v>13533</v>
      </c>
      <c r="D715" s="3">
        <v>5</v>
      </c>
      <c r="E715" s="3">
        <v>0.117396440155334</v>
      </c>
      <c r="F715" s="3">
        <v>-0.14536295694447601</v>
      </c>
      <c r="G715" s="3">
        <v>2.71856025005404E-2</v>
      </c>
      <c r="H715" s="3">
        <v>-0.41448131566465302</v>
      </c>
    </row>
    <row r="716" spans="1:8" x14ac:dyDescent="0.2">
      <c r="A716" s="3" t="s">
        <v>20182</v>
      </c>
      <c r="B716" s="3" t="s">
        <v>20183</v>
      </c>
      <c r="C716" s="3" t="s">
        <v>20184</v>
      </c>
      <c r="D716" s="3">
        <v>6</v>
      </c>
      <c r="E716" s="3">
        <v>2.3130371492823001E-2</v>
      </c>
      <c r="F716" s="3">
        <v>-6.2431539132606399E-2</v>
      </c>
      <c r="G716" s="3">
        <v>8.7773676802961401E-2</v>
      </c>
      <c r="H716" s="3">
        <v>-0.414414333114075</v>
      </c>
    </row>
    <row r="717" spans="1:8" x14ac:dyDescent="0.2">
      <c r="A717" s="3" t="s">
        <v>1983</v>
      </c>
      <c r="B717" s="3" t="s">
        <v>1984</v>
      </c>
      <c r="C717" s="3" t="s">
        <v>1985</v>
      </c>
      <c r="D717" s="3">
        <v>3</v>
      </c>
      <c r="E717" s="3">
        <v>-0.25148020039266999</v>
      </c>
      <c r="F717" s="3">
        <v>-0.14755167890839899</v>
      </c>
      <c r="G717" s="3">
        <v>-0.35728744199111201</v>
      </c>
      <c r="H717" s="3">
        <v>-0.41432156927658698</v>
      </c>
    </row>
    <row r="718" spans="1:8" x14ac:dyDescent="0.2">
      <c r="A718" s="3" t="s">
        <v>19450</v>
      </c>
      <c r="B718" s="3" t="s">
        <v>19451</v>
      </c>
      <c r="C718" s="3" t="s">
        <v>19452</v>
      </c>
      <c r="D718" s="3">
        <v>2</v>
      </c>
      <c r="E718" s="3">
        <v>-0.14275031623954301</v>
      </c>
      <c r="F718" s="3">
        <v>-0.101641159608371</v>
      </c>
      <c r="G718" s="3">
        <v>-6.8080247307074002E-2</v>
      </c>
      <c r="H718" s="3">
        <v>-0.41425106495290098</v>
      </c>
    </row>
    <row r="719" spans="1:8" x14ac:dyDescent="0.2">
      <c r="A719" s="3" t="s">
        <v>5700</v>
      </c>
      <c r="B719" s="3" t="s">
        <v>5701</v>
      </c>
      <c r="C719" s="3" t="s">
        <v>5702</v>
      </c>
      <c r="D719" s="3">
        <v>3</v>
      </c>
      <c r="E719" s="3">
        <v>-1.78893469105663E-2</v>
      </c>
      <c r="F719" s="3">
        <v>9.2003867640264095E-3</v>
      </c>
      <c r="G719" s="3">
        <v>-0.15804778430984201</v>
      </c>
      <c r="H719" s="3">
        <v>-0.41419334027131099</v>
      </c>
    </row>
    <row r="720" spans="1:8" x14ac:dyDescent="0.2">
      <c r="A720" s="3" t="s">
        <v>20077</v>
      </c>
      <c r="B720" s="3" t="s">
        <v>20078</v>
      </c>
      <c r="C720" s="3" t="s">
        <v>20079</v>
      </c>
      <c r="D720" s="3">
        <v>10</v>
      </c>
      <c r="E720" s="3">
        <v>-0.16005602701424301</v>
      </c>
      <c r="F720" s="3">
        <v>-0.115980815746559</v>
      </c>
      <c r="G720" s="3">
        <v>-0.12718502359828801</v>
      </c>
      <c r="H720" s="3">
        <v>-0.41338651195631498</v>
      </c>
    </row>
    <row r="721" spans="1:8" x14ac:dyDescent="0.2">
      <c r="A721" s="3" t="s">
        <v>17232</v>
      </c>
      <c r="B721" s="3" t="s">
        <v>17233</v>
      </c>
      <c r="C721" s="3" t="s">
        <v>17234</v>
      </c>
      <c r="D721" s="3">
        <v>1</v>
      </c>
      <c r="E721" s="3">
        <v>8.4996724841593999E-2</v>
      </c>
      <c r="F721" s="3">
        <v>-0.250910288227784</v>
      </c>
      <c r="G721" s="3">
        <v>-9.8981720258039793E-2</v>
      </c>
      <c r="H721" s="3">
        <v>-0.41304208614577997</v>
      </c>
    </row>
    <row r="722" spans="1:8" x14ac:dyDescent="0.2">
      <c r="A722" s="3" t="s">
        <v>12445</v>
      </c>
      <c r="B722" s="3" t="s">
        <v>12446</v>
      </c>
      <c r="C722" s="3" t="s">
        <v>12447</v>
      </c>
      <c r="D722" s="3">
        <v>5</v>
      </c>
      <c r="E722" s="3">
        <v>-9.1044399380690505E-2</v>
      </c>
      <c r="F722" s="3">
        <v>-8.8237009352549495E-2</v>
      </c>
      <c r="G722" s="3">
        <v>-0.26467790118177598</v>
      </c>
      <c r="H722" s="3">
        <v>-0.41190210770834701</v>
      </c>
    </row>
    <row r="723" spans="1:8" x14ac:dyDescent="0.2">
      <c r="A723" s="3" t="s">
        <v>15984</v>
      </c>
      <c r="B723" s="3" t="s">
        <v>15985</v>
      </c>
      <c r="C723" s="3" t="s">
        <v>15986</v>
      </c>
      <c r="D723" s="3">
        <v>1</v>
      </c>
      <c r="E723" s="3">
        <v>2.0704544001000001E-2</v>
      </c>
      <c r="F723" s="3">
        <v>-0.22863174682522999</v>
      </c>
      <c r="G723" s="3">
        <v>-2.39613497722885E-2</v>
      </c>
      <c r="H723" s="3">
        <v>-0.41144627532657202</v>
      </c>
    </row>
    <row r="724" spans="1:8" x14ac:dyDescent="0.2">
      <c r="A724" s="3" t="s">
        <v>15705</v>
      </c>
      <c r="B724" s="3" t="s">
        <v>15706</v>
      </c>
      <c r="C724" s="3" t="s">
        <v>15707</v>
      </c>
      <c r="D724" s="3">
        <v>2</v>
      </c>
      <c r="E724" s="3">
        <v>-3.1520465858322799E-2</v>
      </c>
      <c r="F724" s="3">
        <v>-0.35971297886864101</v>
      </c>
      <c r="G724" s="3">
        <v>-0.26408529213329002</v>
      </c>
      <c r="H724" s="3">
        <v>-0.41117382459696999</v>
      </c>
    </row>
    <row r="725" spans="1:8" x14ac:dyDescent="0.2">
      <c r="A725" s="3" t="s">
        <v>5688</v>
      </c>
      <c r="B725" s="3" t="s">
        <v>5689</v>
      </c>
      <c r="C725" s="3" t="s">
        <v>5690</v>
      </c>
      <c r="D725" s="3">
        <v>30</v>
      </c>
      <c r="E725" s="3">
        <v>-3.1416694480086001E-2</v>
      </c>
      <c r="F725" s="3">
        <v>2.1237433993986899E-3</v>
      </c>
      <c r="G725" s="3">
        <v>-0.17363469028970999</v>
      </c>
      <c r="H725" s="3">
        <v>-0.41051898363920197</v>
      </c>
    </row>
    <row r="726" spans="1:8" x14ac:dyDescent="0.2">
      <c r="A726" s="3" t="s">
        <v>15930</v>
      </c>
      <c r="B726" s="3" t="s">
        <v>15931</v>
      </c>
      <c r="C726" s="3" t="s">
        <v>15932</v>
      </c>
      <c r="D726" s="3">
        <v>4</v>
      </c>
      <c r="E726" s="3">
        <v>-0.34935360705772001</v>
      </c>
      <c r="F726" s="3">
        <v>-0.33760015351608402</v>
      </c>
      <c r="G726" s="3">
        <v>-0.30384747988619198</v>
      </c>
      <c r="H726" s="3">
        <v>-0.41039565964145602</v>
      </c>
    </row>
    <row r="727" spans="1:8" x14ac:dyDescent="0.2">
      <c r="A727" s="3" t="s">
        <v>20437</v>
      </c>
      <c r="B727" s="3" t="s">
        <v>20438</v>
      </c>
      <c r="C727" s="3" t="s">
        <v>20439</v>
      </c>
      <c r="D727" s="3">
        <v>8</v>
      </c>
      <c r="E727" s="3">
        <v>-0.12380154660437299</v>
      </c>
      <c r="F727" s="3">
        <v>-6.1916271908847402E-2</v>
      </c>
      <c r="G727" s="3">
        <v>-0.38109672380905601</v>
      </c>
      <c r="H727" s="3">
        <v>-0.41000856224673798</v>
      </c>
    </row>
    <row r="728" spans="1:8" x14ac:dyDescent="0.2">
      <c r="A728" s="3" t="s">
        <v>13830</v>
      </c>
      <c r="B728" s="3" t="s">
        <v>13831</v>
      </c>
      <c r="C728" s="3" t="s">
        <v>13832</v>
      </c>
      <c r="D728" s="3">
        <v>23</v>
      </c>
      <c r="E728" s="3">
        <v>0.116464932398137</v>
      </c>
      <c r="F728" s="3">
        <v>-0.134175756027028</v>
      </c>
      <c r="G728" s="3">
        <v>-3.3922571853433801E-2</v>
      </c>
      <c r="H728" s="3">
        <v>-0.40993274777560101</v>
      </c>
    </row>
    <row r="729" spans="1:8" x14ac:dyDescent="0.2">
      <c r="A729" s="3" t="s">
        <v>20026</v>
      </c>
      <c r="B729" s="3" t="s">
        <v>20027</v>
      </c>
      <c r="C729" s="3" t="s">
        <v>20028</v>
      </c>
      <c r="D729" s="3">
        <v>6</v>
      </c>
      <c r="E729" s="3">
        <v>-0.35530970722213001</v>
      </c>
      <c r="F729" s="3">
        <v>-0.22696840095464901</v>
      </c>
      <c r="G729" s="3">
        <v>-0.26231337463717203</v>
      </c>
      <c r="H729" s="3">
        <v>-0.40991518260195298</v>
      </c>
    </row>
    <row r="730" spans="1:8" x14ac:dyDescent="0.2">
      <c r="A730" s="3" t="s">
        <v>20254</v>
      </c>
      <c r="B730" s="3" t="s">
        <v>20255</v>
      </c>
      <c r="C730" s="3" t="s">
        <v>20256</v>
      </c>
      <c r="D730" s="3">
        <v>13</v>
      </c>
      <c r="E730" s="3">
        <v>-3.8033111206014401E-2</v>
      </c>
      <c r="F730" s="3">
        <v>-9.9286228148214306E-2</v>
      </c>
      <c r="G730" s="3">
        <v>-0.24731749685687801</v>
      </c>
      <c r="H730" s="3">
        <v>-0.40964189815034502</v>
      </c>
    </row>
    <row r="731" spans="1:8" x14ac:dyDescent="0.2">
      <c r="A731" s="3" t="s">
        <v>6688</v>
      </c>
      <c r="B731" s="3" t="s">
        <v>6689</v>
      </c>
      <c r="C731" s="3" t="s">
        <v>6690</v>
      </c>
      <c r="D731" s="3">
        <v>30</v>
      </c>
      <c r="E731" s="3">
        <v>-0.14034198425851599</v>
      </c>
      <c r="F731" s="3">
        <v>-0.31969914270559502</v>
      </c>
      <c r="G731" s="3">
        <v>-0.23184587803907</v>
      </c>
      <c r="H731" s="3">
        <v>-0.40961736455530001</v>
      </c>
    </row>
    <row r="732" spans="1:8" x14ac:dyDescent="0.2">
      <c r="A732" s="3" t="s">
        <v>2490</v>
      </c>
      <c r="B732" s="3" t="s">
        <v>2491</v>
      </c>
      <c r="C732" s="3" t="s">
        <v>2492</v>
      </c>
      <c r="D732" s="3">
        <v>1</v>
      </c>
      <c r="E732" s="3">
        <v>-9.7943998119298506E-2</v>
      </c>
      <c r="F732" s="3">
        <v>-0.198901289416889</v>
      </c>
      <c r="G732" s="3">
        <v>-0.30380336389581902</v>
      </c>
      <c r="H732" s="3">
        <v>-0.40910975894103202</v>
      </c>
    </row>
    <row r="733" spans="1:8" x14ac:dyDescent="0.2">
      <c r="A733" s="3" t="s">
        <v>16077</v>
      </c>
      <c r="B733" s="3" t="s">
        <v>16075</v>
      </c>
      <c r="C733" s="3" t="s">
        <v>16078</v>
      </c>
      <c r="D733" s="3">
        <v>2</v>
      </c>
      <c r="E733" s="3">
        <v>3.1730905773871998E-2</v>
      </c>
      <c r="F733" s="3">
        <v>-6.6844520952530198E-2</v>
      </c>
      <c r="G733" s="3">
        <v>3.7498951517564098E-2</v>
      </c>
      <c r="H733" s="3">
        <v>-0.40879189477844102</v>
      </c>
    </row>
    <row r="734" spans="1:8" x14ac:dyDescent="0.2">
      <c r="A734" s="3" t="s">
        <v>8645</v>
      </c>
      <c r="B734" s="3" t="s">
        <v>8646</v>
      </c>
      <c r="C734" s="3" t="s">
        <v>8647</v>
      </c>
      <c r="D734" s="3">
        <v>4</v>
      </c>
      <c r="E734" s="3">
        <v>-0.53463737113698995</v>
      </c>
      <c r="F734" s="3">
        <v>-0.46078665109654998</v>
      </c>
      <c r="G734" s="3">
        <v>-0.21242947044983501</v>
      </c>
      <c r="H734" s="3">
        <v>-0.40878210810341298</v>
      </c>
    </row>
    <row r="735" spans="1:8" x14ac:dyDescent="0.2">
      <c r="A735" s="3" t="s">
        <v>13408</v>
      </c>
      <c r="B735" s="3" t="s">
        <v>13409</v>
      </c>
      <c r="C735" s="3" t="s">
        <v>13410</v>
      </c>
      <c r="D735" s="3">
        <v>1</v>
      </c>
      <c r="E735" s="3">
        <v>-0.76419579557792705</v>
      </c>
      <c r="F735" s="3">
        <v>-1.11848222311389</v>
      </c>
      <c r="G735" s="3">
        <v>-0.66156342393994605</v>
      </c>
      <c r="H735" s="3">
        <v>-0.40854963236546199</v>
      </c>
    </row>
    <row r="736" spans="1:8" x14ac:dyDescent="0.2">
      <c r="A736" s="3" t="s">
        <v>19183</v>
      </c>
      <c r="B736" s="3" t="s">
        <v>19184</v>
      </c>
      <c r="C736" s="3" t="s">
        <v>19185</v>
      </c>
      <c r="D736" s="3">
        <v>57</v>
      </c>
      <c r="E736" s="3">
        <v>-0.26247063409220101</v>
      </c>
      <c r="F736" s="3">
        <v>-3.8234333748021702E-2</v>
      </c>
      <c r="G736" s="3">
        <v>-0.23773582223062101</v>
      </c>
      <c r="H736" s="3">
        <v>-0.40845185974394699</v>
      </c>
    </row>
    <row r="737" spans="1:8" x14ac:dyDescent="0.2">
      <c r="A737" s="3" t="s">
        <v>17343</v>
      </c>
      <c r="B737" s="3" t="s">
        <v>17344</v>
      </c>
      <c r="C737" s="3" t="s">
        <v>17345</v>
      </c>
      <c r="D737" s="3">
        <v>1</v>
      </c>
      <c r="E737" s="3">
        <v>-0.174156558528237</v>
      </c>
      <c r="F737" s="3">
        <v>-0.16992797976804899</v>
      </c>
      <c r="G737" s="3">
        <v>-0.28125737451750699</v>
      </c>
      <c r="H737" s="3">
        <v>-0.40839417507900699</v>
      </c>
    </row>
    <row r="738" spans="1:8" x14ac:dyDescent="0.2">
      <c r="A738" s="3" t="s">
        <v>2867</v>
      </c>
      <c r="B738" s="3" t="s">
        <v>2868</v>
      </c>
      <c r="C738" s="3" t="s">
        <v>2869</v>
      </c>
      <c r="D738" s="3">
        <v>7</v>
      </c>
      <c r="E738" s="3">
        <v>-0.45621454788090698</v>
      </c>
      <c r="F738" s="3">
        <v>-0.34059994831419799</v>
      </c>
      <c r="G738" s="3">
        <v>-0.45629108967297599</v>
      </c>
      <c r="H738" s="3">
        <v>-0.40833375639645197</v>
      </c>
    </row>
    <row r="739" spans="1:8" x14ac:dyDescent="0.2">
      <c r="A739" s="3" t="s">
        <v>17241</v>
      </c>
      <c r="B739" s="3" t="s">
        <v>17242</v>
      </c>
      <c r="C739" s="3" t="s">
        <v>17243</v>
      </c>
      <c r="D739" s="3">
        <v>1</v>
      </c>
      <c r="E739" s="3">
        <v>-0.171054072153634</v>
      </c>
      <c r="F739" s="3">
        <v>-0.21666894626439701</v>
      </c>
      <c r="G739" s="3">
        <v>-0.19371670195318</v>
      </c>
      <c r="H739" s="3">
        <v>-0.40832513204608001</v>
      </c>
    </row>
    <row r="740" spans="1:8" x14ac:dyDescent="0.2">
      <c r="A740" s="3" t="s">
        <v>952</v>
      </c>
      <c r="B740" s="3" t="s">
        <v>953</v>
      </c>
      <c r="C740" s="3" t="s">
        <v>954</v>
      </c>
      <c r="D740" s="3">
        <v>3</v>
      </c>
      <c r="E740" s="3">
        <v>0.15697723306769401</v>
      </c>
      <c r="F740" s="3">
        <v>-2.2310947879548199E-2</v>
      </c>
      <c r="G740" s="3">
        <v>0.111487056955262</v>
      </c>
      <c r="H740" s="3">
        <v>-0.408292706422347</v>
      </c>
    </row>
    <row r="741" spans="1:8" x14ac:dyDescent="0.2">
      <c r="A741" s="3" t="s">
        <v>3001</v>
      </c>
      <c r="B741" s="3" t="s">
        <v>3002</v>
      </c>
      <c r="C741" s="3" t="s">
        <v>3003</v>
      </c>
      <c r="D741" s="3">
        <v>261</v>
      </c>
      <c r="E741" s="3">
        <v>-5.4400214715279997E-2</v>
      </c>
      <c r="F741" s="3">
        <v>-0.187208391772752</v>
      </c>
      <c r="G741" s="3">
        <v>-0.26169584159622</v>
      </c>
      <c r="H741" s="3">
        <v>-0.40809487926442201</v>
      </c>
    </row>
    <row r="742" spans="1:8" x14ac:dyDescent="0.2">
      <c r="A742" s="3" t="s">
        <v>12104</v>
      </c>
      <c r="B742" s="3" t="s">
        <v>12105</v>
      </c>
      <c r="C742" s="3" t="s">
        <v>12106</v>
      </c>
      <c r="D742" s="3">
        <v>5</v>
      </c>
      <c r="E742" s="3">
        <v>-0.57781602418710998</v>
      </c>
      <c r="F742" s="3">
        <v>-0.50920879563017996</v>
      </c>
      <c r="G742" s="3">
        <v>-0.54130684777790405</v>
      </c>
      <c r="H742" s="3">
        <v>-0.40809123350711801</v>
      </c>
    </row>
    <row r="743" spans="1:8" x14ac:dyDescent="0.2">
      <c r="A743" s="3" t="s">
        <v>15030</v>
      </c>
      <c r="B743" s="3" t="s">
        <v>15031</v>
      </c>
      <c r="C743" s="3" t="s">
        <v>15032</v>
      </c>
      <c r="D743" s="3">
        <v>9</v>
      </c>
      <c r="E743" s="3">
        <v>9.3984216562954401E-2</v>
      </c>
      <c r="F743" s="3">
        <v>4.0611271271131497E-2</v>
      </c>
      <c r="G743" s="3">
        <v>0.16901205852575399</v>
      </c>
      <c r="H743" s="3">
        <v>-0.407591311222607</v>
      </c>
    </row>
    <row r="744" spans="1:8" x14ac:dyDescent="0.2">
      <c r="A744" s="3" t="s">
        <v>6494</v>
      </c>
      <c r="B744" s="3" t="s">
        <v>6495</v>
      </c>
      <c r="C744" s="3" t="s">
        <v>6496</v>
      </c>
      <c r="D744" s="3">
        <v>5</v>
      </c>
      <c r="E744" s="3">
        <v>-3.2728798173354702E-2</v>
      </c>
      <c r="F744" s="3">
        <v>-0.23097354904477399</v>
      </c>
      <c r="G744" s="3">
        <v>-0.19263465511438799</v>
      </c>
      <c r="H744" s="3">
        <v>-0.407319251943633</v>
      </c>
    </row>
    <row r="745" spans="1:8" x14ac:dyDescent="0.2">
      <c r="A745" s="3" t="s">
        <v>15654</v>
      </c>
      <c r="B745" s="3" t="s">
        <v>15655</v>
      </c>
      <c r="C745" s="3" t="s">
        <v>15656</v>
      </c>
      <c r="D745" s="3">
        <v>2</v>
      </c>
      <c r="E745" s="3">
        <v>0.26612634994519402</v>
      </c>
      <c r="F745" s="3">
        <v>1.9918978093226399E-2</v>
      </c>
      <c r="G745" s="3">
        <v>-0.22504824818591199</v>
      </c>
      <c r="H745" s="3">
        <v>-0.40696246892280402</v>
      </c>
    </row>
    <row r="746" spans="1:8" x14ac:dyDescent="0.2">
      <c r="A746" s="3" t="s">
        <v>17574</v>
      </c>
      <c r="B746" s="3" t="s">
        <v>17575</v>
      </c>
      <c r="C746" s="3" t="s">
        <v>17576</v>
      </c>
      <c r="D746" s="3">
        <v>2</v>
      </c>
      <c r="E746" s="3">
        <v>-0.25490303700888201</v>
      </c>
      <c r="F746" s="3">
        <v>-9.2074110646330504E-2</v>
      </c>
      <c r="G746" s="3">
        <v>-8.7197122651847994E-2</v>
      </c>
      <c r="H746" s="3">
        <v>-0.40675413210842398</v>
      </c>
    </row>
    <row r="747" spans="1:8" x14ac:dyDescent="0.2">
      <c r="A747" s="3" t="s">
        <v>19546</v>
      </c>
      <c r="B747" s="3" t="s">
        <v>19547</v>
      </c>
      <c r="C747" s="3" t="s">
        <v>19548</v>
      </c>
      <c r="D747" s="3">
        <v>30</v>
      </c>
      <c r="E747" s="3">
        <v>0.201236547254103</v>
      </c>
      <c r="F747" s="3">
        <v>7.539500527345E-2</v>
      </c>
      <c r="G747" s="3">
        <v>-7.3533537603551496E-2</v>
      </c>
      <c r="H747" s="3">
        <v>-0.40670232863936001</v>
      </c>
    </row>
    <row r="748" spans="1:8" x14ac:dyDescent="0.2">
      <c r="A748" s="3" t="s">
        <v>16225</v>
      </c>
      <c r="B748" s="3" t="s">
        <v>16226</v>
      </c>
      <c r="C748" s="3" t="s">
        <v>16227</v>
      </c>
      <c r="D748" s="3">
        <v>5</v>
      </c>
      <c r="E748" s="3">
        <v>1.11516733688021</v>
      </c>
      <c r="F748" s="3">
        <v>4.1178670448494201E-2</v>
      </c>
      <c r="G748" s="3">
        <v>0.826729194937318</v>
      </c>
      <c r="H748" s="3">
        <v>-0.40569770263544702</v>
      </c>
    </row>
    <row r="749" spans="1:8" x14ac:dyDescent="0.2">
      <c r="A749" s="3" t="s">
        <v>17544</v>
      </c>
      <c r="B749" s="3" t="s">
        <v>17545</v>
      </c>
      <c r="C749" s="3" t="s">
        <v>17546</v>
      </c>
      <c r="D749" s="3">
        <v>8</v>
      </c>
      <c r="E749" s="3">
        <v>3.6909600410033903E-2</v>
      </c>
      <c r="F749" s="3">
        <v>-0.26724175134589701</v>
      </c>
      <c r="G749" s="3">
        <v>-8.4685250574813603E-2</v>
      </c>
      <c r="H749" s="3">
        <v>-0.40538624244337002</v>
      </c>
    </row>
    <row r="750" spans="1:8" x14ac:dyDescent="0.2">
      <c r="A750" s="3" t="s">
        <v>1149</v>
      </c>
      <c r="B750" s="3" t="s">
        <v>1150</v>
      </c>
      <c r="C750" s="3" t="s">
        <v>1151</v>
      </c>
      <c r="D750" s="3">
        <v>2</v>
      </c>
      <c r="E750" s="3">
        <v>-6.5661943753763302E-2</v>
      </c>
      <c r="F750" s="3">
        <v>-6.4113354556306096E-2</v>
      </c>
      <c r="G750" s="3">
        <v>0.10378452862162101</v>
      </c>
      <c r="H750" s="3">
        <v>-0.40527508816154401</v>
      </c>
    </row>
    <row r="751" spans="1:8" x14ac:dyDescent="0.2">
      <c r="A751" s="3" t="s">
        <v>19417</v>
      </c>
      <c r="B751" s="3" t="s">
        <v>19418</v>
      </c>
      <c r="C751" s="3" t="s">
        <v>19419</v>
      </c>
      <c r="D751" s="3">
        <v>1</v>
      </c>
      <c r="E751" s="3">
        <v>-0.24195266597912199</v>
      </c>
      <c r="F751" s="3">
        <v>-0.23544929206586199</v>
      </c>
      <c r="G751" s="3">
        <v>-0.32130308696993298</v>
      </c>
      <c r="H751" s="3">
        <v>-0.40512040093107698</v>
      </c>
    </row>
    <row r="752" spans="1:8" x14ac:dyDescent="0.2">
      <c r="A752" s="3" t="s">
        <v>3843</v>
      </c>
      <c r="B752" s="3" t="s">
        <v>3844</v>
      </c>
      <c r="C752" s="3" t="s">
        <v>3845</v>
      </c>
      <c r="D752" s="3">
        <v>4</v>
      </c>
      <c r="E752" s="3">
        <v>-0.26365010351858198</v>
      </c>
      <c r="F752" s="3">
        <v>-0.125754596224392</v>
      </c>
      <c r="G752" s="3">
        <v>-0.40159379133767997</v>
      </c>
      <c r="H752" s="3">
        <v>-0.404192093463138</v>
      </c>
    </row>
    <row r="753" spans="1:8" x14ac:dyDescent="0.2">
      <c r="A753" s="3" t="s">
        <v>520</v>
      </c>
      <c r="B753" s="3" t="s">
        <v>521</v>
      </c>
      <c r="C753" s="3" t="s">
        <v>522</v>
      </c>
      <c r="D753" s="3">
        <v>10</v>
      </c>
      <c r="E753" s="3">
        <v>-2.7219904591336201E-3</v>
      </c>
      <c r="F753" s="3">
        <v>-4.1679622082013798E-2</v>
      </c>
      <c r="G753" s="3">
        <v>-0.15228933222680799</v>
      </c>
      <c r="H753" s="3">
        <v>-0.40411622137838499</v>
      </c>
    </row>
    <row r="754" spans="1:8" x14ac:dyDescent="0.2">
      <c r="A754" s="3" t="s">
        <v>14412</v>
      </c>
      <c r="B754" s="3" t="s">
        <v>14413</v>
      </c>
      <c r="C754" s="3" t="s">
        <v>14414</v>
      </c>
      <c r="D754" s="3">
        <v>3</v>
      </c>
      <c r="E754" s="3">
        <v>1.69030854065794E-2</v>
      </c>
      <c r="F754" s="3">
        <v>-9.7335239834896708E-3</v>
      </c>
      <c r="G754" s="3">
        <v>-6.5258037955675793E-2</v>
      </c>
      <c r="H754" s="3">
        <v>-0.40339435734270801</v>
      </c>
    </row>
    <row r="755" spans="1:8" x14ac:dyDescent="0.2">
      <c r="A755" s="3" t="s">
        <v>15462</v>
      </c>
      <c r="B755" s="3" t="s">
        <v>15463</v>
      </c>
      <c r="C755" s="3" t="s">
        <v>15464</v>
      </c>
      <c r="D755" s="3">
        <v>4</v>
      </c>
      <c r="E755" s="3">
        <v>-0.160438938714525</v>
      </c>
      <c r="F755" s="3">
        <v>-0.182834271936471</v>
      </c>
      <c r="G755" s="3">
        <v>-0.36854644459434999</v>
      </c>
      <c r="H755" s="3">
        <v>-0.40330686186320303</v>
      </c>
    </row>
    <row r="756" spans="1:8" x14ac:dyDescent="0.2">
      <c r="A756" s="3" t="s">
        <v>9584</v>
      </c>
      <c r="B756" s="3" t="s">
        <v>9585</v>
      </c>
      <c r="C756" s="3" t="s">
        <v>9586</v>
      </c>
      <c r="D756" s="3">
        <v>4</v>
      </c>
      <c r="E756" s="3">
        <v>0.48810851814601802</v>
      </c>
      <c r="F756" s="3">
        <v>-2.39031152817278E-2</v>
      </c>
      <c r="G756" s="3">
        <v>0.59840966097288895</v>
      </c>
      <c r="H756" s="3">
        <v>-0.40202403389588798</v>
      </c>
    </row>
    <row r="757" spans="1:8" x14ac:dyDescent="0.2">
      <c r="A757" s="3" t="s">
        <v>20838</v>
      </c>
      <c r="B757" s="3" t="s">
        <v>1574</v>
      </c>
      <c r="C757" s="3" t="s">
        <v>20839</v>
      </c>
      <c r="D757" s="3">
        <v>3</v>
      </c>
      <c r="E757" s="3">
        <v>-0.20784891437981001</v>
      </c>
      <c r="F757" s="3">
        <v>-0.31165142394325801</v>
      </c>
      <c r="G757" s="3">
        <v>-0.40170422739913397</v>
      </c>
      <c r="H757" s="3">
        <v>-0.40183239994232001</v>
      </c>
    </row>
    <row r="758" spans="1:8" x14ac:dyDescent="0.2">
      <c r="A758" s="3" t="s">
        <v>10114</v>
      </c>
      <c r="B758" s="3" t="s">
        <v>10115</v>
      </c>
      <c r="C758" s="3" t="s">
        <v>10116</v>
      </c>
      <c r="D758" s="3">
        <v>11</v>
      </c>
      <c r="E758" s="3">
        <v>-7.6789195866533197E-2</v>
      </c>
      <c r="F758" s="3">
        <v>-0.113080722692095</v>
      </c>
      <c r="G758" s="3">
        <v>-5.2465304611321803E-3</v>
      </c>
      <c r="H758" s="3">
        <v>-0.40159020061855699</v>
      </c>
    </row>
    <row r="759" spans="1:8" x14ac:dyDescent="0.2">
      <c r="A759" s="3" t="s">
        <v>15966</v>
      </c>
      <c r="B759" s="3" t="s">
        <v>15967</v>
      </c>
      <c r="C759" s="3" t="s">
        <v>15968</v>
      </c>
      <c r="D759" s="3">
        <v>1</v>
      </c>
      <c r="E759" s="3">
        <v>-1.96815183804007</v>
      </c>
      <c r="F759" s="3">
        <v>-0.51827548387629596</v>
      </c>
      <c r="G759" s="3">
        <v>-1.8202831412884</v>
      </c>
      <c r="H759" s="3">
        <v>-0.40137404484897099</v>
      </c>
    </row>
    <row r="760" spans="1:8" x14ac:dyDescent="0.2">
      <c r="A760" s="3" t="s">
        <v>10665</v>
      </c>
      <c r="B760" s="3" t="s">
        <v>10666</v>
      </c>
      <c r="C760" s="3" t="s">
        <v>10667</v>
      </c>
      <c r="D760" s="3">
        <v>4</v>
      </c>
      <c r="E760" s="3">
        <v>3.0179374389749301E-2</v>
      </c>
      <c r="F760" s="3">
        <v>-0.14541011079659599</v>
      </c>
      <c r="G760" s="3">
        <v>-0.26018494785183699</v>
      </c>
      <c r="H760" s="3">
        <v>-0.40122014116719601</v>
      </c>
    </row>
    <row r="761" spans="1:8" x14ac:dyDescent="0.2">
      <c r="A761" s="3" t="s">
        <v>19629</v>
      </c>
      <c r="B761" s="3" t="s">
        <v>19630</v>
      </c>
      <c r="C761" s="3" t="s">
        <v>19631</v>
      </c>
      <c r="D761" s="3">
        <v>10</v>
      </c>
      <c r="E761" s="3">
        <v>-0.17708653684893699</v>
      </c>
      <c r="F761" s="3">
        <v>-0.251793422060687</v>
      </c>
      <c r="G761" s="3">
        <v>7.7717759678709905E-2</v>
      </c>
      <c r="H761" s="3">
        <v>-0.40058804219946698</v>
      </c>
    </row>
    <row r="762" spans="1:8" x14ac:dyDescent="0.2">
      <c r="A762" s="3" t="s">
        <v>9422</v>
      </c>
      <c r="B762" s="3" t="s">
        <v>9423</v>
      </c>
      <c r="C762" s="3" t="s">
        <v>9424</v>
      </c>
      <c r="D762" s="3">
        <v>2</v>
      </c>
      <c r="E762" s="3">
        <v>-0.22449429617528499</v>
      </c>
      <c r="F762" s="3">
        <v>-0.24420790047570401</v>
      </c>
      <c r="G762" s="3">
        <v>-9.9659696638988299E-2</v>
      </c>
      <c r="H762" s="3">
        <v>-0.40009165544021102</v>
      </c>
    </row>
    <row r="763" spans="1:8" x14ac:dyDescent="0.2">
      <c r="A763" s="3" t="s">
        <v>17304</v>
      </c>
      <c r="B763" s="3" t="s">
        <v>17305</v>
      </c>
      <c r="C763" s="3" t="s">
        <v>17306</v>
      </c>
      <c r="D763" s="3">
        <v>2</v>
      </c>
      <c r="E763" s="3">
        <v>0.13863893512217501</v>
      </c>
      <c r="F763" s="3">
        <v>-0.121184249351178</v>
      </c>
      <c r="G763" s="3">
        <v>0.18699803657070099</v>
      </c>
      <c r="H763" s="3">
        <v>-0.39966286309775201</v>
      </c>
    </row>
    <row r="764" spans="1:8" x14ac:dyDescent="0.2">
      <c r="A764" s="3" t="s">
        <v>8675</v>
      </c>
      <c r="B764" s="3" t="s">
        <v>8676</v>
      </c>
      <c r="C764" s="3" t="s">
        <v>8677</v>
      </c>
      <c r="D764" s="3">
        <v>12</v>
      </c>
      <c r="E764" s="3">
        <v>-0.34742707497664399</v>
      </c>
      <c r="F764" s="3">
        <v>-0.262983012469509</v>
      </c>
      <c r="G764" s="3">
        <v>-0.29114623021421498</v>
      </c>
      <c r="H764" s="3">
        <v>-0.39933254942844998</v>
      </c>
    </row>
    <row r="765" spans="1:8" x14ac:dyDescent="0.2">
      <c r="A765" s="3" t="s">
        <v>8301</v>
      </c>
      <c r="B765" s="3" t="s">
        <v>8302</v>
      </c>
      <c r="C765" s="3" t="s">
        <v>8303</v>
      </c>
      <c r="D765" s="3">
        <v>1</v>
      </c>
      <c r="E765" s="3">
        <v>-9.8549368457339706E-3</v>
      </c>
      <c r="F765" s="3">
        <v>-0.22735975046270601</v>
      </c>
      <c r="G765" s="3">
        <v>7.8858267097780502E-2</v>
      </c>
      <c r="H765" s="3">
        <v>-0.39896412608550502</v>
      </c>
    </row>
    <row r="766" spans="1:8" x14ac:dyDescent="0.2">
      <c r="A766" s="3" t="s">
        <v>1938</v>
      </c>
      <c r="B766" s="3" t="s">
        <v>1939</v>
      </c>
      <c r="C766" s="3" t="s">
        <v>1940</v>
      </c>
      <c r="D766" s="3">
        <v>9</v>
      </c>
      <c r="E766" s="3">
        <v>-3.4669355470375501E-2</v>
      </c>
      <c r="F766" s="3">
        <v>-6.7208182166865693E-2</v>
      </c>
      <c r="G766" s="3">
        <v>-0.19716655190953</v>
      </c>
      <c r="H766" s="3">
        <v>-0.39885886968540701</v>
      </c>
    </row>
    <row r="767" spans="1:8" x14ac:dyDescent="0.2">
      <c r="A767" s="3" t="s">
        <v>11435</v>
      </c>
      <c r="B767" s="3" t="s">
        <v>11436</v>
      </c>
      <c r="C767" s="3" t="s">
        <v>11437</v>
      </c>
      <c r="D767" s="3">
        <v>8</v>
      </c>
      <c r="E767" s="3">
        <v>-6.2987729128501799E-2</v>
      </c>
      <c r="F767" s="3">
        <v>-0.23930061006492301</v>
      </c>
      <c r="G767" s="3">
        <v>-0.12768040766015201</v>
      </c>
      <c r="H767" s="3">
        <v>-0.39817861002779997</v>
      </c>
    </row>
    <row r="768" spans="1:8" x14ac:dyDescent="0.2">
      <c r="A768" s="3" t="s">
        <v>10207</v>
      </c>
      <c r="B768" s="3" t="s">
        <v>10208</v>
      </c>
      <c r="C768" s="3" t="s">
        <v>10209</v>
      </c>
      <c r="D768" s="3">
        <v>1</v>
      </c>
      <c r="E768" s="3">
        <v>-0.23185806337654399</v>
      </c>
      <c r="F768" s="3">
        <v>-0.19952151834568199</v>
      </c>
      <c r="G768" s="3">
        <v>-0.301115411502694</v>
      </c>
      <c r="H768" s="3">
        <v>-0.39779266606701902</v>
      </c>
    </row>
    <row r="769" spans="1:8" x14ac:dyDescent="0.2">
      <c r="A769" s="3" t="s">
        <v>7193</v>
      </c>
      <c r="B769" s="3" t="s">
        <v>7194</v>
      </c>
      <c r="C769" s="3" t="s">
        <v>7195</v>
      </c>
      <c r="D769" s="3">
        <v>30</v>
      </c>
      <c r="E769" s="3">
        <v>-0.124731445902486</v>
      </c>
      <c r="F769" s="3">
        <v>-5.2946182102144503E-2</v>
      </c>
      <c r="G769" s="3">
        <v>-0.130712016811452</v>
      </c>
      <c r="H769" s="3">
        <v>-0.39754779047706301</v>
      </c>
    </row>
    <row r="770" spans="1:8" x14ac:dyDescent="0.2">
      <c r="A770" s="3" t="s">
        <v>15369</v>
      </c>
      <c r="B770" s="3" t="s">
        <v>15370</v>
      </c>
      <c r="C770" s="3" t="s">
        <v>15371</v>
      </c>
      <c r="D770" s="3">
        <v>5</v>
      </c>
      <c r="E770" s="3">
        <v>-8.0866165971842097E-3</v>
      </c>
      <c r="F770" s="3">
        <v>-3.0754388944185598E-2</v>
      </c>
      <c r="G770" s="3">
        <v>2.62031543480012E-2</v>
      </c>
      <c r="H770" s="3">
        <v>-0.39754085308786102</v>
      </c>
    </row>
    <row r="771" spans="1:8" x14ac:dyDescent="0.2">
      <c r="A771" s="3" t="s">
        <v>13444</v>
      </c>
      <c r="B771" s="3" t="s">
        <v>13445</v>
      </c>
      <c r="C771" s="3" t="s">
        <v>13446</v>
      </c>
      <c r="D771" s="3">
        <v>1</v>
      </c>
      <c r="E771" s="3">
        <v>-0.1988270227601</v>
      </c>
      <c r="F771" s="3">
        <v>0.26801467117714001</v>
      </c>
      <c r="G771" s="3">
        <v>-0.216589203462</v>
      </c>
      <c r="H771" s="3">
        <v>-0.39717810283381</v>
      </c>
    </row>
    <row r="772" spans="1:8" x14ac:dyDescent="0.2">
      <c r="A772" s="3" t="s">
        <v>20059</v>
      </c>
      <c r="B772" s="3" t="s">
        <v>20060</v>
      </c>
      <c r="C772" s="3" t="s">
        <v>20061</v>
      </c>
      <c r="D772" s="3">
        <v>1</v>
      </c>
      <c r="E772" s="3">
        <v>5.58637147583406E-2</v>
      </c>
      <c r="F772" s="3">
        <v>0.17006353546103201</v>
      </c>
      <c r="G772" s="3">
        <v>-9.0879152505004696E-3</v>
      </c>
      <c r="H772" s="3">
        <v>-0.39618732015331998</v>
      </c>
    </row>
    <row r="773" spans="1:8" x14ac:dyDescent="0.2">
      <c r="A773" s="3" t="s">
        <v>8979</v>
      </c>
      <c r="B773" s="3" t="s">
        <v>8980</v>
      </c>
      <c r="C773" s="3" t="s">
        <v>8981</v>
      </c>
      <c r="D773" s="3">
        <v>4</v>
      </c>
      <c r="E773" s="3">
        <v>-0.429070512105032</v>
      </c>
      <c r="F773" s="3">
        <v>-0.51786971430196505</v>
      </c>
      <c r="G773" s="3">
        <v>-0.30704472558764101</v>
      </c>
      <c r="H773" s="3">
        <v>-0.39597568163966701</v>
      </c>
    </row>
    <row r="774" spans="1:8" x14ac:dyDescent="0.2">
      <c r="A774" s="3" t="s">
        <v>12959</v>
      </c>
      <c r="B774" s="3" t="s">
        <v>12960</v>
      </c>
      <c r="C774" s="3" t="s">
        <v>12961</v>
      </c>
      <c r="D774" s="3">
        <v>4</v>
      </c>
      <c r="E774" s="3">
        <v>1.4575510392268501E-2</v>
      </c>
      <c r="F774" s="3">
        <v>-0.18180951859851299</v>
      </c>
      <c r="G774" s="3">
        <v>-8.0803249642215094E-2</v>
      </c>
      <c r="H774" s="3">
        <v>-0.39569012617278498</v>
      </c>
    </row>
    <row r="775" spans="1:8" x14ac:dyDescent="0.2">
      <c r="A775" s="3" t="s">
        <v>19962</v>
      </c>
      <c r="B775" s="3" t="s">
        <v>19963</v>
      </c>
      <c r="C775" s="3" t="s">
        <v>19964</v>
      </c>
      <c r="D775" s="3">
        <v>1</v>
      </c>
      <c r="E775" s="3">
        <v>4.6008154492706899E-2</v>
      </c>
      <c r="F775" s="3">
        <v>-0.21461773128325701</v>
      </c>
      <c r="G775" s="3">
        <v>-5.86637656903864E-2</v>
      </c>
      <c r="H775" s="3">
        <v>-0.39500619057773401</v>
      </c>
    </row>
    <row r="776" spans="1:8" x14ac:dyDescent="0.2">
      <c r="A776" s="3" t="s">
        <v>6419</v>
      </c>
      <c r="B776" s="3" t="s">
        <v>6420</v>
      </c>
      <c r="C776" s="3" t="s">
        <v>6421</v>
      </c>
      <c r="D776" s="3">
        <v>3</v>
      </c>
      <c r="E776" s="3">
        <v>1.7835190345352001E-2</v>
      </c>
      <c r="F776" s="3">
        <v>-0.28258989911085303</v>
      </c>
      <c r="G776" s="3">
        <v>-0.16954008279284</v>
      </c>
      <c r="H776" s="3">
        <v>-0.39483293786512502</v>
      </c>
    </row>
    <row r="777" spans="1:8" x14ac:dyDescent="0.2">
      <c r="A777" s="3" t="s">
        <v>16881</v>
      </c>
      <c r="B777" s="3" t="s">
        <v>16882</v>
      </c>
      <c r="C777" s="3" t="s">
        <v>16883</v>
      </c>
      <c r="D777" s="3">
        <v>1</v>
      </c>
      <c r="E777" s="3">
        <v>-3.86862311425253E-3</v>
      </c>
      <c r="F777" s="3">
        <v>-0.44322150089386098</v>
      </c>
      <c r="G777" s="3">
        <v>-2.8775867401962099E-2</v>
      </c>
      <c r="H777" s="3">
        <v>-0.39445212579417399</v>
      </c>
    </row>
    <row r="778" spans="1:8" x14ac:dyDescent="0.2">
      <c r="A778" s="3" t="s">
        <v>18305</v>
      </c>
      <c r="B778" s="3" t="s">
        <v>18306</v>
      </c>
      <c r="C778" s="3" t="s">
        <v>18307</v>
      </c>
      <c r="D778" s="3">
        <v>5</v>
      </c>
      <c r="E778" s="3">
        <v>-8.9215200055608491E-3</v>
      </c>
      <c r="F778" s="3">
        <v>-0.20350699643207201</v>
      </c>
      <c r="G778" s="3">
        <v>-0.116301551680573</v>
      </c>
      <c r="H778" s="3">
        <v>-0.39391713115046501</v>
      </c>
    </row>
    <row r="779" spans="1:8" x14ac:dyDescent="0.2">
      <c r="A779" s="3" t="s">
        <v>3329</v>
      </c>
      <c r="B779" s="3" t="s">
        <v>3330</v>
      </c>
      <c r="C779" s="3" t="s">
        <v>3331</v>
      </c>
      <c r="D779" s="3">
        <v>1</v>
      </c>
      <c r="E779" s="3">
        <v>-1.19188719913555E-2</v>
      </c>
      <c r="F779" s="3">
        <v>-0.230759034082029</v>
      </c>
      <c r="G779" s="3">
        <v>7.2008409018495105E-4</v>
      </c>
      <c r="H779" s="3">
        <v>-0.393572545616244</v>
      </c>
    </row>
    <row r="780" spans="1:8" x14ac:dyDescent="0.2">
      <c r="A780" s="3" t="s">
        <v>6488</v>
      </c>
      <c r="B780" s="3" t="s">
        <v>6489</v>
      </c>
      <c r="C780" s="3" t="s">
        <v>6490</v>
      </c>
      <c r="D780" s="3">
        <v>10</v>
      </c>
      <c r="E780" s="3">
        <v>-1.03983910044078E-2</v>
      </c>
      <c r="F780" s="3">
        <v>-9.7929582626662001E-2</v>
      </c>
      <c r="G780" s="3">
        <v>-0.16471186441355501</v>
      </c>
      <c r="H780" s="3">
        <v>-0.391334145870947</v>
      </c>
    </row>
    <row r="781" spans="1:8" x14ac:dyDescent="0.2">
      <c r="A781" s="3" t="s">
        <v>2849</v>
      </c>
      <c r="B781" s="3" t="s">
        <v>2850</v>
      </c>
      <c r="C781" s="3" t="s">
        <v>2851</v>
      </c>
      <c r="D781" s="3">
        <v>27</v>
      </c>
      <c r="E781" s="3">
        <v>-5.1691102322189902E-2</v>
      </c>
      <c r="F781" s="3">
        <v>-0.126620748158844</v>
      </c>
      <c r="G781" s="3">
        <v>-0.21256393305424801</v>
      </c>
      <c r="H781" s="3">
        <v>-0.39115077337934101</v>
      </c>
    </row>
    <row r="782" spans="1:8" x14ac:dyDescent="0.2">
      <c r="A782" s="3" t="s">
        <v>9300</v>
      </c>
      <c r="B782" s="3" t="s">
        <v>9301</v>
      </c>
      <c r="C782" s="3" t="s">
        <v>9302</v>
      </c>
      <c r="D782" s="3">
        <v>41</v>
      </c>
      <c r="E782" s="3">
        <v>0.42903191097952798</v>
      </c>
      <c r="F782" s="3">
        <v>0.21678246859752001</v>
      </c>
      <c r="G782" s="3">
        <v>0.26222265955692597</v>
      </c>
      <c r="H782" s="3">
        <v>-0.39085109705427901</v>
      </c>
    </row>
    <row r="783" spans="1:8" x14ac:dyDescent="0.2">
      <c r="A783" s="3" t="s">
        <v>11628</v>
      </c>
      <c r="B783" s="3" t="s">
        <v>11629</v>
      </c>
      <c r="C783" s="3" t="s">
        <v>11630</v>
      </c>
      <c r="D783" s="3">
        <v>6</v>
      </c>
      <c r="E783" s="3">
        <v>-6.3223423095370296E-2</v>
      </c>
      <c r="F783" s="3">
        <v>-0.19992119903709399</v>
      </c>
      <c r="G783" s="3">
        <v>-0.39351681200236499</v>
      </c>
      <c r="H783" s="3">
        <v>-0.39058668487175002</v>
      </c>
    </row>
    <row r="784" spans="1:8" x14ac:dyDescent="0.2">
      <c r="A784" s="3" t="s">
        <v>10554</v>
      </c>
      <c r="B784" s="3" t="s">
        <v>10555</v>
      </c>
      <c r="C784" s="3" t="s">
        <v>10556</v>
      </c>
      <c r="D784" s="3">
        <v>3</v>
      </c>
      <c r="E784" s="3">
        <v>9.2357415771183206E-3</v>
      </c>
      <c r="F784" s="3">
        <v>-0.175471422289494</v>
      </c>
      <c r="G784" s="3">
        <v>-9.2216415000776694E-2</v>
      </c>
      <c r="H784" s="3">
        <v>-0.39046046313514998</v>
      </c>
    </row>
    <row r="785" spans="1:8" x14ac:dyDescent="0.2">
      <c r="A785" s="3" t="s">
        <v>14922</v>
      </c>
      <c r="B785" s="3" t="s">
        <v>14923</v>
      </c>
      <c r="C785" s="3" t="s">
        <v>14924</v>
      </c>
      <c r="D785" s="3">
        <v>2</v>
      </c>
      <c r="E785" s="3">
        <v>-0.15690124550860499</v>
      </c>
      <c r="F785" s="3">
        <v>-0.127627953833791</v>
      </c>
      <c r="G785" s="3">
        <v>-0.186173603213625</v>
      </c>
      <c r="H785" s="3">
        <v>-0.39023093327262398</v>
      </c>
    </row>
    <row r="786" spans="1:8" x14ac:dyDescent="0.2">
      <c r="A786" s="3" t="s">
        <v>6679</v>
      </c>
      <c r="B786" s="3" t="s">
        <v>6680</v>
      </c>
      <c r="C786" s="3" t="s">
        <v>6681</v>
      </c>
      <c r="D786" s="3">
        <v>46</v>
      </c>
      <c r="E786" s="3">
        <v>-0.117054905471108</v>
      </c>
      <c r="F786" s="3">
        <v>-0.14405020371091501</v>
      </c>
      <c r="G786" s="3">
        <v>-0.20531782260058301</v>
      </c>
      <c r="H786" s="3">
        <v>-0.38908844139179</v>
      </c>
    </row>
    <row r="787" spans="1:8" x14ac:dyDescent="0.2">
      <c r="A787" s="3" t="s">
        <v>20692</v>
      </c>
      <c r="B787" s="3" t="s">
        <v>20693</v>
      </c>
      <c r="C787" s="3" t="s">
        <v>20694</v>
      </c>
      <c r="D787" s="3">
        <v>13</v>
      </c>
      <c r="E787" s="3">
        <v>4.1238139017158199E-2</v>
      </c>
      <c r="F787" s="3">
        <v>5.4507123220279598E-2</v>
      </c>
      <c r="G787" s="3">
        <v>9.5055972011797094E-2</v>
      </c>
      <c r="H787" s="3">
        <v>-0.38898675501447799</v>
      </c>
    </row>
    <row r="788" spans="1:8" x14ac:dyDescent="0.2">
      <c r="A788" s="3" t="s">
        <v>5705</v>
      </c>
      <c r="B788" s="3" t="s">
        <v>5706</v>
      </c>
      <c r="C788" s="3" t="s">
        <v>5707</v>
      </c>
      <c r="D788" s="3">
        <v>18</v>
      </c>
      <c r="E788" s="3">
        <v>-0.153934424166765</v>
      </c>
      <c r="F788" s="3">
        <v>3.00111181502179E-2</v>
      </c>
      <c r="G788" s="3">
        <v>-0.33661084274902903</v>
      </c>
      <c r="H788" s="3">
        <v>-0.38877403788703702</v>
      </c>
    </row>
    <row r="789" spans="1:8" x14ac:dyDescent="0.2">
      <c r="A789" s="3" t="s">
        <v>5083</v>
      </c>
      <c r="B789" s="3" t="s">
        <v>5084</v>
      </c>
      <c r="C789" s="3" t="s">
        <v>5085</v>
      </c>
      <c r="D789" s="3">
        <v>6</v>
      </c>
      <c r="E789" s="3">
        <v>1.47175089152147E-2</v>
      </c>
      <c r="F789" s="3">
        <v>2.3944175894067499E-2</v>
      </c>
      <c r="G789" s="3">
        <v>-8.5445985468275407E-2</v>
      </c>
      <c r="H789" s="3">
        <v>-0.38876610788608601</v>
      </c>
    </row>
    <row r="790" spans="1:8" x14ac:dyDescent="0.2">
      <c r="A790" s="3" t="s">
        <v>4951</v>
      </c>
      <c r="B790" s="3" t="s">
        <v>4952</v>
      </c>
      <c r="C790" s="3" t="s">
        <v>4953</v>
      </c>
      <c r="D790" s="3">
        <v>27</v>
      </c>
      <c r="E790" s="3">
        <v>-0.15343531306907801</v>
      </c>
      <c r="F790" s="3">
        <v>-0.21854617897824599</v>
      </c>
      <c r="G790" s="3">
        <v>-0.22976343715570099</v>
      </c>
      <c r="H790" s="3">
        <v>-0.38796430725394399</v>
      </c>
    </row>
    <row r="791" spans="1:8" x14ac:dyDescent="0.2">
      <c r="A791" s="3" t="s">
        <v>17073</v>
      </c>
      <c r="B791" s="3" t="s">
        <v>17074</v>
      </c>
      <c r="C791" s="3" t="s">
        <v>17075</v>
      </c>
      <c r="D791" s="3">
        <v>1</v>
      </c>
      <c r="E791" s="3">
        <v>-0.121073186921033</v>
      </c>
      <c r="F791" s="3">
        <v>-0.14074541366346899</v>
      </c>
      <c r="G791" s="3">
        <v>-6.0334622353611499E-2</v>
      </c>
      <c r="H791" s="3">
        <v>-0.38787495886690898</v>
      </c>
    </row>
    <row r="792" spans="1:8" x14ac:dyDescent="0.2">
      <c r="A792" s="3" t="s">
        <v>12947</v>
      </c>
      <c r="B792" s="3" t="s">
        <v>12948</v>
      </c>
      <c r="C792" s="3" t="s">
        <v>12949</v>
      </c>
      <c r="D792" s="3">
        <v>1</v>
      </c>
      <c r="E792" s="3">
        <v>8.2752044893425594E-2</v>
      </c>
      <c r="F792" s="3">
        <v>0.458489557198627</v>
      </c>
      <c r="G792" s="3">
        <v>-8.6441808333067194E-2</v>
      </c>
      <c r="H792" s="3">
        <v>-0.38716585189372499</v>
      </c>
    </row>
    <row r="793" spans="1:8" x14ac:dyDescent="0.2">
      <c r="A793" s="3" t="s">
        <v>13836</v>
      </c>
      <c r="B793" s="3" t="s">
        <v>13837</v>
      </c>
      <c r="C793" s="3" t="s">
        <v>13838</v>
      </c>
      <c r="D793" s="3">
        <v>6</v>
      </c>
      <c r="E793" s="3">
        <v>-3.3127251610587598E-2</v>
      </c>
      <c r="F793" s="3">
        <v>-6.5734178107677593E-2</v>
      </c>
      <c r="G793" s="3">
        <v>-4.2730869326544602E-2</v>
      </c>
      <c r="H793" s="3">
        <v>-0.387105986530007</v>
      </c>
    </row>
    <row r="794" spans="1:8" x14ac:dyDescent="0.2">
      <c r="A794" s="3" t="s">
        <v>8239</v>
      </c>
      <c r="B794" s="3" t="s">
        <v>8240</v>
      </c>
      <c r="C794" s="3" t="s">
        <v>8241</v>
      </c>
      <c r="D794" s="3">
        <v>2</v>
      </c>
      <c r="E794" s="3">
        <v>0.96290806292880704</v>
      </c>
      <c r="F794" s="3">
        <v>0.20329358571865999</v>
      </c>
      <c r="G794" s="3">
        <v>0.77406686834570904</v>
      </c>
      <c r="H794" s="3">
        <v>-0.38682023873503901</v>
      </c>
    </row>
    <row r="795" spans="1:8" x14ac:dyDescent="0.2">
      <c r="A795" s="3" t="s">
        <v>15486</v>
      </c>
      <c r="B795" s="3" t="s">
        <v>15487</v>
      </c>
      <c r="C795" s="3" t="s">
        <v>15488</v>
      </c>
      <c r="D795" s="3">
        <v>1</v>
      </c>
      <c r="E795" s="3">
        <v>0.23539713779117399</v>
      </c>
      <c r="F795" s="3">
        <v>-0.33951865893239003</v>
      </c>
      <c r="G795" s="3">
        <v>-9.9483276484021901E-2</v>
      </c>
      <c r="H795" s="3">
        <v>-0.38593315101090903</v>
      </c>
    </row>
    <row r="796" spans="1:8" x14ac:dyDescent="0.2">
      <c r="A796" s="3" t="s">
        <v>11649</v>
      </c>
      <c r="B796" s="3" t="s">
        <v>11650</v>
      </c>
      <c r="C796" s="3" t="s">
        <v>11651</v>
      </c>
      <c r="D796" s="3">
        <v>20</v>
      </c>
      <c r="E796" s="3">
        <v>8.0088511560636195E-3</v>
      </c>
      <c r="F796" s="3">
        <v>-0.11309971459353101</v>
      </c>
      <c r="G796" s="3">
        <v>5.84710431267925E-2</v>
      </c>
      <c r="H796" s="3">
        <v>-0.38581156181665899</v>
      </c>
    </row>
    <row r="797" spans="1:8" x14ac:dyDescent="0.2">
      <c r="A797" s="3" t="s">
        <v>12323</v>
      </c>
      <c r="B797" s="3" t="s">
        <v>12324</v>
      </c>
      <c r="C797" s="3" t="s">
        <v>12325</v>
      </c>
      <c r="D797" s="3">
        <v>11</v>
      </c>
      <c r="E797" s="3">
        <v>-1.37962606794496E-2</v>
      </c>
      <c r="F797" s="3">
        <v>5.9213177789091298E-2</v>
      </c>
      <c r="G797" s="3">
        <v>2.2015292480316799E-2</v>
      </c>
      <c r="H797" s="3">
        <v>-0.38565131603660802</v>
      </c>
    </row>
    <row r="798" spans="1:8" x14ac:dyDescent="0.2">
      <c r="A798" s="3" t="s">
        <v>3775</v>
      </c>
      <c r="B798" s="3" t="s">
        <v>3776</v>
      </c>
      <c r="C798" s="3" t="s">
        <v>3777</v>
      </c>
      <c r="D798" s="3">
        <v>29</v>
      </c>
      <c r="E798" s="3">
        <v>0.101718336148872</v>
      </c>
      <c r="F798" s="3">
        <v>2.0424388414310199E-2</v>
      </c>
      <c r="G798" s="3">
        <v>7.6756993658637796E-3</v>
      </c>
      <c r="H798" s="3">
        <v>-0.38533750719405702</v>
      </c>
    </row>
    <row r="799" spans="1:8" x14ac:dyDescent="0.2">
      <c r="A799" s="3" t="s">
        <v>16008</v>
      </c>
      <c r="B799" s="3" t="s">
        <v>16009</v>
      </c>
      <c r="C799" s="3" t="s">
        <v>16010</v>
      </c>
      <c r="D799" s="3">
        <v>3</v>
      </c>
      <c r="E799" s="3">
        <v>-0.173376994279308</v>
      </c>
      <c r="F799" s="3">
        <v>-0.44779018453177299</v>
      </c>
      <c r="G799" s="3">
        <v>-0.20398990229335001</v>
      </c>
      <c r="H799" s="3">
        <v>-0.38489693282725201</v>
      </c>
    </row>
    <row r="800" spans="1:8" x14ac:dyDescent="0.2">
      <c r="A800" s="3" t="s">
        <v>8524</v>
      </c>
      <c r="B800" s="3" t="s">
        <v>8525</v>
      </c>
      <c r="C800" s="3" t="s">
        <v>8526</v>
      </c>
      <c r="D800" s="3">
        <v>6</v>
      </c>
      <c r="E800" s="3">
        <v>-3.7032770475002003E-2</v>
      </c>
      <c r="F800" s="3">
        <v>-9.0934489773756205E-2</v>
      </c>
      <c r="G800" s="3">
        <v>-9.8411878491224805E-2</v>
      </c>
      <c r="H800" s="3">
        <v>-0.38483720482288403</v>
      </c>
    </row>
    <row r="801" spans="1:8" x14ac:dyDescent="0.2">
      <c r="A801" s="3" t="s">
        <v>19067</v>
      </c>
      <c r="B801" s="3" t="s">
        <v>19068</v>
      </c>
      <c r="C801" s="3" t="s">
        <v>19069</v>
      </c>
      <c r="D801" s="3">
        <v>9</v>
      </c>
      <c r="E801" s="3">
        <v>0.14514480454384801</v>
      </c>
      <c r="F801" s="3">
        <v>6.3296442287402999E-3</v>
      </c>
      <c r="G801" s="3">
        <v>-0.14708443783589101</v>
      </c>
      <c r="H801" s="3">
        <v>-0.38460039120447997</v>
      </c>
    </row>
    <row r="802" spans="1:8" x14ac:dyDescent="0.2">
      <c r="A802" s="3" t="s">
        <v>4996</v>
      </c>
      <c r="B802" s="3" t="s">
        <v>4997</v>
      </c>
      <c r="C802" s="3" t="s">
        <v>4998</v>
      </c>
      <c r="D802" s="3">
        <v>41</v>
      </c>
      <c r="E802" s="3">
        <v>-0.20679543606150799</v>
      </c>
      <c r="F802" s="3">
        <v>-0.16603322471800999</v>
      </c>
      <c r="G802" s="3">
        <v>-0.118959877357996</v>
      </c>
      <c r="H802" s="3">
        <v>-0.38457579957680599</v>
      </c>
    </row>
    <row r="803" spans="1:8" x14ac:dyDescent="0.2">
      <c r="A803" s="3" t="s">
        <v>5499</v>
      </c>
      <c r="B803" s="3" t="s">
        <v>5500</v>
      </c>
      <c r="C803" s="3" t="s">
        <v>5501</v>
      </c>
      <c r="D803" s="3">
        <v>9</v>
      </c>
      <c r="E803" s="3">
        <v>0.32634528289473302</v>
      </c>
      <c r="F803" s="3">
        <v>-0.127347190148279</v>
      </c>
      <c r="G803" s="3">
        <v>0.124741857950559</v>
      </c>
      <c r="H803" s="3">
        <v>-0.38425951647179402</v>
      </c>
    </row>
    <row r="804" spans="1:8" x14ac:dyDescent="0.2">
      <c r="A804" s="3" t="s">
        <v>5385</v>
      </c>
      <c r="B804" s="3" t="s">
        <v>5386</v>
      </c>
      <c r="C804" s="3" t="s">
        <v>5387</v>
      </c>
      <c r="D804" s="3">
        <v>37</v>
      </c>
      <c r="E804" s="3">
        <v>0.22250827135996801</v>
      </c>
      <c r="F804" s="3">
        <v>6.7620814314885105E-2</v>
      </c>
      <c r="G804" s="3">
        <v>1.4968863614410299E-2</v>
      </c>
      <c r="H804" s="3">
        <v>-0.38393513191978601</v>
      </c>
    </row>
    <row r="805" spans="1:8" x14ac:dyDescent="0.2">
      <c r="A805" s="3" t="s">
        <v>16357</v>
      </c>
      <c r="B805" s="3" t="s">
        <v>16358</v>
      </c>
      <c r="C805" s="3" t="s">
        <v>16359</v>
      </c>
      <c r="D805" s="3">
        <v>4</v>
      </c>
      <c r="E805" s="3">
        <v>5.2911804070096997E-2</v>
      </c>
      <c r="F805" s="3">
        <v>8.4170090518939603E-2</v>
      </c>
      <c r="G805" s="3">
        <v>-8.3529450772801495E-2</v>
      </c>
      <c r="H805" s="3">
        <v>-0.38385422455132601</v>
      </c>
    </row>
    <row r="806" spans="1:8" x14ac:dyDescent="0.2">
      <c r="A806" s="3" t="s">
        <v>6784</v>
      </c>
      <c r="B806" s="3" t="s">
        <v>6785</v>
      </c>
      <c r="C806" s="3" t="s">
        <v>6786</v>
      </c>
      <c r="D806" s="3">
        <v>3</v>
      </c>
      <c r="E806" s="3">
        <v>-0.23372911952504</v>
      </c>
      <c r="F806" s="3">
        <v>-0.35109511066405003</v>
      </c>
      <c r="G806" s="3">
        <v>-0.277587599758643</v>
      </c>
      <c r="H806" s="3">
        <v>-0.38361761906285402</v>
      </c>
    </row>
    <row r="807" spans="1:8" x14ac:dyDescent="0.2">
      <c r="A807" s="3" t="s">
        <v>3007</v>
      </c>
      <c r="B807" s="3" t="s">
        <v>3008</v>
      </c>
      <c r="C807" s="3" t="s">
        <v>3009</v>
      </c>
      <c r="D807" s="3">
        <v>3</v>
      </c>
      <c r="E807" s="3">
        <v>-0.122581225438937</v>
      </c>
      <c r="F807" s="3">
        <v>3.6383086070715803E-2</v>
      </c>
      <c r="G807" s="3">
        <v>-0.20898643675231399</v>
      </c>
      <c r="H807" s="3">
        <v>-0.38275626439098898</v>
      </c>
    </row>
    <row r="808" spans="1:8" x14ac:dyDescent="0.2">
      <c r="A808" s="3" t="s">
        <v>11604</v>
      </c>
      <c r="B808" s="3" t="s">
        <v>11605</v>
      </c>
      <c r="C808" s="3" t="s">
        <v>11606</v>
      </c>
      <c r="D808" s="3">
        <v>1</v>
      </c>
      <c r="E808" s="3">
        <v>-0.16405626324970801</v>
      </c>
      <c r="F808" s="3">
        <v>-0.49738475810227301</v>
      </c>
      <c r="G808" s="3">
        <v>-0.21703417985325099</v>
      </c>
      <c r="H808" s="3">
        <v>-0.38250658483494299</v>
      </c>
    </row>
    <row r="809" spans="1:8" x14ac:dyDescent="0.2">
      <c r="A809" s="3" t="s">
        <v>8633</v>
      </c>
      <c r="B809" s="3" t="s">
        <v>8634</v>
      </c>
      <c r="C809" s="3" t="s">
        <v>8635</v>
      </c>
      <c r="D809" s="3">
        <v>1</v>
      </c>
      <c r="E809" s="3">
        <v>9.9737144672518596E-2</v>
      </c>
      <c r="F809" s="3">
        <v>-0.142335643456102</v>
      </c>
      <c r="G809" s="3">
        <v>0.12926118003696099</v>
      </c>
      <c r="H809" s="3">
        <v>-0.38224060691740602</v>
      </c>
    </row>
    <row r="810" spans="1:8" x14ac:dyDescent="0.2">
      <c r="A810" s="3" t="s">
        <v>8794</v>
      </c>
      <c r="B810" s="3" t="s">
        <v>8795</v>
      </c>
      <c r="C810" s="3" t="s">
        <v>8796</v>
      </c>
      <c r="D810" s="3">
        <v>465</v>
      </c>
      <c r="E810" s="3">
        <v>-8.6223883493419806E-2</v>
      </c>
      <c r="F810" s="3">
        <v>9.1487999750322294E-3</v>
      </c>
      <c r="G810" s="3">
        <v>0.289673054026651</v>
      </c>
      <c r="H810" s="3">
        <v>-0.38206712301106399</v>
      </c>
    </row>
    <row r="811" spans="1:8" x14ac:dyDescent="0.2">
      <c r="A811" s="3" t="s">
        <v>4579</v>
      </c>
      <c r="B811" s="3" t="s">
        <v>4580</v>
      </c>
      <c r="C811" s="3" t="s">
        <v>4581</v>
      </c>
      <c r="D811" s="3">
        <v>22</v>
      </c>
      <c r="E811" s="3">
        <v>-0.19363656201050899</v>
      </c>
      <c r="F811" s="3">
        <v>-5.5617925903653602E-2</v>
      </c>
      <c r="G811" s="3">
        <v>-0.25039354707428502</v>
      </c>
      <c r="H811" s="3">
        <v>-0.381904765157422</v>
      </c>
    </row>
    <row r="812" spans="1:8" x14ac:dyDescent="0.2">
      <c r="A812" s="3" t="s">
        <v>10147</v>
      </c>
      <c r="B812" s="3" t="s">
        <v>10148</v>
      </c>
      <c r="C812" s="3" t="s">
        <v>10149</v>
      </c>
      <c r="D812" s="3">
        <v>1</v>
      </c>
      <c r="E812" s="3">
        <v>-0.14974752220291901</v>
      </c>
      <c r="F812" s="3">
        <v>-0.33403803663652898</v>
      </c>
      <c r="G812" s="3">
        <v>-0.50183123199635105</v>
      </c>
      <c r="H812" s="3">
        <v>-0.38183170449349702</v>
      </c>
    </row>
    <row r="813" spans="1:8" x14ac:dyDescent="0.2">
      <c r="A813" s="3" t="s">
        <v>18718</v>
      </c>
      <c r="B813" s="3" t="s">
        <v>18716</v>
      </c>
      <c r="C813" s="3" t="s">
        <v>18719</v>
      </c>
      <c r="D813" s="3">
        <v>15</v>
      </c>
      <c r="E813" s="3">
        <v>-0.121840827298715</v>
      </c>
      <c r="F813" s="3">
        <v>-4.8398782315116101E-2</v>
      </c>
      <c r="G813" s="3">
        <v>-6.5037891336992504E-2</v>
      </c>
      <c r="H813" s="3">
        <v>-0.381685375430109</v>
      </c>
    </row>
    <row r="814" spans="1:8" x14ac:dyDescent="0.2">
      <c r="A814" s="3" t="s">
        <v>126</v>
      </c>
      <c r="B814" s="3" t="s">
        <v>127</v>
      </c>
      <c r="C814" s="3" t="s">
        <v>128</v>
      </c>
      <c r="D814" s="3">
        <v>1</v>
      </c>
      <c r="E814" s="3">
        <v>0.18032604462035201</v>
      </c>
      <c r="F814" s="3">
        <v>-6.0425660763609799E-2</v>
      </c>
      <c r="G814" s="3">
        <v>-0.20666981410650001</v>
      </c>
      <c r="H814" s="3">
        <v>-0.38143399579392301</v>
      </c>
    </row>
    <row r="815" spans="1:8" x14ac:dyDescent="0.2">
      <c r="A815" s="3" t="s">
        <v>19788</v>
      </c>
      <c r="B815" s="3" t="s">
        <v>19789</v>
      </c>
      <c r="C815" s="3" t="s">
        <v>19790</v>
      </c>
      <c r="D815" s="3">
        <v>13</v>
      </c>
      <c r="E815" s="3">
        <v>-0.362282473454065</v>
      </c>
      <c r="F815" s="3">
        <v>-0.204178589475457</v>
      </c>
      <c r="G815" s="3">
        <v>-0.27119255682691301</v>
      </c>
      <c r="H815" s="3">
        <v>-0.38115439492562597</v>
      </c>
    </row>
    <row r="816" spans="1:8" x14ac:dyDescent="0.2">
      <c r="A816" s="3" t="s">
        <v>8371</v>
      </c>
      <c r="B816" s="3" t="s">
        <v>8372</v>
      </c>
      <c r="C816" s="3" t="s">
        <v>8373</v>
      </c>
      <c r="D816" s="3">
        <v>3</v>
      </c>
      <c r="E816" s="3">
        <v>-0.22569814715991299</v>
      </c>
      <c r="F816" s="3">
        <v>-0.34652678807703402</v>
      </c>
      <c r="G816" s="3">
        <v>-0.134635226515054</v>
      </c>
      <c r="H816" s="3">
        <v>-0.38098355373632398</v>
      </c>
    </row>
    <row r="817" spans="1:8" x14ac:dyDescent="0.2">
      <c r="A817" s="3" t="s">
        <v>2559</v>
      </c>
      <c r="B817" s="3" t="s">
        <v>2560</v>
      </c>
      <c r="C817" s="3" t="s">
        <v>2561</v>
      </c>
      <c r="D817" s="3">
        <v>2</v>
      </c>
      <c r="E817" s="3">
        <v>-6.2041643894543301E-2</v>
      </c>
      <c r="F817" s="3">
        <v>-7.9403771171460302E-2</v>
      </c>
      <c r="G817" s="3">
        <v>-2.1141741429031601E-2</v>
      </c>
      <c r="H817" s="3">
        <v>-0.380816773758548</v>
      </c>
    </row>
    <row r="818" spans="1:8" x14ac:dyDescent="0.2">
      <c r="A818" s="3" t="s">
        <v>2030</v>
      </c>
      <c r="B818" s="3" t="s">
        <v>2031</v>
      </c>
      <c r="C818" s="3" t="s">
        <v>2032</v>
      </c>
      <c r="D818" s="3">
        <v>4</v>
      </c>
      <c r="E818" s="3">
        <v>0.43727748844083397</v>
      </c>
      <c r="F818" s="3">
        <v>0.30445912141130299</v>
      </c>
      <c r="G818" s="3">
        <v>0.328095235673451</v>
      </c>
      <c r="H818" s="3">
        <v>-0.380446211550453</v>
      </c>
    </row>
    <row r="819" spans="1:8" x14ac:dyDescent="0.2">
      <c r="A819" s="3" t="s">
        <v>11432</v>
      </c>
      <c r="B819" s="3" t="s">
        <v>11433</v>
      </c>
      <c r="C819" s="3" t="s">
        <v>11434</v>
      </c>
      <c r="D819" s="3">
        <v>38</v>
      </c>
      <c r="E819" s="3">
        <v>-0.27384727392007302</v>
      </c>
      <c r="F819" s="3">
        <v>-0.106605443580309</v>
      </c>
      <c r="G819" s="3">
        <v>-0.21550319643111901</v>
      </c>
      <c r="H819" s="3">
        <v>-0.38023517073284002</v>
      </c>
    </row>
    <row r="820" spans="1:8" x14ac:dyDescent="0.2">
      <c r="A820" s="3" t="s">
        <v>20750</v>
      </c>
      <c r="B820" s="3" t="s">
        <v>19672</v>
      </c>
      <c r="C820" s="3" t="s">
        <v>20751</v>
      </c>
      <c r="D820" s="3">
        <v>1</v>
      </c>
      <c r="E820" s="3">
        <v>-7.6226587808980298E-2</v>
      </c>
      <c r="F820" s="3">
        <v>-0.20496758294567999</v>
      </c>
      <c r="G820" s="3">
        <v>0.203711079515072</v>
      </c>
      <c r="H820" s="3">
        <v>-0.37929084997128099</v>
      </c>
    </row>
    <row r="821" spans="1:8" x14ac:dyDescent="0.2">
      <c r="A821" s="3" t="s">
        <v>19459</v>
      </c>
      <c r="B821" s="3" t="s">
        <v>19460</v>
      </c>
      <c r="C821" s="3" t="s">
        <v>19461</v>
      </c>
      <c r="D821" s="3">
        <v>4</v>
      </c>
      <c r="E821" s="3">
        <v>0.10611787858345</v>
      </c>
      <c r="F821" s="3">
        <v>-2.4781455014590899E-2</v>
      </c>
      <c r="G821" s="3">
        <v>0.20512408498642501</v>
      </c>
      <c r="H821" s="3">
        <v>-0.37923476745047202</v>
      </c>
    </row>
    <row r="822" spans="1:8" x14ac:dyDescent="0.2">
      <c r="A822" s="3" t="s">
        <v>16026</v>
      </c>
      <c r="B822" s="3" t="s">
        <v>16027</v>
      </c>
      <c r="C822" s="3" t="s">
        <v>16028</v>
      </c>
      <c r="D822" s="3">
        <v>12</v>
      </c>
      <c r="E822" s="3">
        <v>-3.4064230345206302E-2</v>
      </c>
      <c r="F822" s="3">
        <v>-0.24527442942525399</v>
      </c>
      <c r="G822" s="3">
        <v>-0.56967990703128601</v>
      </c>
      <c r="H822" s="3">
        <v>-0.37905569078488799</v>
      </c>
    </row>
    <row r="823" spans="1:8" x14ac:dyDescent="0.2">
      <c r="A823" s="3" t="s">
        <v>2223</v>
      </c>
      <c r="B823" s="3" t="s">
        <v>2224</v>
      </c>
      <c r="C823" s="3" t="s">
        <v>2225</v>
      </c>
      <c r="D823" s="3">
        <v>1</v>
      </c>
      <c r="E823" s="3">
        <v>-3.0695878024543802E-3</v>
      </c>
      <c r="F823" s="3">
        <v>0.16027359021346699</v>
      </c>
      <c r="G823" s="3">
        <v>-0.17134296149896</v>
      </c>
      <c r="H823" s="3">
        <v>-0.37899399919403598</v>
      </c>
    </row>
    <row r="824" spans="1:8" x14ac:dyDescent="0.2">
      <c r="A824" s="3" t="s">
        <v>18517</v>
      </c>
      <c r="B824" s="3" t="s">
        <v>18518</v>
      </c>
      <c r="C824" s="3" t="s">
        <v>18519</v>
      </c>
      <c r="D824" s="3">
        <v>9</v>
      </c>
      <c r="E824" s="3">
        <v>-0.25412517313989602</v>
      </c>
      <c r="F824" s="3">
        <v>-0.17906081598655499</v>
      </c>
      <c r="G824" s="3">
        <v>-0.27973073663742598</v>
      </c>
      <c r="H824" s="3">
        <v>-0.378674748206836</v>
      </c>
    </row>
    <row r="825" spans="1:8" x14ac:dyDescent="0.2">
      <c r="A825" s="3" t="s">
        <v>10129</v>
      </c>
      <c r="B825" s="3" t="s">
        <v>10130</v>
      </c>
      <c r="C825" s="3" t="s">
        <v>10131</v>
      </c>
      <c r="D825" s="3">
        <v>2</v>
      </c>
      <c r="E825" s="3">
        <v>3.3165934783607499E-2</v>
      </c>
      <c r="F825" s="3">
        <v>-3.9685563685811602E-2</v>
      </c>
      <c r="G825" s="3">
        <v>-7.1816684049894802E-2</v>
      </c>
      <c r="H825" s="3">
        <v>-0.37864234913689299</v>
      </c>
    </row>
    <row r="826" spans="1:8" x14ac:dyDescent="0.2">
      <c r="A826" s="3" t="s">
        <v>18484</v>
      </c>
      <c r="B826" s="3" t="s">
        <v>18485</v>
      </c>
      <c r="C826" s="3" t="s">
        <v>18486</v>
      </c>
      <c r="D826" s="3">
        <v>4</v>
      </c>
      <c r="E826" s="3">
        <v>0.143090674541903</v>
      </c>
      <c r="F826" s="3">
        <v>9.3622853842803694E-2</v>
      </c>
      <c r="G826" s="3">
        <v>-3.9363233350758899E-2</v>
      </c>
      <c r="H826" s="3">
        <v>-0.37847654348639997</v>
      </c>
    </row>
    <row r="827" spans="1:8" x14ac:dyDescent="0.2">
      <c r="A827" s="3" t="s">
        <v>7484</v>
      </c>
      <c r="B827" s="3" t="s">
        <v>7485</v>
      </c>
      <c r="C827" s="3" t="s">
        <v>7486</v>
      </c>
      <c r="D827" s="3">
        <v>1</v>
      </c>
      <c r="E827" s="3">
        <v>-0.27668335872190503</v>
      </c>
      <c r="F827" s="3">
        <v>-4.8003095193049801E-2</v>
      </c>
      <c r="G827" s="3">
        <v>-3.7800256943501601E-2</v>
      </c>
      <c r="H827" s="3">
        <v>-0.37810018083052999</v>
      </c>
    </row>
    <row r="828" spans="1:8" x14ac:dyDescent="0.2">
      <c r="A828" s="3" t="s">
        <v>14580</v>
      </c>
      <c r="B828" s="3" t="s">
        <v>14581</v>
      </c>
      <c r="C828" s="3" t="s">
        <v>14582</v>
      </c>
      <c r="D828" s="3">
        <v>21</v>
      </c>
      <c r="E828" s="3">
        <v>4.94051450789866E-2</v>
      </c>
      <c r="F828" s="3">
        <v>0.24021388176580699</v>
      </c>
      <c r="G828" s="3">
        <v>0.200044806300646</v>
      </c>
      <c r="H828" s="3">
        <v>-0.377140400061865</v>
      </c>
    </row>
    <row r="829" spans="1:8" x14ac:dyDescent="0.2">
      <c r="A829" s="3" t="s">
        <v>15480</v>
      </c>
      <c r="B829" s="3" t="s">
        <v>15481</v>
      </c>
      <c r="C829" s="3" t="s">
        <v>15482</v>
      </c>
      <c r="D829" s="3">
        <v>25</v>
      </c>
      <c r="E829" s="3">
        <v>-0.22541608121448001</v>
      </c>
      <c r="F829" s="3">
        <v>-0.31590813721325001</v>
      </c>
      <c r="G829" s="3">
        <v>-0.14152291533917399</v>
      </c>
      <c r="H829" s="3">
        <v>-0.37646451657208302</v>
      </c>
    </row>
    <row r="830" spans="1:8" x14ac:dyDescent="0.2">
      <c r="A830" s="3" t="s">
        <v>8096</v>
      </c>
      <c r="B830" s="3" t="s">
        <v>8097</v>
      </c>
      <c r="C830" s="3" t="s">
        <v>8098</v>
      </c>
      <c r="D830" s="3">
        <v>21</v>
      </c>
      <c r="E830" s="3">
        <v>-0.34939627156407999</v>
      </c>
      <c r="F830" s="3">
        <v>-0.30333195914112998</v>
      </c>
      <c r="G830" s="3">
        <v>-0.45198506273709099</v>
      </c>
      <c r="H830" s="3">
        <v>-0.37614323906887898</v>
      </c>
    </row>
    <row r="831" spans="1:8" x14ac:dyDescent="0.2">
      <c r="A831" s="3" t="s">
        <v>3228</v>
      </c>
      <c r="B831" s="3" t="s">
        <v>3229</v>
      </c>
      <c r="C831" s="3" t="s">
        <v>3230</v>
      </c>
      <c r="D831" s="3">
        <v>6</v>
      </c>
      <c r="E831" s="3">
        <v>-0.205543500678907</v>
      </c>
      <c r="F831" s="3">
        <v>-0.16734727904633601</v>
      </c>
      <c r="G831" s="3">
        <v>-0.171259297177208</v>
      </c>
      <c r="H831" s="3">
        <v>-0.37612463989036099</v>
      </c>
    </row>
    <row r="832" spans="1:8" x14ac:dyDescent="0.2">
      <c r="A832" s="3" t="s">
        <v>18299</v>
      </c>
      <c r="B832" s="3" t="s">
        <v>18300</v>
      </c>
      <c r="C832" s="3" t="s">
        <v>18301</v>
      </c>
      <c r="D832" s="3">
        <v>1</v>
      </c>
      <c r="E832" s="3">
        <v>0.171695723600333</v>
      </c>
      <c r="F832" s="3">
        <v>0.22570302477497201</v>
      </c>
      <c r="G832" s="3">
        <v>0.30843305522651898</v>
      </c>
      <c r="H832" s="3">
        <v>-0.37594459365583099</v>
      </c>
    </row>
    <row r="833" spans="1:8" x14ac:dyDescent="0.2">
      <c r="A833" s="3" t="s">
        <v>20735</v>
      </c>
      <c r="B833" s="3" t="s">
        <v>3963</v>
      </c>
      <c r="C833" s="3" t="s">
        <v>20736</v>
      </c>
      <c r="D833" s="3">
        <v>1</v>
      </c>
      <c r="E833" s="3">
        <v>5.70339986765541E-2</v>
      </c>
      <c r="F833" s="3">
        <v>-0.139735480478277</v>
      </c>
      <c r="G833" s="3">
        <v>-0.58995469279619495</v>
      </c>
      <c r="H833" s="3">
        <v>-0.37522919979471497</v>
      </c>
    </row>
    <row r="834" spans="1:8" x14ac:dyDescent="0.2">
      <c r="A834" s="3" t="s">
        <v>257</v>
      </c>
      <c r="B834" s="3" t="s">
        <v>258</v>
      </c>
      <c r="C834" s="3" t="s">
        <v>259</v>
      </c>
      <c r="D834" s="3">
        <v>9</v>
      </c>
      <c r="E834" s="3">
        <v>1.46664142287696E-2</v>
      </c>
      <c r="F834" s="3">
        <v>0.15504366629386099</v>
      </c>
      <c r="G834" s="3">
        <v>-1.3924843950299399E-2</v>
      </c>
      <c r="H834" s="3">
        <v>-0.374547137317643</v>
      </c>
    </row>
    <row r="835" spans="1:8" x14ac:dyDescent="0.2">
      <c r="A835" s="3" t="s">
        <v>4243</v>
      </c>
      <c r="B835" s="3" t="s">
        <v>4244</v>
      </c>
      <c r="C835" s="3" t="s">
        <v>4245</v>
      </c>
      <c r="D835" s="3">
        <v>23</v>
      </c>
      <c r="E835" s="3">
        <v>0.11181126580049799</v>
      </c>
      <c r="F835" s="3">
        <v>-6.4333581834750006E-2</v>
      </c>
      <c r="G835" s="3">
        <v>-0.16868440601507201</v>
      </c>
      <c r="H835" s="3">
        <v>-0.374459307006486</v>
      </c>
    </row>
    <row r="836" spans="1:8" x14ac:dyDescent="0.2">
      <c r="A836" s="3" t="s">
        <v>2627</v>
      </c>
      <c r="B836" s="3" t="s">
        <v>2628</v>
      </c>
      <c r="C836" s="3" t="s">
        <v>2629</v>
      </c>
      <c r="D836" s="3">
        <v>6</v>
      </c>
      <c r="E836" s="3">
        <v>0.38893134330268397</v>
      </c>
      <c r="F836" s="3">
        <v>0.51413579104613805</v>
      </c>
      <c r="G836" s="3">
        <v>7.7762904195491395E-2</v>
      </c>
      <c r="H836" s="3">
        <v>-0.37441630325804398</v>
      </c>
    </row>
    <row r="837" spans="1:8" x14ac:dyDescent="0.2">
      <c r="A837" s="3" t="s">
        <v>3080</v>
      </c>
      <c r="B837" s="3" t="s">
        <v>3081</v>
      </c>
      <c r="C837" s="3" t="s">
        <v>3082</v>
      </c>
      <c r="D837" s="3">
        <v>9</v>
      </c>
      <c r="E837" s="3">
        <v>-0.27084162265308498</v>
      </c>
      <c r="F837" s="3">
        <v>0.118150587157341</v>
      </c>
      <c r="G837" s="3">
        <v>-0.119985152825641</v>
      </c>
      <c r="H837" s="3">
        <v>-0.37407890554961198</v>
      </c>
    </row>
    <row r="838" spans="1:8" x14ac:dyDescent="0.2">
      <c r="A838" s="3" t="s">
        <v>7122</v>
      </c>
      <c r="B838" s="3" t="s">
        <v>7123</v>
      </c>
      <c r="C838" s="3" t="s">
        <v>7124</v>
      </c>
      <c r="D838" s="3">
        <v>5</v>
      </c>
      <c r="E838" s="3">
        <v>-6.1059561681539302E-2</v>
      </c>
      <c r="F838" s="3">
        <v>4.0260450078708397E-2</v>
      </c>
      <c r="G838" s="3">
        <v>-7.8899409247769101E-2</v>
      </c>
      <c r="H838" s="3">
        <v>-0.37373760047348498</v>
      </c>
    </row>
    <row r="839" spans="1:8" x14ac:dyDescent="0.2">
      <c r="A839" s="3" t="s">
        <v>8437</v>
      </c>
      <c r="B839" s="3" t="s">
        <v>8438</v>
      </c>
      <c r="C839" s="3" t="s">
        <v>8439</v>
      </c>
      <c r="D839" s="3">
        <v>11</v>
      </c>
      <c r="E839" s="3">
        <v>-0.30959581841594203</v>
      </c>
      <c r="F839" s="3">
        <v>-0.216196491723222</v>
      </c>
      <c r="G839" s="3">
        <v>-0.75882632161181396</v>
      </c>
      <c r="H839" s="3">
        <v>-0.37357492226488398</v>
      </c>
    </row>
    <row r="840" spans="1:8" x14ac:dyDescent="0.2">
      <c r="A840" s="3" t="s">
        <v>20335</v>
      </c>
      <c r="B840" s="3" t="s">
        <v>20336</v>
      </c>
      <c r="C840" s="3" t="s">
        <v>20337</v>
      </c>
      <c r="D840" s="3">
        <v>7</v>
      </c>
      <c r="E840" s="3">
        <v>0.23174604816186301</v>
      </c>
      <c r="F840" s="3">
        <v>-7.7357033930185804E-3</v>
      </c>
      <c r="G840" s="3">
        <v>0.14174102273882999</v>
      </c>
      <c r="H840" s="3">
        <v>-0.37334728266711897</v>
      </c>
    </row>
    <row r="841" spans="1:8" x14ac:dyDescent="0.2">
      <c r="A841" s="3" t="s">
        <v>7431</v>
      </c>
      <c r="B841" s="3" t="s">
        <v>7432</v>
      </c>
      <c r="C841" s="3" t="s">
        <v>7433</v>
      </c>
      <c r="D841" s="3">
        <v>10</v>
      </c>
      <c r="E841" s="3">
        <v>2.97016069790841E-2</v>
      </c>
      <c r="F841" s="3">
        <v>-0.13963132262021899</v>
      </c>
      <c r="G841" s="3">
        <v>-0.15724870871837901</v>
      </c>
      <c r="H841" s="3">
        <v>-0.37288966452593503</v>
      </c>
    </row>
    <row r="842" spans="1:8" x14ac:dyDescent="0.2">
      <c r="A842" s="3" t="s">
        <v>9692</v>
      </c>
      <c r="B842" s="3" t="s">
        <v>9693</v>
      </c>
      <c r="C842" s="3" t="s">
        <v>9694</v>
      </c>
      <c r="D842" s="3">
        <v>17</v>
      </c>
      <c r="E842" s="3">
        <v>-3.9392065556772597E-2</v>
      </c>
      <c r="F842" s="3">
        <v>1.0585585752632701E-2</v>
      </c>
      <c r="G842" s="3">
        <v>-0.105294356441566</v>
      </c>
      <c r="H842" s="3">
        <v>-0.37268453443451499</v>
      </c>
    </row>
    <row r="843" spans="1:8" x14ac:dyDescent="0.2">
      <c r="A843" s="3" t="s">
        <v>8533</v>
      </c>
      <c r="B843" s="3" t="s">
        <v>8534</v>
      </c>
      <c r="C843" s="3" t="s">
        <v>8535</v>
      </c>
      <c r="D843" s="3">
        <v>25</v>
      </c>
      <c r="E843" s="3">
        <v>-0.21381733084738799</v>
      </c>
      <c r="F843" s="3">
        <v>-0.12505644665635501</v>
      </c>
      <c r="G843" s="3">
        <v>-5.83906185948911E-2</v>
      </c>
      <c r="H843" s="3">
        <v>-0.37167529365292401</v>
      </c>
    </row>
    <row r="844" spans="1:8" x14ac:dyDescent="0.2">
      <c r="A844" s="3" t="s">
        <v>13851</v>
      </c>
      <c r="B844" s="3" t="s">
        <v>13852</v>
      </c>
      <c r="C844" s="3" t="s">
        <v>13853</v>
      </c>
      <c r="D844" s="3">
        <v>2</v>
      </c>
      <c r="E844" s="3">
        <v>-6.6806264246742894E-2</v>
      </c>
      <c r="F844" s="3">
        <v>-0.46637872169021999</v>
      </c>
      <c r="G844" s="3">
        <v>-0.30472915649552201</v>
      </c>
      <c r="H844" s="3">
        <v>-0.371436592842744</v>
      </c>
    </row>
    <row r="845" spans="1:8" x14ac:dyDescent="0.2">
      <c r="A845" s="3" t="s">
        <v>5460</v>
      </c>
      <c r="B845" s="3" t="s">
        <v>5461</v>
      </c>
      <c r="C845" s="3" t="s">
        <v>5462</v>
      </c>
      <c r="D845" s="3">
        <v>2</v>
      </c>
      <c r="E845" s="3">
        <v>0.171121770471234</v>
      </c>
      <c r="F845" s="3">
        <v>0.145685670172298</v>
      </c>
      <c r="G845" s="3">
        <v>1.9274031578853899E-2</v>
      </c>
      <c r="H845" s="3">
        <v>-0.37139758279936402</v>
      </c>
    </row>
    <row r="846" spans="1:8" x14ac:dyDescent="0.2">
      <c r="A846" s="3" t="s">
        <v>6428</v>
      </c>
      <c r="B846" s="3" t="s">
        <v>6429</v>
      </c>
      <c r="C846" s="3" t="s">
        <v>6430</v>
      </c>
      <c r="D846" s="3">
        <v>13</v>
      </c>
      <c r="E846" s="3">
        <v>6.9880365496329006E-2</v>
      </c>
      <c r="F846" s="3">
        <v>-0.17018625856508601</v>
      </c>
      <c r="G846" s="3">
        <v>-0.24991354703673699</v>
      </c>
      <c r="H846" s="3">
        <v>-0.371044491213533</v>
      </c>
    </row>
    <row r="847" spans="1:8" x14ac:dyDescent="0.2">
      <c r="A847" s="3" t="s">
        <v>3706</v>
      </c>
      <c r="B847" s="3" t="s">
        <v>3704</v>
      </c>
      <c r="C847" s="3" t="s">
        <v>3707</v>
      </c>
      <c r="D847" s="3">
        <v>2</v>
      </c>
      <c r="E847" s="3">
        <v>-2.5618234270968501E-2</v>
      </c>
      <c r="F847" s="3">
        <v>-0.139121456167589</v>
      </c>
      <c r="G847" s="3">
        <v>-0.372933876184526</v>
      </c>
      <c r="H847" s="3">
        <v>-0.37081747443848501</v>
      </c>
    </row>
    <row r="848" spans="1:8" x14ac:dyDescent="0.2">
      <c r="A848" s="3" t="s">
        <v>19168</v>
      </c>
      <c r="B848" s="3" t="s">
        <v>19169</v>
      </c>
      <c r="C848" s="3" t="s">
        <v>19170</v>
      </c>
      <c r="D848" s="3">
        <v>1</v>
      </c>
      <c r="E848" s="3">
        <v>-0.38950765576991297</v>
      </c>
      <c r="F848" s="3">
        <v>-0.35993312320362802</v>
      </c>
      <c r="G848" s="3">
        <v>-0.37212361570088298</v>
      </c>
      <c r="H848" s="3">
        <v>-0.37048910539764901</v>
      </c>
    </row>
    <row r="849" spans="1:8" x14ac:dyDescent="0.2">
      <c r="A849" s="3" t="s">
        <v>13507</v>
      </c>
      <c r="B849" s="3" t="s">
        <v>13508</v>
      </c>
      <c r="C849" s="3" t="s">
        <v>13509</v>
      </c>
      <c r="D849" s="3">
        <v>1</v>
      </c>
      <c r="E849" s="3">
        <v>0.96964861653247003</v>
      </c>
      <c r="F849" s="3">
        <v>1.04054283693447</v>
      </c>
      <c r="G849" s="3">
        <v>0.72823707161389095</v>
      </c>
      <c r="H849" s="3">
        <v>-0.37042230247635999</v>
      </c>
    </row>
    <row r="850" spans="1:8" x14ac:dyDescent="0.2">
      <c r="A850" s="3" t="s">
        <v>2355</v>
      </c>
      <c r="B850" s="3" t="s">
        <v>2356</v>
      </c>
      <c r="C850" s="3" t="s">
        <v>2357</v>
      </c>
      <c r="D850" s="3">
        <v>16</v>
      </c>
      <c r="E850" s="3">
        <v>-4.7069470120009303E-2</v>
      </c>
      <c r="F850" s="3">
        <v>-7.4227260518524796E-2</v>
      </c>
      <c r="G850" s="3">
        <v>-6.5354322857833005E-2</v>
      </c>
      <c r="H850" s="3">
        <v>-0.370392844609025</v>
      </c>
    </row>
    <row r="851" spans="1:8" x14ac:dyDescent="0.2">
      <c r="A851" s="3" t="s">
        <v>9620</v>
      </c>
      <c r="B851" s="3" t="s">
        <v>9621</v>
      </c>
      <c r="C851" s="3" t="s">
        <v>9622</v>
      </c>
      <c r="D851" s="3">
        <v>12</v>
      </c>
      <c r="E851" s="3">
        <v>0.33760219979860101</v>
      </c>
      <c r="F851" s="3">
        <v>0.24957183233675301</v>
      </c>
      <c r="G851" s="3">
        <v>0.22677475983831599</v>
      </c>
      <c r="H851" s="3">
        <v>-0.37038181697481998</v>
      </c>
    </row>
    <row r="852" spans="1:8" x14ac:dyDescent="0.2">
      <c r="A852" s="3" t="s">
        <v>9941</v>
      </c>
      <c r="B852" s="3" t="s">
        <v>9942</v>
      </c>
      <c r="C852" s="3" t="s">
        <v>9943</v>
      </c>
      <c r="D852" s="3">
        <v>3</v>
      </c>
      <c r="E852" s="3">
        <v>-0.247283214693299</v>
      </c>
      <c r="F852" s="3">
        <v>-0.178439137565018</v>
      </c>
      <c r="G852" s="3">
        <v>-0.114886560555682</v>
      </c>
      <c r="H852" s="3">
        <v>-0.37037770371011602</v>
      </c>
    </row>
    <row r="853" spans="1:8" x14ac:dyDescent="0.2">
      <c r="A853" s="3" t="s">
        <v>3685</v>
      </c>
      <c r="B853" s="3" t="s">
        <v>3686</v>
      </c>
      <c r="C853" s="3" t="s">
        <v>3687</v>
      </c>
      <c r="D853" s="3">
        <v>10</v>
      </c>
      <c r="E853" s="3">
        <v>-0.28518460893973602</v>
      </c>
      <c r="F853" s="3">
        <v>0.21452889683064899</v>
      </c>
      <c r="G853" s="3">
        <v>-0.31934900002112998</v>
      </c>
      <c r="H853" s="3">
        <v>-0.370179134313114</v>
      </c>
    </row>
    <row r="854" spans="1:8" x14ac:dyDescent="0.2">
      <c r="A854" s="3" t="s">
        <v>1591</v>
      </c>
      <c r="B854" s="3" t="s">
        <v>1592</v>
      </c>
      <c r="C854" s="3" t="s">
        <v>1593</v>
      </c>
      <c r="D854" s="3">
        <v>15</v>
      </c>
      <c r="E854" s="3">
        <v>-0.14908810516453</v>
      </c>
      <c r="F854" s="3">
        <v>-0.217067539936182</v>
      </c>
      <c r="G854" s="3">
        <v>-0.16145451909127301</v>
      </c>
      <c r="H854" s="3">
        <v>-0.36973989268500701</v>
      </c>
    </row>
    <row r="855" spans="1:8" x14ac:dyDescent="0.2">
      <c r="A855" s="3" t="s">
        <v>8045</v>
      </c>
      <c r="B855" s="3" t="s">
        <v>8046</v>
      </c>
      <c r="C855" s="3" t="s">
        <v>8047</v>
      </c>
      <c r="D855" s="3">
        <v>3</v>
      </c>
      <c r="E855" s="3">
        <v>-7.6755120727719006E-2</v>
      </c>
      <c r="F855" s="3">
        <v>-9.2740982950493794E-2</v>
      </c>
      <c r="G855" s="3">
        <v>-0.206436043952785</v>
      </c>
      <c r="H855" s="3">
        <v>-0.36973071248560002</v>
      </c>
    </row>
    <row r="856" spans="1:8" x14ac:dyDescent="0.2">
      <c r="A856" s="3" t="s">
        <v>17466</v>
      </c>
      <c r="B856" s="3" t="s">
        <v>17467</v>
      </c>
      <c r="C856" s="3" t="s">
        <v>17468</v>
      </c>
      <c r="D856" s="3">
        <v>3</v>
      </c>
      <c r="E856" s="3">
        <v>-0.13669802663348901</v>
      </c>
      <c r="F856" s="3">
        <v>-0.18437094079226601</v>
      </c>
      <c r="G856" s="3">
        <v>-0.13066250014743999</v>
      </c>
      <c r="H856" s="3">
        <v>-0.36962033599579303</v>
      </c>
    </row>
    <row r="857" spans="1:8" x14ac:dyDescent="0.2">
      <c r="A857" s="3" t="s">
        <v>10539</v>
      </c>
      <c r="B857" s="3" t="s">
        <v>10540</v>
      </c>
      <c r="C857" s="3" t="s">
        <v>10541</v>
      </c>
      <c r="D857" s="3">
        <v>7</v>
      </c>
      <c r="E857" s="3">
        <v>-0.42057276999814402</v>
      </c>
      <c r="F857" s="3">
        <v>-0.28372378210986099</v>
      </c>
      <c r="G857" s="3">
        <v>-0.35361539006547998</v>
      </c>
      <c r="H857" s="3">
        <v>-0.36914718441584199</v>
      </c>
    </row>
    <row r="858" spans="1:8" x14ac:dyDescent="0.2">
      <c r="A858" s="3" t="s">
        <v>17388</v>
      </c>
      <c r="B858" s="3" t="s">
        <v>17389</v>
      </c>
      <c r="C858" s="3" t="s">
        <v>17390</v>
      </c>
      <c r="D858" s="3">
        <v>3</v>
      </c>
      <c r="E858" s="3">
        <v>-0.40188545725291602</v>
      </c>
      <c r="F858" s="3">
        <v>-9.3315499744303407E-2</v>
      </c>
      <c r="G858" s="3">
        <v>-0.36761909428940298</v>
      </c>
      <c r="H858" s="3">
        <v>-0.369023342179497</v>
      </c>
    </row>
    <row r="859" spans="1:8" x14ac:dyDescent="0.2">
      <c r="A859" s="3" t="s">
        <v>10698</v>
      </c>
      <c r="B859" s="3" t="s">
        <v>10699</v>
      </c>
      <c r="C859" s="3" t="s">
        <v>10700</v>
      </c>
      <c r="D859" s="3">
        <v>6</v>
      </c>
      <c r="E859" s="3">
        <v>-0.31141964900579</v>
      </c>
      <c r="F859" s="3">
        <v>-0.11988900388701799</v>
      </c>
      <c r="G859" s="3">
        <v>-7.6675874041291101E-2</v>
      </c>
      <c r="H859" s="3">
        <v>-0.369002313209218</v>
      </c>
    </row>
    <row r="860" spans="1:8" x14ac:dyDescent="0.2">
      <c r="A860" s="3" t="s">
        <v>1424</v>
      </c>
      <c r="B860" s="3" t="s">
        <v>1425</v>
      </c>
      <c r="C860" s="3" t="s">
        <v>1426</v>
      </c>
      <c r="D860" s="3">
        <v>2</v>
      </c>
      <c r="E860" s="3">
        <v>0.27376219811153701</v>
      </c>
      <c r="F860" s="3">
        <v>0.410944962259359</v>
      </c>
      <c r="G860" s="3">
        <v>0.43110855775725299</v>
      </c>
      <c r="H860" s="3">
        <v>-0.368942110561986</v>
      </c>
    </row>
    <row r="861" spans="1:8" x14ac:dyDescent="0.2">
      <c r="A861" s="3" t="s">
        <v>7172</v>
      </c>
      <c r="B861" s="3" t="s">
        <v>7173</v>
      </c>
      <c r="C861" s="3" t="s">
        <v>7174</v>
      </c>
      <c r="D861" s="3">
        <v>17</v>
      </c>
      <c r="E861" s="3">
        <v>8.8064621299971696E-2</v>
      </c>
      <c r="F861" s="3">
        <v>-0.101960175107881</v>
      </c>
      <c r="G861" s="3">
        <v>-0.188944464609999</v>
      </c>
      <c r="H861" s="3">
        <v>-0.36888119498388999</v>
      </c>
    </row>
    <row r="862" spans="1:8" x14ac:dyDescent="0.2">
      <c r="A862" s="3" t="s">
        <v>7208</v>
      </c>
      <c r="B862" s="3" t="s">
        <v>7209</v>
      </c>
      <c r="C862" s="3" t="s">
        <v>7210</v>
      </c>
      <c r="D862" s="3">
        <v>1</v>
      </c>
      <c r="E862" s="3">
        <v>0.441701307415797</v>
      </c>
      <c r="F862" s="3">
        <v>0.39742136407282502</v>
      </c>
      <c r="G862" s="3">
        <v>0.22618436910572401</v>
      </c>
      <c r="H862" s="3">
        <v>-0.36876132878296602</v>
      </c>
    </row>
    <row r="863" spans="1:8" x14ac:dyDescent="0.2">
      <c r="A863" s="3" t="s">
        <v>8982</v>
      </c>
      <c r="B863" s="3" t="s">
        <v>8983</v>
      </c>
      <c r="C863" s="3" t="s">
        <v>8984</v>
      </c>
      <c r="D863" s="3">
        <v>3</v>
      </c>
      <c r="E863" s="3">
        <v>0.16060677959088199</v>
      </c>
      <c r="F863" s="3">
        <v>0.102772920454047</v>
      </c>
      <c r="G863" s="3">
        <v>2.85791436304685E-3</v>
      </c>
      <c r="H863" s="3">
        <v>-0.36870908959899401</v>
      </c>
    </row>
    <row r="864" spans="1:8" x14ac:dyDescent="0.2">
      <c r="A864" s="3" t="s">
        <v>11005</v>
      </c>
      <c r="B864" s="3" t="s">
        <v>11006</v>
      </c>
      <c r="C864" s="3" t="s">
        <v>11007</v>
      </c>
      <c r="D864" s="3">
        <v>9</v>
      </c>
      <c r="E864" s="3">
        <v>0.116789592850846</v>
      </c>
      <c r="F864" s="3">
        <v>0.19903230783669501</v>
      </c>
      <c r="G864" s="3">
        <v>2.8412877853483901E-2</v>
      </c>
      <c r="H864" s="3">
        <v>-0.36826864334024001</v>
      </c>
    </row>
    <row r="865" spans="1:8" x14ac:dyDescent="0.2">
      <c r="A865" s="3" t="s">
        <v>5959</v>
      </c>
      <c r="B865" s="3" t="s">
        <v>5960</v>
      </c>
      <c r="C865" s="3" t="s">
        <v>5961</v>
      </c>
      <c r="D865" s="3">
        <v>13</v>
      </c>
      <c r="E865" s="3">
        <v>-0.292550078314193</v>
      </c>
      <c r="F865" s="3">
        <v>-3.6575826784361901E-2</v>
      </c>
      <c r="G865" s="3">
        <v>-0.46211516605968</v>
      </c>
      <c r="H865" s="3">
        <v>-0.36820391673221498</v>
      </c>
    </row>
    <row r="866" spans="1:8" x14ac:dyDescent="0.2">
      <c r="A866" s="3" t="s">
        <v>15246</v>
      </c>
      <c r="B866" s="3" t="s">
        <v>15247</v>
      </c>
      <c r="C866" s="3" t="s">
        <v>15248</v>
      </c>
      <c r="D866" s="3">
        <v>2</v>
      </c>
      <c r="E866" s="3">
        <v>-0.54372659110643995</v>
      </c>
      <c r="F866" s="3">
        <v>-0.21189410850584001</v>
      </c>
      <c r="G866" s="3">
        <v>-0.77558613042483904</v>
      </c>
      <c r="H866" s="3">
        <v>-0.36803779234162598</v>
      </c>
    </row>
    <row r="867" spans="1:8" x14ac:dyDescent="0.2">
      <c r="A867" s="3" t="s">
        <v>13770</v>
      </c>
      <c r="B867" s="3" t="s">
        <v>13771</v>
      </c>
      <c r="C867" s="3" t="s">
        <v>13772</v>
      </c>
      <c r="D867" s="3">
        <v>25</v>
      </c>
      <c r="E867" s="3">
        <v>3.01675418186736E-2</v>
      </c>
      <c r="F867" s="3">
        <v>-2.5285042104380501E-2</v>
      </c>
      <c r="G867" s="3">
        <v>-5.1581174923324299E-2</v>
      </c>
      <c r="H867" s="3">
        <v>-0.36803547993059499</v>
      </c>
    </row>
    <row r="868" spans="1:8" x14ac:dyDescent="0.2">
      <c r="A868" s="3" t="s">
        <v>12254</v>
      </c>
      <c r="B868" s="3" t="s">
        <v>12255</v>
      </c>
      <c r="C868" s="3" t="s">
        <v>12256</v>
      </c>
      <c r="D868" s="3">
        <v>1</v>
      </c>
      <c r="E868" s="3">
        <v>-0.344113980267997</v>
      </c>
      <c r="F868" s="3">
        <v>-0.22923602849840899</v>
      </c>
      <c r="G868" s="3">
        <v>-6.0175730629331799E-2</v>
      </c>
      <c r="H868" s="3">
        <v>-0.36788139742538101</v>
      </c>
    </row>
    <row r="869" spans="1:8" x14ac:dyDescent="0.2">
      <c r="A869" s="3" t="s">
        <v>9695</v>
      </c>
      <c r="B869" s="3" t="s">
        <v>9696</v>
      </c>
      <c r="C869" s="3" t="s">
        <v>9697</v>
      </c>
      <c r="D869" s="3">
        <v>1</v>
      </c>
      <c r="E869" s="3">
        <v>0.291179067417002</v>
      </c>
      <c r="F869" s="3">
        <v>0.175158824642281</v>
      </c>
      <c r="G869" s="3">
        <v>0.24616918982880601</v>
      </c>
      <c r="H869" s="3">
        <v>-0.367818352983942</v>
      </c>
    </row>
    <row r="870" spans="1:8" x14ac:dyDescent="0.2">
      <c r="A870" s="3" t="s">
        <v>13917</v>
      </c>
      <c r="B870" s="3" t="s">
        <v>13918</v>
      </c>
      <c r="C870" s="3" t="s">
        <v>13919</v>
      </c>
      <c r="D870" s="3">
        <v>1</v>
      </c>
      <c r="E870" s="3">
        <v>1.6258839320754601E-2</v>
      </c>
      <c r="F870" s="3">
        <v>-0.19469575374234299</v>
      </c>
      <c r="G870" s="3">
        <v>-0.22118475232231499</v>
      </c>
      <c r="H870" s="3">
        <v>-0.36772707446783098</v>
      </c>
    </row>
    <row r="871" spans="1:8" x14ac:dyDescent="0.2">
      <c r="A871" s="3" t="s">
        <v>11491</v>
      </c>
      <c r="B871" s="3" t="s">
        <v>11492</v>
      </c>
      <c r="C871" s="3" t="s">
        <v>11493</v>
      </c>
      <c r="D871" s="3">
        <v>2</v>
      </c>
      <c r="E871" s="3">
        <v>-0.197942112280074</v>
      </c>
      <c r="F871" s="3">
        <v>-0.112697553544438</v>
      </c>
      <c r="G871" s="3">
        <v>-0.22180554362844701</v>
      </c>
      <c r="H871" s="3">
        <v>-0.367468936944717</v>
      </c>
    </row>
    <row r="872" spans="1:8" x14ac:dyDescent="0.2">
      <c r="A872" s="3" t="s">
        <v>16479</v>
      </c>
      <c r="B872" s="3" t="s">
        <v>16480</v>
      </c>
      <c r="C872" s="3" t="s">
        <v>16481</v>
      </c>
      <c r="D872" s="3">
        <v>4</v>
      </c>
      <c r="E872" s="3">
        <v>-0.213960245548622</v>
      </c>
      <c r="F872" s="3">
        <v>-0.13953070305555701</v>
      </c>
      <c r="G872" s="3">
        <v>-0.24830913318463699</v>
      </c>
      <c r="H872" s="3">
        <v>-0.36729204095934698</v>
      </c>
    </row>
    <row r="873" spans="1:8" x14ac:dyDescent="0.2">
      <c r="A873" s="3" t="s">
        <v>8854</v>
      </c>
      <c r="B873" s="3" t="s">
        <v>8855</v>
      </c>
      <c r="C873" s="3" t="s">
        <v>8856</v>
      </c>
      <c r="D873" s="3">
        <v>4</v>
      </c>
      <c r="E873" s="3">
        <v>-0.370642684701398</v>
      </c>
      <c r="F873" s="3">
        <v>-8.55489828110855E-2</v>
      </c>
      <c r="G873" s="3">
        <v>-0.204516820932032</v>
      </c>
      <c r="H873" s="3">
        <v>-0.36720937224012401</v>
      </c>
    </row>
    <row r="874" spans="1:8" x14ac:dyDescent="0.2">
      <c r="A874" s="3" t="s">
        <v>11742</v>
      </c>
      <c r="B874" s="3" t="s">
        <v>11743</v>
      </c>
      <c r="C874" s="3" t="s">
        <v>11744</v>
      </c>
      <c r="D874" s="3">
        <v>2</v>
      </c>
      <c r="E874" s="3">
        <v>0.289033771746326</v>
      </c>
      <c r="F874" s="3">
        <v>7.6383628574368007E-2</v>
      </c>
      <c r="G874" s="3">
        <v>0.112772531331334</v>
      </c>
      <c r="H874" s="3">
        <v>-0.36682799494643298</v>
      </c>
    </row>
    <row r="875" spans="1:8" x14ac:dyDescent="0.2">
      <c r="A875" s="3" t="s">
        <v>6975</v>
      </c>
      <c r="B875" s="3" t="s">
        <v>6976</v>
      </c>
      <c r="C875" s="3" t="s">
        <v>6977</v>
      </c>
      <c r="D875" s="3">
        <v>3</v>
      </c>
      <c r="E875" s="3">
        <v>-1.1459302976660399E-3</v>
      </c>
      <c r="F875" s="3">
        <v>0.20433338791292899</v>
      </c>
      <c r="G875" s="3">
        <v>-0.17054570661565599</v>
      </c>
      <c r="H875" s="3">
        <v>-0.36633708744336702</v>
      </c>
    </row>
    <row r="876" spans="1:8" x14ac:dyDescent="0.2">
      <c r="A876" s="3" t="s">
        <v>14215</v>
      </c>
      <c r="B876" s="3" t="s">
        <v>14216</v>
      </c>
      <c r="C876" s="3" t="s">
        <v>14217</v>
      </c>
      <c r="D876" s="3">
        <v>12</v>
      </c>
      <c r="E876" s="3">
        <v>-0.106095542260448</v>
      </c>
      <c r="F876" s="3">
        <v>-0.314409083094567</v>
      </c>
      <c r="G876" s="3">
        <v>-0.15135204681657299</v>
      </c>
      <c r="H876" s="3">
        <v>-0.36631806831421099</v>
      </c>
    </row>
    <row r="877" spans="1:8" x14ac:dyDescent="0.2">
      <c r="A877" s="3" t="s">
        <v>5571</v>
      </c>
      <c r="B877" s="3" t="s">
        <v>5572</v>
      </c>
      <c r="C877" s="3" t="s">
        <v>5573</v>
      </c>
      <c r="D877" s="3">
        <v>46</v>
      </c>
      <c r="E877" s="3">
        <v>-0.36751010172288401</v>
      </c>
      <c r="F877" s="3">
        <v>-7.8302219132667703E-2</v>
      </c>
      <c r="G877" s="3">
        <v>-0.36527794587009899</v>
      </c>
      <c r="H877" s="3">
        <v>-0.36612264189327398</v>
      </c>
    </row>
    <row r="878" spans="1:8" x14ac:dyDescent="0.2">
      <c r="A878" s="3" t="s">
        <v>19390</v>
      </c>
      <c r="B878" s="3" t="s">
        <v>19391</v>
      </c>
      <c r="C878" s="3" t="s">
        <v>19392</v>
      </c>
      <c r="D878" s="3">
        <v>12</v>
      </c>
      <c r="E878" s="3">
        <v>-5.6632037564226601E-3</v>
      </c>
      <c r="F878" s="3">
        <v>-5.2626085145854604E-3</v>
      </c>
      <c r="G878" s="3">
        <v>-0.10082829700903</v>
      </c>
      <c r="H878" s="3">
        <v>-0.36586121828996598</v>
      </c>
    </row>
    <row r="879" spans="1:8" x14ac:dyDescent="0.2">
      <c r="A879" s="3" t="s">
        <v>10276</v>
      </c>
      <c r="C879" s="3" t="s">
        <v>10277</v>
      </c>
      <c r="D879" s="3">
        <v>2</v>
      </c>
      <c r="E879" s="3">
        <v>-0.61970460119016602</v>
      </c>
      <c r="F879" s="3">
        <v>-0.432811131311793</v>
      </c>
      <c r="G879" s="3">
        <v>-0.61679255398516297</v>
      </c>
      <c r="H879" s="3">
        <v>-0.365809204007771</v>
      </c>
    </row>
    <row r="880" spans="1:8" x14ac:dyDescent="0.2">
      <c r="A880" s="3" t="s">
        <v>1810</v>
      </c>
      <c r="B880" s="3" t="s">
        <v>1808</v>
      </c>
      <c r="C880" s="3" t="s">
        <v>1811</v>
      </c>
      <c r="D880" s="3">
        <v>1</v>
      </c>
      <c r="E880" s="3">
        <v>6.6270380770410101E-2</v>
      </c>
      <c r="F880" s="3">
        <v>-0.41164999087945298</v>
      </c>
      <c r="G880" s="3">
        <v>-0.29319345489673998</v>
      </c>
      <c r="H880" s="3">
        <v>-0.36521248991746602</v>
      </c>
    </row>
    <row r="881" spans="1:8" x14ac:dyDescent="0.2">
      <c r="A881" s="3" t="s">
        <v>11993</v>
      </c>
      <c r="B881" s="3" t="s">
        <v>11994</v>
      </c>
      <c r="C881" s="3" t="s">
        <v>11995</v>
      </c>
      <c r="D881" s="3">
        <v>3</v>
      </c>
      <c r="E881" s="3">
        <v>6.9502497538140195E-2</v>
      </c>
      <c r="F881" s="3">
        <v>-0.107246895111875</v>
      </c>
      <c r="G881" s="3">
        <v>0.18438510277988501</v>
      </c>
      <c r="H881" s="3">
        <v>-0.365012449050164</v>
      </c>
    </row>
    <row r="882" spans="1:8" x14ac:dyDescent="0.2">
      <c r="A882" s="3" t="s">
        <v>19758</v>
      </c>
      <c r="B882" s="3" t="s">
        <v>19759</v>
      </c>
      <c r="C882" s="3" t="s">
        <v>19760</v>
      </c>
      <c r="D882" s="3">
        <v>13</v>
      </c>
      <c r="E882" s="3">
        <v>-5.2413153001944698E-2</v>
      </c>
      <c r="F882" s="3">
        <v>-0.196547248559402</v>
      </c>
      <c r="G882" s="3">
        <v>-0.11710825786293801</v>
      </c>
      <c r="H882" s="3">
        <v>-0.36500568692929303</v>
      </c>
    </row>
    <row r="883" spans="1:8" x14ac:dyDescent="0.2">
      <c r="A883" s="3" t="s">
        <v>7408</v>
      </c>
      <c r="B883" s="3" t="s">
        <v>7406</v>
      </c>
      <c r="C883" s="3" t="s">
        <v>7409</v>
      </c>
      <c r="D883" s="3">
        <v>1</v>
      </c>
      <c r="E883" s="3">
        <v>3.1669666075299301E-2</v>
      </c>
      <c r="F883" s="3">
        <v>-0.151139154279055</v>
      </c>
      <c r="G883" s="3">
        <v>-3.6610332802018197E-2</v>
      </c>
      <c r="H883" s="3">
        <v>-0.36470014289108899</v>
      </c>
    </row>
    <row r="884" spans="1:8" x14ac:dyDescent="0.2">
      <c r="A884" s="3" t="s">
        <v>19465</v>
      </c>
      <c r="B884" s="3" t="s">
        <v>19466</v>
      </c>
      <c r="C884" s="3" t="s">
        <v>19467</v>
      </c>
      <c r="D884" s="3">
        <v>6</v>
      </c>
      <c r="E884" s="3">
        <v>-0.38805264991023503</v>
      </c>
      <c r="F884" s="3">
        <v>2.9253064141528302E-2</v>
      </c>
      <c r="G884" s="3">
        <v>-0.312188501831271</v>
      </c>
      <c r="H884" s="3">
        <v>-0.36427292785999399</v>
      </c>
    </row>
    <row r="885" spans="1:8" x14ac:dyDescent="0.2">
      <c r="A885" s="3" t="s">
        <v>13073</v>
      </c>
      <c r="B885" s="3" t="s">
        <v>13074</v>
      </c>
      <c r="C885" s="3" t="s">
        <v>13075</v>
      </c>
      <c r="D885" s="3">
        <v>1</v>
      </c>
      <c r="E885" s="3">
        <v>-5.37035011823499E-2</v>
      </c>
      <c r="F885" s="3">
        <v>-6.0205598983271401E-2</v>
      </c>
      <c r="G885" s="3">
        <v>-5.7381006681045997E-3</v>
      </c>
      <c r="H885" s="3">
        <v>-0.36398353774315201</v>
      </c>
    </row>
    <row r="886" spans="1:8" x14ac:dyDescent="0.2">
      <c r="A886" s="3" t="s">
        <v>19025</v>
      </c>
      <c r="B886" s="3" t="s">
        <v>19026</v>
      </c>
      <c r="C886" s="3" t="s">
        <v>19027</v>
      </c>
      <c r="D886" s="3">
        <v>9</v>
      </c>
      <c r="E886" s="3">
        <v>-1.6294871576868101E-2</v>
      </c>
      <c r="F886" s="3">
        <v>-0.16497251367149399</v>
      </c>
      <c r="G886" s="3">
        <v>-0.159665315442441</v>
      </c>
      <c r="H886" s="3">
        <v>-0.36397836093389502</v>
      </c>
    </row>
    <row r="887" spans="1:8" x14ac:dyDescent="0.2">
      <c r="A887" s="3" t="s">
        <v>14445</v>
      </c>
      <c r="B887" s="3" t="s">
        <v>14446</v>
      </c>
      <c r="C887" s="3" t="s">
        <v>14447</v>
      </c>
      <c r="D887" s="3">
        <v>5</v>
      </c>
      <c r="E887" s="3">
        <v>-0.39248112518102302</v>
      </c>
      <c r="F887" s="3">
        <v>-0.45180844616912602</v>
      </c>
      <c r="G887" s="3">
        <v>-0.17308953037640201</v>
      </c>
      <c r="H887" s="3">
        <v>-0.36366196416172702</v>
      </c>
    </row>
    <row r="888" spans="1:8" x14ac:dyDescent="0.2">
      <c r="A888" s="3" t="s">
        <v>3968</v>
      </c>
      <c r="B888" s="3" t="s">
        <v>3969</v>
      </c>
      <c r="C888" s="3" t="s">
        <v>3970</v>
      </c>
      <c r="D888" s="3">
        <v>26</v>
      </c>
      <c r="E888" s="3">
        <v>-1.08959195512091E-2</v>
      </c>
      <c r="F888" s="3">
        <v>-0.22605567434034801</v>
      </c>
      <c r="G888" s="3">
        <v>-0.13387894687725299</v>
      </c>
      <c r="H888" s="3">
        <v>-0.36338013947537301</v>
      </c>
    </row>
    <row r="889" spans="1:8" x14ac:dyDescent="0.2">
      <c r="A889" s="3" t="s">
        <v>7128</v>
      </c>
      <c r="B889" s="3" t="s">
        <v>7129</v>
      </c>
      <c r="C889" s="3" t="s">
        <v>7130</v>
      </c>
      <c r="D889" s="3">
        <v>8</v>
      </c>
      <c r="E889" s="3">
        <v>-0.164359280958607</v>
      </c>
      <c r="F889" s="3">
        <v>-0.242825881292872</v>
      </c>
      <c r="G889" s="3">
        <v>-0.17117887784493199</v>
      </c>
      <c r="H889" s="3">
        <v>-0.36318629444032602</v>
      </c>
    </row>
    <row r="890" spans="1:8" x14ac:dyDescent="0.2">
      <c r="A890" s="3" t="s">
        <v>8521</v>
      </c>
      <c r="B890" s="3" t="s">
        <v>8522</v>
      </c>
      <c r="C890" s="3" t="s">
        <v>8523</v>
      </c>
      <c r="D890" s="3">
        <v>3</v>
      </c>
      <c r="E890" s="3">
        <v>6.1425029604571003E-2</v>
      </c>
      <c r="F890" s="3">
        <v>4.6282897888393799E-2</v>
      </c>
      <c r="G890" s="3">
        <v>-0.123610413666082</v>
      </c>
      <c r="H890" s="3">
        <v>-0.36302114793738999</v>
      </c>
    </row>
    <row r="891" spans="1:8" x14ac:dyDescent="0.2">
      <c r="A891" s="3" t="s">
        <v>5708</v>
      </c>
      <c r="B891" s="3" t="s">
        <v>5709</v>
      </c>
      <c r="C891" s="3" t="s">
        <v>5710</v>
      </c>
      <c r="D891" s="3">
        <v>5</v>
      </c>
      <c r="E891" s="3">
        <v>9.98318804933543E-2</v>
      </c>
      <c r="F891" s="3">
        <v>1.28059745053004E-2</v>
      </c>
      <c r="G891" s="3">
        <v>-0.39557138934521002</v>
      </c>
      <c r="H891" s="3">
        <v>-0.36294677397209302</v>
      </c>
    </row>
    <row r="892" spans="1:8" x14ac:dyDescent="0.2">
      <c r="A892" s="3" t="s">
        <v>13629</v>
      </c>
      <c r="B892" s="3" t="s">
        <v>13630</v>
      </c>
      <c r="C892" s="3" t="s">
        <v>13631</v>
      </c>
      <c r="D892" s="3">
        <v>7</v>
      </c>
      <c r="E892" s="3">
        <v>0.202621261684864</v>
      </c>
      <c r="F892" s="3">
        <v>3.8654799081932797E-2</v>
      </c>
      <c r="G892" s="3">
        <v>2.03969019473829E-2</v>
      </c>
      <c r="H892" s="3">
        <v>-0.36281314461826603</v>
      </c>
    </row>
    <row r="893" spans="1:8" x14ac:dyDescent="0.2">
      <c r="A893" s="3" t="s">
        <v>2822</v>
      </c>
      <c r="B893" s="3" t="s">
        <v>2823</v>
      </c>
      <c r="C893" s="3" t="s">
        <v>2824</v>
      </c>
      <c r="D893" s="3">
        <v>18</v>
      </c>
      <c r="E893" s="3">
        <v>-0.285964025628485</v>
      </c>
      <c r="F893" s="3">
        <v>-0.14867546422304201</v>
      </c>
      <c r="G893" s="3">
        <v>-0.30310276541570202</v>
      </c>
      <c r="H893" s="3">
        <v>-0.36168810987130401</v>
      </c>
    </row>
    <row r="894" spans="1:8" x14ac:dyDescent="0.2">
      <c r="A894" s="3" t="s">
        <v>13525</v>
      </c>
      <c r="B894" s="3" t="s">
        <v>13526</v>
      </c>
      <c r="C894" s="3" t="s">
        <v>13527</v>
      </c>
      <c r="D894" s="3">
        <v>12</v>
      </c>
      <c r="E894" s="3">
        <v>3.13535541978264E-2</v>
      </c>
      <c r="F894" s="3">
        <v>-6.5404983682120901E-2</v>
      </c>
      <c r="G894" s="3">
        <v>-4.8931937119487498E-2</v>
      </c>
      <c r="H894" s="3">
        <v>-0.36142473291711502</v>
      </c>
    </row>
    <row r="895" spans="1:8" x14ac:dyDescent="0.2">
      <c r="A895" s="3" t="s">
        <v>19129</v>
      </c>
      <c r="B895" s="3" t="s">
        <v>19130</v>
      </c>
      <c r="C895" s="3" t="s">
        <v>19131</v>
      </c>
      <c r="D895" s="3">
        <v>24</v>
      </c>
      <c r="E895" s="3">
        <v>9.0968150703853903E-2</v>
      </c>
      <c r="F895" s="3">
        <v>-5.90333832892403E-2</v>
      </c>
      <c r="G895" s="3">
        <v>-5.5661925144529702E-2</v>
      </c>
      <c r="H895" s="3">
        <v>-0.36077682222656499</v>
      </c>
    </row>
    <row r="896" spans="1:8" x14ac:dyDescent="0.2">
      <c r="A896" s="3" t="s">
        <v>19028</v>
      </c>
      <c r="B896" s="3" t="s">
        <v>19029</v>
      </c>
      <c r="C896" s="3" t="s">
        <v>19030</v>
      </c>
      <c r="D896" s="3">
        <v>1</v>
      </c>
      <c r="E896" s="3">
        <v>-3.8090564726337102E-2</v>
      </c>
      <c r="F896" s="3">
        <v>-4.9864959769591398E-2</v>
      </c>
      <c r="G896" s="3">
        <v>-9.2255983992083193E-2</v>
      </c>
      <c r="H896" s="3">
        <v>-0.36017349131192899</v>
      </c>
    </row>
    <row r="897" spans="1:8" x14ac:dyDescent="0.2">
      <c r="A897" s="3" t="s">
        <v>1357</v>
      </c>
      <c r="B897" s="3" t="s">
        <v>1358</v>
      </c>
      <c r="C897" s="3" t="s">
        <v>1359</v>
      </c>
      <c r="D897" s="3">
        <v>1</v>
      </c>
      <c r="E897" s="3">
        <v>-9.8987909113158606E-2</v>
      </c>
      <c r="F897" s="3">
        <v>0.28520291650250401</v>
      </c>
      <c r="G897" s="3">
        <v>5.39540362353906E-2</v>
      </c>
      <c r="H897" s="3">
        <v>-0.36012226864860802</v>
      </c>
    </row>
    <row r="898" spans="1:8" x14ac:dyDescent="0.2">
      <c r="A898" s="3" t="s">
        <v>15510</v>
      </c>
      <c r="B898" s="3" t="s">
        <v>15511</v>
      </c>
      <c r="C898" s="3" t="s">
        <v>15512</v>
      </c>
      <c r="D898" s="3">
        <v>2</v>
      </c>
      <c r="E898" s="3">
        <v>-0.206727446771694</v>
      </c>
      <c r="F898" s="3">
        <v>2.6411236194447001E-2</v>
      </c>
      <c r="G898" s="3">
        <v>1.34574930759253E-2</v>
      </c>
      <c r="H898" s="3">
        <v>-0.36000876649903002</v>
      </c>
    </row>
    <row r="899" spans="1:8" x14ac:dyDescent="0.2">
      <c r="A899" s="3" t="s">
        <v>1636</v>
      </c>
      <c r="B899" s="3" t="s">
        <v>1637</v>
      </c>
      <c r="C899" s="3" t="s">
        <v>1638</v>
      </c>
      <c r="D899" s="3">
        <v>16</v>
      </c>
      <c r="E899" s="3">
        <v>2.9502382784954199E-2</v>
      </c>
      <c r="F899" s="3">
        <v>-0.13578525544169801</v>
      </c>
      <c r="G899" s="3">
        <v>-0.172044020189805</v>
      </c>
      <c r="H899" s="3">
        <v>-0.35968774229036399</v>
      </c>
    </row>
    <row r="900" spans="1:8" x14ac:dyDescent="0.2">
      <c r="A900" s="3" t="s">
        <v>13414</v>
      </c>
      <c r="B900" s="3" t="s">
        <v>13415</v>
      </c>
      <c r="C900" s="3" t="s">
        <v>13416</v>
      </c>
      <c r="D900" s="3">
        <v>19</v>
      </c>
      <c r="E900" s="3">
        <v>-0.10355796564905299</v>
      </c>
      <c r="F900" s="3">
        <v>-0.14729156950743699</v>
      </c>
      <c r="G900" s="3">
        <v>-0.14966965978688501</v>
      </c>
      <c r="H900" s="3">
        <v>-0.359651888070393</v>
      </c>
    </row>
    <row r="901" spans="1:8" x14ac:dyDescent="0.2">
      <c r="A901" s="3" t="s">
        <v>17361</v>
      </c>
      <c r="B901" s="3" t="s">
        <v>17362</v>
      </c>
      <c r="C901" s="3" t="s">
        <v>17363</v>
      </c>
      <c r="D901" s="3">
        <v>22</v>
      </c>
      <c r="E901" s="3">
        <v>0.25613372501459297</v>
      </c>
      <c r="F901" s="3">
        <v>5.9858805523267403E-2</v>
      </c>
      <c r="G901" s="3">
        <v>-0.104578831006114</v>
      </c>
      <c r="H901" s="3">
        <v>-0.35957580946366902</v>
      </c>
    </row>
    <row r="902" spans="1:8" x14ac:dyDescent="0.2">
      <c r="A902" s="3" t="s">
        <v>19396</v>
      </c>
      <c r="B902" s="3" t="s">
        <v>19397</v>
      </c>
      <c r="C902" s="3" t="s">
        <v>19398</v>
      </c>
      <c r="D902" s="3">
        <v>10</v>
      </c>
      <c r="E902" s="3">
        <v>-0.11994007249845499</v>
      </c>
      <c r="F902" s="3">
        <v>-0.126371560208419</v>
      </c>
      <c r="G902" s="3">
        <v>-0.110007686713072</v>
      </c>
      <c r="H902" s="3">
        <v>-0.359401637713051</v>
      </c>
    </row>
    <row r="903" spans="1:8" x14ac:dyDescent="0.2">
      <c r="A903" s="3" t="s">
        <v>5270</v>
      </c>
      <c r="B903" s="3" t="s">
        <v>5271</v>
      </c>
      <c r="C903" s="3" t="s">
        <v>5272</v>
      </c>
      <c r="D903" s="3">
        <v>1</v>
      </c>
      <c r="E903" s="3">
        <v>-0.31107281151205501</v>
      </c>
      <c r="F903" s="3">
        <v>-0.212763324731996</v>
      </c>
      <c r="G903" s="3">
        <v>-0.15990133137517401</v>
      </c>
      <c r="H903" s="3">
        <v>-0.35913075038197301</v>
      </c>
    </row>
    <row r="904" spans="1:8" x14ac:dyDescent="0.2">
      <c r="A904" s="3" t="s">
        <v>3166</v>
      </c>
      <c r="B904" s="3" t="s">
        <v>3167</v>
      </c>
      <c r="C904" s="3" t="s">
        <v>3168</v>
      </c>
      <c r="D904" s="3">
        <v>21</v>
      </c>
      <c r="E904" s="3">
        <v>4.06983891799013</v>
      </c>
      <c r="F904" s="3">
        <v>2.38812874266715</v>
      </c>
      <c r="G904" s="3">
        <v>3.4800734197871002</v>
      </c>
      <c r="H904" s="3">
        <v>-0.35893170877699199</v>
      </c>
    </row>
    <row r="905" spans="1:8" x14ac:dyDescent="0.2">
      <c r="A905" s="3" t="s">
        <v>14305</v>
      </c>
      <c r="B905" s="3" t="s">
        <v>14306</v>
      </c>
      <c r="C905" s="3" t="s">
        <v>14307</v>
      </c>
      <c r="D905" s="3">
        <v>5</v>
      </c>
      <c r="E905" s="3">
        <v>0.21333767224384401</v>
      </c>
      <c r="F905" s="3">
        <v>0.26717583236937698</v>
      </c>
      <c r="G905" s="3">
        <v>5.9401306213568202E-4</v>
      </c>
      <c r="H905" s="3">
        <v>-0.35862063315314702</v>
      </c>
    </row>
    <row r="906" spans="1:8" x14ac:dyDescent="0.2">
      <c r="A906" s="3" t="s">
        <v>20371</v>
      </c>
      <c r="B906" s="3" t="s">
        <v>20372</v>
      </c>
      <c r="C906" s="3" t="s">
        <v>20373</v>
      </c>
      <c r="D906" s="3">
        <v>2</v>
      </c>
      <c r="E906" s="3">
        <v>-0.232460531194879</v>
      </c>
      <c r="F906" s="3">
        <v>4.8999892094071497E-2</v>
      </c>
      <c r="G906" s="3">
        <v>-0.22244855296232499</v>
      </c>
      <c r="H906" s="3">
        <v>-0.3580092889914</v>
      </c>
    </row>
    <row r="907" spans="1:8" x14ac:dyDescent="0.2">
      <c r="A907" s="3" t="s">
        <v>3083</v>
      </c>
      <c r="B907" s="3" t="s">
        <v>3084</v>
      </c>
      <c r="C907" s="3" t="s">
        <v>3085</v>
      </c>
      <c r="D907" s="3">
        <v>18</v>
      </c>
      <c r="E907" s="3">
        <v>-0.18054187535086799</v>
      </c>
      <c r="F907" s="3">
        <v>-0.16751434137850499</v>
      </c>
      <c r="G907" s="3">
        <v>-0.49345570785680698</v>
      </c>
      <c r="H907" s="3">
        <v>-0.35777863347170002</v>
      </c>
    </row>
    <row r="908" spans="1:8" x14ac:dyDescent="0.2">
      <c r="A908" s="3" t="s">
        <v>11595</v>
      </c>
      <c r="B908" s="3" t="s">
        <v>11596</v>
      </c>
      <c r="C908" s="3" t="s">
        <v>11597</v>
      </c>
      <c r="D908" s="3">
        <v>7</v>
      </c>
      <c r="E908" s="3">
        <v>0.14115795642297299</v>
      </c>
      <c r="F908" s="3">
        <v>3.5686231121865898E-2</v>
      </c>
      <c r="G908" s="3">
        <v>0.178387793721342</v>
      </c>
      <c r="H908" s="3">
        <v>-0.35753916845253497</v>
      </c>
    </row>
    <row r="909" spans="1:8" x14ac:dyDescent="0.2">
      <c r="A909" s="3" t="s">
        <v>17743</v>
      </c>
      <c r="B909" s="3" t="s">
        <v>17744</v>
      </c>
      <c r="C909" s="3" t="s">
        <v>17745</v>
      </c>
      <c r="D909" s="3">
        <v>3</v>
      </c>
      <c r="E909" s="3">
        <v>-0.170181403529438</v>
      </c>
      <c r="F909" s="3">
        <v>-0.25894686462476701</v>
      </c>
      <c r="G909" s="3">
        <v>-0.31318004601928601</v>
      </c>
      <c r="H909" s="3">
        <v>-0.35745397891032898</v>
      </c>
    </row>
    <row r="910" spans="1:8" x14ac:dyDescent="0.2">
      <c r="A910" s="3" t="s">
        <v>1908</v>
      </c>
      <c r="B910" s="3" t="s">
        <v>1909</v>
      </c>
      <c r="C910" s="3" t="s">
        <v>1910</v>
      </c>
      <c r="D910" s="3">
        <v>4</v>
      </c>
      <c r="E910" s="3">
        <v>0.301169787834488</v>
      </c>
      <c r="F910" s="3">
        <v>0.17757707120268801</v>
      </c>
      <c r="G910" s="3">
        <v>-2.2910293688459999E-2</v>
      </c>
      <c r="H910" s="3">
        <v>-0.35734063425526602</v>
      </c>
    </row>
    <row r="911" spans="1:8" x14ac:dyDescent="0.2">
      <c r="A911" s="3" t="s">
        <v>13800</v>
      </c>
      <c r="B911" s="3" t="s">
        <v>13801</v>
      </c>
      <c r="C911" s="3" t="s">
        <v>13802</v>
      </c>
      <c r="D911" s="3">
        <v>5</v>
      </c>
      <c r="E911" s="3">
        <v>-1.6084138395848501E-2</v>
      </c>
      <c r="F911" s="3">
        <v>-0.20057591278925399</v>
      </c>
      <c r="G911" s="3">
        <v>-0.31282101550498098</v>
      </c>
      <c r="H911" s="3">
        <v>-0.35726020416251197</v>
      </c>
    </row>
    <row r="912" spans="1:8" x14ac:dyDescent="0.2">
      <c r="A912" s="3" t="s">
        <v>19162</v>
      </c>
      <c r="B912" s="3" t="s">
        <v>19163</v>
      </c>
      <c r="C912" s="3" t="s">
        <v>19164</v>
      </c>
      <c r="D912" s="3">
        <v>8</v>
      </c>
      <c r="E912" s="3">
        <v>-7.7801325354003303E-2</v>
      </c>
      <c r="F912" s="3">
        <v>-0.27922299373153397</v>
      </c>
      <c r="G912" s="3">
        <v>-0.246033401327727</v>
      </c>
      <c r="H912" s="3">
        <v>-0.35723069063655799</v>
      </c>
    </row>
    <row r="913" spans="1:8" x14ac:dyDescent="0.2">
      <c r="A913" s="3" t="s">
        <v>5914</v>
      </c>
      <c r="B913" s="3" t="s">
        <v>5915</v>
      </c>
      <c r="C913" s="3" t="s">
        <v>5916</v>
      </c>
      <c r="D913" s="3">
        <v>1</v>
      </c>
      <c r="E913" s="3">
        <v>3.9719653249866697E-2</v>
      </c>
      <c r="F913" s="3">
        <v>-5.9200499362310102E-2</v>
      </c>
      <c r="G913" s="3">
        <v>8.0811438287642194E-3</v>
      </c>
      <c r="H913" s="3">
        <v>-0.35715537067735098</v>
      </c>
    </row>
    <row r="914" spans="1:8" x14ac:dyDescent="0.2">
      <c r="A914" s="3" t="s">
        <v>13247</v>
      </c>
      <c r="B914" s="3" t="s">
        <v>13248</v>
      </c>
      <c r="C914" s="3" t="s">
        <v>13249</v>
      </c>
      <c r="D914" s="3">
        <v>3</v>
      </c>
      <c r="E914" s="3">
        <v>0.188823034217458</v>
      </c>
      <c r="F914" s="3">
        <v>-0.32182678550288801</v>
      </c>
      <c r="G914" s="3">
        <v>-0.41025013143052802</v>
      </c>
      <c r="H914" s="3">
        <v>-0.356691219929268</v>
      </c>
    </row>
    <row r="915" spans="1:8" x14ac:dyDescent="0.2">
      <c r="A915" s="3" t="s">
        <v>4705</v>
      </c>
      <c r="B915" s="3" t="s">
        <v>4706</v>
      </c>
      <c r="C915" s="3" t="s">
        <v>4707</v>
      </c>
      <c r="D915" s="3">
        <v>50</v>
      </c>
      <c r="E915" s="3">
        <v>-0.41755818753264901</v>
      </c>
      <c r="F915" s="3">
        <v>-6.7097877451866104E-3</v>
      </c>
      <c r="G915" s="3">
        <v>-0.36530298780638898</v>
      </c>
      <c r="H915" s="3">
        <v>-0.35665385690790602</v>
      </c>
    </row>
    <row r="916" spans="1:8" x14ac:dyDescent="0.2">
      <c r="A916" s="3" t="s">
        <v>10836</v>
      </c>
      <c r="B916" s="3" t="s">
        <v>10837</v>
      </c>
      <c r="C916" s="3" t="s">
        <v>10838</v>
      </c>
      <c r="D916" s="3">
        <v>5</v>
      </c>
      <c r="E916" s="3">
        <v>-0.17405895084447101</v>
      </c>
      <c r="F916" s="3">
        <v>-0.122646091986547</v>
      </c>
      <c r="G916" s="3">
        <v>-0.297349119333991</v>
      </c>
      <c r="H916" s="3">
        <v>-0.35652697066636602</v>
      </c>
    </row>
    <row r="917" spans="1:8" x14ac:dyDescent="0.2">
      <c r="A917" s="3" t="s">
        <v>4115</v>
      </c>
      <c r="B917" s="3" t="s">
        <v>4116</v>
      </c>
      <c r="C917" s="3" t="s">
        <v>4117</v>
      </c>
      <c r="D917" s="3">
        <v>7</v>
      </c>
      <c r="E917" s="3">
        <v>-0.103848709384452</v>
      </c>
      <c r="F917" s="3">
        <v>0.126871182689755</v>
      </c>
      <c r="G917" s="3">
        <v>-2.34314550381888E-2</v>
      </c>
      <c r="H917" s="3">
        <v>-0.356099777348582</v>
      </c>
    </row>
    <row r="918" spans="1:8" x14ac:dyDescent="0.2">
      <c r="A918" s="3" t="s">
        <v>15129</v>
      </c>
      <c r="B918" s="3" t="s">
        <v>15130</v>
      </c>
      <c r="C918" s="3" t="s">
        <v>15131</v>
      </c>
      <c r="D918" s="3">
        <v>7</v>
      </c>
      <c r="E918" s="3">
        <v>-0.15560614050403801</v>
      </c>
      <c r="F918" s="3">
        <v>1.41992288980599E-2</v>
      </c>
      <c r="G918" s="3">
        <v>-4.33770108057E-2</v>
      </c>
      <c r="H918" s="3">
        <v>-0.35594481267230099</v>
      </c>
    </row>
    <row r="919" spans="1:8" x14ac:dyDescent="0.2">
      <c r="A919" s="3" t="s">
        <v>19010</v>
      </c>
      <c r="B919" s="3" t="s">
        <v>19011</v>
      </c>
      <c r="C919" s="3" t="s">
        <v>19012</v>
      </c>
      <c r="D919" s="3">
        <v>8</v>
      </c>
      <c r="E919" s="3">
        <v>1.0333338693916901E-2</v>
      </c>
      <c r="F919" s="3">
        <v>-0.17524912258946801</v>
      </c>
      <c r="G919" s="3">
        <v>-7.0129251031053302E-2</v>
      </c>
      <c r="H919" s="3">
        <v>-0.35576390544296699</v>
      </c>
    </row>
    <row r="920" spans="1:8" x14ac:dyDescent="0.2">
      <c r="A920" s="3" t="s">
        <v>3118</v>
      </c>
      <c r="B920" s="3" t="s">
        <v>3119</v>
      </c>
      <c r="C920" s="3" t="s">
        <v>3120</v>
      </c>
      <c r="D920" s="3">
        <v>40</v>
      </c>
      <c r="E920" s="3">
        <v>-4.3572406981799303E-2</v>
      </c>
      <c r="F920" s="3">
        <v>-0.16289313743898901</v>
      </c>
      <c r="G920" s="3">
        <v>-0.19311069704901801</v>
      </c>
      <c r="H920" s="3">
        <v>-0.355030029075461</v>
      </c>
    </row>
    <row r="921" spans="1:8" x14ac:dyDescent="0.2">
      <c r="A921" s="3" t="s">
        <v>20035</v>
      </c>
      <c r="B921" s="3" t="s">
        <v>20036</v>
      </c>
      <c r="C921" s="3" t="s">
        <v>20037</v>
      </c>
      <c r="D921" s="3">
        <v>17</v>
      </c>
      <c r="E921" s="3">
        <v>-2.1993982160556199E-2</v>
      </c>
      <c r="F921" s="3">
        <v>-0.15795098332187901</v>
      </c>
      <c r="G921" s="3">
        <v>-0.26287106582257103</v>
      </c>
      <c r="H921" s="3">
        <v>-0.35495027302189203</v>
      </c>
    </row>
    <row r="922" spans="1:8" x14ac:dyDescent="0.2">
      <c r="A922" s="3" t="s">
        <v>16065</v>
      </c>
      <c r="B922" s="3" t="s">
        <v>16066</v>
      </c>
      <c r="C922" s="3" t="s">
        <v>16067</v>
      </c>
      <c r="D922" s="3">
        <v>1</v>
      </c>
      <c r="E922" s="3">
        <v>-0.361544087342625</v>
      </c>
      <c r="F922" s="3">
        <v>-0.46468790782617497</v>
      </c>
      <c r="G922" s="3">
        <v>-0.379419247454165</v>
      </c>
      <c r="H922" s="3">
        <v>-0.35451816579013001</v>
      </c>
    </row>
    <row r="923" spans="1:8" x14ac:dyDescent="0.2">
      <c r="A923" s="3" t="s">
        <v>5451</v>
      </c>
      <c r="B923" s="3" t="s">
        <v>5452</v>
      </c>
      <c r="C923" s="3" t="s">
        <v>5453</v>
      </c>
      <c r="D923" s="3">
        <v>13</v>
      </c>
      <c r="E923" s="3">
        <v>-0.17846660026668601</v>
      </c>
      <c r="F923" s="3">
        <v>-8.5050967051048407E-2</v>
      </c>
      <c r="G923" s="3">
        <v>-0.15616171517674801</v>
      </c>
      <c r="H923" s="3">
        <v>-0.35444213504618799</v>
      </c>
    </row>
    <row r="924" spans="1:8" x14ac:dyDescent="0.2">
      <c r="A924" s="3" t="s">
        <v>16791</v>
      </c>
      <c r="B924" s="3" t="s">
        <v>16792</v>
      </c>
      <c r="C924" s="3" t="s">
        <v>16793</v>
      </c>
      <c r="D924" s="3">
        <v>4</v>
      </c>
      <c r="E924" s="3">
        <v>5.3735133487246102E-2</v>
      </c>
      <c r="F924" s="3">
        <v>-0.25624665382489098</v>
      </c>
      <c r="G924" s="3">
        <v>-0.23495364669148999</v>
      </c>
      <c r="H924" s="3">
        <v>-0.35374002023130102</v>
      </c>
    </row>
    <row r="925" spans="1:8" x14ac:dyDescent="0.2">
      <c r="A925" s="3" t="s">
        <v>11906</v>
      </c>
      <c r="B925" s="3" t="s">
        <v>11907</v>
      </c>
      <c r="C925" s="3" t="s">
        <v>11908</v>
      </c>
      <c r="D925" s="3">
        <v>2</v>
      </c>
      <c r="E925" s="3">
        <v>0.11246693339658</v>
      </c>
      <c r="F925" s="3">
        <v>8.7708654209533707E-2</v>
      </c>
      <c r="G925" s="3">
        <v>-0.10847737899283</v>
      </c>
      <c r="H925" s="3">
        <v>-0.35346288671995602</v>
      </c>
    </row>
    <row r="926" spans="1:8" x14ac:dyDescent="0.2">
      <c r="A926" s="3" t="s">
        <v>9087</v>
      </c>
      <c r="B926" s="3" t="s">
        <v>9088</v>
      </c>
      <c r="C926" s="3" t="s">
        <v>9089</v>
      </c>
      <c r="D926" s="3">
        <v>23</v>
      </c>
      <c r="E926" s="3">
        <v>2.7008402103690599E-2</v>
      </c>
      <c r="F926" s="3">
        <v>-0.124848146873663</v>
      </c>
      <c r="G926" s="3">
        <v>-0.30973303122395601</v>
      </c>
      <c r="H926" s="3">
        <v>-0.35334007375233401</v>
      </c>
    </row>
    <row r="927" spans="1:8" x14ac:dyDescent="0.2">
      <c r="A927" s="3" t="s">
        <v>17334</v>
      </c>
      <c r="B927" s="3" t="s">
        <v>17335</v>
      </c>
      <c r="C927" s="3" t="s">
        <v>17336</v>
      </c>
      <c r="D927" s="3">
        <v>7</v>
      </c>
      <c r="E927" s="3">
        <v>-1.19223001871426E-2</v>
      </c>
      <c r="F927" s="3">
        <v>-0.12670133490098601</v>
      </c>
      <c r="G927" s="3">
        <v>-8.0802229362867101E-2</v>
      </c>
      <c r="H927" s="3">
        <v>-0.35323850279625102</v>
      </c>
    </row>
    <row r="928" spans="1:8" x14ac:dyDescent="0.2">
      <c r="A928" s="3" t="s">
        <v>10599</v>
      </c>
      <c r="B928" s="3" t="s">
        <v>10600</v>
      </c>
      <c r="C928" s="3" t="s">
        <v>10601</v>
      </c>
      <c r="D928" s="3">
        <v>1</v>
      </c>
      <c r="E928" s="3">
        <v>0.25174080899610901</v>
      </c>
      <c r="F928" s="3">
        <v>3.9295262609368699E-2</v>
      </c>
      <c r="G928" s="3">
        <v>0.213654433610551</v>
      </c>
      <c r="H928" s="3">
        <v>-0.35317811087026402</v>
      </c>
    </row>
    <row r="929" spans="1:8" x14ac:dyDescent="0.2">
      <c r="A929" s="3" t="s">
        <v>14553</v>
      </c>
      <c r="B929" s="3" t="s">
        <v>14554</v>
      </c>
      <c r="C929" s="3" t="s">
        <v>14555</v>
      </c>
      <c r="D929" s="3">
        <v>8</v>
      </c>
      <c r="E929" s="3">
        <v>-0.117322104021196</v>
      </c>
      <c r="F929" s="3">
        <v>-5.0615871790487398E-2</v>
      </c>
      <c r="G929" s="3">
        <v>-4.8612674356097098E-2</v>
      </c>
      <c r="H929" s="3">
        <v>-0.35260632713600198</v>
      </c>
    </row>
    <row r="930" spans="1:8" x14ac:dyDescent="0.2">
      <c r="A930" s="3" t="s">
        <v>17797</v>
      </c>
      <c r="B930" s="3" t="s">
        <v>17798</v>
      </c>
      <c r="C930" s="3" t="s">
        <v>17799</v>
      </c>
      <c r="D930" s="3">
        <v>1</v>
      </c>
      <c r="E930" s="3">
        <v>-0.24096904961846499</v>
      </c>
      <c r="F930" s="3">
        <v>-0.45371217058776298</v>
      </c>
      <c r="G930" s="3">
        <v>-0.45095878016243401</v>
      </c>
      <c r="H930" s="3">
        <v>-0.35107021361977497</v>
      </c>
    </row>
    <row r="931" spans="1:8" x14ac:dyDescent="0.2">
      <c r="A931" s="3" t="s">
        <v>12041</v>
      </c>
      <c r="B931" s="3" t="s">
        <v>12042</v>
      </c>
      <c r="C931" s="3" t="s">
        <v>12043</v>
      </c>
      <c r="D931" s="3">
        <v>1</v>
      </c>
      <c r="E931" s="3">
        <v>-0.40235719262027497</v>
      </c>
      <c r="F931" s="3">
        <v>-0.43006912273047099</v>
      </c>
      <c r="G931" s="3">
        <v>-0.18239116523596499</v>
      </c>
      <c r="H931" s="3">
        <v>-0.35077850549996298</v>
      </c>
    </row>
    <row r="932" spans="1:8" x14ac:dyDescent="0.2">
      <c r="A932" s="3" t="s">
        <v>12005</v>
      </c>
      <c r="B932" s="3" t="s">
        <v>12006</v>
      </c>
      <c r="C932" s="3" t="s">
        <v>12007</v>
      </c>
      <c r="D932" s="3">
        <v>3</v>
      </c>
      <c r="E932" s="3">
        <v>0.209346038572574</v>
      </c>
      <c r="F932" s="3">
        <v>-5.2912528029451997E-2</v>
      </c>
      <c r="G932" s="3">
        <v>1.65740402125914E-3</v>
      </c>
      <c r="H932" s="3">
        <v>-0.35073403352465399</v>
      </c>
    </row>
    <row r="933" spans="1:8" x14ac:dyDescent="0.2">
      <c r="A933" s="3" t="s">
        <v>12107</v>
      </c>
      <c r="B933" s="3" t="s">
        <v>12108</v>
      </c>
      <c r="C933" s="3" t="s">
        <v>12109</v>
      </c>
      <c r="D933" s="3">
        <v>2</v>
      </c>
      <c r="E933" s="3">
        <v>0.119949899148499</v>
      </c>
      <c r="F933" s="3">
        <v>9.2616393091400101E-2</v>
      </c>
      <c r="G933" s="3">
        <v>0.25262855155318098</v>
      </c>
      <c r="H933" s="3">
        <v>-0.35051079102525101</v>
      </c>
    </row>
    <row r="934" spans="1:8" x14ac:dyDescent="0.2">
      <c r="A934" s="3" t="s">
        <v>10988</v>
      </c>
      <c r="B934" s="3" t="s">
        <v>10989</v>
      </c>
      <c r="C934" s="3" t="s">
        <v>10990</v>
      </c>
      <c r="D934" s="3">
        <v>11</v>
      </c>
      <c r="E934" s="3">
        <v>-0.53110344444676805</v>
      </c>
      <c r="F934" s="3">
        <v>-0.31320139662058599</v>
      </c>
      <c r="G934" s="3">
        <v>-0.53989151580130801</v>
      </c>
      <c r="H934" s="3">
        <v>-0.35027158153326599</v>
      </c>
    </row>
    <row r="935" spans="1:8" x14ac:dyDescent="0.2">
      <c r="A935" s="3" t="s">
        <v>17693</v>
      </c>
      <c r="B935" s="3" t="s">
        <v>17694</v>
      </c>
      <c r="C935" s="3" t="s">
        <v>17695</v>
      </c>
      <c r="D935" s="3">
        <v>89</v>
      </c>
      <c r="E935" s="3">
        <v>-0.19885915280372199</v>
      </c>
      <c r="F935" s="3">
        <v>-0.14647085892240799</v>
      </c>
      <c r="G935" s="3">
        <v>-0.14928010811122799</v>
      </c>
      <c r="H935" s="3">
        <v>-0.35021627991354898</v>
      </c>
    </row>
    <row r="936" spans="1:8" x14ac:dyDescent="0.2">
      <c r="A936" s="3" t="s">
        <v>18584</v>
      </c>
      <c r="B936" s="3" t="s">
        <v>18585</v>
      </c>
      <c r="C936" s="3" t="s">
        <v>18586</v>
      </c>
      <c r="D936" s="3">
        <v>7</v>
      </c>
      <c r="E936" s="3">
        <v>5.5849849131937399E-2</v>
      </c>
      <c r="F936" s="3">
        <v>-0.101308910211518</v>
      </c>
      <c r="G936" s="3">
        <v>-0.183089811016485</v>
      </c>
      <c r="H936" s="3">
        <v>-0.35015529269716</v>
      </c>
    </row>
    <row r="937" spans="1:8" x14ac:dyDescent="0.2">
      <c r="A937" s="3" t="s">
        <v>15834</v>
      </c>
      <c r="B937" s="3" t="s">
        <v>15835</v>
      </c>
      <c r="C937" s="3" t="s">
        <v>15836</v>
      </c>
      <c r="D937" s="3">
        <v>10</v>
      </c>
      <c r="E937" s="3">
        <v>-0.19588692401041399</v>
      </c>
      <c r="F937" s="3">
        <v>-0.280469097281137</v>
      </c>
      <c r="G937" s="3">
        <v>-0.30436660809851201</v>
      </c>
      <c r="H937" s="3">
        <v>-0.34982149195003898</v>
      </c>
    </row>
    <row r="938" spans="1:8" x14ac:dyDescent="0.2">
      <c r="A938" s="3" t="s">
        <v>6176</v>
      </c>
      <c r="B938" s="3" t="s">
        <v>6177</v>
      </c>
      <c r="C938" s="3" t="s">
        <v>6178</v>
      </c>
      <c r="D938" s="3">
        <v>2</v>
      </c>
      <c r="E938" s="3">
        <v>-1.7291888019248899E-2</v>
      </c>
      <c r="F938" s="3">
        <v>0.91569749168992598</v>
      </c>
      <c r="G938" s="3">
        <v>-0.42666024346333697</v>
      </c>
      <c r="H938" s="3">
        <v>-0.34960132455172399</v>
      </c>
    </row>
    <row r="939" spans="1:8" x14ac:dyDescent="0.2">
      <c r="A939" s="3" t="s">
        <v>18789</v>
      </c>
      <c r="B939" s="3" t="s">
        <v>18790</v>
      </c>
      <c r="C939" s="3" t="s">
        <v>18791</v>
      </c>
      <c r="D939" s="3">
        <v>9</v>
      </c>
      <c r="E939" s="3">
        <v>0.29369646903143098</v>
      </c>
      <c r="F939" s="3">
        <v>0.133502209134086</v>
      </c>
      <c r="G939" s="3">
        <v>-0.15453008981494701</v>
      </c>
      <c r="H939" s="3">
        <v>-0.34948089315320102</v>
      </c>
    </row>
    <row r="940" spans="1:8" x14ac:dyDescent="0.2">
      <c r="A940" s="3" t="s">
        <v>11355</v>
      </c>
      <c r="B940" s="3" t="s">
        <v>11356</v>
      </c>
      <c r="C940" s="3" t="s">
        <v>11357</v>
      </c>
      <c r="D940" s="3">
        <v>1</v>
      </c>
      <c r="E940" s="3">
        <v>5.9974206163237497E-3</v>
      </c>
      <c r="F940" s="3">
        <v>0.28424690273375097</v>
      </c>
      <c r="G940" s="3">
        <v>-0.15506672284782899</v>
      </c>
      <c r="H940" s="3">
        <v>-0.34928276198425801</v>
      </c>
    </row>
    <row r="941" spans="1:8" x14ac:dyDescent="0.2">
      <c r="A941" s="3" t="s">
        <v>10695</v>
      </c>
      <c r="B941" s="3" t="s">
        <v>10696</v>
      </c>
      <c r="C941" s="3" t="s">
        <v>10697</v>
      </c>
      <c r="D941" s="3">
        <v>1</v>
      </c>
      <c r="E941" s="3">
        <v>1.1379069328268401E-2</v>
      </c>
      <c r="F941" s="3">
        <v>9.5486143072975108E-3</v>
      </c>
      <c r="G941" s="3">
        <v>0.11074638368182201</v>
      </c>
      <c r="H941" s="3">
        <v>-0.348728747949417</v>
      </c>
    </row>
    <row r="942" spans="1:8" x14ac:dyDescent="0.2">
      <c r="A942" s="3" t="s">
        <v>14481</v>
      </c>
      <c r="B942" s="3" t="s">
        <v>14482</v>
      </c>
      <c r="C942" s="3" t="s">
        <v>14483</v>
      </c>
      <c r="D942" s="3">
        <v>15</v>
      </c>
      <c r="E942" s="3">
        <v>-0.18979609055788299</v>
      </c>
      <c r="F942" s="3">
        <v>-0.40780609558144398</v>
      </c>
      <c r="G942" s="3">
        <v>-0.17789006635667801</v>
      </c>
      <c r="H942" s="3">
        <v>-0.348371460567722</v>
      </c>
    </row>
    <row r="943" spans="1:8" x14ac:dyDescent="0.2">
      <c r="A943" s="3" t="s">
        <v>5304</v>
      </c>
      <c r="B943" s="3" t="s">
        <v>5305</v>
      </c>
      <c r="C943" s="3" t="s">
        <v>5306</v>
      </c>
      <c r="D943" s="3">
        <v>14</v>
      </c>
      <c r="E943" s="3">
        <v>-0.13407346435643799</v>
      </c>
      <c r="F943" s="3">
        <v>-0.106220605982873</v>
      </c>
      <c r="G943" s="3">
        <v>-2.0962246667219402E-2</v>
      </c>
      <c r="H943" s="3">
        <v>-0.34824885168452202</v>
      </c>
    </row>
    <row r="944" spans="1:8" x14ac:dyDescent="0.2">
      <c r="A944" s="3" t="s">
        <v>15159</v>
      </c>
      <c r="B944" s="3" t="s">
        <v>15160</v>
      </c>
      <c r="C944" s="3" t="s">
        <v>15161</v>
      </c>
      <c r="D944" s="3">
        <v>1</v>
      </c>
      <c r="E944" s="3">
        <v>-0.47260498344587498</v>
      </c>
      <c r="F944" s="3">
        <v>-0.43502740160365599</v>
      </c>
      <c r="G944" s="3">
        <v>-0.31161913403969199</v>
      </c>
      <c r="H944" s="3">
        <v>-0.34807527270063299</v>
      </c>
    </row>
    <row r="945" spans="1:8" x14ac:dyDescent="0.2">
      <c r="A945" s="3" t="s">
        <v>2427</v>
      </c>
      <c r="B945" s="3" t="s">
        <v>2428</v>
      </c>
      <c r="C945" s="3" t="s">
        <v>2429</v>
      </c>
      <c r="D945" s="3">
        <v>16</v>
      </c>
      <c r="E945" s="3">
        <v>-0.201849996218571</v>
      </c>
      <c r="F945" s="3">
        <v>-0.35417399749066503</v>
      </c>
      <c r="G945" s="3">
        <v>-0.32481193809346898</v>
      </c>
      <c r="H945" s="3">
        <v>-0.34802091905118498</v>
      </c>
    </row>
    <row r="946" spans="1:8" x14ac:dyDescent="0.2">
      <c r="A946" s="3" t="s">
        <v>18830</v>
      </c>
      <c r="B946" s="3" t="s">
        <v>18831</v>
      </c>
      <c r="C946" s="3" t="s">
        <v>18832</v>
      </c>
      <c r="D946" s="3">
        <v>1</v>
      </c>
      <c r="E946" s="3">
        <v>0.235495860649025</v>
      </c>
      <c r="F946" s="3">
        <v>-0.10549924596554</v>
      </c>
      <c r="G946" s="3">
        <v>-0.10481083548150399</v>
      </c>
      <c r="H946" s="3">
        <v>-0.34798410466504598</v>
      </c>
    </row>
    <row r="947" spans="1:8" x14ac:dyDescent="0.2">
      <c r="A947" s="3" t="s">
        <v>316</v>
      </c>
      <c r="B947" s="3" t="s">
        <v>317</v>
      </c>
      <c r="C947" s="3" t="s">
        <v>318</v>
      </c>
      <c r="D947" s="3">
        <v>5</v>
      </c>
      <c r="E947" s="3">
        <v>0.28609382094580199</v>
      </c>
      <c r="F947" s="3">
        <v>0.36489921386962398</v>
      </c>
      <c r="G947" s="3">
        <v>-3.6746042418459003E-2</v>
      </c>
      <c r="H947" s="3">
        <v>-0.34746787728649597</v>
      </c>
    </row>
    <row r="948" spans="1:8" x14ac:dyDescent="0.2">
      <c r="A948" s="3" t="s">
        <v>18425</v>
      </c>
      <c r="B948" s="3" t="s">
        <v>18423</v>
      </c>
      <c r="C948" s="3" t="s">
        <v>18426</v>
      </c>
      <c r="D948" s="3">
        <v>1</v>
      </c>
      <c r="E948" s="3">
        <v>-4.9302533838585801E-2</v>
      </c>
      <c r="F948" s="3">
        <v>-0.115688483273506</v>
      </c>
      <c r="G948" s="3">
        <v>-0.27221102677613601</v>
      </c>
      <c r="H948" s="3">
        <v>-0.34745580940874998</v>
      </c>
    </row>
    <row r="949" spans="1:8" x14ac:dyDescent="0.2">
      <c r="A949" s="3" t="s">
        <v>2406</v>
      </c>
      <c r="B949" s="3" t="s">
        <v>2407</v>
      </c>
      <c r="C949" s="3" t="s">
        <v>2408</v>
      </c>
      <c r="D949" s="3">
        <v>10</v>
      </c>
      <c r="E949" s="3">
        <v>2.0323589093344901E-2</v>
      </c>
      <c r="F949" s="3">
        <v>-0.11825045743473001</v>
      </c>
      <c r="G949" s="3">
        <v>-0.35147146149889302</v>
      </c>
      <c r="H949" s="3">
        <v>-0.34711441849208702</v>
      </c>
    </row>
    <row r="950" spans="1:8" x14ac:dyDescent="0.2">
      <c r="A950" s="3" t="s">
        <v>10338</v>
      </c>
      <c r="B950" s="3" t="s">
        <v>10339</v>
      </c>
      <c r="C950" s="3" t="s">
        <v>10340</v>
      </c>
      <c r="D950" s="3">
        <v>20</v>
      </c>
      <c r="E950" s="3">
        <v>-0.214029195289792</v>
      </c>
      <c r="F950" s="3">
        <v>-0.25423980710935201</v>
      </c>
      <c r="G950" s="3">
        <v>-0.51964063826477203</v>
      </c>
      <c r="H950" s="3">
        <v>-0.34656297672812902</v>
      </c>
    </row>
    <row r="951" spans="1:8" x14ac:dyDescent="0.2">
      <c r="A951" s="3" t="s">
        <v>8797</v>
      </c>
      <c r="B951" s="3" t="s">
        <v>8795</v>
      </c>
      <c r="C951" s="3" t="s">
        <v>8798</v>
      </c>
      <c r="D951" s="3">
        <v>1</v>
      </c>
      <c r="E951" s="3">
        <v>-0.34448196794181701</v>
      </c>
      <c r="F951" s="3">
        <v>-0.24632796185202799</v>
      </c>
      <c r="G951" s="3">
        <v>-8.1935045412234606E-2</v>
      </c>
      <c r="H951" s="3">
        <v>-0.34617654307996198</v>
      </c>
    </row>
    <row r="952" spans="1:8" x14ac:dyDescent="0.2">
      <c r="A952" s="3" t="s">
        <v>13052</v>
      </c>
      <c r="B952" s="3" t="s">
        <v>13053</v>
      </c>
      <c r="C952" s="3" t="s">
        <v>13054</v>
      </c>
      <c r="D952" s="3">
        <v>10</v>
      </c>
      <c r="E952" s="3">
        <v>-0.19647218647898601</v>
      </c>
      <c r="F952" s="3">
        <v>-0.292404649751973</v>
      </c>
      <c r="G952" s="3">
        <v>-0.37255131114031298</v>
      </c>
      <c r="H952" s="3">
        <v>-0.34583262220087602</v>
      </c>
    </row>
    <row r="953" spans="1:8" x14ac:dyDescent="0.2">
      <c r="A953" s="3" t="s">
        <v>14293</v>
      </c>
      <c r="B953" s="3" t="s">
        <v>14294</v>
      </c>
      <c r="C953" s="3" t="s">
        <v>14295</v>
      </c>
      <c r="D953" s="3">
        <v>6</v>
      </c>
      <c r="E953" s="3">
        <v>-0.141507227528017</v>
      </c>
      <c r="F953" s="3">
        <v>-0.30308038656029701</v>
      </c>
      <c r="G953" s="3">
        <v>-4.2740764685523E-2</v>
      </c>
      <c r="H953" s="3">
        <v>-0.34519658290785199</v>
      </c>
    </row>
    <row r="954" spans="1:8" x14ac:dyDescent="0.2">
      <c r="A954" s="3" t="s">
        <v>1869</v>
      </c>
      <c r="B954" s="3" t="s">
        <v>1870</v>
      </c>
      <c r="C954" s="3" t="s">
        <v>1871</v>
      </c>
      <c r="D954" s="3">
        <v>9</v>
      </c>
      <c r="E954" s="3">
        <v>-6.3690938127738003E-2</v>
      </c>
      <c r="F954" s="3">
        <v>-0.321644280254824</v>
      </c>
      <c r="G954" s="3">
        <v>-0.295379044663449</v>
      </c>
      <c r="H954" s="3">
        <v>-0.34498282141353698</v>
      </c>
    </row>
    <row r="955" spans="1:8" x14ac:dyDescent="0.2">
      <c r="A955" s="3" t="s">
        <v>6853</v>
      </c>
      <c r="B955" s="3" t="s">
        <v>6854</v>
      </c>
      <c r="C955" s="3" t="s">
        <v>6855</v>
      </c>
      <c r="D955" s="3">
        <v>41</v>
      </c>
      <c r="E955" s="3">
        <v>-0.23447986582258301</v>
      </c>
      <c r="F955" s="3">
        <v>-0.107019354539425</v>
      </c>
      <c r="G955" s="3">
        <v>-0.21048422969964101</v>
      </c>
      <c r="H955" s="3">
        <v>-0.34489306511213902</v>
      </c>
    </row>
    <row r="956" spans="1:8" x14ac:dyDescent="0.2">
      <c r="A956" s="3" t="s">
        <v>1104</v>
      </c>
      <c r="B956" s="3" t="s">
        <v>1105</v>
      </c>
      <c r="C956" s="3" t="s">
        <v>1106</v>
      </c>
      <c r="D956" s="3">
        <v>6</v>
      </c>
      <c r="E956" s="3">
        <v>-0.34160166219875499</v>
      </c>
      <c r="F956" s="3">
        <v>-0.20152123668233099</v>
      </c>
      <c r="G956" s="3">
        <v>-0.228128996902489</v>
      </c>
      <c r="H956" s="3">
        <v>-0.34484557553682899</v>
      </c>
    </row>
    <row r="957" spans="1:8" x14ac:dyDescent="0.2">
      <c r="A957" s="3" t="s">
        <v>13752</v>
      </c>
      <c r="B957" s="3" t="s">
        <v>13753</v>
      </c>
      <c r="C957" s="3" t="s">
        <v>13754</v>
      </c>
      <c r="D957" s="3">
        <v>16</v>
      </c>
      <c r="E957" s="3">
        <v>8.9090382124305201E-2</v>
      </c>
      <c r="F957" s="3">
        <v>-9.0489762209585902E-3</v>
      </c>
      <c r="G957" s="3">
        <v>9.5094959107987306E-2</v>
      </c>
      <c r="H957" s="3">
        <v>-0.344780125419196</v>
      </c>
    </row>
    <row r="958" spans="1:8" x14ac:dyDescent="0.2">
      <c r="A958" s="3" t="s">
        <v>4777</v>
      </c>
      <c r="B958" s="3" t="s">
        <v>4778</v>
      </c>
      <c r="C958" s="3" t="s">
        <v>4779</v>
      </c>
      <c r="D958" s="3">
        <v>20</v>
      </c>
      <c r="E958" s="3">
        <v>-7.7311780555015905E-2</v>
      </c>
      <c r="F958" s="3">
        <v>4.0003757867333303E-2</v>
      </c>
      <c r="G958" s="3">
        <v>-0.156727478974207</v>
      </c>
      <c r="H958" s="3">
        <v>-0.34460868437925701</v>
      </c>
    </row>
    <row r="959" spans="1:8" x14ac:dyDescent="0.2">
      <c r="A959" s="3" t="s">
        <v>14487</v>
      </c>
      <c r="B959" s="3" t="s">
        <v>14488</v>
      </c>
      <c r="C959" s="3" t="s">
        <v>14489</v>
      </c>
      <c r="D959" s="3">
        <v>8</v>
      </c>
      <c r="E959" s="3">
        <v>-3.2182824278054398E-2</v>
      </c>
      <c r="F959" s="3">
        <v>-0.17063700973773699</v>
      </c>
      <c r="G959" s="3">
        <v>-0.30235643912931198</v>
      </c>
      <c r="H959" s="3">
        <v>-0.34459331288967598</v>
      </c>
    </row>
    <row r="960" spans="1:8" x14ac:dyDescent="0.2">
      <c r="A960" s="3" t="s">
        <v>397</v>
      </c>
      <c r="B960" s="3" t="s">
        <v>398</v>
      </c>
      <c r="C960" s="3" t="s">
        <v>399</v>
      </c>
      <c r="D960" s="3">
        <v>14</v>
      </c>
      <c r="E960" s="3">
        <v>1.2139385276982699</v>
      </c>
      <c r="F960" s="3">
        <v>0.30850379180388998</v>
      </c>
      <c r="G960" s="3">
        <v>0.75912215626694002</v>
      </c>
      <c r="H960" s="3">
        <v>-0.34426836280246598</v>
      </c>
    </row>
    <row r="961" spans="1:8" x14ac:dyDescent="0.2">
      <c r="A961" s="3" t="s">
        <v>15978</v>
      </c>
      <c r="B961" s="3" t="s">
        <v>15979</v>
      </c>
      <c r="C961" s="3" t="s">
        <v>15980</v>
      </c>
      <c r="D961" s="3">
        <v>16</v>
      </c>
      <c r="E961" s="3">
        <v>9.7329402485353295E-2</v>
      </c>
      <c r="F961" s="3">
        <v>1.8984120410668801E-3</v>
      </c>
      <c r="G961" s="3">
        <v>-0.143992742683521</v>
      </c>
      <c r="H961" s="3">
        <v>-0.34415789335216201</v>
      </c>
    </row>
    <row r="962" spans="1:8" x14ac:dyDescent="0.2">
      <c r="A962" s="3" t="s">
        <v>9617</v>
      </c>
      <c r="B962" s="3" t="s">
        <v>9618</v>
      </c>
      <c r="C962" s="3" t="s">
        <v>9619</v>
      </c>
      <c r="D962" s="3">
        <v>4</v>
      </c>
      <c r="E962" s="3">
        <v>-0.57174835126471601</v>
      </c>
      <c r="F962" s="3">
        <v>-0.298204707681409</v>
      </c>
      <c r="G962" s="3">
        <v>-0.63601768270859804</v>
      </c>
      <c r="H962" s="3">
        <v>-0.34405817459135701</v>
      </c>
    </row>
    <row r="963" spans="1:8" x14ac:dyDescent="0.2">
      <c r="A963" s="3" t="s">
        <v>20164</v>
      </c>
      <c r="B963" s="3" t="s">
        <v>20165</v>
      </c>
      <c r="C963" s="3" t="s">
        <v>20166</v>
      </c>
      <c r="D963" s="3">
        <v>6</v>
      </c>
      <c r="E963" s="3">
        <v>-1.87859480324871E-2</v>
      </c>
      <c r="F963" s="3">
        <v>4.6447693889622402E-2</v>
      </c>
      <c r="G963" s="3">
        <v>-0.114362888554587</v>
      </c>
      <c r="H963" s="3">
        <v>-0.34388560663997902</v>
      </c>
    </row>
    <row r="964" spans="1:8" x14ac:dyDescent="0.2">
      <c r="A964" s="3" t="s">
        <v>13160</v>
      </c>
      <c r="B964" s="3" t="s">
        <v>13161</v>
      </c>
      <c r="C964" s="3" t="s">
        <v>13162</v>
      </c>
      <c r="D964" s="3">
        <v>7</v>
      </c>
      <c r="E964" s="3">
        <v>-0.24050184438851099</v>
      </c>
      <c r="F964" s="3">
        <v>-0.30728853344458701</v>
      </c>
      <c r="G964" s="3">
        <v>-0.24159781736997099</v>
      </c>
      <c r="H964" s="3">
        <v>-0.34349257908845199</v>
      </c>
    </row>
    <row r="965" spans="1:8" x14ac:dyDescent="0.2">
      <c r="A965" s="3" t="s">
        <v>5457</v>
      </c>
      <c r="B965" s="3" t="s">
        <v>5458</v>
      </c>
      <c r="C965" s="3" t="s">
        <v>5459</v>
      </c>
      <c r="D965" s="3">
        <v>22</v>
      </c>
      <c r="E965" s="3">
        <v>0.18297736769845299</v>
      </c>
      <c r="F965" s="3">
        <v>-8.6958281130995199E-2</v>
      </c>
      <c r="G965" s="3">
        <v>0.28424935246489402</v>
      </c>
      <c r="H965" s="3">
        <v>-0.34347791997807797</v>
      </c>
    </row>
    <row r="966" spans="1:8" x14ac:dyDescent="0.2">
      <c r="A966" s="3" t="s">
        <v>9506</v>
      </c>
      <c r="B966" s="3" t="s">
        <v>9507</v>
      </c>
      <c r="C966" s="3" t="s">
        <v>9508</v>
      </c>
      <c r="D966" s="3">
        <v>3</v>
      </c>
      <c r="E966" s="3">
        <v>5.6661075938792799E-2</v>
      </c>
      <c r="F966" s="3">
        <v>-0.228072875530241</v>
      </c>
      <c r="G966" s="3">
        <v>2.8752086303688501E-2</v>
      </c>
      <c r="H966" s="3">
        <v>-0.342846985902655</v>
      </c>
    </row>
    <row r="967" spans="1:8" x14ac:dyDescent="0.2">
      <c r="A967" s="3" t="s">
        <v>15336</v>
      </c>
      <c r="B967" s="3" t="s">
        <v>15337</v>
      </c>
      <c r="C967" s="3" t="s">
        <v>15338</v>
      </c>
      <c r="D967" s="3">
        <v>1</v>
      </c>
      <c r="E967" s="3">
        <v>9.9960472605831296E-2</v>
      </c>
      <c r="F967" s="3">
        <v>-5.1612707533008798E-2</v>
      </c>
      <c r="G967" s="3">
        <v>-0.178290313172321</v>
      </c>
      <c r="H967" s="3">
        <v>-0.34274179582985898</v>
      </c>
    </row>
    <row r="968" spans="1:8" x14ac:dyDescent="0.2">
      <c r="A968" s="3" t="s">
        <v>7140</v>
      </c>
      <c r="B968" s="3" t="s">
        <v>7141</v>
      </c>
      <c r="C968" s="3" t="s">
        <v>7142</v>
      </c>
      <c r="D968" s="3">
        <v>17</v>
      </c>
      <c r="E968" s="3">
        <v>-0.18554758927982701</v>
      </c>
      <c r="F968" s="3">
        <v>-0.23897771245188101</v>
      </c>
      <c r="G968" s="3">
        <v>-0.33092123494318998</v>
      </c>
      <c r="H968" s="3">
        <v>-0.34269691262978302</v>
      </c>
    </row>
    <row r="969" spans="1:8" x14ac:dyDescent="0.2">
      <c r="A969" s="3" t="s">
        <v>3041</v>
      </c>
      <c r="B969" s="3" t="s">
        <v>3042</v>
      </c>
      <c r="C969" s="3" t="s">
        <v>3043</v>
      </c>
      <c r="D969" s="3">
        <v>137</v>
      </c>
      <c r="E969" s="3">
        <v>-6.7652276933184693E-2</v>
      </c>
      <c r="F969" s="3">
        <v>3.9725368949401998E-2</v>
      </c>
      <c r="G969" s="3">
        <v>6.37523464130271E-2</v>
      </c>
      <c r="H969" s="3">
        <v>-0.34256807629244801</v>
      </c>
    </row>
    <row r="970" spans="1:8" x14ac:dyDescent="0.2">
      <c r="A970" s="3" t="s">
        <v>9730</v>
      </c>
      <c r="B970" s="3" t="s">
        <v>9731</v>
      </c>
      <c r="C970" s="3" t="s">
        <v>9732</v>
      </c>
      <c r="D970" s="3">
        <v>2</v>
      </c>
      <c r="E970" s="3">
        <v>-0.21648980906624399</v>
      </c>
      <c r="F970" s="3">
        <v>-0.47052679105490802</v>
      </c>
      <c r="G970" s="3">
        <v>-0.18024737381936901</v>
      </c>
      <c r="H970" s="3">
        <v>-0.34232164979584101</v>
      </c>
    </row>
    <row r="971" spans="1:8" x14ac:dyDescent="0.2">
      <c r="A971" s="3" t="s">
        <v>16815</v>
      </c>
      <c r="B971" s="3" t="s">
        <v>16816</v>
      </c>
      <c r="C971" s="3" t="s">
        <v>16817</v>
      </c>
      <c r="D971" s="3">
        <v>11</v>
      </c>
      <c r="E971" s="3">
        <v>0.201422724318464</v>
      </c>
      <c r="F971" s="3">
        <v>0.16890599037229601</v>
      </c>
      <c r="G971" s="3">
        <v>5.7136913012040798E-3</v>
      </c>
      <c r="H971" s="3">
        <v>-0.34148977288010102</v>
      </c>
    </row>
    <row r="972" spans="1:8" x14ac:dyDescent="0.2">
      <c r="A972" s="3" t="s">
        <v>3607</v>
      </c>
      <c r="B972" s="3" t="s">
        <v>3608</v>
      </c>
      <c r="C972" s="3" t="s">
        <v>3609</v>
      </c>
      <c r="D972" s="3">
        <v>9</v>
      </c>
      <c r="E972" s="3">
        <v>0.42631680229348001</v>
      </c>
      <c r="F972" s="3">
        <v>0.23159641920385601</v>
      </c>
      <c r="G972" s="3">
        <v>0.25866757090585502</v>
      </c>
      <c r="H972" s="3">
        <v>-0.34136464756754298</v>
      </c>
    </row>
    <row r="973" spans="1:8" x14ac:dyDescent="0.2">
      <c r="A973" s="3" t="s">
        <v>7753</v>
      </c>
      <c r="B973" s="3" t="s">
        <v>7754</v>
      </c>
      <c r="C973" s="3" t="s">
        <v>7755</v>
      </c>
      <c r="D973" s="3">
        <v>12</v>
      </c>
      <c r="E973" s="3">
        <v>7.6894918420892799E-3</v>
      </c>
      <c r="F973" s="3">
        <v>-0.11662358273356201</v>
      </c>
      <c r="G973" s="3">
        <v>-0.125088481162105</v>
      </c>
      <c r="H973" s="3">
        <v>-0.341116000717748</v>
      </c>
    </row>
    <row r="974" spans="1:8" x14ac:dyDescent="0.2">
      <c r="A974" s="3" t="s">
        <v>10371</v>
      </c>
      <c r="B974" s="3" t="s">
        <v>10372</v>
      </c>
      <c r="C974" s="3" t="s">
        <v>10373</v>
      </c>
      <c r="D974" s="3">
        <v>5</v>
      </c>
      <c r="E974" s="3">
        <v>-7.0293379411682899E-2</v>
      </c>
      <c r="F974" s="3">
        <v>2.6671465665162201E-2</v>
      </c>
      <c r="G974" s="3">
        <v>-0.120917682383372</v>
      </c>
      <c r="H974" s="3">
        <v>-0.34087344073314901</v>
      </c>
    </row>
    <row r="975" spans="1:8" x14ac:dyDescent="0.2">
      <c r="A975" s="3" t="s">
        <v>6805</v>
      </c>
      <c r="B975" s="3" t="s">
        <v>6806</v>
      </c>
      <c r="C975" s="3" t="s">
        <v>6807</v>
      </c>
      <c r="D975" s="3">
        <v>53</v>
      </c>
      <c r="E975" s="3">
        <v>-1.8624285902965901E-2</v>
      </c>
      <c r="F975" s="3">
        <v>-0.26196593359554898</v>
      </c>
      <c r="G975" s="3">
        <v>-9.3090513050649304E-2</v>
      </c>
      <c r="H975" s="3">
        <v>-0.34052022836386803</v>
      </c>
    </row>
    <row r="976" spans="1:8" x14ac:dyDescent="0.2">
      <c r="A976" s="3" t="s">
        <v>14059</v>
      </c>
      <c r="B976" s="3" t="s">
        <v>14060</v>
      </c>
      <c r="C976" s="3" t="s">
        <v>14061</v>
      </c>
      <c r="D976" s="3">
        <v>1</v>
      </c>
      <c r="E976" s="3">
        <v>9.4027855839992402E-2</v>
      </c>
      <c r="F976" s="3">
        <v>-0.25349546117199301</v>
      </c>
      <c r="G976" s="3">
        <v>-3.4360490257002697E-2</v>
      </c>
      <c r="H976" s="3">
        <v>-0.340434825817925</v>
      </c>
    </row>
    <row r="977" spans="1:8" x14ac:dyDescent="0.2">
      <c r="A977" s="3" t="s">
        <v>17379</v>
      </c>
      <c r="B977" s="3" t="s">
        <v>17380</v>
      </c>
      <c r="C977" s="3" t="s">
        <v>17381</v>
      </c>
      <c r="D977" s="3">
        <v>4</v>
      </c>
      <c r="E977" s="3">
        <v>4.8342000297632998E-2</v>
      </c>
      <c r="F977" s="3">
        <v>-7.0463453245256394E-2</v>
      </c>
      <c r="G977" s="3">
        <v>-0.324409573074389</v>
      </c>
      <c r="H977" s="3">
        <v>-0.340225423990409</v>
      </c>
    </row>
    <row r="978" spans="1:8" x14ac:dyDescent="0.2">
      <c r="A978" s="3" t="s">
        <v>15630</v>
      </c>
      <c r="B978" s="3" t="s">
        <v>15631</v>
      </c>
      <c r="C978" s="3" t="s">
        <v>15632</v>
      </c>
      <c r="D978" s="3">
        <v>9</v>
      </c>
      <c r="E978" s="3">
        <v>-0.13908389223815901</v>
      </c>
      <c r="F978" s="3">
        <v>-0.1592873454257</v>
      </c>
      <c r="G978" s="3">
        <v>-0.26202709753105202</v>
      </c>
      <c r="H978" s="3">
        <v>-0.33992888401464</v>
      </c>
    </row>
    <row r="979" spans="1:8" x14ac:dyDescent="0.2">
      <c r="A979" s="3" t="s">
        <v>4234</v>
      </c>
      <c r="B979" s="3" t="s">
        <v>4235</v>
      </c>
      <c r="C979" s="3" t="s">
        <v>4236</v>
      </c>
      <c r="D979" s="3">
        <v>8</v>
      </c>
      <c r="E979" s="3">
        <v>1.4962850463317301</v>
      </c>
      <c r="F979" s="3">
        <v>1.95594022922795</v>
      </c>
      <c r="G979" s="3">
        <v>1.5620936412681601</v>
      </c>
      <c r="H979" s="3">
        <v>-0.339376192338806</v>
      </c>
    </row>
    <row r="980" spans="1:8" x14ac:dyDescent="0.2">
      <c r="A980" s="3" t="s">
        <v>6227</v>
      </c>
      <c r="B980" s="3" t="s">
        <v>6228</v>
      </c>
      <c r="C980" s="3" t="s">
        <v>6229</v>
      </c>
      <c r="D980" s="3">
        <v>14</v>
      </c>
      <c r="E980" s="3">
        <v>-7.59489446977369E-2</v>
      </c>
      <c r="F980" s="3">
        <v>-0.11838111894325801</v>
      </c>
      <c r="G980" s="3">
        <v>-2.2662025871435999E-2</v>
      </c>
      <c r="H980" s="3">
        <v>-0.33920747602640899</v>
      </c>
    </row>
    <row r="981" spans="1:8" x14ac:dyDescent="0.2">
      <c r="A981" s="3" t="s">
        <v>8624</v>
      </c>
      <c r="B981" s="3" t="s">
        <v>8625</v>
      </c>
      <c r="C981" s="3" t="s">
        <v>8626</v>
      </c>
      <c r="D981" s="3">
        <v>45</v>
      </c>
      <c r="E981" s="3">
        <v>-0.24085281101334599</v>
      </c>
      <c r="F981" s="3">
        <v>-0.260146399219991</v>
      </c>
      <c r="G981" s="3">
        <v>-0.22296047192926299</v>
      </c>
      <c r="H981" s="3">
        <v>-0.338666119798604</v>
      </c>
    </row>
    <row r="982" spans="1:8" x14ac:dyDescent="0.2">
      <c r="A982" s="3" t="s">
        <v>1962</v>
      </c>
      <c r="B982" s="3" t="s">
        <v>1963</v>
      </c>
      <c r="C982" s="3" t="s">
        <v>1964</v>
      </c>
      <c r="D982" s="3">
        <v>24</v>
      </c>
      <c r="E982" s="3">
        <v>8.4345589832208606E-2</v>
      </c>
      <c r="F982" s="3">
        <v>-0.22095191935143299</v>
      </c>
      <c r="G982" s="3">
        <v>-7.4941168179858506E-2</v>
      </c>
      <c r="H982" s="3">
        <v>-0.33853128651347503</v>
      </c>
    </row>
    <row r="983" spans="1:8" x14ac:dyDescent="0.2">
      <c r="A983" s="3" t="s">
        <v>4879</v>
      </c>
      <c r="B983" s="3" t="s">
        <v>4880</v>
      </c>
      <c r="C983" s="3" t="s">
        <v>4881</v>
      </c>
      <c r="D983" s="3">
        <v>2</v>
      </c>
      <c r="E983" s="3">
        <v>6.0623246024443002E-2</v>
      </c>
      <c r="F983" s="3">
        <v>0.34715888067723899</v>
      </c>
      <c r="G983" s="3">
        <v>8.5895760703018506E-2</v>
      </c>
      <c r="H983" s="3">
        <v>-0.33846280972255799</v>
      </c>
    </row>
    <row r="984" spans="1:8" x14ac:dyDescent="0.2">
      <c r="A984" s="3" t="s">
        <v>16321</v>
      </c>
      <c r="B984" s="3" t="s">
        <v>16322</v>
      </c>
      <c r="C984" s="3" t="s">
        <v>16323</v>
      </c>
      <c r="D984" s="3">
        <v>7</v>
      </c>
      <c r="E984" s="3">
        <v>0.13025952143927899</v>
      </c>
      <c r="F984" s="3">
        <v>-3.5483130633662402E-2</v>
      </c>
      <c r="G984" s="3">
        <v>-2.48575777924969E-2</v>
      </c>
      <c r="H984" s="3">
        <v>-0.338442395347261</v>
      </c>
    </row>
    <row r="985" spans="1:8" x14ac:dyDescent="0.2">
      <c r="A985" s="3" t="s">
        <v>8580</v>
      </c>
      <c r="B985" s="3" t="s">
        <v>8581</v>
      </c>
      <c r="C985" s="3" t="s">
        <v>8582</v>
      </c>
      <c r="D985" s="3">
        <v>18</v>
      </c>
      <c r="E985" s="3">
        <v>8.42019968747411E-2</v>
      </c>
      <c r="F985" s="3">
        <v>-0.34206814532757901</v>
      </c>
      <c r="G985" s="3">
        <v>0.22200832687261299</v>
      </c>
      <c r="H985" s="3">
        <v>-0.33838870996275799</v>
      </c>
    </row>
    <row r="986" spans="1:8" x14ac:dyDescent="0.2">
      <c r="A986" s="3" t="s">
        <v>19055</v>
      </c>
      <c r="B986" s="3" t="s">
        <v>19056</v>
      </c>
      <c r="C986" s="3" t="s">
        <v>19057</v>
      </c>
      <c r="D986" s="3">
        <v>45</v>
      </c>
      <c r="E986" s="3">
        <v>-0.30436379502230099</v>
      </c>
      <c r="F986" s="3">
        <v>0.10203180498259599</v>
      </c>
      <c r="G986" s="3">
        <v>-0.151321701895305</v>
      </c>
      <c r="H986" s="3">
        <v>-0.338042713267734</v>
      </c>
    </row>
    <row r="987" spans="1:8" x14ac:dyDescent="0.2">
      <c r="A987" s="3" t="s">
        <v>1459</v>
      </c>
      <c r="B987" s="3" t="s">
        <v>1460</v>
      </c>
      <c r="C987" s="3" t="s">
        <v>1461</v>
      </c>
      <c r="D987" s="3">
        <v>26</v>
      </c>
      <c r="E987" s="3">
        <v>-0.129557358429578</v>
      </c>
      <c r="F987" s="3">
        <v>-0.14825682945165</v>
      </c>
      <c r="G987" s="3">
        <v>-6.0252170374118598E-2</v>
      </c>
      <c r="H987" s="3">
        <v>-0.33710563576196401</v>
      </c>
    </row>
    <row r="988" spans="1:8" x14ac:dyDescent="0.2">
      <c r="A988" s="3" t="s">
        <v>15750</v>
      </c>
      <c r="B988" s="3" t="s">
        <v>15751</v>
      </c>
      <c r="C988" s="3" t="s">
        <v>15752</v>
      </c>
      <c r="D988" s="3">
        <v>10</v>
      </c>
      <c r="E988" s="3">
        <v>-0.36198666785343803</v>
      </c>
      <c r="F988" s="3">
        <v>-0.35176388125185798</v>
      </c>
      <c r="G988" s="3">
        <v>-0.15582276041840101</v>
      </c>
      <c r="H988" s="3">
        <v>-0.33678104626883498</v>
      </c>
    </row>
    <row r="989" spans="1:8" x14ac:dyDescent="0.2">
      <c r="A989" s="3" t="s">
        <v>14433</v>
      </c>
      <c r="B989" s="3" t="s">
        <v>14434</v>
      </c>
      <c r="C989" s="3" t="s">
        <v>14435</v>
      </c>
      <c r="D989" s="3">
        <v>6</v>
      </c>
      <c r="E989" s="3">
        <v>-7.7812123322629406E-2</v>
      </c>
      <c r="F989" s="3">
        <v>0.166830656242654</v>
      </c>
      <c r="G989" s="3">
        <v>-0.14662137942460199</v>
      </c>
      <c r="H989" s="3">
        <v>-0.33661819486316402</v>
      </c>
    </row>
    <row r="990" spans="1:8" x14ac:dyDescent="0.2">
      <c r="A990" s="3" t="s">
        <v>7896</v>
      </c>
      <c r="B990" s="3" t="s">
        <v>7897</v>
      </c>
      <c r="C990" s="3" t="s">
        <v>7898</v>
      </c>
      <c r="D990" s="3">
        <v>3</v>
      </c>
      <c r="E990" s="3">
        <v>-0.55099662010248995</v>
      </c>
      <c r="F990" s="3">
        <v>-0.31653988907639502</v>
      </c>
      <c r="G990" s="3">
        <v>-0.437426766977702</v>
      </c>
      <c r="H990" s="3">
        <v>-0.33658649950643299</v>
      </c>
    </row>
    <row r="991" spans="1:8" x14ac:dyDescent="0.2">
      <c r="A991" s="3" t="s">
        <v>10893</v>
      </c>
      <c r="B991" s="3" t="s">
        <v>10894</v>
      </c>
      <c r="C991" s="3" t="s">
        <v>10895</v>
      </c>
      <c r="D991" s="3">
        <v>7</v>
      </c>
      <c r="E991" s="3">
        <v>-0.221817232267292</v>
      </c>
      <c r="F991" s="3">
        <v>0.10991694456597299</v>
      </c>
      <c r="G991" s="3">
        <v>-0.26085516739007503</v>
      </c>
      <c r="H991" s="3">
        <v>-0.33656541892773201</v>
      </c>
    </row>
    <row r="992" spans="1:8" x14ac:dyDescent="0.2">
      <c r="A992" s="3" t="s">
        <v>11835</v>
      </c>
      <c r="B992" s="3" t="s">
        <v>11836</v>
      </c>
      <c r="C992" s="3" t="s">
        <v>11837</v>
      </c>
      <c r="D992" s="3">
        <v>10</v>
      </c>
      <c r="E992" s="3">
        <v>-0.12776819006440801</v>
      </c>
      <c r="F992" s="3">
        <v>-0.314141185673533</v>
      </c>
      <c r="G992" s="3">
        <v>-0.29968672714848699</v>
      </c>
      <c r="H992" s="3">
        <v>-0.336403708892969</v>
      </c>
    </row>
    <row r="993" spans="1:8" x14ac:dyDescent="0.2">
      <c r="A993" s="3" t="s">
        <v>7253</v>
      </c>
      <c r="B993" s="3" t="s">
        <v>7254</v>
      </c>
      <c r="C993" s="3" t="s">
        <v>7255</v>
      </c>
      <c r="D993" s="3">
        <v>1</v>
      </c>
      <c r="E993" s="3">
        <v>0.10750512806334001</v>
      </c>
      <c r="F993" s="3">
        <v>-1.6470607471271801E-2</v>
      </c>
      <c r="G993" s="3">
        <v>-0.154806013670373</v>
      </c>
      <c r="H993" s="3">
        <v>-0.335586333507708</v>
      </c>
    </row>
    <row r="994" spans="1:8" x14ac:dyDescent="0.2">
      <c r="A994" s="3" t="s">
        <v>2451</v>
      </c>
      <c r="B994" s="3" t="s">
        <v>2452</v>
      </c>
      <c r="C994" s="3" t="s">
        <v>2453</v>
      </c>
      <c r="D994" s="3">
        <v>8</v>
      </c>
      <c r="E994" s="3">
        <v>0.20455996288487299</v>
      </c>
      <c r="F994" s="3">
        <v>-0.143568277473724</v>
      </c>
      <c r="G994" s="3">
        <v>-2.4133588702910801E-3</v>
      </c>
      <c r="H994" s="3">
        <v>-0.33535093774075603</v>
      </c>
    </row>
    <row r="995" spans="1:8" x14ac:dyDescent="0.2">
      <c r="A995" s="3" t="s">
        <v>2382</v>
      </c>
      <c r="B995" s="3" t="s">
        <v>2383</v>
      </c>
      <c r="C995" s="3" t="s">
        <v>2384</v>
      </c>
      <c r="D995" s="3">
        <v>48</v>
      </c>
      <c r="E995" s="3">
        <v>-9.0668124380722095E-2</v>
      </c>
      <c r="F995" s="3">
        <v>4.66545656647834E-3</v>
      </c>
      <c r="G995" s="3">
        <v>-2.3721399770642498E-2</v>
      </c>
      <c r="H995" s="3">
        <v>-0.335284726168117</v>
      </c>
    </row>
    <row r="996" spans="1:8" x14ac:dyDescent="0.2">
      <c r="A996" s="3" t="s">
        <v>9066</v>
      </c>
      <c r="B996" s="3" t="s">
        <v>9067</v>
      </c>
      <c r="C996" s="3" t="s">
        <v>9068</v>
      </c>
      <c r="D996" s="3">
        <v>21</v>
      </c>
      <c r="E996" s="3">
        <v>0.30653039979033803</v>
      </c>
      <c r="F996" s="3">
        <v>1.40918875691558E-2</v>
      </c>
      <c r="G996" s="3">
        <v>0.36956960544010298</v>
      </c>
      <c r="H996" s="3">
        <v>-0.33514691107071898</v>
      </c>
    </row>
    <row r="997" spans="1:8" x14ac:dyDescent="0.2">
      <c r="A997" s="3" t="s">
        <v>1441</v>
      </c>
      <c r="B997" s="3" t="s">
        <v>1442</v>
      </c>
      <c r="C997" s="3" t="s">
        <v>1443</v>
      </c>
      <c r="D997" s="3">
        <v>3</v>
      </c>
      <c r="E997" s="3">
        <v>0.27190501632376102</v>
      </c>
      <c r="F997" s="3">
        <v>0.22951754873086799</v>
      </c>
      <c r="G997" s="3">
        <v>0.45437422149102102</v>
      </c>
      <c r="H997" s="3">
        <v>-0.33501598802960397</v>
      </c>
    </row>
    <row r="998" spans="1:8" x14ac:dyDescent="0.2">
      <c r="A998" s="3" t="s">
        <v>13217</v>
      </c>
      <c r="B998" s="3" t="s">
        <v>13218</v>
      </c>
      <c r="C998" s="3" t="s">
        <v>13219</v>
      </c>
      <c r="D998" s="3">
        <v>11</v>
      </c>
      <c r="E998" s="3">
        <v>-0.10158379499768699</v>
      </c>
      <c r="F998" s="3">
        <v>-0.150292838138947</v>
      </c>
      <c r="G998" s="3">
        <v>-0.20459674001088901</v>
      </c>
      <c r="H998" s="3">
        <v>-0.33440172849135502</v>
      </c>
    </row>
    <row r="999" spans="1:8" x14ac:dyDescent="0.2">
      <c r="A999" s="3" t="s">
        <v>3909</v>
      </c>
      <c r="B999" s="3" t="s">
        <v>3910</v>
      </c>
      <c r="C999" s="3" t="s">
        <v>3911</v>
      </c>
      <c r="D999" s="3">
        <v>1</v>
      </c>
      <c r="E999" s="3">
        <v>-2.59140930452633</v>
      </c>
      <c r="F999" s="3">
        <v>-0.80090139534883598</v>
      </c>
      <c r="G999" s="3">
        <v>0.82484606904396696</v>
      </c>
      <c r="H999" s="3">
        <v>-0.33438914980492002</v>
      </c>
    </row>
    <row r="1000" spans="1:8" x14ac:dyDescent="0.2">
      <c r="A1000" s="3" t="s">
        <v>15402</v>
      </c>
      <c r="B1000" s="3" t="s">
        <v>15403</v>
      </c>
      <c r="C1000" s="3" t="s">
        <v>15404</v>
      </c>
      <c r="D1000" s="3">
        <v>24</v>
      </c>
      <c r="E1000" s="3">
        <v>3.8286055395177002E-2</v>
      </c>
      <c r="F1000" s="3">
        <v>-0.21064685310703399</v>
      </c>
      <c r="G1000" s="3">
        <v>-0.13861220842567301</v>
      </c>
      <c r="H1000" s="3">
        <v>-0.33427398044819601</v>
      </c>
    </row>
    <row r="1001" spans="1:8" x14ac:dyDescent="0.2">
      <c r="A1001" s="3" t="s">
        <v>18532</v>
      </c>
      <c r="B1001" s="3" t="s">
        <v>18533</v>
      </c>
      <c r="C1001" s="3" t="s">
        <v>18534</v>
      </c>
      <c r="D1001" s="3">
        <v>1</v>
      </c>
      <c r="E1001" s="3">
        <v>-0.22567148742434201</v>
      </c>
      <c r="F1001" s="3">
        <v>-0.24177209394614299</v>
      </c>
      <c r="G1001" s="3">
        <v>-0.30817942943833998</v>
      </c>
      <c r="H1001" s="3">
        <v>-0.33385983178965101</v>
      </c>
    </row>
    <row r="1002" spans="1:8" x14ac:dyDescent="0.2">
      <c r="A1002" s="3" t="s">
        <v>10219</v>
      </c>
      <c r="B1002" s="3" t="s">
        <v>10220</v>
      </c>
      <c r="C1002" s="3" t="s">
        <v>10221</v>
      </c>
      <c r="D1002" s="3">
        <v>1</v>
      </c>
      <c r="E1002" s="3">
        <v>-0.42424312253511098</v>
      </c>
      <c r="F1002" s="3">
        <v>-0.49049056142978298</v>
      </c>
      <c r="G1002" s="3">
        <v>-0.21730902001154001</v>
      </c>
      <c r="H1002" s="3">
        <v>-0.33375706357292301</v>
      </c>
    </row>
    <row r="1003" spans="1:8" x14ac:dyDescent="0.2">
      <c r="A1003" s="3" t="s">
        <v>14670</v>
      </c>
      <c r="B1003" s="3" t="s">
        <v>14671</v>
      </c>
      <c r="C1003" s="3" t="s">
        <v>14672</v>
      </c>
      <c r="D1003" s="3">
        <v>2</v>
      </c>
      <c r="E1003" s="3">
        <v>0.33713900339516001</v>
      </c>
      <c r="F1003" s="3">
        <v>0.296913407903731</v>
      </c>
      <c r="G1003" s="3">
        <v>0.305599881397285</v>
      </c>
      <c r="H1003" s="3">
        <v>-0.33374429551074503</v>
      </c>
    </row>
    <row r="1004" spans="1:8" x14ac:dyDescent="0.2">
      <c r="A1004" s="3" t="s">
        <v>19593</v>
      </c>
      <c r="B1004" s="3" t="s">
        <v>19594</v>
      </c>
      <c r="C1004" s="3" t="s">
        <v>19595</v>
      </c>
      <c r="D1004" s="3">
        <v>14</v>
      </c>
      <c r="E1004" s="3">
        <v>-3.0587923007841598E-2</v>
      </c>
      <c r="F1004" s="3">
        <v>-0.227359733107142</v>
      </c>
      <c r="G1004" s="3">
        <v>-0.167638637313062</v>
      </c>
      <c r="H1004" s="3">
        <v>-0.33342839994797802</v>
      </c>
    </row>
    <row r="1005" spans="1:8" x14ac:dyDescent="0.2">
      <c r="A1005" s="3" t="s">
        <v>9437</v>
      </c>
      <c r="B1005" s="3" t="s">
        <v>9438</v>
      </c>
      <c r="C1005" s="3" t="s">
        <v>9439</v>
      </c>
      <c r="D1005" s="3">
        <v>3</v>
      </c>
      <c r="E1005" s="3">
        <v>5.8720715292110502E-2</v>
      </c>
      <c r="F1005" s="3">
        <v>0.141463061998366</v>
      </c>
      <c r="G1005" s="3">
        <v>-5.9216173894242802E-2</v>
      </c>
      <c r="H1005" s="3">
        <v>-0.33336937006803102</v>
      </c>
    </row>
    <row r="1006" spans="1:8" x14ac:dyDescent="0.2">
      <c r="A1006" s="3" t="s">
        <v>14263</v>
      </c>
      <c r="B1006" s="3" t="s">
        <v>14264</v>
      </c>
      <c r="C1006" s="3" t="s">
        <v>14265</v>
      </c>
      <c r="D1006" s="3">
        <v>1</v>
      </c>
      <c r="E1006" s="3">
        <v>6.7129811010258902E-2</v>
      </c>
      <c r="F1006" s="3">
        <v>-0.18629508881998799</v>
      </c>
      <c r="G1006" s="3">
        <v>3.5227266739738999E-2</v>
      </c>
      <c r="H1006" s="3">
        <v>-0.333065322177101</v>
      </c>
    </row>
    <row r="1007" spans="1:8" x14ac:dyDescent="0.2">
      <c r="A1007" s="3" t="s">
        <v>18078</v>
      </c>
      <c r="B1007" s="3" t="s">
        <v>18079</v>
      </c>
      <c r="C1007" s="3" t="s">
        <v>18080</v>
      </c>
      <c r="D1007" s="3">
        <v>13</v>
      </c>
      <c r="E1007" s="3">
        <v>-4.2887244118443501E-3</v>
      </c>
      <c r="F1007" s="3">
        <v>-0.16753849169110399</v>
      </c>
      <c r="G1007" s="3">
        <v>-0.15233178747887199</v>
      </c>
      <c r="H1007" s="3">
        <v>-0.33296208016010997</v>
      </c>
    </row>
    <row r="1008" spans="1:8" x14ac:dyDescent="0.2">
      <c r="A1008" s="3" t="s">
        <v>3717</v>
      </c>
      <c r="B1008" s="3" t="s">
        <v>3718</v>
      </c>
      <c r="C1008" s="3" t="s">
        <v>3719</v>
      </c>
      <c r="D1008" s="3">
        <v>2</v>
      </c>
      <c r="E1008" s="3">
        <v>-0.99079620215007103</v>
      </c>
      <c r="F1008" s="3">
        <v>-5.2110924910874497E-2</v>
      </c>
      <c r="G1008" s="3">
        <v>-0.61681711043765197</v>
      </c>
      <c r="H1008" s="3">
        <v>-0.33280039905198899</v>
      </c>
    </row>
    <row r="1009" spans="1:8" x14ac:dyDescent="0.2">
      <c r="A1009" s="3" t="s">
        <v>18653</v>
      </c>
      <c r="B1009" s="3" t="s">
        <v>18654</v>
      </c>
      <c r="C1009" s="3" t="s">
        <v>18655</v>
      </c>
      <c r="D1009" s="3">
        <v>3</v>
      </c>
      <c r="E1009" s="3">
        <v>6.6859149645591906E-2</v>
      </c>
      <c r="F1009" s="3">
        <v>-2.8125579045611301E-2</v>
      </c>
      <c r="G1009" s="3">
        <v>0.22755134769065299</v>
      </c>
      <c r="H1009" s="3">
        <v>-0.33263071214599499</v>
      </c>
    </row>
    <row r="1010" spans="1:8" x14ac:dyDescent="0.2">
      <c r="A1010" s="3" t="s">
        <v>5830</v>
      </c>
      <c r="B1010" s="3" t="s">
        <v>5831</v>
      </c>
      <c r="C1010" s="3" t="s">
        <v>5832</v>
      </c>
      <c r="D1010" s="3">
        <v>5</v>
      </c>
      <c r="E1010" s="3">
        <v>-5.1273462792381402E-2</v>
      </c>
      <c r="F1010" s="3">
        <v>0.14069858711451699</v>
      </c>
      <c r="G1010" s="3">
        <v>1.9661830617226601E-2</v>
      </c>
      <c r="H1010" s="3">
        <v>-0.33255344132005998</v>
      </c>
    </row>
    <row r="1011" spans="1:8" x14ac:dyDescent="0.2">
      <c r="A1011" s="3" t="s">
        <v>16689</v>
      </c>
      <c r="B1011" s="3" t="s">
        <v>16690</v>
      </c>
      <c r="C1011" s="3" t="s">
        <v>16691</v>
      </c>
      <c r="D1011" s="3">
        <v>8</v>
      </c>
      <c r="E1011" s="3">
        <v>-0.469012654345697</v>
      </c>
      <c r="F1011" s="3">
        <v>-0.26175510306678801</v>
      </c>
      <c r="G1011" s="3">
        <v>-0.39724328789456698</v>
      </c>
      <c r="H1011" s="3">
        <v>-0.33234233484956099</v>
      </c>
    </row>
    <row r="1012" spans="1:8" x14ac:dyDescent="0.2">
      <c r="A1012" s="3" t="s">
        <v>2099</v>
      </c>
      <c r="B1012" s="3" t="s">
        <v>2100</v>
      </c>
      <c r="C1012" s="3" t="s">
        <v>2101</v>
      </c>
      <c r="D1012" s="3">
        <v>17</v>
      </c>
      <c r="E1012" s="3">
        <v>5.7119932590559801E-2</v>
      </c>
      <c r="F1012" s="3">
        <v>4.2452535368535597E-2</v>
      </c>
      <c r="G1012" s="3">
        <v>0.40139131838973002</v>
      </c>
      <c r="H1012" s="3">
        <v>-0.33222239258496</v>
      </c>
    </row>
    <row r="1013" spans="1:8" x14ac:dyDescent="0.2">
      <c r="A1013" s="3" t="s">
        <v>15792</v>
      </c>
      <c r="B1013" s="3" t="s">
        <v>15793</v>
      </c>
      <c r="C1013" s="3" t="s">
        <v>15794</v>
      </c>
      <c r="D1013" s="3">
        <v>11</v>
      </c>
      <c r="E1013" s="3">
        <v>-0.166671494890308</v>
      </c>
      <c r="F1013" s="3">
        <v>-0.29077075532249602</v>
      </c>
      <c r="G1013" s="3">
        <v>-0.29322117760790201</v>
      </c>
      <c r="H1013" s="3">
        <v>-0.33212491819638801</v>
      </c>
    </row>
    <row r="1014" spans="1:8" x14ac:dyDescent="0.2">
      <c r="A1014" s="3" t="s">
        <v>12326</v>
      </c>
      <c r="B1014" s="3" t="s">
        <v>12327</v>
      </c>
      <c r="C1014" s="3" t="s">
        <v>12328</v>
      </c>
      <c r="D1014" s="3">
        <v>5</v>
      </c>
      <c r="E1014" s="3">
        <v>-0.44901029027195299</v>
      </c>
      <c r="F1014" s="3">
        <v>-0.41326393421832802</v>
      </c>
      <c r="G1014" s="3">
        <v>-0.370795457667216</v>
      </c>
      <c r="H1014" s="3">
        <v>-0.33183080038635998</v>
      </c>
    </row>
    <row r="1015" spans="1:8" x14ac:dyDescent="0.2">
      <c r="A1015" s="3" t="s">
        <v>12110</v>
      </c>
      <c r="B1015" s="3" t="s">
        <v>12111</v>
      </c>
      <c r="C1015" s="3" t="s">
        <v>12112</v>
      </c>
      <c r="D1015" s="3">
        <v>2</v>
      </c>
      <c r="E1015" s="3">
        <v>-0.444589317229521</v>
      </c>
      <c r="F1015" s="3">
        <v>-0.145764512560839</v>
      </c>
      <c r="G1015" s="3">
        <v>-0.56348056661951496</v>
      </c>
      <c r="H1015" s="3">
        <v>-0.33121517900568698</v>
      </c>
    </row>
    <row r="1016" spans="1:8" x14ac:dyDescent="0.2">
      <c r="A1016" s="3" t="s">
        <v>3464</v>
      </c>
      <c r="B1016" s="3" t="s">
        <v>3465</v>
      </c>
      <c r="C1016" s="3" t="s">
        <v>3466</v>
      </c>
      <c r="D1016" s="3">
        <v>1</v>
      </c>
      <c r="E1016" s="3">
        <v>3.8882340244217897E-2</v>
      </c>
      <c r="F1016" s="3">
        <v>-0.152483690357646</v>
      </c>
      <c r="G1016" s="3">
        <v>-0.12717376395944899</v>
      </c>
      <c r="H1016" s="3">
        <v>-0.33113494375477498</v>
      </c>
    </row>
    <row r="1017" spans="1:8" x14ac:dyDescent="0.2">
      <c r="A1017" s="3" t="s">
        <v>1415</v>
      </c>
      <c r="B1017" s="3" t="s">
        <v>1416</v>
      </c>
      <c r="C1017" s="3" t="s">
        <v>1417</v>
      </c>
      <c r="D1017" s="3">
        <v>32</v>
      </c>
      <c r="E1017" s="3">
        <v>1.19881771735341</v>
      </c>
      <c r="F1017" s="3">
        <v>0.22869080623038701</v>
      </c>
      <c r="G1017" s="3">
        <v>1.36216259473889</v>
      </c>
      <c r="H1017" s="3">
        <v>-0.33100088171582298</v>
      </c>
    </row>
    <row r="1018" spans="1:8" x14ac:dyDescent="0.2">
      <c r="A1018" s="3" t="s">
        <v>5273</v>
      </c>
      <c r="B1018" s="3" t="s">
        <v>5271</v>
      </c>
      <c r="C1018" s="3" t="s">
        <v>5274</v>
      </c>
      <c r="D1018" s="3">
        <v>50</v>
      </c>
      <c r="E1018" s="3">
        <v>-0.196384646395037</v>
      </c>
      <c r="F1018" s="3">
        <v>-0.13310020010804999</v>
      </c>
      <c r="G1018" s="3">
        <v>-8.6035335429547805E-2</v>
      </c>
      <c r="H1018" s="3">
        <v>-0.33091408609044798</v>
      </c>
    </row>
    <row r="1019" spans="1:8" x14ac:dyDescent="0.2">
      <c r="A1019" s="3" t="s">
        <v>8813</v>
      </c>
      <c r="B1019" s="3" t="s">
        <v>8814</v>
      </c>
      <c r="C1019" s="3" t="s">
        <v>8815</v>
      </c>
      <c r="D1019" s="3">
        <v>11</v>
      </c>
      <c r="E1019" s="3">
        <v>0.14891538487625899</v>
      </c>
      <c r="F1019" s="3">
        <v>6.6118668342945594E-2</v>
      </c>
      <c r="G1019" s="3">
        <v>-0.100001141618523</v>
      </c>
      <c r="H1019" s="3">
        <v>-0.330317923166009</v>
      </c>
    </row>
    <row r="1020" spans="1:8" x14ac:dyDescent="0.2">
      <c r="A1020" s="3" t="s">
        <v>6586</v>
      </c>
      <c r="B1020" s="3" t="s">
        <v>6587</v>
      </c>
      <c r="C1020" s="3" t="s">
        <v>6588</v>
      </c>
      <c r="D1020" s="3">
        <v>3</v>
      </c>
      <c r="E1020" s="3">
        <v>7.2519840854139303E-2</v>
      </c>
      <c r="F1020" s="3">
        <v>-7.6688216311322194E-2</v>
      </c>
      <c r="G1020" s="3">
        <v>-0.13908653780999999</v>
      </c>
      <c r="H1020" s="3">
        <v>-0.330167742870074</v>
      </c>
    </row>
    <row r="1021" spans="1:8" x14ac:dyDescent="0.2">
      <c r="A1021" s="3" t="s">
        <v>19216</v>
      </c>
      <c r="B1021" s="3" t="s">
        <v>19217</v>
      </c>
      <c r="C1021" s="3" t="s">
        <v>19218</v>
      </c>
      <c r="D1021" s="3">
        <v>23</v>
      </c>
      <c r="E1021" s="3">
        <v>5.2643352479246397E-2</v>
      </c>
      <c r="F1021" s="3">
        <v>1.4801366261860001E-2</v>
      </c>
      <c r="G1021" s="3">
        <v>0.190353351785053</v>
      </c>
      <c r="H1021" s="3">
        <v>-0.33009685672689798</v>
      </c>
    </row>
    <row r="1022" spans="1:8" x14ac:dyDescent="0.2">
      <c r="A1022" s="3" t="s">
        <v>4423</v>
      </c>
      <c r="B1022" s="3" t="s">
        <v>4424</v>
      </c>
      <c r="C1022" s="3" t="s">
        <v>4425</v>
      </c>
      <c r="D1022" s="3">
        <v>1</v>
      </c>
      <c r="E1022" s="3">
        <v>-0.29433485918500502</v>
      </c>
      <c r="F1022" s="3">
        <v>0.14172998760883901</v>
      </c>
      <c r="G1022" s="3">
        <v>-0.27079841510590003</v>
      </c>
      <c r="H1022" s="3">
        <v>-0.329874339825244</v>
      </c>
    </row>
    <row r="1023" spans="1:8" x14ac:dyDescent="0.2">
      <c r="A1023" s="3" t="s">
        <v>8934</v>
      </c>
      <c r="B1023" s="3" t="s">
        <v>8935</v>
      </c>
      <c r="C1023" s="3" t="s">
        <v>8936</v>
      </c>
      <c r="D1023" s="3">
        <v>6</v>
      </c>
      <c r="E1023" s="3">
        <v>0.38646385950572698</v>
      </c>
      <c r="F1023" s="3">
        <v>0.37354136571958901</v>
      </c>
      <c r="G1023" s="3">
        <v>0.12626260260134001</v>
      </c>
      <c r="H1023" s="3">
        <v>-0.32972798561604999</v>
      </c>
    </row>
    <row r="1024" spans="1:8" x14ac:dyDescent="0.2">
      <c r="A1024" s="3" t="s">
        <v>13761</v>
      </c>
      <c r="B1024" s="3" t="s">
        <v>13762</v>
      </c>
      <c r="C1024" s="3" t="s">
        <v>13763</v>
      </c>
      <c r="D1024" s="3">
        <v>40</v>
      </c>
      <c r="E1024" s="3">
        <v>2.3645661134364299E-2</v>
      </c>
      <c r="F1024" s="3">
        <v>8.0675079303462405E-2</v>
      </c>
      <c r="G1024" s="3">
        <v>8.8652622378162502E-2</v>
      </c>
      <c r="H1024" s="3">
        <v>-0.32961414054141602</v>
      </c>
    </row>
    <row r="1025" spans="1:8" x14ac:dyDescent="0.2">
      <c r="A1025" s="3" t="s">
        <v>10566</v>
      </c>
      <c r="B1025" s="3" t="s">
        <v>10567</v>
      </c>
      <c r="C1025" s="3" t="s">
        <v>10568</v>
      </c>
      <c r="D1025" s="3">
        <v>22</v>
      </c>
      <c r="E1025" s="3">
        <v>6.4723759190559699E-2</v>
      </c>
      <c r="F1025" s="3">
        <v>-3.9387283838263502E-2</v>
      </c>
      <c r="G1025" s="3">
        <v>-1.8798991575465899E-3</v>
      </c>
      <c r="H1025" s="3">
        <v>-0.32868212143843401</v>
      </c>
    </row>
    <row r="1026" spans="1:8" x14ac:dyDescent="0.2">
      <c r="A1026" s="3" t="s">
        <v>10686</v>
      </c>
      <c r="B1026" s="3" t="s">
        <v>10687</v>
      </c>
      <c r="C1026" s="3" t="s">
        <v>10688</v>
      </c>
      <c r="D1026" s="3">
        <v>6</v>
      </c>
      <c r="E1026" s="3">
        <v>-0.42186547698253901</v>
      </c>
      <c r="F1026" s="3">
        <v>-0.473544800930087</v>
      </c>
      <c r="G1026" s="3">
        <v>-0.25456659256699798</v>
      </c>
      <c r="H1026" s="3">
        <v>-0.32794339341513901</v>
      </c>
    </row>
    <row r="1027" spans="1:8" x14ac:dyDescent="0.2">
      <c r="A1027" s="3" t="s">
        <v>4207</v>
      </c>
      <c r="B1027" s="3" t="s">
        <v>4208</v>
      </c>
      <c r="C1027" s="3" t="s">
        <v>4209</v>
      </c>
      <c r="D1027" s="3">
        <v>10</v>
      </c>
      <c r="E1027" s="3">
        <v>-0.54386097824387603</v>
      </c>
      <c r="F1027" s="3">
        <v>-0.36104919930984303</v>
      </c>
      <c r="G1027" s="3">
        <v>-0.36116341273066499</v>
      </c>
      <c r="H1027" s="3">
        <v>-0.32760981901363501</v>
      </c>
    </row>
    <row r="1028" spans="1:8" x14ac:dyDescent="0.2">
      <c r="A1028" s="3" t="s">
        <v>6700</v>
      </c>
      <c r="B1028" s="3" t="s">
        <v>6701</v>
      </c>
      <c r="C1028" s="3" t="s">
        <v>6702</v>
      </c>
      <c r="D1028" s="3">
        <v>33</v>
      </c>
      <c r="E1028" s="3">
        <v>-2.37928891348058E-2</v>
      </c>
      <c r="F1028" s="3">
        <v>-0.179851077582101</v>
      </c>
      <c r="G1028" s="3">
        <v>-5.2533855546496699E-2</v>
      </c>
      <c r="H1028" s="3">
        <v>-0.32757253132594499</v>
      </c>
    </row>
    <row r="1029" spans="1:8" x14ac:dyDescent="0.2">
      <c r="A1029" s="3" t="s">
        <v>2912</v>
      </c>
      <c r="B1029" s="3" t="s">
        <v>2913</v>
      </c>
      <c r="C1029" s="3" t="s">
        <v>2914</v>
      </c>
      <c r="D1029" s="3">
        <v>265</v>
      </c>
      <c r="E1029" s="3">
        <v>3.9855032431364698E-3</v>
      </c>
      <c r="F1029" s="3">
        <v>-0.211700801125532</v>
      </c>
      <c r="G1029" s="3">
        <v>-0.14597634282816599</v>
      </c>
      <c r="H1029" s="3">
        <v>-0.32729020945003101</v>
      </c>
    </row>
    <row r="1030" spans="1:8" x14ac:dyDescent="0.2">
      <c r="A1030" s="3" t="s">
        <v>6497</v>
      </c>
      <c r="B1030" s="3" t="s">
        <v>6498</v>
      </c>
      <c r="C1030" s="3" t="s">
        <v>6499</v>
      </c>
      <c r="D1030" s="3">
        <v>39</v>
      </c>
      <c r="E1030" s="3">
        <v>-0.25631713311445398</v>
      </c>
      <c r="F1030" s="3">
        <v>-0.33930663321183901</v>
      </c>
      <c r="G1030" s="3">
        <v>-0.276528338153127</v>
      </c>
      <c r="H1030" s="3">
        <v>-0.32707935465086602</v>
      </c>
    </row>
    <row r="1031" spans="1:8" x14ac:dyDescent="0.2">
      <c r="A1031" s="3" t="s">
        <v>192</v>
      </c>
      <c r="B1031" s="3" t="s">
        <v>193</v>
      </c>
      <c r="C1031" s="3" t="s">
        <v>194</v>
      </c>
      <c r="D1031" s="3">
        <v>7</v>
      </c>
      <c r="E1031" s="3">
        <v>6.7688895893981402E-2</v>
      </c>
      <c r="F1031" s="3">
        <v>-8.0607219176602504E-2</v>
      </c>
      <c r="G1031" s="3">
        <v>-0.187948505135629</v>
      </c>
      <c r="H1031" s="3">
        <v>-0.32680206457558297</v>
      </c>
    </row>
    <row r="1032" spans="1:8" x14ac:dyDescent="0.2">
      <c r="A1032" s="3" t="s">
        <v>5394</v>
      </c>
      <c r="B1032" s="3" t="s">
        <v>5395</v>
      </c>
      <c r="C1032" s="3" t="s">
        <v>5396</v>
      </c>
      <c r="D1032" s="3">
        <v>5</v>
      </c>
      <c r="E1032" s="3">
        <v>-0.211189732995999</v>
      </c>
      <c r="F1032" s="3">
        <v>-0.156670172992947</v>
      </c>
      <c r="G1032" s="3">
        <v>0.17729513193129001</v>
      </c>
      <c r="H1032" s="3">
        <v>-0.32643206364890998</v>
      </c>
    </row>
    <row r="1033" spans="1:8" x14ac:dyDescent="0.2">
      <c r="A1033" s="3" t="s">
        <v>1489</v>
      </c>
      <c r="B1033" s="3" t="s">
        <v>1490</v>
      </c>
      <c r="C1033" s="3" t="s">
        <v>1491</v>
      </c>
      <c r="D1033" s="3">
        <v>4</v>
      </c>
      <c r="E1033" s="3">
        <v>-0.399270031059412</v>
      </c>
      <c r="F1033" s="3">
        <v>4.0462316997130598E-2</v>
      </c>
      <c r="G1033" s="3">
        <v>-0.29820077939256301</v>
      </c>
      <c r="H1033" s="3">
        <v>-0.32634500397702298</v>
      </c>
    </row>
    <row r="1034" spans="1:8" x14ac:dyDescent="0.2">
      <c r="A1034" s="3" t="s">
        <v>13175</v>
      </c>
      <c r="B1034" s="3" t="s">
        <v>13176</v>
      </c>
      <c r="C1034" s="3" t="s">
        <v>13177</v>
      </c>
      <c r="D1034" s="3">
        <v>8</v>
      </c>
      <c r="E1034" s="3">
        <v>-8.4900805115144196E-2</v>
      </c>
      <c r="F1034" s="3">
        <v>-6.2151896699762899E-2</v>
      </c>
      <c r="G1034" s="3">
        <v>-7.2289506778306506E-2</v>
      </c>
      <c r="H1034" s="3">
        <v>-0.32585975440933801</v>
      </c>
    </row>
    <row r="1035" spans="1:8" x14ac:dyDescent="0.2">
      <c r="A1035" s="3" t="s">
        <v>17717</v>
      </c>
      <c r="B1035" s="3" t="s">
        <v>17715</v>
      </c>
      <c r="C1035" s="3" t="s">
        <v>17718</v>
      </c>
      <c r="D1035" s="3">
        <v>2</v>
      </c>
      <c r="E1035" s="3">
        <v>6.3790296322684695E-2</v>
      </c>
      <c r="F1035" s="3">
        <v>-0.19734696890137299</v>
      </c>
      <c r="G1035" s="3">
        <v>-1.40758917485774E-2</v>
      </c>
      <c r="H1035" s="3">
        <v>-0.32572168150379899</v>
      </c>
    </row>
    <row r="1036" spans="1:8" x14ac:dyDescent="0.2">
      <c r="A1036" s="3" t="s">
        <v>14919</v>
      </c>
      <c r="B1036" s="3" t="s">
        <v>14920</v>
      </c>
      <c r="C1036" s="3" t="s">
        <v>14921</v>
      </c>
      <c r="D1036" s="3">
        <v>1</v>
      </c>
      <c r="E1036" s="3">
        <v>-1.9673592370286099</v>
      </c>
      <c r="F1036" s="3">
        <v>-0.73216967818888701</v>
      </c>
      <c r="G1036" s="3">
        <v>0.19186184234590201</v>
      </c>
      <c r="H1036" s="3">
        <v>-0.32528135196017</v>
      </c>
    </row>
    <row r="1037" spans="1:8" x14ac:dyDescent="0.2">
      <c r="A1037" s="3" t="s">
        <v>5244</v>
      </c>
      <c r="B1037" s="3" t="s">
        <v>5245</v>
      </c>
      <c r="C1037" s="3" t="s">
        <v>5246</v>
      </c>
      <c r="D1037" s="3">
        <v>4</v>
      </c>
      <c r="E1037" s="3">
        <v>0.16643427680773201</v>
      </c>
      <c r="F1037" s="3">
        <v>2.2901420413625501E-2</v>
      </c>
      <c r="G1037" s="3">
        <v>5.3142042512456002E-2</v>
      </c>
      <c r="H1037" s="3">
        <v>-0.32512123198717702</v>
      </c>
    </row>
    <row r="1038" spans="1:8" x14ac:dyDescent="0.2">
      <c r="A1038" s="3" t="s">
        <v>16178</v>
      </c>
      <c r="B1038" s="3" t="s">
        <v>16176</v>
      </c>
      <c r="C1038" s="3" t="s">
        <v>16179</v>
      </c>
      <c r="D1038" s="3">
        <v>1</v>
      </c>
      <c r="E1038" s="3">
        <v>-9.6205982081063596E-2</v>
      </c>
      <c r="F1038" s="3">
        <v>-5.2259025978514603E-2</v>
      </c>
      <c r="G1038" s="3">
        <v>-4.97333859740667E-2</v>
      </c>
      <c r="H1038" s="3">
        <v>-0.32510836959926398</v>
      </c>
    </row>
    <row r="1039" spans="1:8" x14ac:dyDescent="0.2">
      <c r="A1039" s="3" t="s">
        <v>20080</v>
      </c>
      <c r="B1039" s="3" t="s">
        <v>20081</v>
      </c>
      <c r="C1039" s="3" t="s">
        <v>20082</v>
      </c>
      <c r="D1039" s="3">
        <v>22</v>
      </c>
      <c r="E1039" s="3">
        <v>-1.41220820112423E-3</v>
      </c>
      <c r="F1039" s="3">
        <v>-0.100698949369128</v>
      </c>
      <c r="G1039" s="3">
        <v>-6.7869727162419694E-2</v>
      </c>
      <c r="H1039" s="3">
        <v>-0.32461784452776499</v>
      </c>
    </row>
    <row r="1040" spans="1:8" x14ac:dyDescent="0.2">
      <c r="A1040" s="3" t="s">
        <v>8033</v>
      </c>
      <c r="B1040" s="3" t="s">
        <v>8034</v>
      </c>
      <c r="C1040" s="3" t="s">
        <v>8035</v>
      </c>
      <c r="D1040" s="3">
        <v>5</v>
      </c>
      <c r="E1040" s="3">
        <v>-0.11536248109755</v>
      </c>
      <c r="F1040" s="3">
        <v>-0.22238452274099299</v>
      </c>
      <c r="G1040" s="3">
        <v>-0.22798304152749199</v>
      </c>
      <c r="H1040" s="3">
        <v>-0.32457373027334102</v>
      </c>
    </row>
    <row r="1041" spans="1:8" x14ac:dyDescent="0.2">
      <c r="A1041" s="3" t="s">
        <v>4702</v>
      </c>
      <c r="B1041" s="3" t="s">
        <v>4703</v>
      </c>
      <c r="C1041" s="3" t="s">
        <v>4704</v>
      </c>
      <c r="D1041" s="3">
        <v>59</v>
      </c>
      <c r="E1041" s="3">
        <v>-0.484482713688202</v>
      </c>
      <c r="F1041" s="3">
        <v>-0.15221277385814699</v>
      </c>
      <c r="G1041" s="3">
        <v>-0.41064007067012698</v>
      </c>
      <c r="H1041" s="3">
        <v>-0.32453966551850399</v>
      </c>
    </row>
    <row r="1042" spans="1:8" x14ac:dyDescent="0.2">
      <c r="A1042" s="3" t="s">
        <v>6039</v>
      </c>
      <c r="B1042" s="3" t="s">
        <v>6040</v>
      </c>
      <c r="C1042" s="3" t="s">
        <v>6041</v>
      </c>
      <c r="D1042" s="3">
        <v>15</v>
      </c>
      <c r="E1042" s="3">
        <v>0.116170379359657</v>
      </c>
      <c r="F1042" s="3">
        <v>0.156569780622728</v>
      </c>
      <c r="G1042" s="3">
        <v>1.4362102095109399E-2</v>
      </c>
      <c r="H1042" s="3">
        <v>-0.32453608979389198</v>
      </c>
    </row>
    <row r="1043" spans="1:8" x14ac:dyDescent="0.2">
      <c r="A1043" s="3" t="s">
        <v>18293</v>
      </c>
      <c r="B1043" s="3" t="s">
        <v>18294</v>
      </c>
      <c r="C1043" s="3" t="s">
        <v>18295</v>
      </c>
      <c r="D1043" s="3">
        <v>5</v>
      </c>
      <c r="E1043" s="3">
        <v>0.14939211933885299</v>
      </c>
      <c r="F1043" s="3">
        <v>-9.0993642468331207E-2</v>
      </c>
      <c r="G1043" s="3">
        <v>-1.80529615015463E-2</v>
      </c>
      <c r="H1043" s="3">
        <v>-0.32431232244413799</v>
      </c>
    </row>
    <row r="1044" spans="1:8" x14ac:dyDescent="0.2">
      <c r="A1044" s="3" t="s">
        <v>496</v>
      </c>
      <c r="B1044" s="3" t="s">
        <v>497</v>
      </c>
      <c r="C1044" s="3" t="s">
        <v>498</v>
      </c>
      <c r="D1044" s="3">
        <v>3</v>
      </c>
      <c r="E1044" s="3">
        <v>0.35764022804803702</v>
      </c>
      <c r="F1044" s="3">
        <v>8.7141905272703199E-2</v>
      </c>
      <c r="G1044" s="3">
        <v>0.40417687076792203</v>
      </c>
      <c r="H1044" s="3">
        <v>-0.324242012147546</v>
      </c>
    </row>
    <row r="1045" spans="1:8" x14ac:dyDescent="0.2">
      <c r="A1045" s="3" t="s">
        <v>18323</v>
      </c>
      <c r="B1045" s="3" t="s">
        <v>18324</v>
      </c>
      <c r="C1045" s="3" t="s">
        <v>18325</v>
      </c>
      <c r="D1045" s="3">
        <v>18</v>
      </c>
      <c r="E1045" s="3">
        <v>-7.7603163673225298E-3</v>
      </c>
      <c r="F1045" s="3">
        <v>-0.172848128887749</v>
      </c>
      <c r="G1045" s="3">
        <v>-0.105826905555469</v>
      </c>
      <c r="H1045" s="3">
        <v>-0.32408648251601102</v>
      </c>
    </row>
    <row r="1046" spans="1:8" x14ac:dyDescent="0.2">
      <c r="A1046" s="3" t="s">
        <v>13223</v>
      </c>
      <c r="B1046" s="3" t="s">
        <v>13224</v>
      </c>
      <c r="C1046" s="3" t="s">
        <v>13225</v>
      </c>
      <c r="D1046" s="3">
        <v>7</v>
      </c>
      <c r="E1046" s="3">
        <v>-0.13461915164562499</v>
      </c>
      <c r="F1046" s="3">
        <v>-0.25287722037062899</v>
      </c>
      <c r="G1046" s="3">
        <v>-0.20436349924774999</v>
      </c>
      <c r="H1046" s="3">
        <v>-0.32408552248213301</v>
      </c>
    </row>
    <row r="1047" spans="1:8" x14ac:dyDescent="0.2">
      <c r="A1047" s="3" t="s">
        <v>17277</v>
      </c>
      <c r="B1047" s="3" t="s">
        <v>17278</v>
      </c>
      <c r="C1047" s="3" t="s">
        <v>17279</v>
      </c>
      <c r="D1047" s="3">
        <v>14</v>
      </c>
      <c r="E1047" s="3">
        <v>0.22182061465733599</v>
      </c>
      <c r="F1047" s="3">
        <v>-9.8494003243135599E-3</v>
      </c>
      <c r="G1047" s="3">
        <v>-0.12509077951150799</v>
      </c>
      <c r="H1047" s="3">
        <v>-0.32407800098414002</v>
      </c>
    </row>
    <row r="1048" spans="1:8" x14ac:dyDescent="0.2">
      <c r="A1048" s="3" t="s">
        <v>9992</v>
      </c>
      <c r="B1048" s="3" t="s">
        <v>9993</v>
      </c>
      <c r="C1048" s="3" t="s">
        <v>9994</v>
      </c>
      <c r="D1048" s="3">
        <v>1</v>
      </c>
      <c r="E1048" s="3">
        <v>-0.114652191851161</v>
      </c>
      <c r="F1048" s="3">
        <v>-6.8384041768448395E-2</v>
      </c>
      <c r="G1048" s="3">
        <v>-0.34176448205188398</v>
      </c>
      <c r="H1048" s="3">
        <v>-0.32343745112928202</v>
      </c>
    </row>
    <row r="1049" spans="1:8" x14ac:dyDescent="0.2">
      <c r="A1049" s="3" t="s">
        <v>1309</v>
      </c>
      <c r="B1049" s="3" t="s">
        <v>1310</v>
      </c>
      <c r="C1049" s="3" t="s">
        <v>1311</v>
      </c>
      <c r="D1049" s="3">
        <v>1</v>
      </c>
      <c r="E1049" s="3">
        <v>-0.20595222103529501</v>
      </c>
      <c r="F1049" s="3">
        <v>-0.25089847911560298</v>
      </c>
      <c r="G1049" s="3">
        <v>-9.3031354748018602E-2</v>
      </c>
      <c r="H1049" s="3">
        <v>-0.32311186604500203</v>
      </c>
    </row>
    <row r="1050" spans="1:8" x14ac:dyDescent="0.2">
      <c r="A1050" s="3" t="s">
        <v>8292</v>
      </c>
      <c r="B1050" s="3" t="s">
        <v>8293</v>
      </c>
      <c r="C1050" s="3" t="s">
        <v>8294</v>
      </c>
      <c r="D1050" s="3">
        <v>6</v>
      </c>
      <c r="E1050" s="3">
        <v>-2.22078946398644E-2</v>
      </c>
      <c r="F1050" s="3">
        <v>-0.34955263289723199</v>
      </c>
      <c r="G1050" s="3">
        <v>-0.32452750181706502</v>
      </c>
      <c r="H1050" s="3">
        <v>-0.32255049222472298</v>
      </c>
    </row>
    <row r="1051" spans="1:8" x14ac:dyDescent="0.2">
      <c r="A1051" s="3" t="s">
        <v>19019</v>
      </c>
      <c r="B1051" s="3" t="s">
        <v>19020</v>
      </c>
      <c r="C1051" s="3" t="s">
        <v>19021</v>
      </c>
      <c r="D1051" s="3">
        <v>13</v>
      </c>
      <c r="E1051" s="3">
        <v>2.3993980811047099E-2</v>
      </c>
      <c r="F1051" s="3">
        <v>-4.75621811400627E-2</v>
      </c>
      <c r="G1051" s="3">
        <v>-9.0319496352799095E-2</v>
      </c>
      <c r="H1051" s="3">
        <v>-0.32221007309851601</v>
      </c>
    </row>
    <row r="1052" spans="1:8" x14ac:dyDescent="0.2">
      <c r="A1052" s="3" t="s">
        <v>5917</v>
      </c>
      <c r="B1052" s="3" t="s">
        <v>5918</v>
      </c>
      <c r="C1052" s="3" t="s">
        <v>5919</v>
      </c>
      <c r="D1052" s="3">
        <v>47</v>
      </c>
      <c r="E1052" s="3">
        <v>-0.42808563249785397</v>
      </c>
      <c r="F1052" s="3">
        <v>-0.15818078307620001</v>
      </c>
      <c r="G1052" s="3">
        <v>-0.36366870296500098</v>
      </c>
      <c r="H1052" s="3">
        <v>-0.32213742421184999</v>
      </c>
    </row>
    <row r="1053" spans="1:8" x14ac:dyDescent="0.2">
      <c r="A1053" s="3" t="s">
        <v>3407</v>
      </c>
      <c r="B1053" s="3" t="s">
        <v>3408</v>
      </c>
      <c r="C1053" s="3" t="s">
        <v>3409</v>
      </c>
      <c r="D1053" s="3">
        <v>99</v>
      </c>
      <c r="E1053" s="3">
        <v>-0.13397209281431799</v>
      </c>
      <c r="F1053" s="3">
        <v>-9.0080574014919798E-2</v>
      </c>
      <c r="G1053" s="3">
        <v>-9.05432809370465E-2</v>
      </c>
      <c r="H1053" s="3">
        <v>-0.32164146413922501</v>
      </c>
    </row>
    <row r="1054" spans="1:8" x14ac:dyDescent="0.2">
      <c r="A1054" s="3" t="s">
        <v>7271</v>
      </c>
      <c r="B1054" s="3" t="s">
        <v>7272</v>
      </c>
      <c r="C1054" s="3" t="s">
        <v>7273</v>
      </c>
      <c r="D1054" s="3">
        <v>33</v>
      </c>
      <c r="E1054" s="3">
        <v>-0.12986918000917699</v>
      </c>
      <c r="F1054" s="3">
        <v>-0.19407720192074801</v>
      </c>
      <c r="G1054" s="3">
        <v>-0.25892613324765801</v>
      </c>
      <c r="H1054" s="3">
        <v>-0.32090815804558898</v>
      </c>
    </row>
    <row r="1055" spans="1:8" x14ac:dyDescent="0.2">
      <c r="A1055" s="3" t="s">
        <v>2075</v>
      </c>
      <c r="B1055" s="3" t="s">
        <v>2076</v>
      </c>
      <c r="C1055" s="3" t="s">
        <v>2077</v>
      </c>
      <c r="D1055" s="3">
        <v>9</v>
      </c>
      <c r="E1055" s="3">
        <v>-0.45940296393621999</v>
      </c>
      <c r="F1055" s="3">
        <v>-0.22265081839703901</v>
      </c>
      <c r="G1055" s="3">
        <v>-0.21673573352102801</v>
      </c>
      <c r="H1055" s="3">
        <v>-0.32051190843142102</v>
      </c>
    </row>
    <row r="1056" spans="1:8" x14ac:dyDescent="0.2">
      <c r="A1056" s="3" t="s">
        <v>15255</v>
      </c>
      <c r="B1056" s="3" t="s">
        <v>15256</v>
      </c>
      <c r="C1056" s="3" t="s">
        <v>15257</v>
      </c>
      <c r="D1056" s="3">
        <v>7</v>
      </c>
      <c r="E1056" s="3">
        <v>-0.111314031885687</v>
      </c>
      <c r="F1056" s="3">
        <v>-6.5422163986469203E-2</v>
      </c>
      <c r="G1056" s="3">
        <v>-7.6573088748017604E-2</v>
      </c>
      <c r="H1056" s="3">
        <v>-0.320329912729508</v>
      </c>
    </row>
    <row r="1057" spans="1:8" x14ac:dyDescent="0.2">
      <c r="A1057" s="3" t="s">
        <v>9748</v>
      </c>
      <c r="B1057" s="3" t="s">
        <v>9749</v>
      </c>
      <c r="C1057" s="3" t="s">
        <v>9750</v>
      </c>
      <c r="D1057" s="3">
        <v>5</v>
      </c>
      <c r="E1057" s="3">
        <v>-0.19741371469653801</v>
      </c>
      <c r="F1057" s="3">
        <v>-0.40821062794407598</v>
      </c>
      <c r="G1057" s="3">
        <v>-0.299486851598955</v>
      </c>
      <c r="H1057" s="3">
        <v>-0.31999590798736499</v>
      </c>
    </row>
    <row r="1058" spans="1:8" x14ac:dyDescent="0.2">
      <c r="A1058" s="3" t="s">
        <v>10761</v>
      </c>
      <c r="B1058" s="3" t="s">
        <v>10762</v>
      </c>
      <c r="C1058" s="3" t="s">
        <v>10763</v>
      </c>
      <c r="D1058" s="3">
        <v>11</v>
      </c>
      <c r="E1058" s="3">
        <v>6.8132198454060502E-2</v>
      </c>
      <c r="F1058" s="3">
        <v>8.36414753168883E-2</v>
      </c>
      <c r="G1058" s="3">
        <v>-0.18162209670884799</v>
      </c>
      <c r="H1058" s="3">
        <v>-0.31964417696328601</v>
      </c>
    </row>
    <row r="1059" spans="1:8" x14ac:dyDescent="0.2">
      <c r="A1059" s="3" t="s">
        <v>8692</v>
      </c>
      <c r="B1059" s="3" t="s">
        <v>8693</v>
      </c>
      <c r="C1059" s="3" t="s">
        <v>8694</v>
      </c>
      <c r="D1059" s="3">
        <v>11</v>
      </c>
      <c r="E1059" s="3">
        <v>-1.73981314291939E-2</v>
      </c>
      <c r="F1059" s="3">
        <v>-0.19314829926961399</v>
      </c>
      <c r="G1059" s="3">
        <v>0.11734490101470001</v>
      </c>
      <c r="H1059" s="3">
        <v>-0.31953285966876499</v>
      </c>
    </row>
    <row r="1060" spans="1:8" x14ac:dyDescent="0.2">
      <c r="A1060" s="3" t="s">
        <v>2487</v>
      </c>
      <c r="B1060" s="3" t="s">
        <v>2488</v>
      </c>
      <c r="C1060" s="3" t="s">
        <v>2489</v>
      </c>
      <c r="D1060" s="3">
        <v>12</v>
      </c>
      <c r="E1060" s="3">
        <v>-0.28892051034117</v>
      </c>
      <c r="F1060" s="3">
        <v>-9.3634132659840705E-2</v>
      </c>
      <c r="G1060" s="3">
        <v>-0.31591674687059801</v>
      </c>
      <c r="H1060" s="3">
        <v>-0.31928185144732302</v>
      </c>
    </row>
    <row r="1061" spans="1:8" x14ac:dyDescent="0.2">
      <c r="A1061" s="3" t="s">
        <v>10999</v>
      </c>
      <c r="B1061" s="3" t="s">
        <v>11000</v>
      </c>
      <c r="C1061" s="3" t="s">
        <v>11001</v>
      </c>
      <c r="D1061" s="3">
        <v>8</v>
      </c>
      <c r="E1061" s="3">
        <v>-0.176271988314225</v>
      </c>
      <c r="F1061" s="3">
        <v>-0.217118763625121</v>
      </c>
      <c r="G1061" s="3">
        <v>-0.42772915837915398</v>
      </c>
      <c r="H1061" s="3">
        <v>-0.31906306808981599</v>
      </c>
    </row>
    <row r="1062" spans="1:8" x14ac:dyDescent="0.2">
      <c r="A1062" s="3" t="s">
        <v>11131</v>
      </c>
      <c r="B1062" s="3" t="s">
        <v>11132</v>
      </c>
      <c r="C1062" s="3" t="s">
        <v>11133</v>
      </c>
      <c r="D1062" s="3">
        <v>5</v>
      </c>
      <c r="E1062" s="3">
        <v>0.459304620129031</v>
      </c>
      <c r="F1062" s="3">
        <v>0.11275243925422</v>
      </c>
      <c r="G1062" s="3">
        <v>0.106997393009145</v>
      </c>
      <c r="H1062" s="3">
        <v>-0.31874983761797099</v>
      </c>
    </row>
    <row r="1063" spans="1:8" x14ac:dyDescent="0.2">
      <c r="A1063" s="3" t="s">
        <v>14008</v>
      </c>
      <c r="B1063" s="3" t="s">
        <v>14009</v>
      </c>
      <c r="C1063" s="3" t="s">
        <v>14010</v>
      </c>
      <c r="D1063" s="3">
        <v>29</v>
      </c>
      <c r="E1063" s="3">
        <v>-1.4426120405562501E-2</v>
      </c>
      <c r="F1063" s="3">
        <v>-0.132030299005373</v>
      </c>
      <c r="G1063" s="3">
        <v>2.7128516227097499E-2</v>
      </c>
      <c r="H1063" s="3">
        <v>-0.31870822170102497</v>
      </c>
    </row>
    <row r="1064" spans="1:8" x14ac:dyDescent="0.2">
      <c r="A1064" s="3" t="s">
        <v>18311</v>
      </c>
      <c r="B1064" s="3" t="s">
        <v>18312</v>
      </c>
      <c r="C1064" s="3" t="s">
        <v>18313</v>
      </c>
      <c r="D1064" s="3">
        <v>16</v>
      </c>
      <c r="E1064" s="3">
        <v>-0.120968777853557</v>
      </c>
      <c r="F1064" s="3">
        <v>-0.19643739998672599</v>
      </c>
      <c r="G1064" s="3">
        <v>-7.7539224451524405E-2</v>
      </c>
      <c r="H1064" s="3">
        <v>-0.318520342935117</v>
      </c>
    </row>
    <row r="1065" spans="1:8" x14ac:dyDescent="0.2">
      <c r="A1065" s="3" t="s">
        <v>11631</v>
      </c>
      <c r="B1065" s="3" t="s">
        <v>11632</v>
      </c>
      <c r="C1065" s="3" t="s">
        <v>11633</v>
      </c>
      <c r="D1065" s="3">
        <v>2</v>
      </c>
      <c r="E1065" s="3">
        <v>0.28555088168043902</v>
      </c>
      <c r="F1065" s="3">
        <v>4.1490587551186002E-2</v>
      </c>
      <c r="G1065" s="3">
        <v>-6.34366023721189E-2</v>
      </c>
      <c r="H1065" s="3">
        <v>-0.31834536813013498</v>
      </c>
    </row>
    <row r="1066" spans="1:8" x14ac:dyDescent="0.2">
      <c r="A1066" s="3" t="s">
        <v>8940</v>
      </c>
      <c r="B1066" s="3" t="s">
        <v>8941</v>
      </c>
      <c r="C1066" s="3" t="s">
        <v>8942</v>
      </c>
      <c r="D1066" s="3">
        <v>1</v>
      </c>
      <c r="E1066" s="3">
        <v>8.7193966398369696E-2</v>
      </c>
      <c r="F1066" s="3">
        <v>0.25834452716128298</v>
      </c>
      <c r="G1066" s="3">
        <v>0.18054154060681599</v>
      </c>
      <c r="H1066" s="3">
        <v>-0.31807136728940699</v>
      </c>
    </row>
    <row r="1067" spans="1:8" x14ac:dyDescent="0.2">
      <c r="A1067" s="3" t="s">
        <v>12338</v>
      </c>
      <c r="B1067" s="3" t="s">
        <v>12339</v>
      </c>
      <c r="C1067" s="3" t="s">
        <v>12340</v>
      </c>
      <c r="D1067" s="3">
        <v>1</v>
      </c>
      <c r="E1067" s="3">
        <v>8.5803587616793298E-2</v>
      </c>
      <c r="F1067" s="3">
        <v>0.12736120457907599</v>
      </c>
      <c r="G1067" s="3">
        <v>-0.109788964748957</v>
      </c>
      <c r="H1067" s="3">
        <v>-0.31803041612604599</v>
      </c>
    </row>
    <row r="1068" spans="1:8" x14ac:dyDescent="0.2">
      <c r="A1068" s="3" t="s">
        <v>16423</v>
      </c>
      <c r="B1068" s="3" t="s">
        <v>16424</v>
      </c>
      <c r="C1068" s="3" t="s">
        <v>16425</v>
      </c>
      <c r="D1068" s="3">
        <v>4</v>
      </c>
      <c r="E1068" s="3">
        <v>0.31411231769832898</v>
      </c>
      <c r="F1068" s="3">
        <v>-6.7349692463948702E-2</v>
      </c>
      <c r="G1068" s="3">
        <v>9.0912344131536094E-2</v>
      </c>
      <c r="H1068" s="3">
        <v>-0.317387612031309</v>
      </c>
    </row>
    <row r="1069" spans="1:8" x14ac:dyDescent="0.2">
      <c r="A1069" s="3" t="s">
        <v>12490</v>
      </c>
      <c r="B1069" s="3" t="s">
        <v>12491</v>
      </c>
      <c r="C1069" s="3" t="s">
        <v>12492</v>
      </c>
      <c r="D1069" s="3">
        <v>2</v>
      </c>
      <c r="E1069" s="3">
        <v>-0.31730728203144998</v>
      </c>
      <c r="F1069" s="3">
        <v>-0.245670107434418</v>
      </c>
      <c r="G1069" s="3">
        <v>-0.17090731735772899</v>
      </c>
      <c r="H1069" s="3">
        <v>-0.31735261901901302</v>
      </c>
    </row>
    <row r="1070" spans="1:8" x14ac:dyDescent="0.2">
      <c r="A1070" s="3" t="s">
        <v>12995</v>
      </c>
      <c r="B1070" s="3" t="s">
        <v>12996</v>
      </c>
      <c r="C1070" s="3" t="s">
        <v>12997</v>
      </c>
      <c r="D1070" s="3">
        <v>6</v>
      </c>
      <c r="E1070" s="3">
        <v>0.167890237620796</v>
      </c>
      <c r="F1070" s="3">
        <v>0.11760824978557199</v>
      </c>
      <c r="G1070" s="3">
        <v>-4.1915702491557599E-2</v>
      </c>
      <c r="H1070" s="3">
        <v>-0.317109248252609</v>
      </c>
    </row>
    <row r="1071" spans="1:8" x14ac:dyDescent="0.2">
      <c r="A1071" s="3" t="s">
        <v>14092</v>
      </c>
      <c r="B1071" s="3" t="s">
        <v>14093</v>
      </c>
      <c r="C1071" s="3" t="s">
        <v>14094</v>
      </c>
      <c r="D1071" s="3">
        <v>3</v>
      </c>
      <c r="E1071" s="3">
        <v>0.40515510652689102</v>
      </c>
      <c r="F1071" s="3">
        <v>0.23117261190864699</v>
      </c>
      <c r="G1071" s="3">
        <v>0.26532706784877502</v>
      </c>
      <c r="H1071" s="3">
        <v>-0.31702725357029299</v>
      </c>
    </row>
    <row r="1072" spans="1:8" x14ac:dyDescent="0.2">
      <c r="A1072" s="3" t="s">
        <v>18605</v>
      </c>
      <c r="B1072" s="3" t="s">
        <v>18606</v>
      </c>
      <c r="C1072" s="3" t="s">
        <v>18607</v>
      </c>
      <c r="D1072" s="3">
        <v>9</v>
      </c>
      <c r="E1072" s="3">
        <v>-2.88823779504669E-2</v>
      </c>
      <c r="F1072" s="3">
        <v>-0.13087493564573099</v>
      </c>
      <c r="G1072" s="3">
        <v>-0.228910142813741</v>
      </c>
      <c r="H1072" s="3">
        <v>-0.31692763786516298</v>
      </c>
    </row>
    <row r="1073" spans="1:8" x14ac:dyDescent="0.2">
      <c r="A1073" s="3" t="s">
        <v>1687</v>
      </c>
      <c r="B1073" s="3" t="s">
        <v>1688</v>
      </c>
      <c r="C1073" s="3" t="s">
        <v>1689</v>
      </c>
      <c r="D1073" s="3">
        <v>1</v>
      </c>
      <c r="E1073" s="3">
        <v>0.13861785786310199</v>
      </c>
      <c r="F1073" s="3">
        <v>0.26064588226048901</v>
      </c>
      <c r="G1073" s="3">
        <v>-0.14513661444022699</v>
      </c>
      <c r="H1073" s="3">
        <v>-0.316828779230934</v>
      </c>
    </row>
    <row r="1074" spans="1:8" x14ac:dyDescent="0.2">
      <c r="A1074" s="3" t="s">
        <v>7062</v>
      </c>
      <c r="B1074" s="3" t="s">
        <v>7063</v>
      </c>
      <c r="C1074" s="3" t="s">
        <v>7064</v>
      </c>
      <c r="D1074" s="3">
        <v>8</v>
      </c>
      <c r="E1074" s="3">
        <v>0.106755380037897</v>
      </c>
      <c r="F1074" s="3">
        <v>3.10902280251046E-2</v>
      </c>
      <c r="G1074" s="3">
        <v>-6.8443584901292195E-2</v>
      </c>
      <c r="H1074" s="3">
        <v>-0.31643713881873903</v>
      </c>
    </row>
    <row r="1075" spans="1:8" x14ac:dyDescent="0.2">
      <c r="A1075" s="3" t="s">
        <v>5068</v>
      </c>
      <c r="B1075" s="3" t="s">
        <v>5069</v>
      </c>
      <c r="C1075" s="3" t="s">
        <v>5070</v>
      </c>
      <c r="D1075" s="3">
        <v>69</v>
      </c>
      <c r="E1075" s="3">
        <v>0.91079445455448105</v>
      </c>
      <c r="F1075" s="3">
        <v>0.49534199851724903</v>
      </c>
      <c r="G1075" s="3">
        <v>0.78112930496181099</v>
      </c>
      <c r="H1075" s="3">
        <v>-0.31619964235721898</v>
      </c>
    </row>
    <row r="1076" spans="1:8" x14ac:dyDescent="0.2">
      <c r="A1076" s="3" t="s">
        <v>15615</v>
      </c>
      <c r="B1076" s="3" t="s">
        <v>15616</v>
      </c>
      <c r="C1076" s="3" t="s">
        <v>15617</v>
      </c>
      <c r="D1076" s="3">
        <v>8</v>
      </c>
      <c r="E1076" s="3">
        <v>-0.200095922975183</v>
      </c>
      <c r="F1076" s="3">
        <v>-0.18011838758280299</v>
      </c>
      <c r="G1076" s="3">
        <v>-0.43272652272494699</v>
      </c>
      <c r="H1076" s="3">
        <v>-0.31618671015883898</v>
      </c>
    </row>
    <row r="1077" spans="1:8" x14ac:dyDescent="0.2">
      <c r="A1077" s="3" t="s">
        <v>5289</v>
      </c>
      <c r="B1077" s="3" t="s">
        <v>5290</v>
      </c>
      <c r="C1077" s="3" t="s">
        <v>5291</v>
      </c>
      <c r="D1077" s="3">
        <v>22</v>
      </c>
      <c r="E1077" s="3">
        <v>-0.14956208840756899</v>
      </c>
      <c r="F1077" s="3">
        <v>-0.31411478183014102</v>
      </c>
      <c r="G1077" s="3">
        <v>-0.25626531425384402</v>
      </c>
      <c r="H1077" s="3">
        <v>-0.31596878710710702</v>
      </c>
    </row>
    <row r="1078" spans="1:8" x14ac:dyDescent="0.2">
      <c r="A1078" s="3" t="s">
        <v>12433</v>
      </c>
      <c r="B1078" s="3" t="s">
        <v>12434</v>
      </c>
      <c r="C1078" s="3" t="s">
        <v>12435</v>
      </c>
      <c r="D1078" s="3">
        <v>2</v>
      </c>
      <c r="E1078" s="3">
        <v>-6.9077122710909603E-3</v>
      </c>
      <c r="F1078" s="3">
        <v>-6.4029060200795906E-2</v>
      </c>
      <c r="G1078" s="3">
        <v>-0.192023683280376</v>
      </c>
      <c r="H1078" s="3">
        <v>-0.31566656075281402</v>
      </c>
    </row>
    <row r="1079" spans="1:8" x14ac:dyDescent="0.2">
      <c r="A1079" s="3" t="s">
        <v>4267</v>
      </c>
      <c r="B1079" s="3" t="s">
        <v>4268</v>
      </c>
      <c r="C1079" s="3" t="s">
        <v>4269</v>
      </c>
      <c r="D1079" s="3">
        <v>18</v>
      </c>
      <c r="E1079" s="3">
        <v>-0.113970531532699</v>
      </c>
      <c r="F1079" s="3">
        <v>-0.214060741185778</v>
      </c>
      <c r="G1079" s="3">
        <v>-0.198890623150944</v>
      </c>
      <c r="H1079" s="3">
        <v>-0.31510982885206701</v>
      </c>
    </row>
    <row r="1080" spans="1:8" x14ac:dyDescent="0.2">
      <c r="A1080" s="3" t="s">
        <v>7259</v>
      </c>
      <c r="B1080" s="3" t="s">
        <v>7260</v>
      </c>
      <c r="C1080" s="3" t="s">
        <v>7261</v>
      </c>
      <c r="D1080" s="3">
        <v>9</v>
      </c>
      <c r="E1080" s="3">
        <v>0.33585344749086199</v>
      </c>
      <c r="F1080" s="3">
        <v>7.0654730867134294E-2</v>
      </c>
      <c r="G1080" s="3">
        <v>0.199244784451093</v>
      </c>
      <c r="H1080" s="3">
        <v>-0.31483133024721699</v>
      </c>
    </row>
    <row r="1081" spans="1:8" x14ac:dyDescent="0.2">
      <c r="A1081" s="3" t="s">
        <v>14946</v>
      </c>
      <c r="B1081" s="3" t="s">
        <v>14947</v>
      </c>
      <c r="C1081" s="3" t="s">
        <v>14948</v>
      </c>
      <c r="D1081" s="3">
        <v>9</v>
      </c>
      <c r="E1081" s="3">
        <v>-0.34887396543410898</v>
      </c>
      <c r="F1081" s="3">
        <v>-0.13788095487547999</v>
      </c>
      <c r="G1081" s="3">
        <v>-9.3839458106107193E-2</v>
      </c>
      <c r="H1081" s="3">
        <v>-0.31433666494735601</v>
      </c>
    </row>
    <row r="1082" spans="1:8" x14ac:dyDescent="0.2">
      <c r="A1082" s="3" t="s">
        <v>19378</v>
      </c>
      <c r="B1082" s="3" t="s">
        <v>19379</v>
      </c>
      <c r="C1082" s="3" t="s">
        <v>19380</v>
      </c>
      <c r="D1082" s="3">
        <v>3</v>
      </c>
      <c r="E1082" s="3">
        <v>-5.7979624323768103E-2</v>
      </c>
      <c r="F1082" s="3">
        <v>-0.22092079535749601</v>
      </c>
      <c r="G1082" s="3">
        <v>-2.10864131485053E-2</v>
      </c>
      <c r="H1082" s="3">
        <v>-0.31365629176959098</v>
      </c>
    </row>
    <row r="1083" spans="1:8" x14ac:dyDescent="0.2">
      <c r="A1083" s="3" t="s">
        <v>20272</v>
      </c>
      <c r="B1083" s="3" t="s">
        <v>20273</v>
      </c>
      <c r="C1083" s="3" t="s">
        <v>20274</v>
      </c>
      <c r="D1083" s="3">
        <v>26</v>
      </c>
      <c r="E1083" s="3">
        <v>-5.55812015665125E-2</v>
      </c>
      <c r="F1083" s="3">
        <v>-0.19871235948774901</v>
      </c>
      <c r="G1083" s="3">
        <v>-0.32907837825354003</v>
      </c>
      <c r="H1083" s="3">
        <v>-0.313580594877922</v>
      </c>
    </row>
    <row r="1084" spans="1:8" x14ac:dyDescent="0.2">
      <c r="A1084" s="3" t="s">
        <v>8527</v>
      </c>
      <c r="B1084" s="3" t="s">
        <v>8528</v>
      </c>
      <c r="C1084" s="3" t="s">
        <v>8529</v>
      </c>
      <c r="D1084" s="3">
        <v>1</v>
      </c>
      <c r="E1084" s="3">
        <v>0.12964766344081799</v>
      </c>
      <c r="F1084" s="3">
        <v>-0.27937400274235902</v>
      </c>
      <c r="G1084" s="3">
        <v>-9.8988951589802698E-2</v>
      </c>
      <c r="H1084" s="3">
        <v>-0.313325731644651</v>
      </c>
    </row>
    <row r="1085" spans="1:8" x14ac:dyDescent="0.2">
      <c r="A1085" s="3" t="s">
        <v>3095</v>
      </c>
      <c r="B1085" s="3" t="s">
        <v>3096</v>
      </c>
      <c r="C1085" s="3" t="s">
        <v>3097</v>
      </c>
      <c r="D1085" s="3">
        <v>22</v>
      </c>
      <c r="E1085" s="3">
        <v>-0.21074694512755399</v>
      </c>
      <c r="F1085" s="3">
        <v>-0.15545678561340301</v>
      </c>
      <c r="G1085" s="3">
        <v>-7.9795428983805497E-2</v>
      </c>
      <c r="H1085" s="3">
        <v>-0.31320105077970101</v>
      </c>
    </row>
    <row r="1086" spans="1:8" x14ac:dyDescent="0.2">
      <c r="A1086" s="3" t="s">
        <v>15042</v>
      </c>
      <c r="B1086" s="3" t="s">
        <v>15043</v>
      </c>
      <c r="C1086" s="3" t="s">
        <v>15044</v>
      </c>
      <c r="D1086" s="3">
        <v>1</v>
      </c>
      <c r="E1086" s="3">
        <v>-0.161824160015865</v>
      </c>
      <c r="F1086" s="3">
        <v>-0.172891489614936</v>
      </c>
      <c r="G1086" s="3">
        <v>-0.18787572778141301</v>
      </c>
      <c r="H1086" s="3">
        <v>-0.312758535281769</v>
      </c>
    </row>
    <row r="1087" spans="1:8" x14ac:dyDescent="0.2">
      <c r="A1087" s="3" t="s">
        <v>10521</v>
      </c>
      <c r="B1087" s="3" t="s">
        <v>10522</v>
      </c>
      <c r="C1087" s="3" t="s">
        <v>10523</v>
      </c>
      <c r="D1087" s="3">
        <v>11</v>
      </c>
      <c r="E1087" s="3">
        <v>-0.13640536154576799</v>
      </c>
      <c r="F1087" s="3">
        <v>-0.13408645583005299</v>
      </c>
      <c r="G1087" s="3">
        <v>6.9011694896041406E-2</v>
      </c>
      <c r="H1087" s="3">
        <v>-0.31274472552072102</v>
      </c>
    </row>
    <row r="1088" spans="1:8" x14ac:dyDescent="0.2">
      <c r="A1088" s="3" t="s">
        <v>9855</v>
      </c>
      <c r="B1088" s="3" t="s">
        <v>9856</v>
      </c>
      <c r="C1088" s="3" t="s">
        <v>9857</v>
      </c>
      <c r="D1088" s="3">
        <v>3</v>
      </c>
      <c r="E1088" s="3">
        <v>-0.17023617378228101</v>
      </c>
      <c r="F1088" s="3">
        <v>-5.8366304610763899E-2</v>
      </c>
      <c r="G1088" s="3">
        <v>-7.20509260448116E-2</v>
      </c>
      <c r="H1088" s="3">
        <v>-0.31259679837353899</v>
      </c>
    </row>
    <row r="1089" spans="1:8" x14ac:dyDescent="0.2">
      <c r="A1089" s="3" t="s">
        <v>2882</v>
      </c>
      <c r="B1089" s="3" t="s">
        <v>2883</v>
      </c>
      <c r="C1089" s="3" t="s">
        <v>2884</v>
      </c>
      <c r="D1089" s="3">
        <v>4</v>
      </c>
      <c r="E1089" s="3">
        <v>4.8666776619077499E-2</v>
      </c>
      <c r="F1089" s="3">
        <v>-0.23409532013825199</v>
      </c>
      <c r="G1089" s="3">
        <v>-7.3338863482705505E-2</v>
      </c>
      <c r="H1089" s="3">
        <v>-0.311803375218208</v>
      </c>
    </row>
    <row r="1090" spans="1:8" x14ac:dyDescent="0.2">
      <c r="A1090" s="3" t="s">
        <v>11697</v>
      </c>
      <c r="B1090" s="3" t="s">
        <v>11698</v>
      </c>
      <c r="C1090" s="3" t="s">
        <v>11699</v>
      </c>
      <c r="D1090" s="3">
        <v>20</v>
      </c>
      <c r="E1090" s="3">
        <v>-0.322728496559961</v>
      </c>
      <c r="F1090" s="3">
        <v>-0.24119749578713701</v>
      </c>
      <c r="G1090" s="3">
        <v>-0.26749648863741299</v>
      </c>
      <c r="H1090" s="3">
        <v>-0.31173977288570098</v>
      </c>
    </row>
    <row r="1091" spans="1:8" x14ac:dyDescent="0.2">
      <c r="A1091" s="3" t="s">
        <v>6260</v>
      </c>
      <c r="B1091" s="3" t="s">
        <v>6261</v>
      </c>
      <c r="C1091" s="3" t="s">
        <v>6262</v>
      </c>
      <c r="D1091" s="3">
        <v>11</v>
      </c>
      <c r="E1091" s="3">
        <v>-0.160767569176201</v>
      </c>
      <c r="F1091" s="3">
        <v>-8.5831060175147397E-2</v>
      </c>
      <c r="G1091" s="3">
        <v>6.3704126583123993E-2</v>
      </c>
      <c r="H1091" s="3">
        <v>-0.31161982389104498</v>
      </c>
    </row>
    <row r="1092" spans="1:8" x14ac:dyDescent="0.2">
      <c r="A1092" s="3" t="s">
        <v>15885</v>
      </c>
      <c r="B1092" s="3" t="s">
        <v>15886</v>
      </c>
      <c r="C1092" s="3" t="s">
        <v>15887</v>
      </c>
      <c r="D1092" s="3">
        <v>2</v>
      </c>
      <c r="E1092" s="3">
        <v>-2.9209169058345301E-2</v>
      </c>
      <c r="F1092" s="3">
        <v>-3.9111373612180603E-2</v>
      </c>
      <c r="G1092" s="3">
        <v>-5.9119065554062301E-2</v>
      </c>
      <c r="H1092" s="3">
        <v>-0.31138173121193502</v>
      </c>
    </row>
    <row r="1093" spans="1:8" x14ac:dyDescent="0.2">
      <c r="A1093" s="3" t="s">
        <v>9195</v>
      </c>
      <c r="B1093" s="3" t="s">
        <v>9196</v>
      </c>
      <c r="C1093" s="3" t="s">
        <v>9197</v>
      </c>
      <c r="D1093" s="3">
        <v>6</v>
      </c>
      <c r="E1093" s="3">
        <v>0.19349052914103901</v>
      </c>
      <c r="F1093" s="3">
        <v>3.3899219784286498E-2</v>
      </c>
      <c r="G1093" s="3">
        <v>-0.161511902631503</v>
      </c>
      <c r="H1093" s="3">
        <v>-0.31130428506324098</v>
      </c>
    </row>
    <row r="1094" spans="1:8" x14ac:dyDescent="0.2">
      <c r="A1094" s="3" t="s">
        <v>2191</v>
      </c>
      <c r="B1094" s="3" t="s">
        <v>2192</v>
      </c>
      <c r="C1094" s="3" t="s">
        <v>2193</v>
      </c>
      <c r="D1094" s="3">
        <v>4</v>
      </c>
      <c r="E1094" s="3">
        <v>0.10335234516028501</v>
      </c>
      <c r="F1094" s="3">
        <v>-0.27345954740810302</v>
      </c>
      <c r="G1094" s="3">
        <v>-1.3708693211517801E-2</v>
      </c>
      <c r="H1094" s="3">
        <v>-0.31098355383455001</v>
      </c>
    </row>
    <row r="1095" spans="1:8" x14ac:dyDescent="0.2">
      <c r="A1095" s="3" t="s">
        <v>1633</v>
      </c>
      <c r="B1095" s="3" t="s">
        <v>1634</v>
      </c>
      <c r="C1095" s="3" t="s">
        <v>1635</v>
      </c>
      <c r="D1095" s="3">
        <v>4</v>
      </c>
      <c r="E1095" s="3">
        <v>0.179551696195382</v>
      </c>
      <c r="F1095" s="3">
        <v>-0.134700985311451</v>
      </c>
      <c r="G1095" s="3">
        <v>-3.6412599099937999E-2</v>
      </c>
      <c r="H1095" s="3">
        <v>-0.31074250204830201</v>
      </c>
    </row>
    <row r="1096" spans="1:8" x14ac:dyDescent="0.2">
      <c r="A1096" s="3" t="s">
        <v>7314</v>
      </c>
      <c r="B1096" s="3" t="s">
        <v>7315</v>
      </c>
      <c r="C1096" s="3" t="s">
        <v>7316</v>
      </c>
      <c r="D1096" s="3">
        <v>5</v>
      </c>
      <c r="E1096" s="3">
        <v>0.24959375132152201</v>
      </c>
      <c r="F1096" s="3">
        <v>-0.69807267865060696</v>
      </c>
      <c r="G1096" s="3">
        <v>-0.195981242541756</v>
      </c>
      <c r="H1096" s="3">
        <v>-0.31060791558281498</v>
      </c>
    </row>
    <row r="1097" spans="1:8" x14ac:dyDescent="0.2">
      <c r="A1097" s="3" t="s">
        <v>12905</v>
      </c>
      <c r="B1097" s="3" t="s">
        <v>12906</v>
      </c>
      <c r="C1097" s="3" t="s">
        <v>12907</v>
      </c>
      <c r="D1097" s="3">
        <v>4</v>
      </c>
      <c r="E1097" s="3">
        <v>0.15151278999756301</v>
      </c>
      <c r="F1097" s="3">
        <v>6.6223060468239406E-2</v>
      </c>
      <c r="G1097" s="3">
        <v>-6.1075413663706501E-2</v>
      </c>
      <c r="H1097" s="3">
        <v>-0.31024935583649499</v>
      </c>
    </row>
    <row r="1098" spans="1:8" x14ac:dyDescent="0.2">
      <c r="A1098" s="3" t="s">
        <v>19710</v>
      </c>
      <c r="B1098" s="3" t="s">
        <v>19711</v>
      </c>
      <c r="C1098" s="3" t="s">
        <v>19712</v>
      </c>
      <c r="D1098" s="3">
        <v>8</v>
      </c>
      <c r="E1098" s="3">
        <v>-0.14378615930577501</v>
      </c>
      <c r="F1098" s="3">
        <v>-6.4775515407324305E-2</v>
      </c>
      <c r="G1098" s="3">
        <v>-4.9264249269147201E-2</v>
      </c>
      <c r="H1098" s="3">
        <v>-0.309291583873951</v>
      </c>
    </row>
    <row r="1099" spans="1:8" x14ac:dyDescent="0.2">
      <c r="A1099" s="3" t="s">
        <v>19135</v>
      </c>
      <c r="B1099" s="3" t="s">
        <v>19136</v>
      </c>
      <c r="C1099" s="3" t="s">
        <v>19137</v>
      </c>
      <c r="D1099" s="3">
        <v>47</v>
      </c>
      <c r="E1099" s="3">
        <v>-0.100839774552602</v>
      </c>
      <c r="F1099" s="3">
        <v>-0.13018357337247899</v>
      </c>
      <c r="G1099" s="3">
        <v>-0.255680029769217</v>
      </c>
      <c r="H1099" s="3">
        <v>-0.30920473399582898</v>
      </c>
    </row>
    <row r="1100" spans="1:8" x14ac:dyDescent="0.2">
      <c r="A1100" s="3" t="s">
        <v>20806</v>
      </c>
      <c r="B1100" s="3" t="s">
        <v>7960</v>
      </c>
      <c r="C1100" s="3" t="s">
        <v>20807</v>
      </c>
      <c r="D1100" s="3">
        <v>1</v>
      </c>
      <c r="E1100" s="3">
        <v>0.120025284656299</v>
      </c>
      <c r="F1100" s="3">
        <v>-2.4174628912715001E-2</v>
      </c>
      <c r="G1100" s="3">
        <v>-4.3453769148029002E-2</v>
      </c>
      <c r="H1100" s="3">
        <v>-0.308951589237763</v>
      </c>
    </row>
    <row r="1101" spans="1:8" x14ac:dyDescent="0.2">
      <c r="A1101" s="3" t="s">
        <v>11673</v>
      </c>
      <c r="B1101" s="3" t="s">
        <v>11674</v>
      </c>
      <c r="C1101" s="3" t="s">
        <v>11675</v>
      </c>
      <c r="D1101" s="3">
        <v>3</v>
      </c>
      <c r="E1101" s="3">
        <v>3.2021563643653703E-2</v>
      </c>
      <c r="F1101" s="3">
        <v>-0.100673941055177</v>
      </c>
      <c r="G1101" s="3">
        <v>-0.24759825297230301</v>
      </c>
      <c r="H1101" s="3">
        <v>-0.30872123936215101</v>
      </c>
    </row>
    <row r="1102" spans="1:8" x14ac:dyDescent="0.2">
      <c r="A1102" s="3" t="s">
        <v>12532</v>
      </c>
      <c r="B1102" s="3" t="s">
        <v>12533</v>
      </c>
      <c r="C1102" s="3" t="s">
        <v>12534</v>
      </c>
      <c r="D1102" s="3">
        <v>14</v>
      </c>
      <c r="E1102" s="3">
        <v>-0.45599619054815099</v>
      </c>
      <c r="F1102" s="3">
        <v>-0.351895694979805</v>
      </c>
      <c r="G1102" s="3">
        <v>-0.31218124973084599</v>
      </c>
      <c r="H1102" s="3">
        <v>-0.30851885663631601</v>
      </c>
    </row>
    <row r="1103" spans="1:8" x14ac:dyDescent="0.2">
      <c r="A1103" s="3" t="s">
        <v>2636</v>
      </c>
      <c r="B1103" s="3" t="s">
        <v>2637</v>
      </c>
      <c r="C1103" s="3" t="s">
        <v>2638</v>
      </c>
      <c r="D1103" s="3">
        <v>3</v>
      </c>
      <c r="E1103" s="3">
        <v>0.83183056337167405</v>
      </c>
      <c r="F1103" s="3">
        <v>0.58586369351289203</v>
      </c>
      <c r="G1103" s="3">
        <v>0.472675645920273</v>
      </c>
      <c r="H1103" s="3">
        <v>-0.30848536305494201</v>
      </c>
    </row>
    <row r="1104" spans="1:8" x14ac:dyDescent="0.2">
      <c r="A1104" s="3" t="s">
        <v>17896</v>
      </c>
      <c r="B1104" s="3" t="s">
        <v>17897</v>
      </c>
      <c r="C1104" s="3" t="s">
        <v>17898</v>
      </c>
      <c r="D1104" s="3">
        <v>1</v>
      </c>
      <c r="E1104" s="3">
        <v>0.15455240677342899</v>
      </c>
      <c r="F1104" s="3">
        <v>-3.5526176616517503E-2</v>
      </c>
      <c r="G1104" s="3">
        <v>3.1321867497304902E-2</v>
      </c>
      <c r="H1104" s="3">
        <v>-0.30842800227926798</v>
      </c>
    </row>
    <row r="1105" spans="1:8" x14ac:dyDescent="0.2">
      <c r="A1105" s="3" t="s">
        <v>15123</v>
      </c>
      <c r="B1105" s="3" t="s">
        <v>15124</v>
      </c>
      <c r="C1105" s="3" t="s">
        <v>15125</v>
      </c>
      <c r="D1105" s="3">
        <v>8</v>
      </c>
      <c r="E1105" s="3">
        <v>3.8053180045210001E-2</v>
      </c>
      <c r="F1105" s="3">
        <v>-0.10191260901188599</v>
      </c>
      <c r="G1105" s="3">
        <v>0.20539958526382099</v>
      </c>
      <c r="H1105" s="3">
        <v>-0.30795446142975003</v>
      </c>
    </row>
    <row r="1106" spans="1:8" x14ac:dyDescent="0.2">
      <c r="A1106" s="3" t="s">
        <v>15636</v>
      </c>
      <c r="B1106" s="3" t="s">
        <v>15637</v>
      </c>
      <c r="C1106" s="3" t="s">
        <v>15638</v>
      </c>
      <c r="D1106" s="3">
        <v>11</v>
      </c>
      <c r="E1106" s="3">
        <v>0.168632220686915</v>
      </c>
      <c r="F1106" s="3">
        <v>-4.5423838726084999E-2</v>
      </c>
      <c r="G1106" s="3">
        <v>-0.17103716600614099</v>
      </c>
      <c r="H1106" s="3">
        <v>-0.30773667233091101</v>
      </c>
    </row>
    <row r="1107" spans="1:8" x14ac:dyDescent="0.2">
      <c r="A1107" s="3" t="s">
        <v>14760</v>
      </c>
      <c r="B1107" s="3" t="s">
        <v>14761</v>
      </c>
      <c r="C1107" s="3" t="s">
        <v>14762</v>
      </c>
      <c r="D1107" s="3">
        <v>16</v>
      </c>
      <c r="E1107" s="3">
        <v>9.1066271593352302E-2</v>
      </c>
      <c r="F1107" s="3">
        <v>-0.237215877387767</v>
      </c>
      <c r="G1107" s="3">
        <v>-0.202447257050376</v>
      </c>
      <c r="H1107" s="3">
        <v>-0.30767716422545499</v>
      </c>
    </row>
    <row r="1108" spans="1:8" x14ac:dyDescent="0.2">
      <c r="A1108" s="3" t="s">
        <v>4708</v>
      </c>
      <c r="B1108" s="3" t="s">
        <v>4709</v>
      </c>
      <c r="C1108" s="3" t="s">
        <v>4710</v>
      </c>
      <c r="D1108" s="3">
        <v>40</v>
      </c>
      <c r="E1108" s="3">
        <v>-0.52892777655522705</v>
      </c>
      <c r="F1108" s="3">
        <v>-9.9179657696250798E-2</v>
      </c>
      <c r="G1108" s="3">
        <v>-0.44729812317698597</v>
      </c>
      <c r="H1108" s="3">
        <v>-0.30757745966297301</v>
      </c>
    </row>
    <row r="1109" spans="1:8" x14ac:dyDescent="0.2">
      <c r="A1109" s="3" t="s">
        <v>16315</v>
      </c>
      <c r="B1109" s="3" t="s">
        <v>16316</v>
      </c>
      <c r="C1109" s="3" t="s">
        <v>16317</v>
      </c>
      <c r="D1109" s="3">
        <v>7</v>
      </c>
      <c r="E1109" s="3">
        <v>-0.36668558473522</v>
      </c>
      <c r="F1109" s="3">
        <v>-0.35773949488057599</v>
      </c>
      <c r="G1109" s="3">
        <v>-0.32040284613091102</v>
      </c>
      <c r="H1109" s="3">
        <v>-0.30739469215256499</v>
      </c>
    </row>
    <row r="1110" spans="1:8" x14ac:dyDescent="0.2">
      <c r="A1110" s="3" t="s">
        <v>231</v>
      </c>
      <c r="B1110" s="3" t="s">
        <v>232</v>
      </c>
      <c r="C1110" s="3" t="s">
        <v>233</v>
      </c>
      <c r="D1110" s="3">
        <v>9</v>
      </c>
      <c r="E1110" s="3">
        <v>0.229392689478259</v>
      </c>
      <c r="F1110" s="3">
        <v>5.3771864807807199E-2</v>
      </c>
      <c r="G1110" s="3">
        <v>-0.205695723623875</v>
      </c>
      <c r="H1110" s="3">
        <v>-0.30728308120108999</v>
      </c>
    </row>
    <row r="1111" spans="1:8" x14ac:dyDescent="0.2">
      <c r="A1111" s="3" t="s">
        <v>9027</v>
      </c>
      <c r="B1111" s="3" t="s">
        <v>9028</v>
      </c>
      <c r="C1111" s="3" t="s">
        <v>9029</v>
      </c>
      <c r="D1111" s="3">
        <v>16</v>
      </c>
      <c r="E1111" s="3">
        <v>3.8800453226387699E-2</v>
      </c>
      <c r="F1111" s="3">
        <v>-0.36346241077112901</v>
      </c>
      <c r="G1111" s="3">
        <v>-0.101473209974261</v>
      </c>
      <c r="H1111" s="3">
        <v>-0.307133202988149</v>
      </c>
    </row>
    <row r="1112" spans="1:8" x14ac:dyDescent="0.2">
      <c r="A1112" s="3" t="s">
        <v>20380</v>
      </c>
      <c r="B1112" s="3" t="s">
        <v>20381</v>
      </c>
      <c r="C1112" s="3" t="s">
        <v>20382</v>
      </c>
      <c r="D1112" s="3">
        <v>12</v>
      </c>
      <c r="E1112" s="3">
        <v>-4.2383930290762803E-2</v>
      </c>
      <c r="F1112" s="3">
        <v>-0.24646172607714101</v>
      </c>
      <c r="G1112" s="3">
        <v>-0.18132544643870299</v>
      </c>
      <c r="H1112" s="3">
        <v>-0.30708630263321601</v>
      </c>
    </row>
    <row r="1113" spans="1:8" x14ac:dyDescent="0.2">
      <c r="A1113" s="3" t="s">
        <v>14592</v>
      </c>
      <c r="B1113" s="3" t="s">
        <v>14593</v>
      </c>
      <c r="C1113" s="3" t="s">
        <v>14594</v>
      </c>
      <c r="D1113" s="3">
        <v>1</v>
      </c>
      <c r="E1113" s="3">
        <v>0.14127689973574001</v>
      </c>
      <c r="F1113" s="3">
        <v>-1.9418098901858701E-2</v>
      </c>
      <c r="G1113" s="3">
        <v>0.18034698473475999</v>
      </c>
      <c r="H1113" s="3">
        <v>-0.30660802044456897</v>
      </c>
    </row>
    <row r="1114" spans="1:8" x14ac:dyDescent="0.2">
      <c r="A1114" s="3" t="s">
        <v>15951</v>
      </c>
      <c r="B1114" s="3" t="s">
        <v>15952</v>
      </c>
      <c r="C1114" s="3" t="s">
        <v>15953</v>
      </c>
      <c r="D1114" s="3">
        <v>6</v>
      </c>
      <c r="E1114" s="3">
        <v>-2.4856383456166802E-2</v>
      </c>
      <c r="F1114" s="3">
        <v>-0.39401311793382698</v>
      </c>
      <c r="G1114" s="3">
        <v>-0.153842745309512</v>
      </c>
      <c r="H1114" s="3">
        <v>-0.30651503074188402</v>
      </c>
    </row>
    <row r="1115" spans="1:8" x14ac:dyDescent="0.2">
      <c r="A1115" s="3" t="s">
        <v>7935</v>
      </c>
      <c r="B1115" s="3" t="s">
        <v>7936</v>
      </c>
      <c r="C1115" s="3" t="s">
        <v>7937</v>
      </c>
      <c r="D1115" s="3">
        <v>60</v>
      </c>
      <c r="E1115" s="3">
        <v>-7.1360661034388095E-2</v>
      </c>
      <c r="F1115" s="3">
        <v>-0.22538558120965099</v>
      </c>
      <c r="G1115" s="3">
        <v>-8.8133707475065201E-2</v>
      </c>
      <c r="H1115" s="3">
        <v>-0.30628920291981798</v>
      </c>
    </row>
    <row r="1116" spans="1:8" x14ac:dyDescent="0.2">
      <c r="A1116" s="3" t="s">
        <v>8731</v>
      </c>
      <c r="B1116" s="3" t="s">
        <v>8732</v>
      </c>
      <c r="C1116" s="3" t="s">
        <v>8733</v>
      </c>
      <c r="D1116" s="3">
        <v>2</v>
      </c>
      <c r="E1116" s="3">
        <v>8.8669760466784098E-2</v>
      </c>
      <c r="F1116" s="3">
        <v>0.12969121894539001</v>
      </c>
      <c r="G1116" s="3">
        <v>-4.0400427684948899E-2</v>
      </c>
      <c r="H1116" s="3">
        <v>-0.30558533893349799</v>
      </c>
    </row>
    <row r="1117" spans="1:8" x14ac:dyDescent="0.2">
      <c r="A1117" s="3" t="s">
        <v>4046</v>
      </c>
      <c r="B1117" s="3" t="s">
        <v>4047</v>
      </c>
      <c r="C1117" s="3" t="s">
        <v>4048</v>
      </c>
      <c r="D1117" s="3">
        <v>88</v>
      </c>
      <c r="E1117" s="3">
        <v>-8.0027144723087806E-2</v>
      </c>
      <c r="F1117" s="3">
        <v>-0.12854182989041199</v>
      </c>
      <c r="G1117" s="3">
        <v>-0.25159409060955401</v>
      </c>
      <c r="H1117" s="3">
        <v>-0.30546768753120201</v>
      </c>
    </row>
    <row r="1118" spans="1:8" x14ac:dyDescent="0.2">
      <c r="A1118" s="3" t="s">
        <v>9689</v>
      </c>
      <c r="B1118" s="3" t="s">
        <v>9690</v>
      </c>
      <c r="C1118" s="3" t="s">
        <v>9691</v>
      </c>
      <c r="D1118" s="3">
        <v>3</v>
      </c>
      <c r="E1118" s="3">
        <v>1.5774739361974599E-2</v>
      </c>
      <c r="F1118" s="3">
        <v>2.3795647317127099E-4</v>
      </c>
      <c r="G1118" s="3">
        <v>5.9904469815530402E-2</v>
      </c>
      <c r="H1118" s="3">
        <v>-0.30538711944713198</v>
      </c>
    </row>
    <row r="1119" spans="1:8" x14ac:dyDescent="0.2">
      <c r="A1119" s="3" t="s">
        <v>17004</v>
      </c>
      <c r="B1119" s="3" t="s">
        <v>17005</v>
      </c>
      <c r="C1119" s="3" t="s">
        <v>17006</v>
      </c>
      <c r="D1119" s="3">
        <v>9</v>
      </c>
      <c r="E1119" s="3">
        <v>-6.7699668200750698E-2</v>
      </c>
      <c r="F1119" s="3">
        <v>-4.19321165368381E-2</v>
      </c>
      <c r="G1119" s="3">
        <v>-0.27083428060563502</v>
      </c>
      <c r="H1119" s="3">
        <v>-0.30531685883062898</v>
      </c>
    </row>
    <row r="1120" spans="1:8" x14ac:dyDescent="0.2">
      <c r="A1120" s="3" t="s">
        <v>7920</v>
      </c>
      <c r="B1120" s="3" t="s">
        <v>7921</v>
      </c>
      <c r="C1120" s="3" t="s">
        <v>7922</v>
      </c>
      <c r="D1120" s="3">
        <v>61</v>
      </c>
      <c r="E1120" s="3">
        <v>-0.18598338290195901</v>
      </c>
      <c r="F1120" s="3">
        <v>-0.16383078163537601</v>
      </c>
      <c r="G1120" s="3">
        <v>-0.15279654746384799</v>
      </c>
      <c r="H1120" s="3">
        <v>-0.30472966880880398</v>
      </c>
    </row>
    <row r="1121" spans="1:8" x14ac:dyDescent="0.2">
      <c r="A1121" s="3" t="s">
        <v>5409</v>
      </c>
      <c r="B1121" s="3" t="s">
        <v>5410</v>
      </c>
      <c r="C1121" s="3" t="s">
        <v>5411</v>
      </c>
      <c r="D1121" s="3">
        <v>10</v>
      </c>
      <c r="E1121" s="3">
        <v>0.92416122673531398</v>
      </c>
      <c r="F1121" s="3">
        <v>0.25259661772288</v>
      </c>
      <c r="G1121" s="3">
        <v>0.95483796555184897</v>
      </c>
      <c r="H1121" s="3">
        <v>-0.30463176956675803</v>
      </c>
    </row>
    <row r="1122" spans="1:8" x14ac:dyDescent="0.2">
      <c r="A1122" s="3" t="s">
        <v>10058</v>
      </c>
      <c r="B1122" s="3" t="s">
        <v>10059</v>
      </c>
      <c r="C1122" s="3" t="s">
        <v>10060</v>
      </c>
      <c r="D1122" s="3">
        <v>2</v>
      </c>
      <c r="E1122" s="3">
        <v>-0.20986915999952399</v>
      </c>
      <c r="F1122" s="3">
        <v>-8.2981556051205899E-2</v>
      </c>
      <c r="G1122" s="3">
        <v>-0.21186224313930699</v>
      </c>
      <c r="H1122" s="3">
        <v>-0.304010038656922</v>
      </c>
    </row>
    <row r="1123" spans="1:8" x14ac:dyDescent="0.2">
      <c r="A1123" s="3" t="s">
        <v>15117</v>
      </c>
      <c r="B1123" s="3" t="s">
        <v>15118</v>
      </c>
      <c r="C1123" s="3" t="s">
        <v>15119</v>
      </c>
      <c r="D1123" s="3">
        <v>9</v>
      </c>
      <c r="E1123" s="3">
        <v>0.34455603948612601</v>
      </c>
      <c r="F1123" s="3">
        <v>5.6617739366128499E-3</v>
      </c>
      <c r="G1123" s="3">
        <v>0.10645289570393</v>
      </c>
      <c r="H1123" s="3">
        <v>-0.30373311614162701</v>
      </c>
    </row>
    <row r="1124" spans="1:8" x14ac:dyDescent="0.2">
      <c r="A1124" s="3" t="s">
        <v>8057</v>
      </c>
      <c r="B1124" s="3" t="s">
        <v>8058</v>
      </c>
      <c r="C1124" s="3" t="s">
        <v>8059</v>
      </c>
      <c r="D1124" s="3">
        <v>1</v>
      </c>
      <c r="E1124" s="3">
        <v>0.222021741105593</v>
      </c>
      <c r="F1124" s="3">
        <v>0.27133996380888897</v>
      </c>
      <c r="G1124" s="3">
        <v>-0.121758131795787</v>
      </c>
      <c r="H1124" s="3">
        <v>-0.30355673684519402</v>
      </c>
    </row>
    <row r="1125" spans="1:8" x14ac:dyDescent="0.2">
      <c r="A1125" s="3" t="s">
        <v>4807</v>
      </c>
      <c r="B1125" s="3" t="s">
        <v>4808</v>
      </c>
      <c r="C1125" s="3" t="s">
        <v>4809</v>
      </c>
      <c r="D1125" s="3">
        <v>20</v>
      </c>
      <c r="E1125" s="3">
        <v>-4.5933395666107699E-2</v>
      </c>
      <c r="F1125" s="3">
        <v>-9.1657074649954498E-2</v>
      </c>
      <c r="G1125" s="3">
        <v>-0.28724661577190003</v>
      </c>
      <c r="H1125" s="3">
        <v>-0.30352965162520001</v>
      </c>
    </row>
    <row r="1126" spans="1:8" x14ac:dyDescent="0.2">
      <c r="A1126" s="3" t="s">
        <v>6811</v>
      </c>
      <c r="B1126" s="3" t="s">
        <v>6812</v>
      </c>
      <c r="C1126" s="3" t="s">
        <v>6813</v>
      </c>
      <c r="D1126" s="3">
        <v>3</v>
      </c>
      <c r="E1126" s="3">
        <v>-5.4338982063598697E-2</v>
      </c>
      <c r="F1126" s="3">
        <v>-4.6972730475046798E-2</v>
      </c>
      <c r="G1126" s="3">
        <v>-2.2564556058009898E-2</v>
      </c>
      <c r="H1126" s="3">
        <v>-0.30309025462578798</v>
      </c>
    </row>
    <row r="1127" spans="1:8" x14ac:dyDescent="0.2">
      <c r="A1127" s="3" t="s">
        <v>11251</v>
      </c>
      <c r="B1127" s="3" t="s">
        <v>11252</v>
      </c>
      <c r="C1127" s="3" t="s">
        <v>11253</v>
      </c>
      <c r="D1127" s="3">
        <v>12</v>
      </c>
      <c r="E1127" s="3">
        <v>7.1760147330311899E-2</v>
      </c>
      <c r="F1127" s="3">
        <v>-6.0924556635101303E-2</v>
      </c>
      <c r="G1127" s="3">
        <v>9.1967156355346399E-2</v>
      </c>
      <c r="H1127" s="3">
        <v>-0.30293926397561899</v>
      </c>
    </row>
    <row r="1128" spans="1:8" x14ac:dyDescent="0.2">
      <c r="A1128" s="3" t="s">
        <v>17803</v>
      </c>
      <c r="B1128" s="3" t="s">
        <v>17804</v>
      </c>
      <c r="C1128" s="3" t="s">
        <v>17805</v>
      </c>
      <c r="D1128" s="3">
        <v>8</v>
      </c>
      <c r="E1128" s="3">
        <v>-6.8254629672127101E-2</v>
      </c>
      <c r="F1128" s="3">
        <v>-0.13866017609851</v>
      </c>
      <c r="G1128" s="3">
        <v>-0.114930720116517</v>
      </c>
      <c r="H1128" s="3">
        <v>-0.302778173371895</v>
      </c>
    </row>
    <row r="1129" spans="1:8" x14ac:dyDescent="0.2">
      <c r="A1129" s="3" t="s">
        <v>20620</v>
      </c>
      <c r="B1129" s="3" t="s">
        <v>20621</v>
      </c>
      <c r="C1129" s="3" t="s">
        <v>20622</v>
      </c>
      <c r="D1129" s="3">
        <v>2</v>
      </c>
      <c r="E1129" s="3">
        <v>-0.46238374133642302</v>
      </c>
      <c r="F1129" s="3">
        <v>-0.29349706962584998</v>
      </c>
      <c r="G1129" s="3">
        <v>-0.27966045986377902</v>
      </c>
      <c r="H1129" s="3">
        <v>-0.30263358587650702</v>
      </c>
    </row>
    <row r="1130" spans="1:8" x14ac:dyDescent="0.2">
      <c r="A1130" s="3" t="s">
        <v>9380</v>
      </c>
      <c r="B1130" s="3" t="s">
        <v>9381</v>
      </c>
      <c r="C1130" s="3" t="s">
        <v>9382</v>
      </c>
      <c r="D1130" s="3">
        <v>10</v>
      </c>
      <c r="E1130" s="3">
        <v>-6.8634558967618803E-2</v>
      </c>
      <c r="F1130" s="3">
        <v>1.1027253663596401E-2</v>
      </c>
      <c r="G1130" s="3">
        <v>-0.183001969526216</v>
      </c>
      <c r="H1130" s="3">
        <v>-0.30227672444495801</v>
      </c>
    </row>
    <row r="1131" spans="1:8" x14ac:dyDescent="0.2">
      <c r="A1131" s="3" t="s">
        <v>17839</v>
      </c>
      <c r="B1131" s="3" t="s">
        <v>17840</v>
      </c>
      <c r="C1131" s="3" t="s">
        <v>17841</v>
      </c>
      <c r="D1131" s="3">
        <v>18</v>
      </c>
      <c r="E1131" s="3">
        <v>-5.4327111411120697E-2</v>
      </c>
      <c r="F1131" s="3">
        <v>0.18330617435833799</v>
      </c>
      <c r="G1131" s="3">
        <v>-7.0593723878949799E-2</v>
      </c>
      <c r="H1131" s="3">
        <v>-0.30226918980381201</v>
      </c>
    </row>
    <row r="1132" spans="1:8" x14ac:dyDescent="0.2">
      <c r="A1132" s="3" t="s">
        <v>12419</v>
      </c>
      <c r="B1132" s="3" t="s">
        <v>12420</v>
      </c>
      <c r="C1132" s="3" t="s">
        <v>12421</v>
      </c>
      <c r="D1132" s="3">
        <v>12</v>
      </c>
      <c r="E1132" s="3">
        <v>0.19010134019101599</v>
      </c>
      <c r="F1132" s="3">
        <v>0.218750058765872</v>
      </c>
      <c r="G1132" s="3">
        <v>5.7110678230131398E-2</v>
      </c>
      <c r="H1132" s="3">
        <v>-0.30217675196829502</v>
      </c>
    </row>
    <row r="1133" spans="1:8" x14ac:dyDescent="0.2">
      <c r="A1133" s="3" t="s">
        <v>15489</v>
      </c>
      <c r="B1133" s="3" t="s">
        <v>15490</v>
      </c>
      <c r="C1133" s="3" t="s">
        <v>15491</v>
      </c>
      <c r="D1133" s="3">
        <v>12</v>
      </c>
      <c r="E1133" s="3">
        <v>-0.206220447118447</v>
      </c>
      <c r="F1133" s="3">
        <v>-0.12515238964434899</v>
      </c>
      <c r="G1133" s="3">
        <v>-0.14016866194595001</v>
      </c>
      <c r="H1133" s="3">
        <v>-0.302125228887967</v>
      </c>
    </row>
    <row r="1134" spans="1:8" x14ac:dyDescent="0.2">
      <c r="A1134" s="3" t="s">
        <v>17711</v>
      </c>
      <c r="B1134" s="3" t="s">
        <v>17712</v>
      </c>
      <c r="C1134" s="3" t="s">
        <v>17713</v>
      </c>
      <c r="D1134" s="3">
        <v>20</v>
      </c>
      <c r="E1134" s="3">
        <v>-4.5239377170297801E-2</v>
      </c>
      <c r="F1134" s="3">
        <v>-0.15013702417623201</v>
      </c>
      <c r="G1134" s="3">
        <v>-9.5837020777200299E-2</v>
      </c>
      <c r="H1134" s="3">
        <v>-0.30182936629089502</v>
      </c>
    </row>
    <row r="1135" spans="1:8" x14ac:dyDescent="0.2">
      <c r="A1135" s="3" t="s">
        <v>2167</v>
      </c>
      <c r="B1135" s="3" t="s">
        <v>2168</v>
      </c>
      <c r="C1135" s="3" t="s">
        <v>2169</v>
      </c>
      <c r="D1135" s="3">
        <v>3</v>
      </c>
      <c r="E1135" s="3">
        <v>0.13090011537364099</v>
      </c>
      <c r="F1135" s="3">
        <v>-0.217601843005752</v>
      </c>
      <c r="G1135" s="3">
        <v>-0.120650637084141</v>
      </c>
      <c r="H1135" s="3">
        <v>-0.30180432769774901</v>
      </c>
    </row>
    <row r="1136" spans="1:8" x14ac:dyDescent="0.2">
      <c r="A1136" s="3" t="s">
        <v>3479</v>
      </c>
      <c r="B1136" s="3" t="s">
        <v>3480</v>
      </c>
      <c r="C1136" s="3" t="s">
        <v>3481</v>
      </c>
      <c r="D1136" s="3">
        <v>32</v>
      </c>
      <c r="E1136" s="3">
        <v>-0.122980292414442</v>
      </c>
      <c r="F1136" s="3">
        <v>-1.4785867451436899E-2</v>
      </c>
      <c r="G1136" s="3">
        <v>-0.26169542265272899</v>
      </c>
      <c r="H1136" s="3">
        <v>-0.30148353084262502</v>
      </c>
    </row>
    <row r="1137" spans="1:8" x14ac:dyDescent="0.2">
      <c r="A1137" s="3" t="s">
        <v>12694</v>
      </c>
      <c r="B1137" s="3" t="s">
        <v>12695</v>
      </c>
      <c r="C1137" s="3" t="s">
        <v>12696</v>
      </c>
      <c r="D1137" s="3">
        <v>10</v>
      </c>
      <c r="E1137" s="3">
        <v>-0.32721930949102201</v>
      </c>
      <c r="F1137" s="3">
        <v>-0.21027209054953799</v>
      </c>
      <c r="G1137" s="3">
        <v>-0.31648521492015702</v>
      </c>
      <c r="H1137" s="3">
        <v>-0.30074139318010101</v>
      </c>
    </row>
    <row r="1138" spans="1:8" x14ac:dyDescent="0.2">
      <c r="A1138" s="3" t="s">
        <v>1875</v>
      </c>
      <c r="B1138" s="3" t="s">
        <v>1876</v>
      </c>
      <c r="C1138" s="3" t="s">
        <v>1877</v>
      </c>
      <c r="D1138" s="3">
        <v>8</v>
      </c>
      <c r="E1138" s="3">
        <v>0.11215488724537299</v>
      </c>
      <c r="F1138" s="3">
        <v>8.3410170804645595E-3</v>
      </c>
      <c r="G1138" s="3">
        <v>6.3062065368869893E-2</v>
      </c>
      <c r="H1138" s="3">
        <v>-0.300653910069138</v>
      </c>
    </row>
    <row r="1139" spans="1:8" x14ac:dyDescent="0.2">
      <c r="A1139" s="3" t="s">
        <v>16438</v>
      </c>
      <c r="B1139" s="3" t="s">
        <v>16439</v>
      </c>
      <c r="C1139" s="3" t="s">
        <v>16440</v>
      </c>
      <c r="D1139" s="3">
        <v>11</v>
      </c>
      <c r="E1139" s="3">
        <v>8.4289897569382495E-3</v>
      </c>
      <c r="F1139" s="3">
        <v>-3.5967344755777099E-2</v>
      </c>
      <c r="G1139" s="3">
        <v>3.3737727103040897E-2</v>
      </c>
      <c r="H1139" s="3">
        <v>-0.30064917188944501</v>
      </c>
    </row>
    <row r="1140" spans="1:8" x14ac:dyDescent="0.2">
      <c r="A1140" s="3" t="s">
        <v>5631</v>
      </c>
      <c r="B1140" s="3" t="s">
        <v>5632</v>
      </c>
      <c r="C1140" s="3" t="s">
        <v>5633</v>
      </c>
      <c r="D1140" s="3">
        <v>5</v>
      </c>
      <c r="E1140" s="3">
        <v>-7.7946655110924204E-2</v>
      </c>
      <c r="F1140" s="3">
        <v>-3.1977188490162699E-2</v>
      </c>
      <c r="G1140" s="3">
        <v>-5.0473552952285103E-2</v>
      </c>
      <c r="H1140" s="3">
        <v>-0.30044412876025001</v>
      </c>
    </row>
    <row r="1141" spans="1:8" x14ac:dyDescent="0.2">
      <c r="A1141" s="3" t="s">
        <v>16947</v>
      </c>
      <c r="B1141" s="3" t="s">
        <v>16948</v>
      </c>
      <c r="C1141" s="3" t="s">
        <v>16949</v>
      </c>
      <c r="D1141" s="3">
        <v>5</v>
      </c>
      <c r="E1141" s="3">
        <v>-0.131338063846687</v>
      </c>
      <c r="F1141" s="3">
        <v>-0.21209085884273901</v>
      </c>
      <c r="G1141" s="3">
        <v>-0.112365150685811</v>
      </c>
      <c r="H1141" s="3">
        <v>-0.30034924073856401</v>
      </c>
    </row>
    <row r="1142" spans="1:8" x14ac:dyDescent="0.2">
      <c r="A1142" s="3" t="s">
        <v>12478</v>
      </c>
      <c r="B1142" s="3" t="s">
        <v>12479</v>
      </c>
      <c r="C1142" s="3" t="s">
        <v>12480</v>
      </c>
      <c r="D1142" s="3">
        <v>3</v>
      </c>
      <c r="E1142" s="3">
        <v>0.65617669028747805</v>
      </c>
      <c r="F1142" s="3">
        <v>0.48762291236011901</v>
      </c>
      <c r="G1142" s="3">
        <v>0.41819988922992601</v>
      </c>
      <c r="H1142" s="3">
        <v>-0.30018996576200901</v>
      </c>
    </row>
    <row r="1143" spans="1:8" x14ac:dyDescent="0.2">
      <c r="A1143" s="3" t="s">
        <v>20125</v>
      </c>
      <c r="B1143" s="3" t="s">
        <v>20126</v>
      </c>
      <c r="C1143" s="3" t="s">
        <v>20127</v>
      </c>
      <c r="D1143" s="3">
        <v>2</v>
      </c>
      <c r="E1143" s="3">
        <v>-0.27082361636298402</v>
      </c>
      <c r="F1143" s="3">
        <v>-0.39844152926123699</v>
      </c>
      <c r="G1143" s="3">
        <v>-0.39234567915519097</v>
      </c>
      <c r="H1143" s="3">
        <v>-0.30012082933121398</v>
      </c>
    </row>
    <row r="1144" spans="1:8" x14ac:dyDescent="0.2">
      <c r="A1144" s="3" t="s">
        <v>17675</v>
      </c>
      <c r="B1144" s="3" t="s">
        <v>17676</v>
      </c>
      <c r="C1144" s="3" t="s">
        <v>17677</v>
      </c>
      <c r="D1144" s="3">
        <v>6</v>
      </c>
      <c r="E1144" s="3">
        <v>-0.21495612598220001</v>
      </c>
      <c r="F1144" s="3">
        <v>-9.8863526189395395E-2</v>
      </c>
      <c r="G1144" s="3">
        <v>-0.13744472996360799</v>
      </c>
      <c r="H1144" s="3">
        <v>-0.30010129276458702</v>
      </c>
    </row>
    <row r="1145" spans="1:8" x14ac:dyDescent="0.2">
      <c r="A1145" s="3" t="s">
        <v>4660</v>
      </c>
      <c r="B1145" s="3" t="s">
        <v>4661</v>
      </c>
      <c r="C1145" s="3" t="s">
        <v>4662</v>
      </c>
      <c r="D1145" s="3">
        <v>2</v>
      </c>
      <c r="E1145" s="3">
        <v>-0.37350430861186201</v>
      </c>
      <c r="F1145" s="3">
        <v>-0.38653785985528499</v>
      </c>
      <c r="G1145" s="3">
        <v>-0.50664056075506902</v>
      </c>
      <c r="H1145" s="3">
        <v>-0.29995825794324898</v>
      </c>
    </row>
    <row r="1146" spans="1:8" x14ac:dyDescent="0.2">
      <c r="A1146" s="3" t="s">
        <v>1953</v>
      </c>
      <c r="B1146" s="3" t="s">
        <v>1954</v>
      </c>
      <c r="C1146" s="3" t="s">
        <v>1955</v>
      </c>
      <c r="D1146" s="3">
        <v>10</v>
      </c>
      <c r="E1146" s="3">
        <v>-0.286292893119029</v>
      </c>
      <c r="F1146" s="3">
        <v>-0.15678816373047999</v>
      </c>
      <c r="G1146" s="3">
        <v>-0.42561704222156299</v>
      </c>
      <c r="H1146" s="3">
        <v>-0.29992491776569102</v>
      </c>
    </row>
    <row r="1147" spans="1:8" x14ac:dyDescent="0.2">
      <c r="A1147" s="3" t="s">
        <v>2235</v>
      </c>
      <c r="B1147" s="3" t="s">
        <v>2236</v>
      </c>
      <c r="C1147" s="3" t="s">
        <v>2237</v>
      </c>
      <c r="D1147" s="3">
        <v>5</v>
      </c>
      <c r="E1147" s="3">
        <v>-0.14411311025742601</v>
      </c>
      <c r="F1147" s="3">
        <v>-1.0465962214584601E-2</v>
      </c>
      <c r="G1147" s="3">
        <v>-1.6023726836369798E-2</v>
      </c>
      <c r="H1147" s="3">
        <v>-0.299898180765444</v>
      </c>
    </row>
    <row r="1148" spans="1:8" x14ac:dyDescent="0.2">
      <c r="A1148" s="3" t="s">
        <v>4192</v>
      </c>
      <c r="B1148" s="3" t="s">
        <v>4193</v>
      </c>
      <c r="C1148" s="3" t="s">
        <v>4194</v>
      </c>
      <c r="D1148" s="3">
        <v>56</v>
      </c>
      <c r="E1148" s="3">
        <v>-0.47433346126120202</v>
      </c>
      <c r="F1148" s="3">
        <v>-9.2534181603313198E-2</v>
      </c>
      <c r="G1148" s="3">
        <v>-0.40851839696792902</v>
      </c>
      <c r="H1148" s="3">
        <v>-0.29910909231732002</v>
      </c>
    </row>
    <row r="1149" spans="1:8" x14ac:dyDescent="0.2">
      <c r="A1149" s="3" t="s">
        <v>15330</v>
      </c>
      <c r="B1149" s="3" t="s">
        <v>15331</v>
      </c>
      <c r="C1149" s="3" t="s">
        <v>15332</v>
      </c>
      <c r="D1149" s="3">
        <v>3</v>
      </c>
      <c r="E1149" s="3">
        <v>-0.33197197071051698</v>
      </c>
      <c r="F1149" s="3">
        <v>0.304469821756782</v>
      </c>
      <c r="G1149" s="3">
        <v>-0.237869249896107</v>
      </c>
      <c r="H1149" s="3">
        <v>-0.29879884714291699</v>
      </c>
    </row>
    <row r="1150" spans="1:8" x14ac:dyDescent="0.2">
      <c r="A1150" s="3" t="s">
        <v>1579</v>
      </c>
      <c r="B1150" s="3" t="s">
        <v>1580</v>
      </c>
      <c r="C1150" s="3" t="s">
        <v>1581</v>
      </c>
      <c r="D1150" s="3">
        <v>1</v>
      </c>
      <c r="E1150" s="3">
        <v>0.277729927648037</v>
      </c>
      <c r="F1150" s="3">
        <v>-8.3747441301488701E-2</v>
      </c>
      <c r="G1150" s="3">
        <v>0.13102658671475401</v>
      </c>
      <c r="H1150" s="3">
        <v>-0.29877100421165098</v>
      </c>
    </row>
    <row r="1151" spans="1:8" x14ac:dyDescent="0.2">
      <c r="A1151" s="3" t="s">
        <v>7830</v>
      </c>
      <c r="B1151" s="3" t="s">
        <v>7831</v>
      </c>
      <c r="C1151" s="3" t="s">
        <v>7832</v>
      </c>
      <c r="D1151" s="3">
        <v>4</v>
      </c>
      <c r="E1151" s="3">
        <v>-0.458947580873658</v>
      </c>
      <c r="F1151" s="3">
        <v>-0.53104960149118297</v>
      </c>
      <c r="G1151" s="3">
        <v>-0.39910546115853002</v>
      </c>
      <c r="H1151" s="3">
        <v>-0.29876001430768501</v>
      </c>
    </row>
    <row r="1152" spans="1:8" x14ac:dyDescent="0.2">
      <c r="A1152" s="3" t="s">
        <v>14559</v>
      </c>
      <c r="B1152" s="3" t="s">
        <v>14560</v>
      </c>
      <c r="C1152" s="3" t="s">
        <v>14561</v>
      </c>
      <c r="D1152" s="3">
        <v>22</v>
      </c>
      <c r="E1152" s="3">
        <v>0.16622140187297399</v>
      </c>
      <c r="F1152" s="3">
        <v>-5.0026016102755103E-2</v>
      </c>
      <c r="G1152" s="3">
        <v>0.14831680641814299</v>
      </c>
      <c r="H1152" s="3">
        <v>-0.29851153089897198</v>
      </c>
    </row>
    <row r="1153" spans="1:8" x14ac:dyDescent="0.2">
      <c r="A1153" s="3" t="s">
        <v>15810</v>
      </c>
      <c r="B1153" s="3" t="s">
        <v>15811</v>
      </c>
      <c r="C1153" s="3" t="s">
        <v>15812</v>
      </c>
      <c r="D1153" s="3">
        <v>5</v>
      </c>
      <c r="E1153" s="3">
        <v>-0.21001790601343301</v>
      </c>
      <c r="F1153" s="3">
        <v>-0.45643475215550899</v>
      </c>
      <c r="G1153" s="3">
        <v>-0.51065220109427101</v>
      </c>
      <c r="H1153" s="3">
        <v>-0.29849419426985402</v>
      </c>
    </row>
    <row r="1154" spans="1:8" x14ac:dyDescent="0.2">
      <c r="A1154" s="3" t="s">
        <v>1824</v>
      </c>
      <c r="B1154" s="3" t="s">
        <v>1825</v>
      </c>
      <c r="C1154" s="3" t="s">
        <v>1826</v>
      </c>
      <c r="D1154" s="3">
        <v>4</v>
      </c>
      <c r="E1154" s="3">
        <v>0.28065397361782202</v>
      </c>
      <c r="F1154" s="3">
        <v>-1.20515520457978E-2</v>
      </c>
      <c r="G1154" s="3">
        <v>-0.10173343344574499</v>
      </c>
      <c r="H1154" s="3">
        <v>-0.29848199145911403</v>
      </c>
    </row>
    <row r="1155" spans="1:8" x14ac:dyDescent="0.2">
      <c r="A1155" s="3" t="s">
        <v>18792</v>
      </c>
      <c r="B1155" s="3" t="s">
        <v>18793</v>
      </c>
      <c r="C1155" s="3" t="s">
        <v>18794</v>
      </c>
      <c r="D1155" s="3">
        <v>2</v>
      </c>
      <c r="E1155" s="3">
        <v>-0.29205800181227398</v>
      </c>
      <c r="F1155" s="3">
        <v>-0.16282359749038999</v>
      </c>
      <c r="G1155" s="3">
        <v>-0.36777881270282398</v>
      </c>
      <c r="H1155" s="3">
        <v>-0.29846082555013798</v>
      </c>
    </row>
    <row r="1156" spans="1:8" x14ac:dyDescent="0.2">
      <c r="A1156" s="3" t="s">
        <v>6682</v>
      </c>
      <c r="B1156" s="3" t="s">
        <v>6683</v>
      </c>
      <c r="C1156" s="3" t="s">
        <v>6684</v>
      </c>
      <c r="D1156" s="3">
        <v>176</v>
      </c>
      <c r="E1156" s="3">
        <v>-0.15956626753980899</v>
      </c>
      <c r="F1156" s="3">
        <v>-4.6681877039763897E-2</v>
      </c>
      <c r="G1156" s="3">
        <v>-0.231114488338027</v>
      </c>
      <c r="H1156" s="3">
        <v>-0.29834177652270999</v>
      </c>
    </row>
    <row r="1157" spans="1:8" x14ac:dyDescent="0.2">
      <c r="A1157" s="3" t="s">
        <v>1741</v>
      </c>
      <c r="B1157" s="3" t="s">
        <v>1742</v>
      </c>
      <c r="C1157" s="3" t="s">
        <v>1743</v>
      </c>
      <c r="D1157" s="3">
        <v>4</v>
      </c>
      <c r="E1157" s="3">
        <v>6.9074773043439801E-3</v>
      </c>
      <c r="F1157" s="3">
        <v>-8.2209230494521404E-2</v>
      </c>
      <c r="G1157" s="3">
        <v>-0.28979182149198501</v>
      </c>
      <c r="H1157" s="3">
        <v>-0.29812752314931501</v>
      </c>
    </row>
    <row r="1158" spans="1:8" x14ac:dyDescent="0.2">
      <c r="A1158" s="3" t="s">
        <v>8710</v>
      </c>
      <c r="B1158" s="3" t="s">
        <v>8711</v>
      </c>
      <c r="C1158" s="3" t="s">
        <v>8712</v>
      </c>
      <c r="D1158" s="3">
        <v>12</v>
      </c>
      <c r="E1158" s="3">
        <v>0.39230589742329097</v>
      </c>
      <c r="F1158" s="3">
        <v>-0.34833330848925098</v>
      </c>
      <c r="G1158" s="3">
        <v>-0.108812352070286</v>
      </c>
      <c r="H1158" s="3">
        <v>-0.29809297024866999</v>
      </c>
    </row>
    <row r="1159" spans="1:8" x14ac:dyDescent="0.2">
      <c r="A1159" s="3" t="s">
        <v>99</v>
      </c>
      <c r="B1159" s="3" t="s">
        <v>100</v>
      </c>
      <c r="C1159" s="3" t="s">
        <v>101</v>
      </c>
      <c r="D1159" s="3">
        <v>3</v>
      </c>
      <c r="E1159" s="3">
        <v>-3.9882091099841303E-2</v>
      </c>
      <c r="F1159" s="3">
        <v>4.7717816273888401E-2</v>
      </c>
      <c r="G1159" s="3">
        <v>-6.4085605341178895E-2</v>
      </c>
      <c r="H1159" s="3">
        <v>-0.29808557492718202</v>
      </c>
    </row>
    <row r="1160" spans="1:8" x14ac:dyDescent="0.2">
      <c r="A1160" s="3" t="s">
        <v>13797</v>
      </c>
      <c r="B1160" s="3" t="s">
        <v>13798</v>
      </c>
      <c r="C1160" s="3" t="s">
        <v>13799</v>
      </c>
      <c r="D1160" s="3">
        <v>20</v>
      </c>
      <c r="E1160" s="3">
        <v>-0.16323649008652599</v>
      </c>
      <c r="F1160" s="3">
        <v>-0.19885983404253199</v>
      </c>
      <c r="G1160" s="3">
        <v>-9.6825141755375696E-2</v>
      </c>
      <c r="H1160" s="3">
        <v>-0.29790903532491197</v>
      </c>
    </row>
    <row r="1161" spans="1:8" x14ac:dyDescent="0.2">
      <c r="A1161" s="3" t="s">
        <v>1185</v>
      </c>
      <c r="B1161" s="3" t="s">
        <v>1186</v>
      </c>
      <c r="C1161" s="3" t="s">
        <v>1187</v>
      </c>
      <c r="D1161" s="3">
        <v>17</v>
      </c>
      <c r="E1161" s="3">
        <v>-5.4138718163159703E-2</v>
      </c>
      <c r="F1161" s="3">
        <v>-0.13395816329869301</v>
      </c>
      <c r="G1161" s="3">
        <v>-0.197335779207572</v>
      </c>
      <c r="H1161" s="3">
        <v>-0.29736818263750903</v>
      </c>
    </row>
    <row r="1162" spans="1:8" x14ac:dyDescent="0.2">
      <c r="A1162" s="3" t="s">
        <v>10707</v>
      </c>
      <c r="B1162" s="3" t="s">
        <v>10708</v>
      </c>
      <c r="C1162" s="3" t="s">
        <v>10709</v>
      </c>
      <c r="D1162" s="3">
        <v>20</v>
      </c>
      <c r="E1162" s="3">
        <v>-0.39901252505442902</v>
      </c>
      <c r="F1162" s="3">
        <v>-3.16939345970619E-2</v>
      </c>
      <c r="G1162" s="3">
        <v>-0.45372798077586202</v>
      </c>
      <c r="H1162" s="3">
        <v>-0.29698221269643499</v>
      </c>
    </row>
    <row r="1163" spans="1:8" x14ac:dyDescent="0.2">
      <c r="A1163" s="3" t="s">
        <v>18</v>
      </c>
      <c r="B1163" s="3" t="s">
        <v>19</v>
      </c>
      <c r="C1163" s="3" t="s">
        <v>20</v>
      </c>
      <c r="D1163" s="3">
        <v>10</v>
      </c>
      <c r="E1163" s="3">
        <v>0.250947425742792</v>
      </c>
      <c r="F1163" s="3">
        <v>0.251814224763521</v>
      </c>
      <c r="G1163" s="3">
        <v>7.3681932694454999E-2</v>
      </c>
      <c r="H1163" s="3">
        <v>-0.29690585402263098</v>
      </c>
    </row>
    <row r="1164" spans="1:8" x14ac:dyDescent="0.2">
      <c r="A1164" s="3" t="s">
        <v>13022</v>
      </c>
      <c r="B1164" s="3" t="s">
        <v>13023</v>
      </c>
      <c r="C1164" s="3" t="s">
        <v>13024</v>
      </c>
      <c r="D1164" s="3">
        <v>2</v>
      </c>
      <c r="E1164" s="3">
        <v>3.6923107970746202E-2</v>
      </c>
      <c r="F1164" s="3">
        <v>6.9592306301647394E-2</v>
      </c>
      <c r="G1164" s="3">
        <v>-0.15008798158470399</v>
      </c>
      <c r="H1164" s="3">
        <v>-0.29683778043875297</v>
      </c>
    </row>
    <row r="1165" spans="1:8" x14ac:dyDescent="0.2">
      <c r="A1165" s="3" t="s">
        <v>12688</v>
      </c>
      <c r="B1165" s="3" t="s">
        <v>12689</v>
      </c>
      <c r="C1165" s="3" t="s">
        <v>12690</v>
      </c>
      <c r="D1165" s="3">
        <v>1</v>
      </c>
      <c r="E1165" s="3">
        <v>0.38383491473124798</v>
      </c>
      <c r="F1165" s="3">
        <v>0.134728655832725</v>
      </c>
      <c r="G1165" s="3">
        <v>2.9170584365293802E-2</v>
      </c>
      <c r="H1165" s="3">
        <v>-0.29619057186500702</v>
      </c>
    </row>
    <row r="1166" spans="1:8" x14ac:dyDescent="0.2">
      <c r="A1166" s="3" t="s">
        <v>1089</v>
      </c>
      <c r="B1166" s="3" t="s">
        <v>1090</v>
      </c>
      <c r="C1166" s="3" t="s">
        <v>1091</v>
      </c>
      <c r="D1166" s="3">
        <v>6</v>
      </c>
      <c r="E1166" s="3">
        <v>0.32320542498121202</v>
      </c>
      <c r="F1166" s="3">
        <v>0.104528106879843</v>
      </c>
      <c r="G1166" s="3">
        <v>-1.6301180510685302E-2</v>
      </c>
      <c r="H1166" s="3">
        <v>-0.29575961265067102</v>
      </c>
    </row>
    <row r="1167" spans="1:8" x14ac:dyDescent="0.2">
      <c r="A1167" s="3" t="s">
        <v>3746</v>
      </c>
      <c r="B1167" s="3" t="s">
        <v>3747</v>
      </c>
      <c r="C1167" s="3" t="s">
        <v>3748</v>
      </c>
      <c r="D1167" s="3">
        <v>35</v>
      </c>
      <c r="E1167" s="3">
        <v>-1.4608207439729201E-2</v>
      </c>
      <c r="F1167" s="3">
        <v>-9.0723176738770894E-2</v>
      </c>
      <c r="G1167" s="3">
        <v>-0.129900247192135</v>
      </c>
      <c r="H1167" s="3">
        <v>-0.29545543865908602</v>
      </c>
    </row>
    <row r="1168" spans="1:8" x14ac:dyDescent="0.2">
      <c r="A1168" s="3" t="s">
        <v>9125</v>
      </c>
      <c r="B1168" s="3" t="s">
        <v>9126</v>
      </c>
      <c r="C1168" s="3" t="s">
        <v>9127</v>
      </c>
      <c r="D1168" s="3">
        <v>18</v>
      </c>
      <c r="E1168" s="3">
        <v>2.9879245318841399E-3</v>
      </c>
      <c r="F1168" s="3">
        <v>-8.4999210093656796E-2</v>
      </c>
      <c r="G1168" s="3">
        <v>0.28576711164948898</v>
      </c>
      <c r="H1168" s="3">
        <v>-0.29516519975476002</v>
      </c>
    </row>
    <row r="1169" spans="1:8" x14ac:dyDescent="0.2">
      <c r="A1169" s="3" t="s">
        <v>8557</v>
      </c>
      <c r="B1169" s="3" t="s">
        <v>8558</v>
      </c>
      <c r="C1169" s="3" t="s">
        <v>8559</v>
      </c>
      <c r="D1169" s="3">
        <v>25</v>
      </c>
      <c r="E1169" s="3">
        <v>-0.293394668880821</v>
      </c>
      <c r="F1169" s="3">
        <v>-0.17757999950897699</v>
      </c>
      <c r="G1169" s="3">
        <v>-0.26843224686026101</v>
      </c>
      <c r="H1169" s="3">
        <v>-0.29506433663482301</v>
      </c>
    </row>
    <row r="1170" spans="1:8" x14ac:dyDescent="0.2">
      <c r="A1170" s="3" t="s">
        <v>4246</v>
      </c>
      <c r="B1170" s="3" t="s">
        <v>4247</v>
      </c>
      <c r="C1170" s="3" t="s">
        <v>4248</v>
      </c>
      <c r="D1170" s="3">
        <v>49</v>
      </c>
      <c r="E1170" s="3">
        <v>-0.39520015564330702</v>
      </c>
      <c r="F1170" s="3">
        <v>-0.22317144125638899</v>
      </c>
      <c r="G1170" s="3">
        <v>-0.29999735658402998</v>
      </c>
      <c r="H1170" s="3">
        <v>-0.29499154327796501</v>
      </c>
    </row>
    <row r="1171" spans="1:8" x14ac:dyDescent="0.2">
      <c r="A1171" s="3" t="s">
        <v>10917</v>
      </c>
      <c r="B1171" s="3" t="s">
        <v>10918</v>
      </c>
      <c r="C1171" s="3" t="s">
        <v>10919</v>
      </c>
      <c r="D1171" s="3">
        <v>11</v>
      </c>
      <c r="E1171" s="3">
        <v>-0.246890105239852</v>
      </c>
      <c r="F1171" s="3">
        <v>-0.34688274248726902</v>
      </c>
      <c r="G1171" s="3">
        <v>-0.17175069142038901</v>
      </c>
      <c r="H1171" s="3">
        <v>-0.29489651986164001</v>
      </c>
    </row>
    <row r="1172" spans="1:8" x14ac:dyDescent="0.2">
      <c r="A1172" s="3" t="s">
        <v>17079</v>
      </c>
      <c r="B1172" s="3" t="s">
        <v>17080</v>
      </c>
      <c r="C1172" s="3" t="s">
        <v>17081</v>
      </c>
      <c r="D1172" s="3">
        <v>13</v>
      </c>
      <c r="E1172" s="3">
        <v>-6.6488447373028503E-2</v>
      </c>
      <c r="F1172" s="3">
        <v>-0.23118077884881499</v>
      </c>
      <c r="G1172" s="3">
        <v>-0.115168407785979</v>
      </c>
      <c r="H1172" s="3">
        <v>-0.29477361099143601</v>
      </c>
    </row>
    <row r="1173" spans="1:8" x14ac:dyDescent="0.2">
      <c r="A1173" s="3" t="s">
        <v>16950</v>
      </c>
      <c r="B1173" s="3" t="s">
        <v>16951</v>
      </c>
      <c r="C1173" s="3" t="s">
        <v>16952</v>
      </c>
      <c r="D1173" s="3">
        <v>17</v>
      </c>
      <c r="E1173" s="3">
        <v>-0.104452703755575</v>
      </c>
      <c r="F1173" s="3">
        <v>-0.27378754652641601</v>
      </c>
      <c r="G1173" s="3">
        <v>-0.124382337161838</v>
      </c>
      <c r="H1173" s="3">
        <v>-0.29454403780897698</v>
      </c>
    </row>
    <row r="1174" spans="1:8" x14ac:dyDescent="0.2">
      <c r="A1174" s="3" t="s">
        <v>17010</v>
      </c>
      <c r="B1174" s="3" t="s">
        <v>17011</v>
      </c>
      <c r="C1174" s="3" t="s">
        <v>17012</v>
      </c>
      <c r="D1174" s="3">
        <v>1</v>
      </c>
      <c r="E1174" s="3">
        <v>-0.375809173929811</v>
      </c>
      <c r="F1174" s="3">
        <v>-0.23499950516600401</v>
      </c>
      <c r="G1174" s="3">
        <v>-0.49143320122218598</v>
      </c>
      <c r="H1174" s="3">
        <v>-0.29432647418216901</v>
      </c>
    </row>
    <row r="1175" spans="1:8" x14ac:dyDescent="0.2">
      <c r="A1175" s="3" t="s">
        <v>3467</v>
      </c>
      <c r="B1175" s="3" t="s">
        <v>3468</v>
      </c>
      <c r="C1175" s="3" t="s">
        <v>3469</v>
      </c>
      <c r="D1175" s="3">
        <v>1</v>
      </c>
      <c r="E1175" s="3">
        <v>0.227859050037516</v>
      </c>
      <c r="F1175" s="3">
        <v>-6.1585536239260798E-3</v>
      </c>
      <c r="G1175" s="3">
        <v>-9.6590951729049204E-2</v>
      </c>
      <c r="H1175" s="3">
        <v>-0.294191316818112</v>
      </c>
    </row>
    <row r="1176" spans="1:8" x14ac:dyDescent="0.2">
      <c r="A1176" s="3" t="s">
        <v>6658</v>
      </c>
      <c r="B1176" s="3" t="s">
        <v>6659</v>
      </c>
      <c r="C1176" s="3" t="s">
        <v>6660</v>
      </c>
      <c r="D1176" s="3">
        <v>10</v>
      </c>
      <c r="E1176" s="3">
        <v>6.9841659698007402E-2</v>
      </c>
      <c r="F1176" s="3">
        <v>-0.17152697388166899</v>
      </c>
      <c r="G1176" s="3">
        <v>8.1844384097982809E-3</v>
      </c>
      <c r="H1176" s="3">
        <v>-0.29415411949356501</v>
      </c>
    </row>
    <row r="1177" spans="1:8" x14ac:dyDescent="0.2">
      <c r="A1177" s="3" t="s">
        <v>11089</v>
      </c>
      <c r="B1177" s="3" t="s">
        <v>11090</v>
      </c>
      <c r="C1177" s="3" t="s">
        <v>11091</v>
      </c>
      <c r="D1177" s="3">
        <v>4</v>
      </c>
      <c r="E1177" s="3">
        <v>0.15499650852074601</v>
      </c>
      <c r="F1177" s="3">
        <v>9.9564353466797706E-2</v>
      </c>
      <c r="G1177" s="3">
        <v>-9.5159319873225595E-2</v>
      </c>
      <c r="H1177" s="3">
        <v>-0.29388729305737699</v>
      </c>
    </row>
    <row r="1178" spans="1:8" x14ac:dyDescent="0.2">
      <c r="A1178" s="3" t="s">
        <v>13411</v>
      </c>
      <c r="B1178" s="3" t="s">
        <v>13412</v>
      </c>
      <c r="C1178" s="3" t="s">
        <v>13413</v>
      </c>
      <c r="D1178" s="3">
        <v>5</v>
      </c>
      <c r="E1178" s="3">
        <v>-2.0604561623745701</v>
      </c>
      <c r="F1178" s="3">
        <v>-1.08163773970764</v>
      </c>
      <c r="G1178" s="3">
        <v>-1.734075351947</v>
      </c>
      <c r="H1178" s="3">
        <v>-0.29346906888986601</v>
      </c>
    </row>
    <row r="1179" spans="1:8" x14ac:dyDescent="0.2">
      <c r="A1179" s="3" t="s">
        <v>5133</v>
      </c>
      <c r="B1179" s="3" t="s">
        <v>5134</v>
      </c>
      <c r="C1179" s="3" t="s">
        <v>5135</v>
      </c>
      <c r="D1179" s="3">
        <v>5</v>
      </c>
      <c r="E1179" s="3">
        <v>2.3867148189429501E-2</v>
      </c>
      <c r="F1179" s="3">
        <v>-4.4582665602424E-2</v>
      </c>
      <c r="G1179" s="3">
        <v>-4.0483443570065697E-2</v>
      </c>
      <c r="H1179" s="3">
        <v>-0.29300435941969</v>
      </c>
    </row>
    <row r="1180" spans="1:8" x14ac:dyDescent="0.2">
      <c r="A1180" s="3" t="s">
        <v>4972</v>
      </c>
      <c r="B1180" s="3" t="s">
        <v>4973</v>
      </c>
      <c r="C1180" s="3" t="s">
        <v>4974</v>
      </c>
      <c r="D1180" s="3">
        <v>16</v>
      </c>
      <c r="E1180" s="3">
        <v>-0.24639381733357499</v>
      </c>
      <c r="F1180" s="3">
        <v>3.8589620016263197E-2</v>
      </c>
      <c r="G1180" s="3">
        <v>-2.9446553567865501E-2</v>
      </c>
      <c r="H1180" s="3">
        <v>-0.29285083926056799</v>
      </c>
    </row>
    <row r="1181" spans="1:8" x14ac:dyDescent="0.2">
      <c r="A1181" s="3" t="s">
        <v>2879</v>
      </c>
      <c r="B1181" s="3" t="s">
        <v>2880</v>
      </c>
      <c r="C1181" s="3" t="s">
        <v>2881</v>
      </c>
      <c r="D1181" s="3">
        <v>11</v>
      </c>
      <c r="E1181" s="3">
        <v>-0.28957501134903102</v>
      </c>
      <c r="F1181" s="3">
        <v>-0.23346738006727699</v>
      </c>
      <c r="G1181" s="3">
        <v>-0.32287854000977301</v>
      </c>
      <c r="H1181" s="3">
        <v>-0.29250993936886299</v>
      </c>
    </row>
    <row r="1182" spans="1:8" x14ac:dyDescent="0.2">
      <c r="A1182" s="3" t="s">
        <v>3302</v>
      </c>
      <c r="B1182" s="3" t="s">
        <v>3303</v>
      </c>
      <c r="C1182" s="3" t="s">
        <v>3304</v>
      </c>
      <c r="D1182" s="3">
        <v>217</v>
      </c>
      <c r="E1182" s="3">
        <v>-1.6053956199070199E-2</v>
      </c>
      <c r="F1182" s="3">
        <v>-0.15392542254685701</v>
      </c>
      <c r="G1182" s="3">
        <v>-0.14796565246269699</v>
      </c>
      <c r="H1182" s="3">
        <v>-0.29248665442553201</v>
      </c>
    </row>
    <row r="1183" spans="1:8" x14ac:dyDescent="0.2">
      <c r="A1183" s="3" t="s">
        <v>2066</v>
      </c>
      <c r="B1183" s="3" t="s">
        <v>2067</v>
      </c>
      <c r="C1183" s="3" t="s">
        <v>2068</v>
      </c>
      <c r="D1183" s="3">
        <v>13</v>
      </c>
      <c r="E1183" s="3">
        <v>-0.20455017081684199</v>
      </c>
      <c r="F1183" s="3">
        <v>-9.3138623569157905E-2</v>
      </c>
      <c r="G1183" s="3">
        <v>-6.1915672947280599E-2</v>
      </c>
      <c r="H1183" s="3">
        <v>-0.29235126760170299</v>
      </c>
    </row>
    <row r="1184" spans="1:8" x14ac:dyDescent="0.2">
      <c r="A1184" s="3" t="s">
        <v>5077</v>
      </c>
      <c r="B1184" s="3" t="s">
        <v>5078</v>
      </c>
      <c r="C1184" s="3" t="s">
        <v>5079</v>
      </c>
      <c r="D1184" s="3">
        <v>5</v>
      </c>
      <c r="E1184" s="3">
        <v>3.98266040875088E-2</v>
      </c>
      <c r="F1184" s="3">
        <v>-0.48164960193781098</v>
      </c>
      <c r="G1184" s="3">
        <v>-0.37765031642354402</v>
      </c>
      <c r="H1184" s="3">
        <v>-0.29209047427472001</v>
      </c>
    </row>
    <row r="1185" spans="1:8" x14ac:dyDescent="0.2">
      <c r="A1185" s="3" t="s">
        <v>10590</v>
      </c>
      <c r="B1185" s="3" t="s">
        <v>10591</v>
      </c>
      <c r="C1185" s="3" t="s">
        <v>10592</v>
      </c>
      <c r="D1185" s="3">
        <v>11</v>
      </c>
      <c r="E1185" s="3">
        <v>-0.23745727877655601</v>
      </c>
      <c r="F1185" s="3">
        <v>-9.3543712887347898E-3</v>
      </c>
      <c r="G1185" s="3">
        <v>-6.58553154239266E-2</v>
      </c>
      <c r="H1185" s="3">
        <v>-0.29206127841986301</v>
      </c>
    </row>
    <row r="1186" spans="1:8" x14ac:dyDescent="0.2">
      <c r="A1186" s="3" t="s">
        <v>16800</v>
      </c>
      <c r="B1186" s="3" t="s">
        <v>16801</v>
      </c>
      <c r="C1186" s="3" t="s">
        <v>16802</v>
      </c>
      <c r="D1186" s="3">
        <v>7</v>
      </c>
      <c r="E1186" s="3">
        <v>0.144368181638762</v>
      </c>
      <c r="F1186" s="3">
        <v>8.6267867182133195E-2</v>
      </c>
      <c r="G1186" s="3">
        <v>3.9412205324154903E-2</v>
      </c>
      <c r="H1186" s="3">
        <v>-0.29172296041589602</v>
      </c>
    </row>
    <row r="1187" spans="1:8" x14ac:dyDescent="0.2">
      <c r="A1187" s="3" t="s">
        <v>1321</v>
      </c>
      <c r="B1187" s="3" t="s">
        <v>1322</v>
      </c>
      <c r="C1187" s="3" t="s">
        <v>1323</v>
      </c>
      <c r="D1187" s="3">
        <v>4</v>
      </c>
      <c r="E1187" s="3">
        <v>-0.371163585894702</v>
      </c>
      <c r="F1187" s="3">
        <v>-0.27411116449409301</v>
      </c>
      <c r="G1187" s="3">
        <v>-0.34903081711415401</v>
      </c>
      <c r="H1187" s="3">
        <v>-0.29166197690649498</v>
      </c>
    </row>
    <row r="1188" spans="1:8" x14ac:dyDescent="0.2">
      <c r="A1188" s="3" t="s">
        <v>13333</v>
      </c>
      <c r="B1188" s="3" t="s">
        <v>13334</v>
      </c>
      <c r="C1188" s="3" t="s">
        <v>13335</v>
      </c>
      <c r="D1188" s="3">
        <v>5</v>
      </c>
      <c r="E1188" s="3">
        <v>-1.7699142080151099E-2</v>
      </c>
      <c r="F1188" s="3">
        <v>2.3875536867996001E-2</v>
      </c>
      <c r="G1188" s="3">
        <v>-0.22125461398809601</v>
      </c>
      <c r="H1188" s="3">
        <v>-0.291567519774174</v>
      </c>
    </row>
    <row r="1189" spans="1:8" x14ac:dyDescent="0.2">
      <c r="A1189" s="3" t="s">
        <v>7077</v>
      </c>
      <c r="B1189" s="3" t="s">
        <v>7078</v>
      </c>
      <c r="C1189" s="3" t="s">
        <v>7079</v>
      </c>
      <c r="D1189" s="3">
        <v>14</v>
      </c>
      <c r="E1189" s="3">
        <v>-0.25708581915787099</v>
      </c>
      <c r="F1189" s="3">
        <v>3.1704549543556802E-2</v>
      </c>
      <c r="G1189" s="3">
        <v>-0.43326651573353298</v>
      </c>
      <c r="H1189" s="3">
        <v>-0.29130565498060301</v>
      </c>
    </row>
    <row r="1190" spans="1:8" x14ac:dyDescent="0.2">
      <c r="A1190" s="3" t="s">
        <v>18566</v>
      </c>
      <c r="B1190" s="3" t="s">
        <v>18567</v>
      </c>
      <c r="C1190" s="3" t="s">
        <v>18568</v>
      </c>
      <c r="D1190" s="3">
        <v>7</v>
      </c>
      <c r="E1190" s="3">
        <v>-0.208044147916044</v>
      </c>
      <c r="F1190" s="3">
        <v>-0.284813281045315</v>
      </c>
      <c r="G1190" s="3">
        <v>-0.311723604919174</v>
      </c>
      <c r="H1190" s="3">
        <v>-0.291202174159094</v>
      </c>
    </row>
    <row r="1191" spans="1:8" x14ac:dyDescent="0.2">
      <c r="A1191" s="3" t="s">
        <v>9051</v>
      </c>
      <c r="B1191" s="3" t="s">
        <v>9052</v>
      </c>
      <c r="C1191" s="3" t="s">
        <v>9053</v>
      </c>
      <c r="D1191" s="3">
        <v>2</v>
      </c>
      <c r="E1191" s="3">
        <v>6.80455429739264E-3</v>
      </c>
      <c r="F1191" s="3">
        <v>-8.7818410705441802E-2</v>
      </c>
      <c r="G1191" s="3">
        <v>-0.121870843406625</v>
      </c>
      <c r="H1191" s="3">
        <v>-0.29050420209262201</v>
      </c>
    </row>
    <row r="1192" spans="1:8" x14ac:dyDescent="0.2">
      <c r="A1192" s="3" t="s">
        <v>15399</v>
      </c>
      <c r="B1192" s="3" t="s">
        <v>15400</v>
      </c>
      <c r="C1192" s="3" t="s">
        <v>15401</v>
      </c>
      <c r="D1192" s="3">
        <v>75</v>
      </c>
      <c r="E1192" s="3">
        <v>-0.14843939338975401</v>
      </c>
      <c r="F1192" s="3">
        <v>-0.19086051539680901</v>
      </c>
      <c r="G1192" s="3">
        <v>-0.14551947905953699</v>
      </c>
      <c r="H1192" s="3">
        <v>-0.29045504558337198</v>
      </c>
    </row>
    <row r="1193" spans="1:8" x14ac:dyDescent="0.2">
      <c r="A1193" s="3" t="s">
        <v>11254</v>
      </c>
      <c r="B1193" s="3" t="s">
        <v>11255</v>
      </c>
      <c r="C1193" s="3" t="s">
        <v>11256</v>
      </c>
      <c r="D1193" s="3">
        <v>9</v>
      </c>
      <c r="E1193" s="3">
        <v>8.2028513181925805E-2</v>
      </c>
      <c r="F1193" s="3">
        <v>-7.1426468516161801E-2</v>
      </c>
      <c r="G1193" s="3">
        <v>-5.99499457936866E-2</v>
      </c>
      <c r="H1193" s="3">
        <v>-0.29009573717544002</v>
      </c>
    </row>
    <row r="1194" spans="1:8" x14ac:dyDescent="0.2">
      <c r="A1194" s="3" t="s">
        <v>2128</v>
      </c>
      <c r="B1194" s="3" t="s">
        <v>2129</v>
      </c>
      <c r="C1194" s="3" t="s">
        <v>2130</v>
      </c>
      <c r="D1194" s="3">
        <v>4</v>
      </c>
      <c r="E1194" s="3">
        <v>-0.148802323521107</v>
      </c>
      <c r="F1194" s="3">
        <v>-0.100359129477177</v>
      </c>
      <c r="G1194" s="3">
        <v>-0.10388995598447601</v>
      </c>
      <c r="H1194" s="3">
        <v>-0.29005196524715698</v>
      </c>
    </row>
    <row r="1195" spans="1:8" x14ac:dyDescent="0.2">
      <c r="A1195" s="3" t="s">
        <v>14287</v>
      </c>
      <c r="B1195" s="3" t="s">
        <v>14288</v>
      </c>
      <c r="C1195" s="3" t="s">
        <v>14289</v>
      </c>
      <c r="D1195" s="3">
        <v>1</v>
      </c>
      <c r="E1195" s="3">
        <v>-0.17331976463812299</v>
      </c>
      <c r="F1195" s="3">
        <v>-7.0129060420366499E-2</v>
      </c>
      <c r="G1195" s="3">
        <v>-7.6381191461106501E-2</v>
      </c>
      <c r="H1195" s="3">
        <v>-0.28971650975406898</v>
      </c>
    </row>
    <row r="1196" spans="1:8" x14ac:dyDescent="0.2">
      <c r="A1196" s="3" t="s">
        <v>15252</v>
      </c>
      <c r="B1196" s="3" t="s">
        <v>15253</v>
      </c>
      <c r="C1196" s="3" t="s">
        <v>15254</v>
      </c>
      <c r="D1196" s="3">
        <v>23</v>
      </c>
      <c r="E1196" s="3">
        <v>0.134039161666618</v>
      </c>
      <c r="F1196" s="3">
        <v>-4.42996736830382E-2</v>
      </c>
      <c r="G1196" s="3">
        <v>-0.14671344266431799</v>
      </c>
      <c r="H1196" s="3">
        <v>-0.28953840210279103</v>
      </c>
    </row>
    <row r="1197" spans="1:8" x14ac:dyDescent="0.2">
      <c r="A1197" s="3" t="s">
        <v>20709</v>
      </c>
      <c r="B1197" s="3" t="s">
        <v>20710</v>
      </c>
      <c r="C1197" s="3" t="s">
        <v>20711</v>
      </c>
      <c r="D1197" s="3">
        <v>3</v>
      </c>
      <c r="E1197" s="3">
        <v>8.9440458000699299E-3</v>
      </c>
      <c r="F1197" s="3">
        <v>-7.9616955147150503E-2</v>
      </c>
      <c r="G1197" s="3">
        <v>-5.0812204400740302E-2</v>
      </c>
      <c r="H1197" s="3">
        <v>-0.288895310180456</v>
      </c>
    </row>
    <row r="1198" spans="1:8" x14ac:dyDescent="0.2">
      <c r="A1198" s="3" t="s">
        <v>17824</v>
      </c>
      <c r="B1198" s="3" t="s">
        <v>17825</v>
      </c>
      <c r="C1198" s="3" t="s">
        <v>17826</v>
      </c>
      <c r="D1198" s="3">
        <v>6</v>
      </c>
      <c r="E1198" s="3">
        <v>1.9820123038000501E-2</v>
      </c>
      <c r="F1198" s="3">
        <v>6.0552318345467801E-2</v>
      </c>
      <c r="G1198" s="3">
        <v>-0.35603532676738903</v>
      </c>
      <c r="H1198" s="3">
        <v>-0.28886070562197302</v>
      </c>
    </row>
    <row r="1199" spans="1:8" x14ac:dyDescent="0.2">
      <c r="A1199" s="3" t="s">
        <v>664</v>
      </c>
      <c r="B1199" s="3" t="s">
        <v>665</v>
      </c>
      <c r="C1199" s="3" t="s">
        <v>666</v>
      </c>
      <c r="D1199" s="3">
        <v>8</v>
      </c>
      <c r="E1199" s="3">
        <v>-0.31045788550627401</v>
      </c>
      <c r="F1199" s="3">
        <v>-0.32225422736766401</v>
      </c>
      <c r="G1199" s="3">
        <v>-0.49322579055057503</v>
      </c>
      <c r="H1199" s="3">
        <v>-0.28880411078138302</v>
      </c>
    </row>
    <row r="1200" spans="1:8" x14ac:dyDescent="0.2">
      <c r="A1200" s="3" t="s">
        <v>11637</v>
      </c>
      <c r="B1200" s="3" t="s">
        <v>11638</v>
      </c>
      <c r="C1200" s="3" t="s">
        <v>11639</v>
      </c>
      <c r="D1200" s="3">
        <v>9</v>
      </c>
      <c r="E1200" s="3">
        <v>-0.204820605445027</v>
      </c>
      <c r="F1200" s="3">
        <v>-8.5339209753866496E-2</v>
      </c>
      <c r="G1200" s="3">
        <v>-0.14690500934100201</v>
      </c>
      <c r="H1200" s="3">
        <v>-0.28875627986736502</v>
      </c>
    </row>
    <row r="1201" spans="1:8" x14ac:dyDescent="0.2">
      <c r="A1201" s="3" t="s">
        <v>8889</v>
      </c>
      <c r="B1201" s="3" t="s">
        <v>8890</v>
      </c>
      <c r="C1201" s="3" t="s">
        <v>8891</v>
      </c>
      <c r="D1201" s="3">
        <v>6</v>
      </c>
      <c r="E1201" s="3">
        <v>-9.8733749928785502E-2</v>
      </c>
      <c r="F1201" s="3">
        <v>-0.19562199516571099</v>
      </c>
      <c r="G1201" s="3">
        <v>-0.17605526477429401</v>
      </c>
      <c r="H1201" s="3">
        <v>-0.288608014431527</v>
      </c>
    </row>
    <row r="1202" spans="1:8" x14ac:dyDescent="0.2">
      <c r="A1202" s="3" t="s">
        <v>523</v>
      </c>
      <c r="B1202" s="3" t="s">
        <v>524</v>
      </c>
      <c r="C1202" s="3" t="s">
        <v>525</v>
      </c>
      <c r="D1202" s="3">
        <v>2</v>
      </c>
      <c r="E1202" s="3">
        <v>-0.142022645288296</v>
      </c>
      <c r="F1202" s="3">
        <v>0.110077161275265</v>
      </c>
      <c r="G1202" s="3">
        <v>-0.176539934428803</v>
      </c>
      <c r="H1202" s="3">
        <v>-0.28857619056398398</v>
      </c>
    </row>
    <row r="1203" spans="1:8" x14ac:dyDescent="0.2">
      <c r="A1203" s="3" t="s">
        <v>16369</v>
      </c>
      <c r="B1203" s="3" t="s">
        <v>16370</v>
      </c>
      <c r="C1203" s="3" t="s">
        <v>16371</v>
      </c>
      <c r="D1203" s="3">
        <v>36</v>
      </c>
      <c r="E1203" s="3">
        <v>-0.14096524975213201</v>
      </c>
      <c r="F1203" s="3">
        <v>-0.14990805213252101</v>
      </c>
      <c r="G1203" s="3">
        <v>-0.223197406011858</v>
      </c>
      <c r="H1203" s="3">
        <v>-0.28857223485108902</v>
      </c>
    </row>
    <row r="1204" spans="1:8" x14ac:dyDescent="0.2">
      <c r="A1204" s="3" t="s">
        <v>7107</v>
      </c>
      <c r="B1204" s="3" t="s">
        <v>7108</v>
      </c>
      <c r="C1204" s="3" t="s">
        <v>7109</v>
      </c>
      <c r="D1204" s="3">
        <v>9</v>
      </c>
      <c r="E1204" s="3">
        <v>0.37043106858845598</v>
      </c>
      <c r="F1204" s="3">
        <v>0.17119847708774999</v>
      </c>
      <c r="G1204" s="3">
        <v>0.20492985298618299</v>
      </c>
      <c r="H1204" s="3">
        <v>-0.28847167297975301</v>
      </c>
    </row>
    <row r="1205" spans="1:8" x14ac:dyDescent="0.2">
      <c r="A1205" s="3" t="s">
        <v>13674</v>
      </c>
      <c r="B1205" s="3" t="s">
        <v>13675</v>
      </c>
      <c r="C1205" s="3" t="s">
        <v>13676</v>
      </c>
      <c r="D1205" s="3">
        <v>3</v>
      </c>
      <c r="E1205" s="3">
        <v>-0.41260620636991402</v>
      </c>
      <c r="F1205" s="3">
        <v>-0.14887217584384399</v>
      </c>
      <c r="G1205" s="3">
        <v>-0.32963109340504998</v>
      </c>
      <c r="H1205" s="3">
        <v>-0.28791366388591899</v>
      </c>
    </row>
    <row r="1206" spans="1:8" x14ac:dyDescent="0.2">
      <c r="A1206" s="3" t="s">
        <v>165</v>
      </c>
      <c r="B1206" s="3" t="s">
        <v>166</v>
      </c>
      <c r="C1206" s="3" t="s">
        <v>167</v>
      </c>
      <c r="D1206" s="3">
        <v>1</v>
      </c>
      <c r="E1206" s="3">
        <v>-8.3867183908522998E-3</v>
      </c>
      <c r="F1206" s="3">
        <v>-0.78555833711717404</v>
      </c>
      <c r="G1206" s="3">
        <v>3.2022072307966699E-2</v>
      </c>
      <c r="H1206" s="3">
        <v>-0.287879767524925</v>
      </c>
    </row>
    <row r="1207" spans="1:8" x14ac:dyDescent="0.2">
      <c r="A1207" s="3" t="s">
        <v>6664</v>
      </c>
      <c r="B1207" s="3" t="s">
        <v>6665</v>
      </c>
      <c r="C1207" s="3" t="s">
        <v>6666</v>
      </c>
      <c r="D1207" s="3">
        <v>48</v>
      </c>
      <c r="E1207" s="3">
        <v>-0.114466337101959</v>
      </c>
      <c r="F1207" s="3">
        <v>-0.19043886115955</v>
      </c>
      <c r="G1207" s="3">
        <v>-0.103698727921798</v>
      </c>
      <c r="H1207" s="3">
        <v>-0.287837844167874</v>
      </c>
    </row>
    <row r="1208" spans="1:8" x14ac:dyDescent="0.2">
      <c r="A1208" s="3" t="s">
        <v>18427</v>
      </c>
      <c r="B1208" s="3" t="s">
        <v>18428</v>
      </c>
      <c r="C1208" s="3" t="s">
        <v>18429</v>
      </c>
      <c r="D1208" s="3">
        <v>17</v>
      </c>
      <c r="E1208" s="3">
        <v>0.118959801436112</v>
      </c>
      <c r="F1208" s="3">
        <v>-6.1668407817065403E-2</v>
      </c>
      <c r="G1208" s="3">
        <v>4.57302891082359E-2</v>
      </c>
      <c r="H1208" s="3">
        <v>-0.28781182183644499</v>
      </c>
    </row>
    <row r="1209" spans="1:8" x14ac:dyDescent="0.2">
      <c r="A1209" s="3" t="s">
        <v>16183</v>
      </c>
      <c r="B1209" s="3" t="s">
        <v>16184</v>
      </c>
      <c r="C1209" s="3" t="s">
        <v>16185</v>
      </c>
      <c r="D1209" s="3">
        <v>6</v>
      </c>
      <c r="E1209" s="3">
        <v>-0.22466309167823101</v>
      </c>
      <c r="F1209" s="3">
        <v>-0.31730106557653498</v>
      </c>
      <c r="G1209" s="3">
        <v>-0.50597086828059901</v>
      </c>
      <c r="H1209" s="3">
        <v>-0.28743101132563997</v>
      </c>
    </row>
    <row r="1210" spans="1:8" x14ac:dyDescent="0.2">
      <c r="A1210" s="3" t="s">
        <v>17160</v>
      </c>
      <c r="B1210" s="3" t="s">
        <v>17161</v>
      </c>
      <c r="C1210" s="3" t="s">
        <v>17162</v>
      </c>
      <c r="D1210" s="3">
        <v>5</v>
      </c>
      <c r="E1210" s="3">
        <v>5.0183886480460798E-3</v>
      </c>
      <c r="F1210" s="3">
        <v>-0.34843316759406701</v>
      </c>
      <c r="G1210" s="3">
        <v>-0.26324159921201701</v>
      </c>
      <c r="H1210" s="3">
        <v>-0.28713094313860898</v>
      </c>
    </row>
    <row r="1211" spans="1:8" x14ac:dyDescent="0.2">
      <c r="A1211" s="3" t="s">
        <v>5711</v>
      </c>
      <c r="B1211" s="3" t="s">
        <v>5712</v>
      </c>
      <c r="C1211" s="3" t="s">
        <v>5713</v>
      </c>
      <c r="D1211" s="3">
        <v>9</v>
      </c>
      <c r="E1211" s="3">
        <v>1.6967298863919901E-3</v>
      </c>
      <c r="F1211" s="3">
        <v>-0.22599204485628599</v>
      </c>
      <c r="G1211" s="3">
        <v>6.0908530927012698E-2</v>
      </c>
      <c r="H1211" s="3">
        <v>-0.28654907285036102</v>
      </c>
    </row>
    <row r="1212" spans="1:8" x14ac:dyDescent="0.2">
      <c r="A1212" s="3" t="s">
        <v>7487</v>
      </c>
      <c r="B1212" s="3" t="s">
        <v>7488</v>
      </c>
      <c r="C1212" s="3" t="s">
        <v>7489</v>
      </c>
      <c r="D1212" s="3">
        <v>19</v>
      </c>
      <c r="E1212" s="3">
        <v>-0.45413674737788701</v>
      </c>
      <c r="F1212" s="3">
        <v>-0.16275491673502299</v>
      </c>
      <c r="G1212" s="3">
        <v>-0.219284425047786</v>
      </c>
      <c r="H1212" s="3">
        <v>-0.28652335996892098</v>
      </c>
    </row>
    <row r="1213" spans="1:8" x14ac:dyDescent="0.2">
      <c r="A1213" s="3" t="s">
        <v>3924</v>
      </c>
      <c r="B1213" s="3" t="s">
        <v>3925</v>
      </c>
      <c r="C1213" s="3" t="s">
        <v>3926</v>
      </c>
      <c r="D1213" s="3">
        <v>17</v>
      </c>
      <c r="E1213" s="3">
        <v>0.279826248797032</v>
      </c>
      <c r="F1213" s="3">
        <v>0.100224419449224</v>
      </c>
      <c r="G1213" s="3">
        <v>0.112237327901596</v>
      </c>
      <c r="H1213" s="3">
        <v>-0.28645088255453299</v>
      </c>
    </row>
    <row r="1214" spans="1:8" x14ac:dyDescent="0.2">
      <c r="A1214" s="3" t="s">
        <v>16854</v>
      </c>
      <c r="B1214" s="3" t="s">
        <v>16855</v>
      </c>
      <c r="C1214" s="3" t="s">
        <v>16856</v>
      </c>
      <c r="D1214" s="3">
        <v>47</v>
      </c>
      <c r="E1214" s="3">
        <v>-8.36083044003159E-2</v>
      </c>
      <c r="F1214" s="3">
        <v>-0.274865680416359</v>
      </c>
      <c r="G1214" s="3">
        <v>-0.12791174487690801</v>
      </c>
      <c r="H1214" s="3">
        <v>-0.28620570713604898</v>
      </c>
    </row>
    <row r="1215" spans="1:8" x14ac:dyDescent="0.2">
      <c r="A1215" s="3" t="s">
        <v>2033</v>
      </c>
      <c r="B1215" s="3" t="s">
        <v>2034</v>
      </c>
      <c r="C1215" s="3" t="s">
        <v>2035</v>
      </c>
      <c r="D1215" s="3">
        <v>1</v>
      </c>
      <c r="E1215" s="3">
        <v>-0.60907345799963697</v>
      </c>
      <c r="F1215" s="3">
        <v>-0.83598744422987503</v>
      </c>
      <c r="G1215" s="3">
        <v>-0.29650196730505701</v>
      </c>
      <c r="H1215" s="3">
        <v>-0.28618464975077101</v>
      </c>
    </row>
    <row r="1216" spans="1:8" x14ac:dyDescent="0.2">
      <c r="A1216" s="3" t="s">
        <v>9509</v>
      </c>
      <c r="B1216" s="3" t="s">
        <v>9510</v>
      </c>
      <c r="C1216" s="3" t="s">
        <v>9511</v>
      </c>
      <c r="D1216" s="3">
        <v>2</v>
      </c>
      <c r="E1216" s="3">
        <v>-0.61350100688404197</v>
      </c>
      <c r="F1216" s="3">
        <v>2.9914167971459099E-2</v>
      </c>
      <c r="G1216" s="3">
        <v>-0.76334495906462196</v>
      </c>
      <c r="H1216" s="3">
        <v>-0.28603513311806</v>
      </c>
    </row>
    <row r="1217" spans="1:8" x14ac:dyDescent="0.2">
      <c r="A1217" s="3" t="s">
        <v>7956</v>
      </c>
      <c r="B1217" s="3" t="s">
        <v>7957</v>
      </c>
      <c r="C1217" s="3" t="s">
        <v>7958</v>
      </c>
      <c r="D1217" s="3">
        <v>5</v>
      </c>
      <c r="E1217" s="3">
        <v>1.4739537059563299E-2</v>
      </c>
      <c r="F1217" s="3">
        <v>1.0899745159891E-2</v>
      </c>
      <c r="G1217" s="3">
        <v>-1.9147390627687999E-2</v>
      </c>
      <c r="H1217" s="3">
        <v>-0.28576501492451201</v>
      </c>
    </row>
    <row r="1218" spans="1:8" x14ac:dyDescent="0.2">
      <c r="A1218" s="3" t="s">
        <v>17821</v>
      </c>
      <c r="B1218" s="3" t="s">
        <v>17822</v>
      </c>
      <c r="C1218" s="3" t="s">
        <v>17823</v>
      </c>
      <c r="D1218" s="3">
        <v>10</v>
      </c>
      <c r="E1218" s="3">
        <v>-0.36764734818116201</v>
      </c>
      <c r="F1218" s="3">
        <v>-0.455696140618366</v>
      </c>
      <c r="G1218" s="3">
        <v>-0.43274092330434499</v>
      </c>
      <c r="H1218" s="3">
        <v>-0.28555821016995803</v>
      </c>
    </row>
    <row r="1219" spans="1:8" x14ac:dyDescent="0.2">
      <c r="A1219" s="3" t="s">
        <v>1684</v>
      </c>
      <c r="B1219" s="3" t="s">
        <v>1685</v>
      </c>
      <c r="C1219" s="3" t="s">
        <v>1686</v>
      </c>
      <c r="D1219" s="3">
        <v>3</v>
      </c>
      <c r="E1219" s="3">
        <v>0.15534095457629599</v>
      </c>
      <c r="F1219" s="3">
        <v>-7.9182045989025108E-3</v>
      </c>
      <c r="G1219" s="3">
        <v>0.221679460090206</v>
      </c>
      <c r="H1219" s="3">
        <v>-0.28523873297678498</v>
      </c>
    </row>
    <row r="1220" spans="1:8" x14ac:dyDescent="0.2">
      <c r="A1220" s="3" t="s">
        <v>9476</v>
      </c>
      <c r="B1220" s="3" t="s">
        <v>9477</v>
      </c>
      <c r="C1220" s="3" t="s">
        <v>9478</v>
      </c>
      <c r="D1220" s="3">
        <v>1</v>
      </c>
      <c r="E1220" s="3">
        <v>-0.25700146411011299</v>
      </c>
      <c r="F1220" s="3">
        <v>-0.33216359448310601</v>
      </c>
      <c r="G1220" s="3">
        <v>0.203661395429515</v>
      </c>
      <c r="H1220" s="3">
        <v>-0.28508905035729498</v>
      </c>
    </row>
    <row r="1221" spans="1:8" x14ac:dyDescent="0.2">
      <c r="A1221" s="3" t="s">
        <v>18890</v>
      </c>
      <c r="B1221" s="3" t="s">
        <v>18891</v>
      </c>
      <c r="C1221" s="3" t="s">
        <v>18892</v>
      </c>
      <c r="D1221" s="3">
        <v>12</v>
      </c>
      <c r="E1221" s="3">
        <v>-0.13076397893457201</v>
      </c>
      <c r="F1221" s="3">
        <v>-0.20187819859513001</v>
      </c>
      <c r="G1221" s="3">
        <v>-7.1742864621630403E-2</v>
      </c>
      <c r="H1221" s="3">
        <v>-0.28500291174303699</v>
      </c>
    </row>
    <row r="1222" spans="1:8" x14ac:dyDescent="0.2">
      <c r="A1222" s="3" t="s">
        <v>5532</v>
      </c>
      <c r="B1222" s="3" t="s">
        <v>5533</v>
      </c>
      <c r="C1222" s="3" t="s">
        <v>5534</v>
      </c>
      <c r="D1222" s="3">
        <v>12</v>
      </c>
      <c r="E1222" s="3">
        <v>0.129273010923977</v>
      </c>
      <c r="F1222" s="3">
        <v>2.6310197170227399E-2</v>
      </c>
      <c r="G1222" s="3">
        <v>-0.13088452520551999</v>
      </c>
      <c r="H1222" s="3">
        <v>-0.284924751035454</v>
      </c>
    </row>
    <row r="1223" spans="1:8" x14ac:dyDescent="0.2">
      <c r="A1223" s="3" t="s">
        <v>20863</v>
      </c>
      <c r="B1223" s="3" t="s">
        <v>5879</v>
      </c>
      <c r="C1223" s="3" t="s">
        <v>20864</v>
      </c>
      <c r="D1223" s="3">
        <v>1</v>
      </c>
      <c r="E1223" s="3">
        <v>-0.26816051170536498</v>
      </c>
      <c r="F1223" s="3">
        <v>-3.8710761600429702E-2</v>
      </c>
      <c r="G1223" s="3">
        <v>-0.29058252319915601</v>
      </c>
      <c r="H1223" s="3">
        <v>-0.28473982438444501</v>
      </c>
    </row>
    <row r="1224" spans="1:8" x14ac:dyDescent="0.2">
      <c r="A1224" s="3" t="s">
        <v>18380</v>
      </c>
      <c r="B1224" s="3" t="s">
        <v>18381</v>
      </c>
      <c r="C1224" s="3" t="s">
        <v>18382</v>
      </c>
      <c r="D1224" s="3">
        <v>18</v>
      </c>
      <c r="E1224" s="3">
        <v>-0.15884100743879201</v>
      </c>
      <c r="F1224" s="3">
        <v>-0.117244429805882</v>
      </c>
      <c r="G1224" s="3">
        <v>-0.135729709696815</v>
      </c>
      <c r="H1224" s="3">
        <v>-0.28469553108861401</v>
      </c>
    </row>
    <row r="1225" spans="1:8" x14ac:dyDescent="0.2">
      <c r="A1225" s="3" t="s">
        <v>2992</v>
      </c>
      <c r="B1225" s="3" t="s">
        <v>2993</v>
      </c>
      <c r="C1225" s="3" t="s">
        <v>2994</v>
      </c>
      <c r="D1225" s="3">
        <v>15</v>
      </c>
      <c r="E1225" s="3">
        <v>-0.49517701119566598</v>
      </c>
      <c r="F1225" s="3">
        <v>-0.26287169578167202</v>
      </c>
      <c r="G1225" s="3">
        <v>-0.77960173629780205</v>
      </c>
      <c r="H1225" s="3">
        <v>-0.28455501725564097</v>
      </c>
    </row>
    <row r="1226" spans="1:8" x14ac:dyDescent="0.2">
      <c r="A1226" s="3" t="s">
        <v>5896</v>
      </c>
      <c r="B1226" s="3" t="s">
        <v>5897</v>
      </c>
      <c r="C1226" s="3" t="s">
        <v>5898</v>
      </c>
      <c r="D1226" s="3">
        <v>5</v>
      </c>
      <c r="E1226" s="3">
        <v>6.0545410476654099E-3</v>
      </c>
      <c r="F1226" s="3">
        <v>-4.6426541538162898E-2</v>
      </c>
      <c r="G1226" s="3">
        <v>-0.16173467261095401</v>
      </c>
      <c r="H1226" s="3">
        <v>-0.28453149829295799</v>
      </c>
    </row>
    <row r="1227" spans="1:8" x14ac:dyDescent="0.2">
      <c r="A1227" s="3" t="s">
        <v>20122</v>
      </c>
      <c r="B1227" s="3" t="s">
        <v>20123</v>
      </c>
      <c r="C1227" s="3" t="s">
        <v>20124</v>
      </c>
      <c r="D1227" s="3">
        <v>6</v>
      </c>
      <c r="E1227" s="3">
        <v>0.39016267078765798</v>
      </c>
      <c r="F1227" s="3">
        <v>0.15431168018824801</v>
      </c>
      <c r="G1227" s="3">
        <v>0.12990983927965799</v>
      </c>
      <c r="H1227" s="3">
        <v>-0.28415932592641702</v>
      </c>
    </row>
    <row r="1228" spans="1:8" x14ac:dyDescent="0.2">
      <c r="A1228" s="3" t="s">
        <v>5436</v>
      </c>
      <c r="B1228" s="3" t="s">
        <v>5437</v>
      </c>
      <c r="C1228" s="3" t="s">
        <v>5438</v>
      </c>
      <c r="D1228" s="3">
        <v>14</v>
      </c>
      <c r="E1228" s="3">
        <v>-0.30877032470476101</v>
      </c>
      <c r="F1228" s="3">
        <v>0.127216129448742</v>
      </c>
      <c r="G1228" s="3">
        <v>-0.23903674707803799</v>
      </c>
      <c r="H1228" s="3">
        <v>-0.28402483730005201</v>
      </c>
    </row>
    <row r="1229" spans="1:8" x14ac:dyDescent="0.2">
      <c r="A1229" s="3" t="s">
        <v>20137</v>
      </c>
      <c r="B1229" s="3" t="s">
        <v>20138</v>
      </c>
      <c r="C1229" s="3" t="s">
        <v>20139</v>
      </c>
      <c r="D1229" s="3">
        <v>7</v>
      </c>
      <c r="E1229" s="3">
        <v>-0.14721644437374301</v>
      </c>
      <c r="F1229" s="3">
        <v>-1.7471522411250599E-2</v>
      </c>
      <c r="G1229" s="3">
        <v>-0.13455207780745099</v>
      </c>
      <c r="H1229" s="3">
        <v>-0.28368529353690303</v>
      </c>
    </row>
    <row r="1230" spans="1:8" x14ac:dyDescent="0.2">
      <c r="A1230" s="3" t="s">
        <v>7160</v>
      </c>
      <c r="B1230" s="3" t="s">
        <v>7161</v>
      </c>
      <c r="C1230" s="3" t="s">
        <v>7162</v>
      </c>
      <c r="D1230" s="3">
        <v>6</v>
      </c>
      <c r="E1230" s="3">
        <v>-0.151184478679805</v>
      </c>
      <c r="F1230" s="3">
        <v>-0.281811627444988</v>
      </c>
      <c r="G1230" s="3">
        <v>-0.23710746922487899</v>
      </c>
      <c r="H1230" s="3">
        <v>-0.28364161564495499</v>
      </c>
    </row>
    <row r="1231" spans="1:8" x14ac:dyDescent="0.2">
      <c r="A1231" s="3" t="s">
        <v>2615</v>
      </c>
      <c r="B1231" s="3" t="s">
        <v>2616</v>
      </c>
      <c r="C1231" s="3" t="s">
        <v>2617</v>
      </c>
      <c r="D1231" s="3">
        <v>33</v>
      </c>
      <c r="E1231" s="3">
        <v>-0.23694701359128401</v>
      </c>
      <c r="F1231" s="3">
        <v>0.232413158791587</v>
      </c>
      <c r="G1231" s="3">
        <v>-8.3071187693889104E-2</v>
      </c>
      <c r="H1231" s="3">
        <v>-0.28357085807640497</v>
      </c>
    </row>
    <row r="1232" spans="1:8" x14ac:dyDescent="0.2">
      <c r="A1232" s="3" t="s">
        <v>14023</v>
      </c>
      <c r="B1232" s="3" t="s">
        <v>14024</v>
      </c>
      <c r="C1232" s="3" t="s">
        <v>14025</v>
      </c>
      <c r="D1232" s="3">
        <v>7</v>
      </c>
      <c r="E1232" s="3">
        <v>7.5869457273014196E-2</v>
      </c>
      <c r="F1232" s="3">
        <v>-5.3401056665851897E-2</v>
      </c>
      <c r="G1232" s="3">
        <v>-0.29212003787810098</v>
      </c>
      <c r="H1232" s="3">
        <v>-0.28355348504292099</v>
      </c>
    </row>
    <row r="1233" spans="1:8" x14ac:dyDescent="0.2">
      <c r="A1233" s="3" t="s">
        <v>7687</v>
      </c>
      <c r="B1233" s="3" t="s">
        <v>7688</v>
      </c>
      <c r="C1233" s="3" t="s">
        <v>7689</v>
      </c>
      <c r="D1233" s="3">
        <v>24</v>
      </c>
      <c r="E1233" s="3">
        <v>3.0745193438755501E-2</v>
      </c>
      <c r="F1233" s="3">
        <v>3.96382945177478E-2</v>
      </c>
      <c r="G1233" s="3">
        <v>1.6341581147031301E-2</v>
      </c>
      <c r="H1233" s="3">
        <v>-0.283534028115007</v>
      </c>
    </row>
    <row r="1234" spans="1:8" x14ac:dyDescent="0.2">
      <c r="A1234" s="3" t="s">
        <v>6933</v>
      </c>
      <c r="B1234" s="3" t="s">
        <v>6934</v>
      </c>
      <c r="C1234" s="3" t="s">
        <v>6935</v>
      </c>
      <c r="D1234" s="3">
        <v>1</v>
      </c>
      <c r="E1234" s="3">
        <v>-0.65783756241105795</v>
      </c>
      <c r="F1234" s="3">
        <v>-0.44798849688263398</v>
      </c>
      <c r="G1234" s="3">
        <v>-0.48154592588532402</v>
      </c>
      <c r="H1234" s="3">
        <v>-0.28348738810456697</v>
      </c>
    </row>
    <row r="1235" spans="1:8" x14ac:dyDescent="0.2">
      <c r="A1235" s="3" t="s">
        <v>4834</v>
      </c>
      <c r="B1235" s="3" t="s">
        <v>4835</v>
      </c>
      <c r="C1235" s="3" t="s">
        <v>4836</v>
      </c>
      <c r="D1235" s="3">
        <v>43</v>
      </c>
      <c r="E1235" s="3">
        <v>0.113255204867149</v>
      </c>
      <c r="F1235" s="3">
        <v>-5.0956748509750502E-2</v>
      </c>
      <c r="G1235" s="3">
        <v>-1.2793066679200601E-2</v>
      </c>
      <c r="H1235" s="3">
        <v>-0.28345424334960401</v>
      </c>
    </row>
    <row r="1236" spans="1:8" x14ac:dyDescent="0.2">
      <c r="A1236" s="3" t="s">
        <v>17142</v>
      </c>
      <c r="B1236" s="3" t="s">
        <v>17143</v>
      </c>
      <c r="C1236" s="3" t="s">
        <v>17144</v>
      </c>
      <c r="D1236" s="3">
        <v>12</v>
      </c>
      <c r="E1236" s="3">
        <v>-0.218589700797053</v>
      </c>
      <c r="F1236" s="3">
        <v>-0.290153268050036</v>
      </c>
      <c r="G1236" s="3">
        <v>-0.199910552414992</v>
      </c>
      <c r="H1236" s="3">
        <v>-0.28155885714581003</v>
      </c>
    </row>
    <row r="1237" spans="1:8" x14ac:dyDescent="0.2">
      <c r="A1237" s="3" t="s">
        <v>3580</v>
      </c>
      <c r="B1237" s="3" t="s">
        <v>3581</v>
      </c>
      <c r="C1237" s="3" t="s">
        <v>3582</v>
      </c>
      <c r="D1237" s="3">
        <v>30</v>
      </c>
      <c r="E1237" s="3">
        <v>1.33672295144839</v>
      </c>
      <c r="F1237" s="3">
        <v>0.38464020413598998</v>
      </c>
      <c r="G1237" s="3">
        <v>1.3677136388605999</v>
      </c>
      <c r="H1237" s="3">
        <v>-0.28144274649238099</v>
      </c>
    </row>
    <row r="1238" spans="1:8" x14ac:dyDescent="0.2">
      <c r="A1238" s="3" t="s">
        <v>15513</v>
      </c>
      <c r="B1238" s="3" t="s">
        <v>15514</v>
      </c>
      <c r="C1238" s="3" t="s">
        <v>15515</v>
      </c>
      <c r="D1238" s="3">
        <v>8</v>
      </c>
      <c r="E1238" s="3">
        <v>-0.23504489251011801</v>
      </c>
      <c r="F1238" s="3">
        <v>-0.31396553810348199</v>
      </c>
      <c r="G1238" s="3">
        <v>-0.30636746165637502</v>
      </c>
      <c r="H1238" s="3">
        <v>-0.28137755727528002</v>
      </c>
    </row>
    <row r="1239" spans="1:8" x14ac:dyDescent="0.2">
      <c r="A1239" s="3" t="s">
        <v>8734</v>
      </c>
      <c r="B1239" s="3" t="s">
        <v>8735</v>
      </c>
      <c r="C1239" s="3" t="s">
        <v>8736</v>
      </c>
      <c r="D1239" s="3">
        <v>17</v>
      </c>
      <c r="E1239" s="3">
        <v>-7.3047184356477501E-2</v>
      </c>
      <c r="F1239" s="3">
        <v>-0.126282071103438</v>
      </c>
      <c r="G1239" s="3">
        <v>5.9092559810478701E-3</v>
      </c>
      <c r="H1239" s="3">
        <v>-0.28121994717951998</v>
      </c>
    </row>
    <row r="1240" spans="1:8" x14ac:dyDescent="0.2">
      <c r="A1240" s="3" t="s">
        <v>5985</v>
      </c>
      <c r="B1240" s="3" t="s">
        <v>5986</v>
      </c>
      <c r="C1240" s="3" t="s">
        <v>5987</v>
      </c>
      <c r="D1240" s="3">
        <v>9</v>
      </c>
      <c r="E1240" s="3">
        <v>-4.8919045772576698E-2</v>
      </c>
      <c r="F1240" s="3">
        <v>4.5412727168683198E-3</v>
      </c>
      <c r="G1240" s="3">
        <v>2.6557521524599201E-3</v>
      </c>
      <c r="H1240" s="3">
        <v>-0.28119036293292499</v>
      </c>
    </row>
    <row r="1241" spans="1:8" x14ac:dyDescent="0.2">
      <c r="A1241" s="3" t="s">
        <v>5364</v>
      </c>
      <c r="B1241" s="3" t="s">
        <v>5365</v>
      </c>
      <c r="C1241" s="3" t="s">
        <v>5366</v>
      </c>
      <c r="D1241" s="3">
        <v>55</v>
      </c>
      <c r="E1241" s="3">
        <v>-0.25091682002750099</v>
      </c>
      <c r="F1241" s="3">
        <v>-0.14792283448704699</v>
      </c>
      <c r="G1241" s="3">
        <v>-0.31976635972180301</v>
      </c>
      <c r="H1241" s="3">
        <v>-0.281058275422302</v>
      </c>
    </row>
    <row r="1242" spans="1:8" x14ac:dyDescent="0.2">
      <c r="A1242" s="3" t="s">
        <v>1827</v>
      </c>
      <c r="B1242" s="3" t="s">
        <v>1828</v>
      </c>
      <c r="C1242" s="3" t="s">
        <v>1829</v>
      </c>
      <c r="D1242" s="3">
        <v>3</v>
      </c>
      <c r="E1242" s="3">
        <v>-0.29272541447002198</v>
      </c>
      <c r="F1242" s="3">
        <v>-0.36269638608222399</v>
      </c>
      <c r="G1242" s="3">
        <v>-0.347491011234698</v>
      </c>
      <c r="H1242" s="3">
        <v>-0.28062143551832103</v>
      </c>
    </row>
    <row r="1243" spans="1:8" x14ac:dyDescent="0.2">
      <c r="A1243" s="3" t="s">
        <v>13288</v>
      </c>
      <c r="B1243" s="3" t="s">
        <v>13289</v>
      </c>
      <c r="C1243" s="3" t="s">
        <v>13290</v>
      </c>
      <c r="D1243" s="3">
        <v>4</v>
      </c>
      <c r="E1243" s="3">
        <v>0.14035968904938501</v>
      </c>
      <c r="F1243" s="3">
        <v>0.114441503967665</v>
      </c>
      <c r="G1243" s="3">
        <v>-0.103633889486689</v>
      </c>
      <c r="H1243" s="3">
        <v>-0.28049460974658003</v>
      </c>
    </row>
    <row r="1244" spans="1:8" x14ac:dyDescent="0.2">
      <c r="A1244" s="3" t="s">
        <v>7657</v>
      </c>
      <c r="B1244" s="3" t="s">
        <v>7658</v>
      </c>
      <c r="C1244" s="3" t="s">
        <v>7659</v>
      </c>
      <c r="D1244" s="3">
        <v>11</v>
      </c>
      <c r="E1244" s="3">
        <v>-3.2562850381997702E-2</v>
      </c>
      <c r="F1244" s="3">
        <v>-6.5255921493510699E-2</v>
      </c>
      <c r="G1244" s="3">
        <v>-5.8439085628026299E-2</v>
      </c>
      <c r="H1244" s="3">
        <v>-0.280483766157817</v>
      </c>
    </row>
    <row r="1245" spans="1:8" x14ac:dyDescent="0.2">
      <c r="A1245" s="3" t="s">
        <v>8725</v>
      </c>
      <c r="B1245" s="3" t="s">
        <v>8726</v>
      </c>
      <c r="C1245" s="3" t="s">
        <v>8727</v>
      </c>
      <c r="D1245" s="3">
        <v>54</v>
      </c>
      <c r="E1245" s="3">
        <v>-6.1355464991784701E-2</v>
      </c>
      <c r="F1245" s="3">
        <v>-0.107770788785785</v>
      </c>
      <c r="G1245" s="3">
        <v>-1.8540943836637298E-2</v>
      </c>
      <c r="H1245" s="3">
        <v>-0.28037572171043801</v>
      </c>
    </row>
    <row r="1246" spans="1:8" x14ac:dyDescent="0.2">
      <c r="A1246" s="3" t="s">
        <v>6095</v>
      </c>
      <c r="B1246" s="3" t="s">
        <v>6096</v>
      </c>
      <c r="C1246" s="3" t="s">
        <v>6097</v>
      </c>
      <c r="D1246" s="3">
        <v>17</v>
      </c>
      <c r="E1246" s="3">
        <v>-6.2052059354455603E-2</v>
      </c>
      <c r="F1246" s="3">
        <v>-2.1772653608547202E-2</v>
      </c>
      <c r="G1246" s="3">
        <v>-7.3274076166140401E-2</v>
      </c>
      <c r="H1246" s="3">
        <v>-0.280100528417563</v>
      </c>
    </row>
    <row r="1247" spans="1:8" x14ac:dyDescent="0.2">
      <c r="A1247" s="3" t="s">
        <v>4189</v>
      </c>
      <c r="B1247" s="3" t="s">
        <v>4190</v>
      </c>
      <c r="C1247" s="3" t="s">
        <v>4191</v>
      </c>
      <c r="D1247" s="3">
        <v>4</v>
      </c>
      <c r="E1247" s="3">
        <v>-5.8553865537671702E-2</v>
      </c>
      <c r="F1247" s="3">
        <v>-5.1873348398020297E-2</v>
      </c>
      <c r="G1247" s="3">
        <v>-0.173715643296949</v>
      </c>
      <c r="H1247" s="3">
        <v>-0.28007677083376997</v>
      </c>
    </row>
    <row r="1248" spans="1:8" x14ac:dyDescent="0.2">
      <c r="A1248" s="3" t="s">
        <v>8991</v>
      </c>
      <c r="B1248" s="3" t="s">
        <v>8992</v>
      </c>
      <c r="C1248" s="3" t="s">
        <v>8993</v>
      </c>
      <c r="D1248" s="3">
        <v>3</v>
      </c>
      <c r="E1248" s="3">
        <v>-0.14414146473516001</v>
      </c>
      <c r="F1248" s="3">
        <v>-0.31845169189330702</v>
      </c>
      <c r="G1248" s="3">
        <v>-0.13145550317162999</v>
      </c>
      <c r="H1248" s="3">
        <v>-0.27980517356270201</v>
      </c>
    </row>
    <row r="1249" spans="1:8" x14ac:dyDescent="0.2">
      <c r="A1249" s="3" t="s">
        <v>102</v>
      </c>
      <c r="B1249" s="3" t="s">
        <v>103</v>
      </c>
      <c r="C1249" s="3" t="s">
        <v>104</v>
      </c>
      <c r="D1249" s="3">
        <v>18</v>
      </c>
      <c r="E1249" s="3">
        <v>-0.26587917122819099</v>
      </c>
      <c r="F1249" s="3">
        <v>-0.22824730962106499</v>
      </c>
      <c r="G1249" s="3">
        <v>-0.62371359053680397</v>
      </c>
      <c r="H1249" s="3">
        <v>-0.279758857628844</v>
      </c>
    </row>
    <row r="1250" spans="1:8" x14ac:dyDescent="0.2">
      <c r="A1250" s="3" t="s">
        <v>72</v>
      </c>
      <c r="B1250" s="3" t="s">
        <v>73</v>
      </c>
      <c r="C1250" s="3" t="s">
        <v>74</v>
      </c>
      <c r="D1250" s="3">
        <v>14</v>
      </c>
      <c r="E1250" s="3">
        <v>1.48899087901591E-2</v>
      </c>
      <c r="F1250" s="3">
        <v>-0.14842879077675</v>
      </c>
      <c r="G1250" s="3">
        <v>-0.13505111436099501</v>
      </c>
      <c r="H1250" s="3">
        <v>-0.27973286121544999</v>
      </c>
    </row>
    <row r="1251" spans="1:8" x14ac:dyDescent="0.2">
      <c r="A1251" s="3" t="s">
        <v>17418</v>
      </c>
      <c r="B1251" s="3" t="s">
        <v>17419</v>
      </c>
      <c r="C1251" s="3" t="s">
        <v>17420</v>
      </c>
      <c r="D1251" s="3">
        <v>3</v>
      </c>
      <c r="E1251" s="3">
        <v>7.7044075528462902E-2</v>
      </c>
      <c r="F1251" s="3">
        <v>-0.240747096549289</v>
      </c>
      <c r="G1251" s="3">
        <v>-0.10807312939354401</v>
      </c>
      <c r="H1251" s="3">
        <v>-0.27971981509133298</v>
      </c>
    </row>
    <row r="1252" spans="1:8" x14ac:dyDescent="0.2">
      <c r="A1252" s="3" t="s">
        <v>20509</v>
      </c>
      <c r="B1252" s="3" t="s">
        <v>20510</v>
      </c>
      <c r="C1252" s="3" t="s">
        <v>20511</v>
      </c>
      <c r="D1252" s="3">
        <v>20</v>
      </c>
      <c r="E1252" s="3">
        <v>-6.9833291409177406E-2</v>
      </c>
      <c r="F1252" s="3">
        <v>-0.21480791296966101</v>
      </c>
      <c r="G1252" s="3">
        <v>-1.9424732669705701E-2</v>
      </c>
      <c r="H1252" s="3">
        <v>-0.27966735672255499</v>
      </c>
    </row>
    <row r="1253" spans="1:8" x14ac:dyDescent="0.2">
      <c r="A1253" s="3" t="s">
        <v>367</v>
      </c>
      <c r="B1253" s="3" t="s">
        <v>368</v>
      </c>
      <c r="C1253" s="3" t="s">
        <v>369</v>
      </c>
      <c r="D1253" s="3">
        <v>33</v>
      </c>
      <c r="E1253" s="3">
        <v>-0.1350581289428</v>
      </c>
      <c r="F1253" s="3">
        <v>-0.15060602208881901</v>
      </c>
      <c r="G1253" s="3">
        <v>2.4459501059128199E-3</v>
      </c>
      <c r="H1253" s="3">
        <v>-0.27938700559207502</v>
      </c>
    </row>
    <row r="1254" spans="1:8" x14ac:dyDescent="0.2">
      <c r="A1254" s="3" t="s">
        <v>8213</v>
      </c>
      <c r="B1254" s="3" t="s">
        <v>8214</v>
      </c>
      <c r="C1254" s="3" t="s">
        <v>8215</v>
      </c>
      <c r="D1254" s="3">
        <v>16</v>
      </c>
      <c r="E1254" s="3">
        <v>-8.4576978092792104E-2</v>
      </c>
      <c r="F1254" s="3">
        <v>-4.0738868821544497E-2</v>
      </c>
      <c r="G1254" s="3">
        <v>-5.7263214799050999E-2</v>
      </c>
      <c r="H1254" s="3">
        <v>-0.27926797152157901</v>
      </c>
    </row>
    <row r="1255" spans="1:8" x14ac:dyDescent="0.2">
      <c r="A1255" s="3" t="s">
        <v>3834</v>
      </c>
      <c r="B1255" s="3" t="s">
        <v>3835</v>
      </c>
      <c r="C1255" s="3" t="s">
        <v>3836</v>
      </c>
      <c r="D1255" s="3">
        <v>45</v>
      </c>
      <c r="E1255" s="3">
        <v>-0.171755309862589</v>
      </c>
      <c r="F1255" s="3">
        <v>-0.30805808962139802</v>
      </c>
      <c r="G1255" s="3">
        <v>-0.37711136308897703</v>
      </c>
      <c r="H1255" s="3">
        <v>-0.279053933475436</v>
      </c>
    </row>
    <row r="1256" spans="1:8" x14ac:dyDescent="0.2">
      <c r="A1256" s="3" t="s">
        <v>13172</v>
      </c>
      <c r="B1256" s="3" t="s">
        <v>13173</v>
      </c>
      <c r="C1256" s="3" t="s">
        <v>13174</v>
      </c>
      <c r="D1256" s="3">
        <v>7</v>
      </c>
      <c r="E1256" s="3">
        <v>-4.6286287718066603E-3</v>
      </c>
      <c r="F1256" s="3">
        <v>-0.250611683300064</v>
      </c>
      <c r="G1256" s="3">
        <v>-8.8883396500759895E-2</v>
      </c>
      <c r="H1256" s="3">
        <v>-0.27900547235853101</v>
      </c>
    </row>
    <row r="1257" spans="1:8" x14ac:dyDescent="0.2">
      <c r="A1257" s="3" t="s">
        <v>12968</v>
      </c>
      <c r="B1257" s="3" t="s">
        <v>12969</v>
      </c>
      <c r="C1257" s="3" t="s">
        <v>12970</v>
      </c>
      <c r="D1257" s="3">
        <v>7</v>
      </c>
      <c r="E1257" s="3">
        <v>0.30527755927751699</v>
      </c>
      <c r="F1257" s="3">
        <v>7.1624298971242797E-2</v>
      </c>
      <c r="G1257" s="3">
        <v>0.127383238241978</v>
      </c>
      <c r="H1257" s="3">
        <v>-0.27892280772572497</v>
      </c>
    </row>
    <row r="1258" spans="1:8" x14ac:dyDescent="0.2">
      <c r="A1258" s="3" t="s">
        <v>8310</v>
      </c>
      <c r="B1258" s="3" t="s">
        <v>8311</v>
      </c>
      <c r="C1258" s="3" t="s">
        <v>8312</v>
      </c>
      <c r="D1258" s="3">
        <v>37</v>
      </c>
      <c r="E1258" s="3">
        <v>-0.19224661951063601</v>
      </c>
      <c r="F1258" s="3">
        <v>-0.190443291858096</v>
      </c>
      <c r="G1258" s="3">
        <v>0.118841140785198</v>
      </c>
      <c r="H1258" s="3">
        <v>-0.27870125307939703</v>
      </c>
    </row>
    <row r="1259" spans="1:8" x14ac:dyDescent="0.2">
      <c r="A1259" s="3" t="s">
        <v>445</v>
      </c>
      <c r="B1259" s="3" t="s">
        <v>446</v>
      </c>
      <c r="C1259" s="3" t="s">
        <v>447</v>
      </c>
      <c r="D1259" s="3">
        <v>10</v>
      </c>
      <c r="E1259" s="3">
        <v>-7.59731477575879E-2</v>
      </c>
      <c r="F1259" s="3">
        <v>-0.110771546224537</v>
      </c>
      <c r="G1259" s="3">
        <v>-0.175094871253482</v>
      </c>
      <c r="H1259" s="3">
        <v>-0.27848362475438998</v>
      </c>
    </row>
    <row r="1260" spans="1:8" x14ac:dyDescent="0.2">
      <c r="A1260" s="3" t="s">
        <v>3016</v>
      </c>
      <c r="B1260" s="3" t="s">
        <v>3017</v>
      </c>
      <c r="C1260" s="3" t="s">
        <v>3018</v>
      </c>
      <c r="D1260" s="3">
        <v>17</v>
      </c>
      <c r="E1260" s="3">
        <v>0.116243589829161</v>
      </c>
      <c r="F1260" s="3">
        <v>-2.66724856752702E-2</v>
      </c>
      <c r="G1260" s="3">
        <v>0.123357630072836</v>
      </c>
      <c r="H1260" s="3">
        <v>-0.278204391865704</v>
      </c>
    </row>
    <row r="1261" spans="1:8" x14ac:dyDescent="0.2">
      <c r="A1261" s="3" t="s">
        <v>14122</v>
      </c>
      <c r="B1261" s="3" t="s">
        <v>14123</v>
      </c>
      <c r="C1261" s="3" t="s">
        <v>14124</v>
      </c>
      <c r="D1261" s="3">
        <v>1</v>
      </c>
      <c r="E1261" s="3">
        <v>-0.54453592859974498</v>
      </c>
      <c r="F1261" s="3">
        <v>-0.465407280048793</v>
      </c>
      <c r="G1261" s="3">
        <v>-0.442317299541715</v>
      </c>
      <c r="H1261" s="3">
        <v>-0.27808736679173901</v>
      </c>
    </row>
    <row r="1262" spans="1:8" x14ac:dyDescent="0.2">
      <c r="A1262" s="3" t="s">
        <v>6802</v>
      </c>
      <c r="B1262" s="3" t="s">
        <v>6803</v>
      </c>
      <c r="C1262" s="3" t="s">
        <v>6804</v>
      </c>
      <c r="D1262" s="3">
        <v>14</v>
      </c>
      <c r="E1262" s="3">
        <v>-0.20314422433688101</v>
      </c>
      <c r="F1262" s="3">
        <v>-0.20070354948885599</v>
      </c>
      <c r="G1262" s="3">
        <v>-0.121491575119579</v>
      </c>
      <c r="H1262" s="3">
        <v>-0.277504871806381</v>
      </c>
    </row>
    <row r="1263" spans="1:8" x14ac:dyDescent="0.2">
      <c r="A1263" s="3" t="s">
        <v>8102</v>
      </c>
      <c r="B1263" s="3" t="s">
        <v>8103</v>
      </c>
      <c r="C1263" s="3" t="s">
        <v>8104</v>
      </c>
      <c r="D1263" s="3">
        <v>14</v>
      </c>
      <c r="E1263" s="3">
        <v>-3.00018216957764E-2</v>
      </c>
      <c r="F1263" s="3">
        <v>8.5699459933829297E-2</v>
      </c>
      <c r="G1263" s="3">
        <v>-0.26456504656693802</v>
      </c>
      <c r="H1263" s="3">
        <v>-0.27746738870467502</v>
      </c>
    </row>
    <row r="1264" spans="1:8" x14ac:dyDescent="0.2">
      <c r="A1264" s="3" t="s">
        <v>11853</v>
      </c>
      <c r="B1264" s="3" t="s">
        <v>11854</v>
      </c>
      <c r="C1264" s="3" t="s">
        <v>11855</v>
      </c>
      <c r="D1264" s="3">
        <v>5</v>
      </c>
      <c r="E1264" s="3">
        <v>-0.20016496776373899</v>
      </c>
      <c r="F1264" s="3">
        <v>-0.23230493625180601</v>
      </c>
      <c r="G1264" s="3">
        <v>-0.109925263514703</v>
      </c>
      <c r="H1264" s="3">
        <v>-0.27734288756850201</v>
      </c>
    </row>
    <row r="1265" spans="1:8" x14ac:dyDescent="0.2">
      <c r="A1265" s="3" t="s">
        <v>1295</v>
      </c>
      <c r="B1265" s="3" t="s">
        <v>1296</v>
      </c>
      <c r="C1265" s="3" t="s">
        <v>1297</v>
      </c>
      <c r="D1265" s="3">
        <v>10</v>
      </c>
      <c r="E1265" s="3">
        <v>1.5999288638339999E-2</v>
      </c>
      <c r="F1265" s="3">
        <v>-5.5879689774822501E-3</v>
      </c>
      <c r="G1265" s="3">
        <v>-0.11768046521262999</v>
      </c>
      <c r="H1265" s="3">
        <v>-0.27709995662602999</v>
      </c>
    </row>
    <row r="1266" spans="1:8" x14ac:dyDescent="0.2">
      <c r="A1266" s="3" t="s">
        <v>8473</v>
      </c>
      <c r="B1266" s="3" t="s">
        <v>8474</v>
      </c>
      <c r="C1266" s="3" t="s">
        <v>8475</v>
      </c>
      <c r="D1266" s="3">
        <v>46</v>
      </c>
      <c r="E1266" s="3">
        <v>-0.36468054650942799</v>
      </c>
      <c r="F1266" s="3">
        <v>-2.5255141164124102E-2</v>
      </c>
      <c r="G1266" s="3">
        <v>-0.34725437069450599</v>
      </c>
      <c r="H1266" s="3">
        <v>-0.27707830498830899</v>
      </c>
    </row>
    <row r="1267" spans="1:8" x14ac:dyDescent="0.2">
      <c r="A1267" s="3" t="s">
        <v>1621</v>
      </c>
      <c r="B1267" s="3" t="s">
        <v>1622</v>
      </c>
      <c r="C1267" s="3" t="s">
        <v>1623</v>
      </c>
      <c r="D1267" s="3">
        <v>11</v>
      </c>
      <c r="E1267" s="3">
        <v>-7.0006633758263506E-2</v>
      </c>
      <c r="F1267" s="3">
        <v>0.178082315993048</v>
      </c>
      <c r="G1267" s="3">
        <v>-6.6691155976436697E-2</v>
      </c>
      <c r="H1267" s="3">
        <v>-0.27693121824824901</v>
      </c>
    </row>
    <row r="1268" spans="1:8" x14ac:dyDescent="0.2">
      <c r="A1268" s="3" t="s">
        <v>16062</v>
      </c>
      <c r="B1268" s="3" t="s">
        <v>16063</v>
      </c>
      <c r="C1268" s="3" t="s">
        <v>16064</v>
      </c>
      <c r="D1268" s="3">
        <v>1</v>
      </c>
      <c r="E1268" s="3">
        <v>-0.13075586210943799</v>
      </c>
      <c r="F1268" s="3">
        <v>-0.26717153735025401</v>
      </c>
      <c r="G1268" s="3">
        <v>5.1441792538050798E-2</v>
      </c>
      <c r="H1268" s="3">
        <v>-0.27635251607463102</v>
      </c>
    </row>
    <row r="1269" spans="1:8" x14ac:dyDescent="0.2">
      <c r="A1269" s="3" t="s">
        <v>20179</v>
      </c>
      <c r="B1269" s="3" t="s">
        <v>20180</v>
      </c>
      <c r="C1269" s="3" t="s">
        <v>20181</v>
      </c>
      <c r="D1269" s="3">
        <v>1</v>
      </c>
      <c r="E1269" s="3">
        <v>4.7368429688415002E-2</v>
      </c>
      <c r="F1269" s="3">
        <v>0.42940165853209999</v>
      </c>
      <c r="G1269" s="3">
        <v>-0.105399031173612</v>
      </c>
      <c r="H1269" s="3">
        <v>-0.27633956247800601</v>
      </c>
    </row>
    <row r="1270" spans="1:8" x14ac:dyDescent="0.2">
      <c r="A1270" s="3" t="s">
        <v>18819</v>
      </c>
      <c r="B1270" s="3" t="s">
        <v>18817</v>
      </c>
      <c r="C1270" s="3" t="s">
        <v>18820</v>
      </c>
      <c r="D1270" s="3">
        <v>1</v>
      </c>
      <c r="E1270" s="3">
        <v>-5.8041305344591398E-2</v>
      </c>
      <c r="F1270" s="3">
        <v>-4.5320755674933703E-2</v>
      </c>
      <c r="G1270" s="3">
        <v>-0.35212591679051902</v>
      </c>
      <c r="H1270" s="3">
        <v>-0.27632690202910098</v>
      </c>
    </row>
    <row r="1271" spans="1:8" x14ac:dyDescent="0.2">
      <c r="A1271" s="3" t="s">
        <v>12116</v>
      </c>
      <c r="B1271" s="3" t="s">
        <v>12117</v>
      </c>
      <c r="C1271" s="3" t="s">
        <v>12118</v>
      </c>
      <c r="D1271" s="3">
        <v>12</v>
      </c>
      <c r="E1271" s="3">
        <v>-0.15475611630729999</v>
      </c>
      <c r="F1271" s="3">
        <v>-0.224262172210349</v>
      </c>
      <c r="G1271" s="3">
        <v>-0.30908372209993801</v>
      </c>
      <c r="H1271" s="3">
        <v>-0.27629463597536202</v>
      </c>
    </row>
    <row r="1272" spans="1:8" x14ac:dyDescent="0.2">
      <c r="A1272" s="3" t="s">
        <v>8313</v>
      </c>
      <c r="B1272" s="3" t="s">
        <v>8314</v>
      </c>
      <c r="C1272" s="3" t="s">
        <v>8315</v>
      </c>
      <c r="D1272" s="3">
        <v>9</v>
      </c>
      <c r="E1272" s="3">
        <v>-1.7250386628120899E-2</v>
      </c>
      <c r="F1272" s="3">
        <v>3.7591291378460699E-2</v>
      </c>
      <c r="G1272" s="3">
        <v>-0.16096464503741501</v>
      </c>
      <c r="H1272" s="3">
        <v>-0.27618185464952999</v>
      </c>
    </row>
    <row r="1273" spans="1:8" x14ac:dyDescent="0.2">
      <c r="A1273" s="3" t="s">
        <v>11014</v>
      </c>
      <c r="B1273" s="3" t="s">
        <v>11015</v>
      </c>
      <c r="C1273" s="3" t="s">
        <v>11016</v>
      </c>
      <c r="D1273" s="3">
        <v>26</v>
      </c>
      <c r="E1273" s="3">
        <v>-0.26303959757300199</v>
      </c>
      <c r="F1273" s="3">
        <v>-0.159226720514974</v>
      </c>
      <c r="G1273" s="3">
        <v>-0.28814723782239898</v>
      </c>
      <c r="H1273" s="3">
        <v>-0.27607837647957301</v>
      </c>
    </row>
    <row r="1274" spans="1:8" x14ac:dyDescent="0.2">
      <c r="A1274" s="3" t="s">
        <v>7672</v>
      </c>
      <c r="B1274" s="3" t="s">
        <v>7673</v>
      </c>
      <c r="C1274" s="3" t="s">
        <v>7674</v>
      </c>
      <c r="D1274" s="3">
        <v>26</v>
      </c>
      <c r="E1274" s="3">
        <v>-0.18668748525693399</v>
      </c>
      <c r="F1274" s="3">
        <v>-0.17294702455097599</v>
      </c>
      <c r="G1274" s="3">
        <v>-0.170928376297144</v>
      </c>
      <c r="H1274" s="3">
        <v>-0.27583040789158902</v>
      </c>
    </row>
    <row r="1275" spans="1:8" x14ac:dyDescent="0.2">
      <c r="A1275" s="3" t="s">
        <v>16467</v>
      </c>
      <c r="B1275" s="3" t="s">
        <v>16468</v>
      </c>
      <c r="C1275" s="3" t="s">
        <v>16469</v>
      </c>
      <c r="D1275" s="3">
        <v>16</v>
      </c>
      <c r="E1275" s="3">
        <v>-5.7051414915177998E-2</v>
      </c>
      <c r="F1275" s="3">
        <v>-0.126555694047461</v>
      </c>
      <c r="G1275" s="3">
        <v>-0.188890521239511</v>
      </c>
      <c r="H1275" s="3">
        <v>-0.27555098231321501</v>
      </c>
    </row>
    <row r="1276" spans="1:8" x14ac:dyDescent="0.2">
      <c r="A1276" s="3" t="s">
        <v>8266</v>
      </c>
      <c r="B1276" s="3" t="s">
        <v>8264</v>
      </c>
      <c r="C1276" s="3" t="s">
        <v>8267</v>
      </c>
      <c r="D1276" s="3">
        <v>8</v>
      </c>
      <c r="E1276" s="3">
        <v>0.32780875839547802</v>
      </c>
      <c r="F1276" s="3">
        <v>-5.3460153535530696E-3</v>
      </c>
      <c r="G1276" s="3">
        <v>7.8035154118587094E-2</v>
      </c>
      <c r="H1276" s="3">
        <v>-0.275133044098267</v>
      </c>
    </row>
    <row r="1277" spans="1:8" x14ac:dyDescent="0.2">
      <c r="A1277" s="3" t="s">
        <v>15912</v>
      </c>
      <c r="B1277" s="3" t="s">
        <v>15913</v>
      </c>
      <c r="C1277" s="3" t="s">
        <v>15914</v>
      </c>
      <c r="D1277" s="3">
        <v>2</v>
      </c>
      <c r="E1277" s="3">
        <v>-0.26138802251469401</v>
      </c>
      <c r="F1277" s="3">
        <v>-0.204545885887646</v>
      </c>
      <c r="G1277" s="3">
        <v>-0.14557073505596699</v>
      </c>
      <c r="H1277" s="3">
        <v>-0.275036272183945</v>
      </c>
    </row>
    <row r="1278" spans="1:8" x14ac:dyDescent="0.2">
      <c r="A1278" s="3" t="s">
        <v>12502</v>
      </c>
      <c r="B1278" s="3" t="s">
        <v>12503</v>
      </c>
      <c r="C1278" s="3" t="s">
        <v>12504</v>
      </c>
      <c r="D1278" s="3">
        <v>5</v>
      </c>
      <c r="E1278" s="3">
        <v>0.16427357152115299</v>
      </c>
      <c r="F1278" s="3">
        <v>-0.12755074858967499</v>
      </c>
      <c r="G1278" s="3">
        <v>-0.11519083150887301</v>
      </c>
      <c r="H1278" s="3">
        <v>-0.27459016433087602</v>
      </c>
    </row>
    <row r="1279" spans="1:8" x14ac:dyDescent="0.2">
      <c r="A1279" s="3" t="s">
        <v>16530</v>
      </c>
      <c r="B1279" s="3" t="s">
        <v>16531</v>
      </c>
      <c r="C1279" s="3" t="s">
        <v>16532</v>
      </c>
      <c r="D1279" s="3">
        <v>1</v>
      </c>
      <c r="E1279" s="3">
        <v>0.204876302197848</v>
      </c>
      <c r="F1279" s="3">
        <v>0.219405380485066</v>
      </c>
      <c r="G1279" s="3">
        <v>9.4842496583788599E-2</v>
      </c>
      <c r="H1279" s="3">
        <v>-0.27408769769664398</v>
      </c>
    </row>
    <row r="1280" spans="1:8" x14ac:dyDescent="0.2">
      <c r="A1280" s="3" t="s">
        <v>5121</v>
      </c>
      <c r="B1280" s="3" t="s">
        <v>5122</v>
      </c>
      <c r="C1280" s="3" t="s">
        <v>5123</v>
      </c>
      <c r="D1280" s="3">
        <v>13</v>
      </c>
      <c r="E1280" s="3">
        <v>2.4711058604491201E-2</v>
      </c>
      <c r="F1280" s="3">
        <v>0.15564346882872901</v>
      </c>
      <c r="G1280" s="3">
        <v>-2.6430037762864501E-2</v>
      </c>
      <c r="H1280" s="3">
        <v>-0.273523398766439</v>
      </c>
    </row>
    <row r="1281" spans="1:8" x14ac:dyDescent="0.2">
      <c r="A1281" s="3" t="s">
        <v>1014</v>
      </c>
      <c r="B1281" s="3" t="s">
        <v>1015</v>
      </c>
      <c r="C1281" s="3" t="s">
        <v>1016</v>
      </c>
      <c r="D1281" s="3">
        <v>6</v>
      </c>
      <c r="E1281" s="3">
        <v>-1.23568439149785E-2</v>
      </c>
      <c r="F1281" s="3">
        <v>-5.8832609387209099E-2</v>
      </c>
      <c r="G1281" s="3">
        <v>-4.8907889301295103E-2</v>
      </c>
      <c r="H1281" s="3">
        <v>-0.27351438110369602</v>
      </c>
    </row>
    <row r="1282" spans="1:8" x14ac:dyDescent="0.2">
      <c r="A1282" s="3" t="s">
        <v>6161</v>
      </c>
      <c r="B1282" s="3" t="s">
        <v>6162</v>
      </c>
      <c r="C1282" s="3" t="s">
        <v>6163</v>
      </c>
      <c r="D1282" s="3">
        <v>12</v>
      </c>
      <c r="E1282" s="3">
        <v>5.5293510902067501E-2</v>
      </c>
      <c r="F1282" s="3">
        <v>0.130375687115729</v>
      </c>
      <c r="G1282" s="3">
        <v>0.20985295198821</v>
      </c>
      <c r="H1282" s="3">
        <v>-0.27348190341805401</v>
      </c>
    </row>
    <row r="1283" spans="1:8" x14ac:dyDescent="0.2">
      <c r="A1283" s="3" t="s">
        <v>12803</v>
      </c>
      <c r="B1283" s="3" t="s">
        <v>12804</v>
      </c>
      <c r="C1283" s="3" t="s">
        <v>12805</v>
      </c>
      <c r="D1283" s="3">
        <v>9</v>
      </c>
      <c r="E1283" s="3">
        <v>-9.8551276460526999E-2</v>
      </c>
      <c r="F1283" s="3">
        <v>-0.13927040118669301</v>
      </c>
      <c r="G1283" s="3">
        <v>-8.5995100152598494E-2</v>
      </c>
      <c r="H1283" s="3">
        <v>-0.27318911361908699</v>
      </c>
    </row>
    <row r="1284" spans="1:8" x14ac:dyDescent="0.2">
      <c r="A1284" s="3" t="s">
        <v>16050</v>
      </c>
      <c r="B1284" s="3" t="s">
        <v>16051</v>
      </c>
      <c r="C1284" s="3" t="s">
        <v>16052</v>
      </c>
      <c r="D1284" s="3">
        <v>1</v>
      </c>
      <c r="E1284" s="3">
        <v>-7.4700826010558399E-2</v>
      </c>
      <c r="F1284" s="3">
        <v>-0.20703766854971001</v>
      </c>
      <c r="G1284" s="3">
        <v>-0.24243782197570399</v>
      </c>
      <c r="H1284" s="3">
        <v>-0.27252086432671302</v>
      </c>
    </row>
    <row r="1285" spans="1:8" x14ac:dyDescent="0.2">
      <c r="A1285" s="3" t="s">
        <v>5433</v>
      </c>
      <c r="B1285" s="3" t="s">
        <v>5434</v>
      </c>
      <c r="C1285" s="3" t="s">
        <v>5435</v>
      </c>
      <c r="D1285" s="3">
        <v>4</v>
      </c>
      <c r="E1285" s="3">
        <v>9.0147350967032497E-2</v>
      </c>
      <c r="F1285" s="3">
        <v>-0.266837761844329</v>
      </c>
      <c r="G1285" s="3">
        <v>-0.23222140749902401</v>
      </c>
      <c r="H1285" s="3">
        <v>-0.272437994632242</v>
      </c>
    </row>
    <row r="1286" spans="1:8" x14ac:dyDescent="0.2">
      <c r="A1286" s="3" t="s">
        <v>9216</v>
      </c>
      <c r="B1286" s="3" t="s">
        <v>9217</v>
      </c>
      <c r="C1286" s="3" t="s">
        <v>9218</v>
      </c>
      <c r="D1286" s="3">
        <v>5</v>
      </c>
      <c r="E1286" s="3">
        <v>3.5086704202527103E-2</v>
      </c>
      <c r="F1286" s="3">
        <v>-0.187034690310414</v>
      </c>
      <c r="G1286" s="3">
        <v>6.0585054800507297E-3</v>
      </c>
      <c r="H1286" s="3">
        <v>-0.27219463280197198</v>
      </c>
    </row>
    <row r="1287" spans="1:8" x14ac:dyDescent="0.2">
      <c r="A1287" s="3" t="s">
        <v>18228</v>
      </c>
      <c r="B1287" s="3" t="s">
        <v>18229</v>
      </c>
      <c r="C1287" s="3" t="s">
        <v>18230</v>
      </c>
      <c r="D1287" s="3">
        <v>2</v>
      </c>
      <c r="E1287" s="3">
        <v>0.24186687616031599</v>
      </c>
      <c r="F1287" s="3">
        <v>-0.104570810878384</v>
      </c>
      <c r="G1287" s="3">
        <v>-0.16492217050578301</v>
      </c>
      <c r="H1287" s="3">
        <v>-0.27195034610605101</v>
      </c>
    </row>
    <row r="1288" spans="1:8" x14ac:dyDescent="0.2">
      <c r="A1288" s="3" t="s">
        <v>14898</v>
      </c>
      <c r="B1288" s="3" t="s">
        <v>14899</v>
      </c>
      <c r="C1288" s="3" t="s">
        <v>14900</v>
      </c>
      <c r="D1288" s="3">
        <v>19</v>
      </c>
      <c r="E1288" s="3">
        <v>-0.27159878937362703</v>
      </c>
      <c r="F1288" s="3">
        <v>-0.26125378630511598</v>
      </c>
      <c r="G1288" s="3">
        <v>-0.12268004940834</v>
      </c>
      <c r="H1288" s="3">
        <v>-0.271717963314143</v>
      </c>
    </row>
    <row r="1289" spans="1:8" x14ac:dyDescent="0.2">
      <c r="A1289" s="3" t="s">
        <v>18848</v>
      </c>
      <c r="B1289" s="3" t="s">
        <v>18849</v>
      </c>
      <c r="C1289" s="3" t="s">
        <v>18850</v>
      </c>
      <c r="D1289" s="3">
        <v>16</v>
      </c>
      <c r="E1289" s="3">
        <v>3.1523546938567099E-2</v>
      </c>
      <c r="F1289" s="3">
        <v>-0.10505169552933601</v>
      </c>
      <c r="G1289" s="3">
        <v>-0.13231989994993501</v>
      </c>
      <c r="H1289" s="3">
        <v>-0.27170252403321499</v>
      </c>
    </row>
    <row r="1290" spans="1:8" x14ac:dyDescent="0.2">
      <c r="A1290" s="3" t="s">
        <v>18108</v>
      </c>
      <c r="B1290" s="3" t="s">
        <v>18109</v>
      </c>
      <c r="C1290" s="3" t="s">
        <v>18110</v>
      </c>
      <c r="D1290" s="3">
        <v>3</v>
      </c>
      <c r="E1290" s="3">
        <v>-3.2089465031988701E-2</v>
      </c>
      <c r="F1290" s="3">
        <v>-0.152894422646557</v>
      </c>
      <c r="G1290" s="3">
        <v>-0.40675924041364703</v>
      </c>
      <c r="H1290" s="3">
        <v>-0.271539263740528</v>
      </c>
    </row>
    <row r="1291" spans="1:8" x14ac:dyDescent="0.2">
      <c r="A1291" s="3" t="s">
        <v>18872</v>
      </c>
      <c r="B1291" s="3" t="s">
        <v>18873</v>
      </c>
      <c r="C1291" s="3" t="s">
        <v>18874</v>
      </c>
      <c r="D1291" s="3">
        <v>11</v>
      </c>
      <c r="E1291" s="3">
        <v>7.0804335705386606E-2</v>
      </c>
      <c r="F1291" s="3">
        <v>3.4792787632251902E-2</v>
      </c>
      <c r="G1291" s="3">
        <v>-0.26677607005510201</v>
      </c>
      <c r="H1291" s="3">
        <v>-0.27134477202533602</v>
      </c>
    </row>
    <row r="1292" spans="1:8" x14ac:dyDescent="0.2">
      <c r="A1292" s="3" t="s">
        <v>14517</v>
      </c>
      <c r="B1292" s="3" t="s">
        <v>14518</v>
      </c>
      <c r="C1292" s="3" t="s">
        <v>14519</v>
      </c>
      <c r="D1292" s="3">
        <v>3</v>
      </c>
      <c r="E1292" s="3">
        <v>-0.20075673758352899</v>
      </c>
      <c r="F1292" s="3">
        <v>-0.16033316836838299</v>
      </c>
      <c r="G1292" s="3">
        <v>-0.135105121133416</v>
      </c>
      <c r="H1292" s="3">
        <v>-0.271278109066175</v>
      </c>
    </row>
    <row r="1293" spans="1:8" x14ac:dyDescent="0.2">
      <c r="A1293" s="3" t="s">
        <v>2238</v>
      </c>
      <c r="B1293" s="3" t="s">
        <v>2239</v>
      </c>
      <c r="C1293" s="3" t="s">
        <v>2240</v>
      </c>
      <c r="D1293" s="3">
        <v>8</v>
      </c>
      <c r="E1293" s="3">
        <v>-0.26551074979713601</v>
      </c>
      <c r="F1293" s="3">
        <v>6.0104173380000402E-4</v>
      </c>
      <c r="G1293" s="3">
        <v>-0.13473489841498101</v>
      </c>
      <c r="H1293" s="3">
        <v>-0.27119277547223303</v>
      </c>
    </row>
    <row r="1294" spans="1:8" x14ac:dyDescent="0.2">
      <c r="A1294" s="3" t="s">
        <v>16662</v>
      </c>
      <c r="B1294" s="3" t="s">
        <v>16663</v>
      </c>
      <c r="C1294" s="3" t="s">
        <v>16664</v>
      </c>
      <c r="D1294" s="3">
        <v>6</v>
      </c>
      <c r="E1294" s="3">
        <v>4.1637025178051602E-2</v>
      </c>
      <c r="F1294" s="3">
        <v>7.2113921736327705E-2</v>
      </c>
      <c r="G1294" s="3">
        <v>2.12370408515417E-2</v>
      </c>
      <c r="H1294" s="3">
        <v>-0.27106160107591698</v>
      </c>
    </row>
    <row r="1295" spans="1:8" x14ac:dyDescent="0.2">
      <c r="A1295" s="3" t="s">
        <v>17358</v>
      </c>
      <c r="B1295" s="3" t="s">
        <v>17359</v>
      </c>
      <c r="C1295" s="3" t="s">
        <v>17360</v>
      </c>
      <c r="D1295" s="3">
        <v>9</v>
      </c>
      <c r="E1295" s="3">
        <v>-0.44545833318602801</v>
      </c>
      <c r="F1295" s="3">
        <v>-0.22705064839736699</v>
      </c>
      <c r="G1295" s="3">
        <v>-0.467525491286788</v>
      </c>
      <c r="H1295" s="3">
        <v>-0.27084663054543501</v>
      </c>
    </row>
    <row r="1296" spans="1:8" x14ac:dyDescent="0.2">
      <c r="A1296" s="3" t="s">
        <v>10881</v>
      </c>
      <c r="B1296" s="3" t="s">
        <v>10882</v>
      </c>
      <c r="C1296" s="3" t="s">
        <v>10883</v>
      </c>
      <c r="D1296" s="3">
        <v>1</v>
      </c>
      <c r="E1296" s="3">
        <v>-0.103590162979445</v>
      </c>
      <c r="F1296" s="3">
        <v>5.9867445477402503E-3</v>
      </c>
      <c r="G1296" s="3">
        <v>3.9242433751223299E-2</v>
      </c>
      <c r="H1296" s="3">
        <v>-0.270502548537843</v>
      </c>
    </row>
    <row r="1297" spans="1:8" x14ac:dyDescent="0.2">
      <c r="A1297" s="3" t="s">
        <v>9787</v>
      </c>
      <c r="B1297" s="3" t="s">
        <v>9788</v>
      </c>
      <c r="C1297" s="3" t="s">
        <v>9789</v>
      </c>
      <c r="D1297" s="3">
        <v>32</v>
      </c>
      <c r="E1297" s="3">
        <v>-4.5458681594921502E-2</v>
      </c>
      <c r="F1297" s="3">
        <v>-6.2595797953488894E-2</v>
      </c>
      <c r="G1297" s="3">
        <v>-1.09773887208347E-2</v>
      </c>
      <c r="H1297" s="3">
        <v>-0.270497985927657</v>
      </c>
    </row>
    <row r="1298" spans="1:8" x14ac:dyDescent="0.2">
      <c r="A1298" s="3" t="s">
        <v>14862</v>
      </c>
      <c r="B1298" s="3" t="s">
        <v>14863</v>
      </c>
      <c r="C1298" s="3" t="s">
        <v>14864</v>
      </c>
      <c r="D1298" s="3">
        <v>11</v>
      </c>
      <c r="E1298" s="3">
        <v>-0.26595767809103399</v>
      </c>
      <c r="F1298" s="3">
        <v>-0.128617868192689</v>
      </c>
      <c r="G1298" s="3">
        <v>-0.26691533968923697</v>
      </c>
      <c r="H1298" s="3">
        <v>-0.27030986168609999</v>
      </c>
    </row>
    <row r="1299" spans="1:8" x14ac:dyDescent="0.2">
      <c r="A1299" s="3" t="s">
        <v>10135</v>
      </c>
      <c r="B1299" s="3" t="s">
        <v>10136</v>
      </c>
      <c r="C1299" s="3" t="s">
        <v>10137</v>
      </c>
      <c r="D1299" s="3">
        <v>7</v>
      </c>
      <c r="E1299" s="3">
        <v>-6.4256045409080906E-2</v>
      </c>
      <c r="F1299" s="3">
        <v>-1.80988420412788E-2</v>
      </c>
      <c r="G1299" s="3">
        <v>-0.100233328646301</v>
      </c>
      <c r="H1299" s="3">
        <v>-0.27002612345802701</v>
      </c>
    </row>
    <row r="1300" spans="1:8" x14ac:dyDescent="0.2">
      <c r="A1300" s="3" t="s">
        <v>5562</v>
      </c>
      <c r="B1300" s="3" t="s">
        <v>5563</v>
      </c>
      <c r="C1300" s="3" t="s">
        <v>5564</v>
      </c>
      <c r="D1300" s="3">
        <v>10</v>
      </c>
      <c r="E1300" s="3">
        <v>0.12796634072101101</v>
      </c>
      <c r="F1300" s="3">
        <v>-6.7011850330601197E-2</v>
      </c>
      <c r="G1300" s="3">
        <v>-0.15371739419804401</v>
      </c>
      <c r="H1300" s="3">
        <v>-0.269437874851155</v>
      </c>
    </row>
    <row r="1301" spans="1:8" x14ac:dyDescent="0.2">
      <c r="A1301" s="3" t="s">
        <v>5487</v>
      </c>
      <c r="B1301" s="3" t="s">
        <v>5488</v>
      </c>
      <c r="C1301" s="3" t="s">
        <v>5489</v>
      </c>
      <c r="D1301" s="3">
        <v>168</v>
      </c>
      <c r="E1301" s="3">
        <v>-0.52619915197663902</v>
      </c>
      <c r="F1301" s="3">
        <v>-0.53018807860490602</v>
      </c>
      <c r="G1301" s="3">
        <v>-0.76215279544945402</v>
      </c>
      <c r="H1301" s="3">
        <v>-0.26936749867197501</v>
      </c>
    </row>
    <row r="1302" spans="1:8" x14ac:dyDescent="0.2">
      <c r="A1302" s="3" t="s">
        <v>3655</v>
      </c>
      <c r="B1302" s="3" t="s">
        <v>3656</v>
      </c>
      <c r="C1302" s="3" t="s">
        <v>3657</v>
      </c>
      <c r="D1302" s="3">
        <v>16</v>
      </c>
      <c r="E1302" s="3">
        <v>0.91515374236565705</v>
      </c>
      <c r="F1302" s="3">
        <v>0.26291935803959099</v>
      </c>
      <c r="G1302" s="3">
        <v>0.50944465267999495</v>
      </c>
      <c r="H1302" s="3">
        <v>-0.26914550400595999</v>
      </c>
    </row>
    <row r="1303" spans="1:8" x14ac:dyDescent="0.2">
      <c r="A1303" s="3" t="s">
        <v>14664</v>
      </c>
      <c r="B1303" s="3" t="s">
        <v>14665</v>
      </c>
      <c r="C1303" s="3" t="s">
        <v>14666</v>
      </c>
      <c r="D1303" s="3">
        <v>8</v>
      </c>
      <c r="E1303" s="3">
        <v>0.10338527969565001</v>
      </c>
      <c r="F1303" s="3">
        <v>0.18480921174423001</v>
      </c>
      <c r="G1303" s="3">
        <v>-0.17261752701168701</v>
      </c>
      <c r="H1303" s="3">
        <v>-0.269081737156389</v>
      </c>
    </row>
    <row r="1304" spans="1:8" x14ac:dyDescent="0.2">
      <c r="A1304" s="3" t="s">
        <v>4612</v>
      </c>
      <c r="B1304" s="3" t="s">
        <v>4613</v>
      </c>
      <c r="C1304" s="3" t="s">
        <v>4614</v>
      </c>
      <c r="D1304" s="3">
        <v>18</v>
      </c>
      <c r="E1304" s="3">
        <v>4.5447092332997097E-2</v>
      </c>
      <c r="F1304" s="3">
        <v>-8.7480067651523996E-2</v>
      </c>
      <c r="G1304" s="3">
        <v>-0.134028501972627</v>
      </c>
      <c r="H1304" s="3">
        <v>-0.268515821685124</v>
      </c>
    </row>
    <row r="1305" spans="1:8" x14ac:dyDescent="0.2">
      <c r="A1305" s="3" t="s">
        <v>11182</v>
      </c>
      <c r="B1305" s="3" t="s">
        <v>11183</v>
      </c>
      <c r="C1305" s="3" t="s">
        <v>11184</v>
      </c>
      <c r="D1305" s="3">
        <v>1</v>
      </c>
      <c r="E1305" s="3">
        <v>-0.85988265965933897</v>
      </c>
      <c r="F1305" s="3">
        <v>-0.24799363437660499</v>
      </c>
      <c r="G1305" s="3">
        <v>-0.71954013578438103</v>
      </c>
      <c r="H1305" s="3">
        <v>-0.26799508576727299</v>
      </c>
    </row>
    <row r="1306" spans="1:8" x14ac:dyDescent="0.2">
      <c r="A1306" s="3" t="s">
        <v>11140</v>
      </c>
      <c r="B1306" s="3" t="s">
        <v>11141</v>
      </c>
      <c r="C1306" s="3" t="s">
        <v>11142</v>
      </c>
      <c r="D1306" s="3">
        <v>3</v>
      </c>
      <c r="E1306" s="3">
        <v>0.46055288031813901</v>
      </c>
      <c r="F1306" s="3">
        <v>8.4454231833152496E-2</v>
      </c>
      <c r="G1306" s="3">
        <v>9.0756814833299504E-2</v>
      </c>
      <c r="H1306" s="3">
        <v>-0.26789399880577902</v>
      </c>
    </row>
    <row r="1307" spans="1:8" x14ac:dyDescent="0.2">
      <c r="A1307" s="3" t="s">
        <v>18578</v>
      </c>
      <c r="B1307" s="3" t="s">
        <v>18579</v>
      </c>
      <c r="C1307" s="3" t="s">
        <v>18580</v>
      </c>
      <c r="D1307" s="3">
        <v>9</v>
      </c>
      <c r="E1307" s="3">
        <v>0.415682405235899</v>
      </c>
      <c r="F1307" s="3">
        <v>1.67342162824928E-2</v>
      </c>
      <c r="G1307" s="3">
        <v>6.9491778132275504E-3</v>
      </c>
      <c r="H1307" s="3">
        <v>-0.26787501443143102</v>
      </c>
    </row>
    <row r="1308" spans="1:8" x14ac:dyDescent="0.2">
      <c r="A1308" s="3" t="s">
        <v>20608</v>
      </c>
      <c r="B1308" s="3" t="s">
        <v>20609</v>
      </c>
      <c r="C1308" s="3" t="s">
        <v>20610</v>
      </c>
      <c r="D1308" s="3">
        <v>4</v>
      </c>
      <c r="E1308" s="3">
        <v>-9.8205279651672403E-2</v>
      </c>
      <c r="F1308" s="3">
        <v>2.34125632421848E-4</v>
      </c>
      <c r="G1308" s="3">
        <v>0.16538052023074401</v>
      </c>
      <c r="H1308" s="3">
        <v>-0.26751663314565899</v>
      </c>
    </row>
    <row r="1309" spans="1:8" x14ac:dyDescent="0.2">
      <c r="A1309" s="3" t="s">
        <v>20134</v>
      </c>
      <c r="B1309" s="3" t="s">
        <v>20135</v>
      </c>
      <c r="C1309" s="3" t="s">
        <v>20136</v>
      </c>
      <c r="D1309" s="3">
        <v>2</v>
      </c>
      <c r="E1309" s="3">
        <v>-0.87647441577758101</v>
      </c>
      <c r="F1309" s="3">
        <v>-9.2414958453011606E-2</v>
      </c>
      <c r="G1309" s="3">
        <v>-0.28534385449374899</v>
      </c>
      <c r="H1309" s="3">
        <v>-0.26739637740952799</v>
      </c>
    </row>
    <row r="1310" spans="1:8" x14ac:dyDescent="0.2">
      <c r="A1310" s="3" t="s">
        <v>19177</v>
      </c>
      <c r="B1310" s="3" t="s">
        <v>19178</v>
      </c>
      <c r="C1310" s="3" t="s">
        <v>19179</v>
      </c>
      <c r="D1310" s="3">
        <v>5</v>
      </c>
      <c r="E1310" s="3">
        <v>4.87103278364703E-3</v>
      </c>
      <c r="F1310" s="3">
        <v>-8.8238342971980299E-2</v>
      </c>
      <c r="G1310" s="3">
        <v>-1.11093498447211E-2</v>
      </c>
      <c r="H1310" s="3">
        <v>-0.26724060404351802</v>
      </c>
    </row>
    <row r="1311" spans="1:8" x14ac:dyDescent="0.2">
      <c r="A1311" s="3" t="s">
        <v>14335</v>
      </c>
      <c r="B1311" s="3" t="s">
        <v>14336</v>
      </c>
      <c r="C1311" s="3" t="s">
        <v>14337</v>
      </c>
      <c r="D1311" s="3">
        <v>4</v>
      </c>
      <c r="E1311" s="3">
        <v>-8.0850310692050301E-2</v>
      </c>
      <c r="F1311" s="3">
        <v>-0.18958091080318601</v>
      </c>
      <c r="G1311" s="3">
        <v>-0.21740163457140299</v>
      </c>
      <c r="H1311" s="3">
        <v>-0.26723147184921198</v>
      </c>
    </row>
    <row r="1312" spans="1:8" x14ac:dyDescent="0.2">
      <c r="A1312" s="3" t="s">
        <v>6368</v>
      </c>
      <c r="B1312" s="3" t="s">
        <v>6369</v>
      </c>
      <c r="C1312" s="3" t="s">
        <v>6370</v>
      </c>
      <c r="D1312" s="3">
        <v>39</v>
      </c>
      <c r="E1312" s="3">
        <v>-2.3570077636019999E-2</v>
      </c>
      <c r="F1312" s="3">
        <v>-5.2968649997947301E-2</v>
      </c>
      <c r="G1312" s="3">
        <v>-6.6338783332074401E-3</v>
      </c>
      <c r="H1312" s="3">
        <v>-0.26657764270608603</v>
      </c>
    </row>
    <row r="1313" spans="1:8" x14ac:dyDescent="0.2">
      <c r="A1313" s="3" t="s">
        <v>7086</v>
      </c>
      <c r="B1313" s="3" t="s">
        <v>7087</v>
      </c>
      <c r="C1313" s="3" t="s">
        <v>7088</v>
      </c>
      <c r="D1313" s="3">
        <v>19</v>
      </c>
      <c r="E1313" s="3">
        <v>-6.9444944084047194E-2</v>
      </c>
      <c r="F1313" s="3">
        <v>-4.28400312435986E-2</v>
      </c>
      <c r="G1313" s="3">
        <v>-0.14776446065681001</v>
      </c>
      <c r="H1313" s="3">
        <v>-0.26657221321997399</v>
      </c>
    </row>
    <row r="1314" spans="1:8" x14ac:dyDescent="0.2">
      <c r="A1314" s="3" t="s">
        <v>9111</v>
      </c>
      <c r="B1314" s="3" t="s">
        <v>9112</v>
      </c>
      <c r="C1314" s="3" t="s">
        <v>9113</v>
      </c>
      <c r="D1314" s="3">
        <v>33</v>
      </c>
      <c r="E1314" s="3">
        <v>0.28081457227499901</v>
      </c>
      <c r="F1314" s="3">
        <v>5.1043539055275498E-2</v>
      </c>
      <c r="G1314" s="3">
        <v>0.246408526516253</v>
      </c>
      <c r="H1314" s="3">
        <v>-0.26603117108176599</v>
      </c>
    </row>
    <row r="1315" spans="1:8" x14ac:dyDescent="0.2">
      <c r="A1315" s="3" t="s">
        <v>18243</v>
      </c>
      <c r="B1315" s="3" t="s">
        <v>18244</v>
      </c>
      <c r="C1315" s="3" t="s">
        <v>18245</v>
      </c>
      <c r="D1315" s="3">
        <v>1</v>
      </c>
      <c r="E1315" s="3">
        <v>-0.44499567492610198</v>
      </c>
      <c r="F1315" s="3">
        <v>-0.11181844365535</v>
      </c>
      <c r="G1315" s="3">
        <v>-0.66207703911220395</v>
      </c>
      <c r="H1315" s="3">
        <v>-0.26601275689834097</v>
      </c>
    </row>
    <row r="1316" spans="1:8" x14ac:dyDescent="0.2">
      <c r="A1316" s="3" t="s">
        <v>10341</v>
      </c>
      <c r="B1316" s="3" t="s">
        <v>10342</v>
      </c>
      <c r="C1316" s="3" t="s">
        <v>10343</v>
      </c>
      <c r="D1316" s="3">
        <v>3</v>
      </c>
      <c r="E1316" s="3">
        <v>5.1921555462851002E-2</v>
      </c>
      <c r="F1316" s="3">
        <v>0.127443897131615</v>
      </c>
      <c r="G1316" s="3">
        <v>-0.32003005160974102</v>
      </c>
      <c r="H1316" s="3">
        <v>-0.26593674503097298</v>
      </c>
    </row>
    <row r="1317" spans="1:8" x14ac:dyDescent="0.2">
      <c r="A1317" s="3" t="s">
        <v>3805</v>
      </c>
      <c r="B1317" s="3" t="s">
        <v>3806</v>
      </c>
      <c r="C1317" s="3" t="s">
        <v>3807</v>
      </c>
      <c r="D1317" s="3">
        <v>28</v>
      </c>
      <c r="E1317" s="3">
        <v>-0.127667835062692</v>
      </c>
      <c r="F1317" s="3">
        <v>-9.2008599909334104E-2</v>
      </c>
      <c r="G1317" s="3">
        <v>-0.113023913406849</v>
      </c>
      <c r="H1317" s="3">
        <v>-0.26536747721417298</v>
      </c>
    </row>
    <row r="1318" spans="1:8" x14ac:dyDescent="0.2">
      <c r="A1318" s="3" t="s">
        <v>5106</v>
      </c>
      <c r="B1318" s="3" t="s">
        <v>5107</v>
      </c>
      <c r="C1318" s="3" t="s">
        <v>5108</v>
      </c>
      <c r="D1318" s="3">
        <v>53</v>
      </c>
      <c r="E1318" s="3">
        <v>-0.101897129267363</v>
      </c>
      <c r="F1318" s="3">
        <v>-0.14184333485491801</v>
      </c>
      <c r="G1318" s="3">
        <v>-0.109394286617837</v>
      </c>
      <c r="H1318" s="3">
        <v>-0.26472369718954902</v>
      </c>
    </row>
    <row r="1319" spans="1:8" x14ac:dyDescent="0.2">
      <c r="A1319" s="3" t="s">
        <v>17749</v>
      </c>
      <c r="B1319" s="3" t="s">
        <v>17750</v>
      </c>
      <c r="C1319" s="3" t="s">
        <v>17751</v>
      </c>
      <c r="D1319" s="3">
        <v>3</v>
      </c>
      <c r="E1319" s="3">
        <v>0.428244802230481</v>
      </c>
      <c r="F1319" s="3">
        <v>-8.1458232189720703E-2</v>
      </c>
      <c r="G1319" s="3">
        <v>0.24644795960993299</v>
      </c>
      <c r="H1319" s="3">
        <v>-0.26433133677931198</v>
      </c>
    </row>
    <row r="1320" spans="1:8" x14ac:dyDescent="0.2">
      <c r="A1320" s="3" t="s">
        <v>20362</v>
      </c>
      <c r="B1320" s="3" t="s">
        <v>20363</v>
      </c>
      <c r="C1320" s="3" t="s">
        <v>20364</v>
      </c>
      <c r="D1320" s="3">
        <v>1</v>
      </c>
      <c r="E1320" s="3">
        <v>0.15131707413076501</v>
      </c>
      <c r="F1320" s="3">
        <v>0.36831640924090597</v>
      </c>
      <c r="G1320" s="3">
        <v>8.0949496149127595E-2</v>
      </c>
      <c r="H1320" s="3">
        <v>-0.26429603924184603</v>
      </c>
    </row>
    <row r="1321" spans="1:8" x14ac:dyDescent="0.2">
      <c r="A1321" s="3" t="s">
        <v>12353</v>
      </c>
      <c r="B1321" s="3" t="s">
        <v>12354</v>
      </c>
      <c r="C1321" s="3" t="s">
        <v>12355</v>
      </c>
      <c r="D1321" s="3">
        <v>2</v>
      </c>
      <c r="E1321" s="3">
        <v>-2.6447719032430601E-2</v>
      </c>
      <c r="F1321" s="3">
        <v>-0.198450285359449</v>
      </c>
      <c r="G1321" s="3">
        <v>5.4008576041070198E-2</v>
      </c>
      <c r="H1321" s="3">
        <v>-0.26425987650434701</v>
      </c>
    </row>
    <row r="1322" spans="1:8" x14ac:dyDescent="0.2">
      <c r="A1322" s="3" t="s">
        <v>9775</v>
      </c>
      <c r="B1322" s="3" t="s">
        <v>9776</v>
      </c>
      <c r="C1322" s="3" t="s">
        <v>9777</v>
      </c>
      <c r="D1322" s="3">
        <v>2</v>
      </c>
      <c r="E1322" s="3">
        <v>5.5288835439471599E-2</v>
      </c>
      <c r="F1322" s="3">
        <v>-0.19302078333605099</v>
      </c>
      <c r="G1322" s="3">
        <v>-0.27555458892990098</v>
      </c>
      <c r="H1322" s="3">
        <v>-0.26425096360711398</v>
      </c>
    </row>
    <row r="1323" spans="1:8" x14ac:dyDescent="0.2">
      <c r="A1323" s="3" t="s">
        <v>153</v>
      </c>
      <c r="B1323" s="3" t="s">
        <v>154</v>
      </c>
      <c r="C1323" s="3" t="s">
        <v>155</v>
      </c>
      <c r="D1323" s="3">
        <v>2</v>
      </c>
      <c r="E1323" s="3">
        <v>0.38912729111717898</v>
      </c>
      <c r="F1323" s="3">
        <v>0.21472647336822601</v>
      </c>
      <c r="G1323" s="3">
        <v>0.50686256042224598</v>
      </c>
      <c r="H1323" s="3">
        <v>-0.26423992390795897</v>
      </c>
    </row>
    <row r="1324" spans="1:8" x14ac:dyDescent="0.2">
      <c r="A1324" s="3" t="s">
        <v>6844</v>
      </c>
      <c r="B1324" s="3" t="s">
        <v>6845</v>
      </c>
      <c r="C1324" s="3" t="s">
        <v>6846</v>
      </c>
      <c r="D1324" s="3">
        <v>29</v>
      </c>
      <c r="E1324" s="3">
        <v>-0.36265198599384602</v>
      </c>
      <c r="F1324" s="3">
        <v>-0.44958856257177998</v>
      </c>
      <c r="G1324" s="3">
        <v>-0.40612977677887802</v>
      </c>
      <c r="H1324" s="3">
        <v>-0.263716249742108</v>
      </c>
    </row>
    <row r="1325" spans="1:8" x14ac:dyDescent="0.2">
      <c r="A1325" s="3" t="s">
        <v>17893</v>
      </c>
      <c r="B1325" s="3" t="s">
        <v>17894</v>
      </c>
      <c r="C1325" s="3" t="s">
        <v>17895</v>
      </c>
      <c r="D1325" s="3">
        <v>3</v>
      </c>
      <c r="E1325" s="3">
        <v>0.32586579098436003</v>
      </c>
      <c r="F1325" s="3">
        <v>0.19135603484526001</v>
      </c>
      <c r="G1325" s="3">
        <v>7.1397413016341005E-2</v>
      </c>
      <c r="H1325" s="3">
        <v>-0.26356376862729303</v>
      </c>
    </row>
    <row r="1326" spans="1:8" x14ac:dyDescent="0.2">
      <c r="A1326" s="3" t="s">
        <v>6760</v>
      </c>
      <c r="B1326" s="3" t="s">
        <v>6761</v>
      </c>
      <c r="C1326" s="3" t="s">
        <v>6762</v>
      </c>
      <c r="D1326" s="3">
        <v>13</v>
      </c>
      <c r="E1326" s="3">
        <v>-8.7356893353107493E-3</v>
      </c>
      <c r="F1326" s="3">
        <v>-0.19597419046338699</v>
      </c>
      <c r="G1326" s="3">
        <v>-0.15647574840583101</v>
      </c>
      <c r="H1326" s="3">
        <v>-0.263384972935442</v>
      </c>
    </row>
    <row r="1327" spans="1:8" x14ac:dyDescent="0.2">
      <c r="A1327" s="3" t="s">
        <v>8156</v>
      </c>
      <c r="B1327" s="3" t="s">
        <v>8157</v>
      </c>
      <c r="C1327" s="3" t="s">
        <v>8158</v>
      </c>
      <c r="D1327" s="3">
        <v>37</v>
      </c>
      <c r="E1327" s="3">
        <v>5.9533629332732999E-2</v>
      </c>
      <c r="F1327" s="3">
        <v>-1.44129499978385E-3</v>
      </c>
      <c r="G1327" s="3">
        <v>-9.1967354872534796E-2</v>
      </c>
      <c r="H1327" s="3">
        <v>-0.26333711907833102</v>
      </c>
    </row>
    <row r="1328" spans="1:8" x14ac:dyDescent="0.2">
      <c r="A1328" s="3" t="s">
        <v>19345</v>
      </c>
      <c r="B1328" s="3" t="s">
        <v>19346</v>
      </c>
      <c r="C1328" s="3" t="s">
        <v>19347</v>
      </c>
      <c r="D1328" s="3">
        <v>13</v>
      </c>
      <c r="E1328" s="3">
        <v>0.24967500369081599</v>
      </c>
      <c r="F1328" s="3">
        <v>3.2889535911508401E-2</v>
      </c>
      <c r="G1328" s="3">
        <v>-0.19449393481824101</v>
      </c>
      <c r="H1328" s="3">
        <v>-0.26317630199583802</v>
      </c>
    </row>
    <row r="1329" spans="1:8" x14ac:dyDescent="0.2">
      <c r="A1329" s="3" t="s">
        <v>15900</v>
      </c>
      <c r="B1329" s="3" t="s">
        <v>15901</v>
      </c>
      <c r="C1329" s="3" t="s">
        <v>15902</v>
      </c>
      <c r="D1329" s="3">
        <v>4</v>
      </c>
      <c r="E1329" s="3">
        <v>0.198558317790822</v>
      </c>
      <c r="F1329" s="3">
        <v>0.21463651157786401</v>
      </c>
      <c r="G1329" s="3">
        <v>6.6727449925031407E-2</v>
      </c>
      <c r="H1329" s="3">
        <v>-0.26312883502804602</v>
      </c>
    </row>
    <row r="1330" spans="1:8" x14ac:dyDescent="0.2">
      <c r="A1330" s="3" t="s">
        <v>19510</v>
      </c>
      <c r="B1330" s="3" t="s">
        <v>19511</v>
      </c>
      <c r="C1330" s="3" t="s">
        <v>19512</v>
      </c>
      <c r="D1330" s="3">
        <v>7</v>
      </c>
      <c r="E1330" s="3">
        <v>-0.17061626566632601</v>
      </c>
      <c r="F1330" s="3">
        <v>-3.9395936827721897E-2</v>
      </c>
      <c r="G1330" s="3">
        <v>-9.1144904069042507E-2</v>
      </c>
      <c r="H1330" s="3">
        <v>-0.263101751224733</v>
      </c>
    </row>
    <row r="1331" spans="1:8" x14ac:dyDescent="0.2">
      <c r="A1331" s="3" t="s">
        <v>9314</v>
      </c>
      <c r="B1331" s="3" t="s">
        <v>9315</v>
      </c>
      <c r="C1331" s="3" t="s">
        <v>9316</v>
      </c>
      <c r="D1331" s="3">
        <v>1</v>
      </c>
      <c r="E1331" s="3">
        <v>-9.1961009206379493E-2</v>
      </c>
      <c r="F1331" s="3">
        <v>-5.4901039585146E-2</v>
      </c>
      <c r="G1331" s="3">
        <v>0.22857200258916399</v>
      </c>
      <c r="H1331" s="3">
        <v>-0.26297181697771799</v>
      </c>
    </row>
    <row r="1332" spans="1:8" x14ac:dyDescent="0.2">
      <c r="A1332" s="3" t="s">
        <v>17980</v>
      </c>
      <c r="B1332" s="3" t="s">
        <v>17981</v>
      </c>
      <c r="C1332" s="3" t="s">
        <v>17982</v>
      </c>
      <c r="D1332" s="3">
        <v>18</v>
      </c>
      <c r="E1332" s="3">
        <v>-9.2067316002274899E-2</v>
      </c>
      <c r="F1332" s="3">
        <v>-0.16417008105655101</v>
      </c>
      <c r="G1332" s="3">
        <v>-0.111544612622456</v>
      </c>
      <c r="H1332" s="3">
        <v>-0.26285126132693398</v>
      </c>
    </row>
    <row r="1333" spans="1:8" x14ac:dyDescent="0.2">
      <c r="A1333" s="3" t="s">
        <v>19794</v>
      </c>
      <c r="B1333" s="3" t="s">
        <v>19795</v>
      </c>
      <c r="C1333" s="3" t="s">
        <v>19796</v>
      </c>
      <c r="D1333" s="3">
        <v>7</v>
      </c>
      <c r="E1333" s="3">
        <v>9.6173647474117205E-2</v>
      </c>
      <c r="F1333" s="3">
        <v>5.56732906304514E-2</v>
      </c>
      <c r="G1333" s="3">
        <v>-6.4483937707151606E-2</v>
      </c>
      <c r="H1333" s="3">
        <v>-0.26271505965612502</v>
      </c>
    </row>
    <row r="1334" spans="1:8" x14ac:dyDescent="0.2">
      <c r="A1334" s="3" t="s">
        <v>6134</v>
      </c>
      <c r="B1334" s="3" t="s">
        <v>6135</v>
      </c>
      <c r="C1334" s="3" t="s">
        <v>6136</v>
      </c>
      <c r="D1334" s="3">
        <v>14</v>
      </c>
      <c r="E1334" s="3">
        <v>8.8401843412304601E-2</v>
      </c>
      <c r="F1334" s="3">
        <v>-0.11962437831111</v>
      </c>
      <c r="G1334" s="3">
        <v>-0.10260297127927299</v>
      </c>
      <c r="H1334" s="3">
        <v>-0.26256668194465899</v>
      </c>
    </row>
    <row r="1335" spans="1:8" x14ac:dyDescent="0.2">
      <c r="A1335" s="3" t="s">
        <v>8147</v>
      </c>
      <c r="B1335" s="3" t="s">
        <v>8148</v>
      </c>
      <c r="C1335" s="3" t="s">
        <v>8149</v>
      </c>
      <c r="D1335" s="3">
        <v>7</v>
      </c>
      <c r="E1335" s="3">
        <v>-2.65669437616185E-2</v>
      </c>
      <c r="F1335" s="3">
        <v>1.26373793439512E-2</v>
      </c>
      <c r="G1335" s="3">
        <v>-0.208816981216566</v>
      </c>
      <c r="H1335" s="3">
        <v>-0.26251243988983403</v>
      </c>
    </row>
    <row r="1336" spans="1:8" x14ac:dyDescent="0.2">
      <c r="A1336" s="3" t="s">
        <v>14652</v>
      </c>
      <c r="B1336" s="3" t="s">
        <v>14653</v>
      </c>
      <c r="C1336" s="3" t="s">
        <v>14654</v>
      </c>
      <c r="D1336" s="3">
        <v>6</v>
      </c>
      <c r="E1336" s="3">
        <v>1.01267720931235E-4</v>
      </c>
      <c r="F1336" s="3">
        <v>2.1054612833170901E-2</v>
      </c>
      <c r="G1336" s="3">
        <v>-8.8194995776172597E-2</v>
      </c>
      <c r="H1336" s="3">
        <v>-0.26241744844088</v>
      </c>
    </row>
    <row r="1337" spans="1:8" x14ac:dyDescent="0.2">
      <c r="A1337" s="3" t="s">
        <v>535</v>
      </c>
      <c r="B1337" s="3" t="s">
        <v>536</v>
      </c>
      <c r="C1337" s="3" t="s">
        <v>537</v>
      </c>
      <c r="D1337" s="3">
        <v>6</v>
      </c>
      <c r="E1337" s="3">
        <v>-7.4403331011721405E-2</v>
      </c>
      <c r="F1337" s="3">
        <v>-0.21847454419732801</v>
      </c>
      <c r="G1337" s="3">
        <v>-0.32636308064758501</v>
      </c>
      <c r="H1337" s="3">
        <v>-0.26216314286015602</v>
      </c>
    </row>
    <row r="1338" spans="1:8" x14ac:dyDescent="0.2">
      <c r="A1338" s="3" t="s">
        <v>5258</v>
      </c>
      <c r="B1338" s="3" t="s">
        <v>5259</v>
      </c>
      <c r="C1338" s="3" t="s">
        <v>5260</v>
      </c>
      <c r="D1338" s="3">
        <v>4</v>
      </c>
      <c r="E1338" s="3">
        <v>0.18453570515619799</v>
      </c>
      <c r="F1338" s="3">
        <v>6.5573473626929002E-2</v>
      </c>
      <c r="G1338" s="3">
        <v>7.89892459147684E-2</v>
      </c>
      <c r="H1338" s="3">
        <v>-0.261936108868081</v>
      </c>
    </row>
    <row r="1339" spans="1:8" x14ac:dyDescent="0.2">
      <c r="A1339" s="3" t="s">
        <v>15735</v>
      </c>
      <c r="B1339" s="3" t="s">
        <v>15736</v>
      </c>
      <c r="C1339" s="3" t="s">
        <v>15737</v>
      </c>
      <c r="D1339" s="3">
        <v>4</v>
      </c>
      <c r="E1339" s="3">
        <v>-5.6482249413512403E-3</v>
      </c>
      <c r="F1339" s="3">
        <v>-0.113728806900078</v>
      </c>
      <c r="G1339" s="3">
        <v>-0.18013006828000799</v>
      </c>
      <c r="H1339" s="3">
        <v>-0.26192765948334001</v>
      </c>
    </row>
    <row r="1340" spans="1:8" x14ac:dyDescent="0.2">
      <c r="A1340" s="3" t="s">
        <v>7610</v>
      </c>
      <c r="B1340" s="3" t="s">
        <v>7608</v>
      </c>
      <c r="C1340" s="3" t="s">
        <v>7611</v>
      </c>
      <c r="D1340" s="3">
        <v>2</v>
      </c>
      <c r="E1340" s="3">
        <v>0.109104366140672</v>
      </c>
      <c r="F1340" s="3">
        <v>0.22270654915607299</v>
      </c>
      <c r="G1340" s="3">
        <v>1.8849157748803101E-2</v>
      </c>
      <c r="H1340" s="3">
        <v>-0.26189822767681697</v>
      </c>
    </row>
    <row r="1341" spans="1:8" x14ac:dyDescent="0.2">
      <c r="A1341" s="3" t="s">
        <v>18222</v>
      </c>
      <c r="B1341" s="3" t="s">
        <v>18223</v>
      </c>
      <c r="C1341" s="3" t="s">
        <v>18224</v>
      </c>
      <c r="D1341" s="3">
        <v>10</v>
      </c>
      <c r="E1341" s="3">
        <v>5.7161408961391998E-2</v>
      </c>
      <c r="F1341" s="3">
        <v>-3.3052645046020297E-2</v>
      </c>
      <c r="G1341" s="3">
        <v>-6.5118295985249902E-2</v>
      </c>
      <c r="H1341" s="3">
        <v>-0.261883474184544</v>
      </c>
    </row>
    <row r="1342" spans="1:8" x14ac:dyDescent="0.2">
      <c r="A1342" s="3" t="s">
        <v>18090</v>
      </c>
      <c r="B1342" s="3" t="s">
        <v>18091</v>
      </c>
      <c r="C1342" s="3" t="s">
        <v>18092</v>
      </c>
      <c r="D1342" s="3">
        <v>4</v>
      </c>
      <c r="E1342" s="3">
        <v>1.2664938060954501E-2</v>
      </c>
      <c r="F1342" s="3">
        <v>-0.11620136710482799</v>
      </c>
      <c r="G1342" s="3">
        <v>-0.14384461260088999</v>
      </c>
      <c r="H1342" s="3">
        <v>-0.26188317756732599</v>
      </c>
    </row>
    <row r="1343" spans="1:8" x14ac:dyDescent="0.2">
      <c r="A1343" s="3" t="s">
        <v>19321</v>
      </c>
      <c r="B1343" s="3" t="s">
        <v>19322</v>
      </c>
      <c r="C1343" s="3" t="s">
        <v>19323</v>
      </c>
      <c r="D1343" s="3">
        <v>15</v>
      </c>
      <c r="E1343" s="3">
        <v>-0.11854260646883</v>
      </c>
      <c r="F1343" s="3">
        <v>-0.241515397567898</v>
      </c>
      <c r="G1343" s="3">
        <v>-0.164161114247067</v>
      </c>
      <c r="H1343" s="3">
        <v>-0.26181668423447502</v>
      </c>
    </row>
    <row r="1344" spans="1:8" x14ac:dyDescent="0.2">
      <c r="A1344" s="3" t="s">
        <v>6473</v>
      </c>
      <c r="B1344" s="3" t="s">
        <v>6474</v>
      </c>
      <c r="C1344" s="3" t="s">
        <v>6475</v>
      </c>
      <c r="D1344" s="3">
        <v>25</v>
      </c>
      <c r="E1344" s="3">
        <v>-8.9986130084619198E-2</v>
      </c>
      <c r="F1344" s="3">
        <v>-9.8184237140254302E-2</v>
      </c>
      <c r="G1344" s="3">
        <v>-0.224933183632992</v>
      </c>
      <c r="H1344" s="3">
        <v>-0.26167086603189699</v>
      </c>
    </row>
    <row r="1345" spans="1:8" x14ac:dyDescent="0.2">
      <c r="A1345" s="3" t="s">
        <v>18638</v>
      </c>
      <c r="B1345" s="3" t="s">
        <v>18639</v>
      </c>
      <c r="C1345" s="3" t="s">
        <v>18640</v>
      </c>
      <c r="D1345" s="3">
        <v>1</v>
      </c>
      <c r="E1345" s="3">
        <v>0.17915869123592301</v>
      </c>
      <c r="F1345" s="3">
        <v>0.182850668509763</v>
      </c>
      <c r="G1345" s="3">
        <v>6.0681209819700797E-3</v>
      </c>
      <c r="H1345" s="3">
        <v>-0.26132164913384898</v>
      </c>
    </row>
    <row r="1346" spans="1:8" x14ac:dyDescent="0.2">
      <c r="A1346" s="3" t="s">
        <v>3455</v>
      </c>
      <c r="B1346" s="3" t="s">
        <v>3456</v>
      </c>
      <c r="C1346" s="3" t="s">
        <v>3457</v>
      </c>
      <c r="D1346" s="3">
        <v>23</v>
      </c>
      <c r="E1346" s="3">
        <v>-0.94648790720447795</v>
      </c>
      <c r="F1346" s="3">
        <v>-0.42190855323731902</v>
      </c>
      <c r="G1346" s="3">
        <v>-0.77165247871238796</v>
      </c>
      <c r="H1346" s="3">
        <v>-0.26129431094841299</v>
      </c>
    </row>
    <row r="1347" spans="1:8" x14ac:dyDescent="0.2">
      <c r="A1347" s="3" t="s">
        <v>4633</v>
      </c>
      <c r="B1347" s="3" t="s">
        <v>4634</v>
      </c>
      <c r="C1347" s="3" t="s">
        <v>4635</v>
      </c>
      <c r="D1347" s="3">
        <v>2</v>
      </c>
      <c r="E1347" s="3">
        <v>-0.245974665175237</v>
      </c>
      <c r="F1347" s="3">
        <v>-0.146451601312098</v>
      </c>
      <c r="G1347" s="3">
        <v>-8.6874710973445901E-2</v>
      </c>
      <c r="H1347" s="3">
        <v>-0.26126022543823602</v>
      </c>
    </row>
    <row r="1348" spans="1:8" x14ac:dyDescent="0.2">
      <c r="A1348" s="3" t="s">
        <v>16360</v>
      </c>
      <c r="B1348" s="3" t="s">
        <v>16361</v>
      </c>
      <c r="C1348" s="3" t="s">
        <v>16362</v>
      </c>
      <c r="D1348" s="3">
        <v>2</v>
      </c>
      <c r="E1348" s="3">
        <v>-0.18495532385917199</v>
      </c>
      <c r="F1348" s="3">
        <v>-0.41640332682222703</v>
      </c>
      <c r="G1348" s="3">
        <v>-0.47484403409952303</v>
      </c>
      <c r="H1348" s="3">
        <v>-0.26105208942663</v>
      </c>
    </row>
    <row r="1349" spans="1:8" x14ac:dyDescent="0.2">
      <c r="A1349" s="3" t="s">
        <v>17577</v>
      </c>
      <c r="B1349" s="3" t="s">
        <v>17578</v>
      </c>
      <c r="C1349" s="3" t="s">
        <v>17579</v>
      </c>
      <c r="D1349" s="3">
        <v>10</v>
      </c>
      <c r="E1349" s="3">
        <v>0.18137713095226701</v>
      </c>
      <c r="F1349" s="3">
        <v>9.3953098978126398E-2</v>
      </c>
      <c r="G1349" s="3">
        <v>-4.7588150053250802E-2</v>
      </c>
      <c r="H1349" s="3">
        <v>-0.26090774360511299</v>
      </c>
    </row>
    <row r="1350" spans="1:8" x14ac:dyDescent="0.2">
      <c r="A1350" s="3" t="s">
        <v>18013</v>
      </c>
      <c r="B1350" s="3" t="s">
        <v>18014</v>
      </c>
      <c r="C1350" s="3" t="s">
        <v>18015</v>
      </c>
      <c r="D1350" s="3">
        <v>15</v>
      </c>
      <c r="E1350" s="3">
        <v>2.3436411206702E-2</v>
      </c>
      <c r="F1350" s="3">
        <v>-4.91939921807601E-2</v>
      </c>
      <c r="G1350" s="3">
        <v>-7.3769602951259297E-2</v>
      </c>
      <c r="H1350" s="3">
        <v>-0.26088671614800102</v>
      </c>
    </row>
    <row r="1351" spans="1:8" x14ac:dyDescent="0.2">
      <c r="A1351" s="3" t="s">
        <v>6912</v>
      </c>
      <c r="B1351" s="3" t="s">
        <v>6913</v>
      </c>
      <c r="C1351" s="3" t="s">
        <v>6914</v>
      </c>
      <c r="D1351" s="3">
        <v>22</v>
      </c>
      <c r="E1351" s="3">
        <v>-0.16455051925924999</v>
      </c>
      <c r="F1351" s="3">
        <v>-8.1844350516536005E-2</v>
      </c>
      <c r="G1351" s="3">
        <v>-3.99481671248147E-2</v>
      </c>
      <c r="H1351" s="3">
        <v>-0.26072819316687101</v>
      </c>
    </row>
    <row r="1352" spans="1:8" x14ac:dyDescent="0.2">
      <c r="A1352" s="3" t="s">
        <v>5415</v>
      </c>
      <c r="B1352" s="3" t="s">
        <v>5416</v>
      </c>
      <c r="C1352" s="3" t="s">
        <v>5417</v>
      </c>
      <c r="D1352" s="3">
        <v>2</v>
      </c>
      <c r="E1352" s="3">
        <v>0.21382054483937199</v>
      </c>
      <c r="F1352" s="3">
        <v>9.9746255280216106E-2</v>
      </c>
      <c r="G1352" s="3">
        <v>0.401933368635018</v>
      </c>
      <c r="H1352" s="3">
        <v>-0.26033515779440702</v>
      </c>
    </row>
    <row r="1353" spans="1:8" x14ac:dyDescent="0.2">
      <c r="A1353" s="3" t="s">
        <v>8551</v>
      </c>
      <c r="B1353" s="3" t="s">
        <v>8552</v>
      </c>
      <c r="C1353" s="3" t="s">
        <v>8553</v>
      </c>
      <c r="D1353" s="3">
        <v>35</v>
      </c>
      <c r="E1353" s="3">
        <v>-5.8752976545508102E-2</v>
      </c>
      <c r="F1353" s="3">
        <v>-7.0094842560514903E-2</v>
      </c>
      <c r="G1353" s="3">
        <v>-2.6464271668022201E-2</v>
      </c>
      <c r="H1353" s="3">
        <v>-0.26029834711899202</v>
      </c>
    </row>
    <row r="1354" spans="1:8" x14ac:dyDescent="0.2">
      <c r="A1354" s="3" t="s">
        <v>11272</v>
      </c>
      <c r="B1354" s="3" t="s">
        <v>11273</v>
      </c>
      <c r="C1354" s="3" t="s">
        <v>11274</v>
      </c>
      <c r="D1354" s="3">
        <v>7</v>
      </c>
      <c r="E1354" s="3">
        <v>0.27056682183547898</v>
      </c>
      <c r="F1354" s="3">
        <v>9.9813746159029701E-2</v>
      </c>
      <c r="G1354" s="3">
        <v>8.6685262079346306E-2</v>
      </c>
      <c r="H1354" s="3">
        <v>-0.26025197794690702</v>
      </c>
    </row>
    <row r="1355" spans="1:8" x14ac:dyDescent="0.2">
      <c r="A1355" s="3" t="s">
        <v>7851</v>
      </c>
      <c r="B1355" s="3" t="s">
        <v>7852</v>
      </c>
      <c r="C1355" s="3" t="s">
        <v>7853</v>
      </c>
      <c r="D1355" s="3">
        <v>8</v>
      </c>
      <c r="E1355" s="3">
        <v>0.14460875978750901</v>
      </c>
      <c r="F1355" s="3">
        <v>1.65038005086144E-2</v>
      </c>
      <c r="G1355" s="3">
        <v>8.4763466007371197E-2</v>
      </c>
      <c r="H1355" s="3">
        <v>-0.259942654869663</v>
      </c>
    </row>
    <row r="1356" spans="1:8" x14ac:dyDescent="0.2">
      <c r="A1356" s="3" t="s">
        <v>20293</v>
      </c>
      <c r="B1356" s="3" t="s">
        <v>20294</v>
      </c>
      <c r="C1356" s="3" t="s">
        <v>20295</v>
      </c>
      <c r="D1356" s="3">
        <v>1</v>
      </c>
      <c r="E1356" s="3">
        <v>0.80311980562566698</v>
      </c>
      <c r="F1356" s="3">
        <v>0.70347389982564701</v>
      </c>
      <c r="G1356" s="3">
        <v>0.878512329074154</v>
      </c>
      <c r="H1356" s="3">
        <v>-0.259457052158723</v>
      </c>
    </row>
    <row r="1357" spans="1:8" x14ac:dyDescent="0.2">
      <c r="A1357" s="3" t="s">
        <v>6503</v>
      </c>
      <c r="B1357" s="3" t="s">
        <v>6504</v>
      </c>
      <c r="C1357" s="3" t="s">
        <v>6505</v>
      </c>
      <c r="D1357" s="3">
        <v>18</v>
      </c>
      <c r="E1357" s="3">
        <v>0.13859876046988701</v>
      </c>
      <c r="F1357" s="3">
        <v>2.36123694757993E-2</v>
      </c>
      <c r="G1357" s="3">
        <v>4.4787930613712501E-2</v>
      </c>
      <c r="H1357" s="3">
        <v>-0.25944303609507102</v>
      </c>
    </row>
    <row r="1358" spans="1:8" x14ac:dyDescent="0.2">
      <c r="A1358" s="3" t="s">
        <v>2759</v>
      </c>
      <c r="B1358" s="3" t="s">
        <v>2760</v>
      </c>
      <c r="C1358" s="3" t="s">
        <v>2761</v>
      </c>
      <c r="D1358" s="3">
        <v>84</v>
      </c>
      <c r="E1358" s="3">
        <v>-3.5731685722004899E-2</v>
      </c>
      <c r="F1358" s="3">
        <v>-0.21233332658588699</v>
      </c>
      <c r="G1358" s="3">
        <v>-0.131400597406334</v>
      </c>
      <c r="H1358" s="3">
        <v>-0.25924309893029401</v>
      </c>
    </row>
    <row r="1359" spans="1:8" x14ac:dyDescent="0.2">
      <c r="A1359" s="3" t="s">
        <v>13205</v>
      </c>
      <c r="B1359" s="3" t="s">
        <v>13206</v>
      </c>
      <c r="C1359" s="3" t="s">
        <v>13207</v>
      </c>
      <c r="D1359" s="3">
        <v>6</v>
      </c>
      <c r="E1359" s="3">
        <v>0.108524958406796</v>
      </c>
      <c r="F1359" s="3">
        <v>5.0038993388662197E-2</v>
      </c>
      <c r="G1359" s="3">
        <v>0.14035441204778401</v>
      </c>
      <c r="H1359" s="3">
        <v>-0.259194110308548</v>
      </c>
    </row>
    <row r="1360" spans="1:8" x14ac:dyDescent="0.2">
      <c r="A1360" s="3" t="s">
        <v>19564</v>
      </c>
      <c r="B1360" s="3" t="s">
        <v>19565</v>
      </c>
      <c r="C1360" s="3" t="s">
        <v>19566</v>
      </c>
      <c r="D1360" s="3">
        <v>8</v>
      </c>
      <c r="E1360" s="3">
        <v>-0.15818092790388</v>
      </c>
      <c r="F1360" s="3">
        <v>-5.3812739109036299E-2</v>
      </c>
      <c r="G1360" s="3">
        <v>-0.17649774433742599</v>
      </c>
      <c r="H1360" s="3">
        <v>-0.25875776019278701</v>
      </c>
    </row>
    <row r="1361" spans="1:8" x14ac:dyDescent="0.2">
      <c r="A1361" s="3" t="s">
        <v>9599</v>
      </c>
      <c r="B1361" s="3" t="s">
        <v>9600</v>
      </c>
      <c r="C1361" s="3" t="s">
        <v>9601</v>
      </c>
      <c r="D1361" s="3">
        <v>1</v>
      </c>
      <c r="E1361" s="3">
        <v>-0.44775226607451302</v>
      </c>
      <c r="F1361" s="3">
        <v>-0.25129504238338102</v>
      </c>
      <c r="G1361" s="3">
        <v>-0.34246223256846797</v>
      </c>
      <c r="H1361" s="3">
        <v>-0.25870321993606998</v>
      </c>
    </row>
    <row r="1362" spans="1:8" x14ac:dyDescent="0.2">
      <c r="A1362" s="3" t="s">
        <v>7750</v>
      </c>
      <c r="B1362" s="3" t="s">
        <v>7751</v>
      </c>
      <c r="C1362" s="3" t="s">
        <v>7752</v>
      </c>
      <c r="D1362" s="3">
        <v>1</v>
      </c>
      <c r="E1362" s="3">
        <v>-4.4252292098549299E-2</v>
      </c>
      <c r="F1362" s="3">
        <v>-2.39680304324799E-2</v>
      </c>
      <c r="G1362" s="3">
        <v>5.2055035019208301E-2</v>
      </c>
      <c r="H1362" s="3">
        <v>-0.25869330376095201</v>
      </c>
    </row>
    <row r="1363" spans="1:8" x14ac:dyDescent="0.2">
      <c r="A1363" s="3" t="s">
        <v>4912</v>
      </c>
      <c r="B1363" s="3" t="s">
        <v>4913</v>
      </c>
      <c r="C1363" s="3" t="s">
        <v>4914</v>
      </c>
      <c r="D1363" s="3">
        <v>68</v>
      </c>
      <c r="E1363" s="3">
        <v>-0.53578202955406495</v>
      </c>
      <c r="F1363" s="3">
        <v>-0.26828929312640798</v>
      </c>
      <c r="G1363" s="3">
        <v>-0.45676046953126198</v>
      </c>
      <c r="H1363" s="3">
        <v>-0.25846682425553102</v>
      </c>
    </row>
    <row r="1364" spans="1:8" x14ac:dyDescent="0.2">
      <c r="A1364" s="3" t="s">
        <v>14523</v>
      </c>
      <c r="B1364" s="3" t="s">
        <v>14524</v>
      </c>
      <c r="C1364" s="3" t="s">
        <v>14525</v>
      </c>
      <c r="D1364" s="3">
        <v>1</v>
      </c>
      <c r="E1364" s="3">
        <v>-0.173454090377752</v>
      </c>
      <c r="F1364" s="3">
        <v>-0.19349891225570301</v>
      </c>
      <c r="G1364" s="3">
        <v>-4.8684056824601203E-2</v>
      </c>
      <c r="H1364" s="3">
        <v>-0.25844456930681198</v>
      </c>
    </row>
    <row r="1365" spans="1:8" x14ac:dyDescent="0.2">
      <c r="A1365" s="3" t="s">
        <v>12299</v>
      </c>
      <c r="B1365" s="3" t="s">
        <v>12300</v>
      </c>
      <c r="C1365" s="3" t="s">
        <v>12301</v>
      </c>
      <c r="D1365" s="3">
        <v>14</v>
      </c>
      <c r="E1365" s="3">
        <v>0.13883631469750901</v>
      </c>
      <c r="F1365" s="3">
        <v>-0.195698011144714</v>
      </c>
      <c r="G1365" s="3">
        <v>-4.0734496205756601E-2</v>
      </c>
      <c r="H1365" s="3">
        <v>-0.25822766459852797</v>
      </c>
    </row>
    <row r="1366" spans="1:8" x14ac:dyDescent="0.2">
      <c r="A1366" s="3" t="s">
        <v>20044</v>
      </c>
      <c r="B1366" s="3" t="s">
        <v>20045</v>
      </c>
      <c r="C1366" s="3" t="s">
        <v>20046</v>
      </c>
      <c r="D1366" s="3">
        <v>9</v>
      </c>
      <c r="E1366" s="3">
        <v>2.99450857127323E-3</v>
      </c>
      <c r="F1366" s="3">
        <v>-0.13544896247796701</v>
      </c>
      <c r="G1366" s="3">
        <v>-9.9279432751461602E-2</v>
      </c>
      <c r="H1366" s="3">
        <v>-0.25819332353774199</v>
      </c>
    </row>
    <row r="1367" spans="1:8" x14ac:dyDescent="0.2">
      <c r="A1367" s="3" t="s">
        <v>8846</v>
      </c>
      <c r="B1367" s="3" t="s">
        <v>8844</v>
      </c>
      <c r="C1367" s="3" t="s">
        <v>8847</v>
      </c>
      <c r="D1367" s="3">
        <v>1</v>
      </c>
      <c r="E1367" s="3">
        <v>-0.13293036088668</v>
      </c>
      <c r="F1367" s="3">
        <v>-0.176863799365995</v>
      </c>
      <c r="G1367" s="3">
        <v>-0.208642771261634</v>
      </c>
      <c r="H1367" s="3">
        <v>-0.25817418314894103</v>
      </c>
    </row>
    <row r="1368" spans="1:8" x14ac:dyDescent="0.2">
      <c r="A1368" s="3" t="s">
        <v>5388</v>
      </c>
      <c r="B1368" s="3" t="s">
        <v>5389</v>
      </c>
      <c r="C1368" s="3" t="s">
        <v>5390</v>
      </c>
      <c r="D1368" s="3">
        <v>19</v>
      </c>
      <c r="E1368" s="3">
        <v>0.98464317043933702</v>
      </c>
      <c r="F1368" s="3">
        <v>0.209670401617744</v>
      </c>
      <c r="G1368" s="3">
        <v>0.62381338541134201</v>
      </c>
      <c r="H1368" s="3">
        <v>-0.25725803677553399</v>
      </c>
    </row>
    <row r="1369" spans="1:8" x14ac:dyDescent="0.2">
      <c r="A1369" s="3" t="s">
        <v>16860</v>
      </c>
      <c r="B1369" s="3" t="s">
        <v>16861</v>
      </c>
      <c r="C1369" s="3" t="s">
        <v>16862</v>
      </c>
      <c r="D1369" s="3">
        <v>6</v>
      </c>
      <c r="E1369" s="3">
        <v>4.0631310949466896E-3</v>
      </c>
      <c r="F1369" s="3">
        <v>2.2392468595072702E-2</v>
      </c>
      <c r="G1369" s="3">
        <v>-3.2380473039743403E-2</v>
      </c>
      <c r="H1369" s="3">
        <v>-0.25701767196059799</v>
      </c>
    </row>
    <row r="1370" spans="1:8" x14ac:dyDescent="0.2">
      <c r="A1370" s="3" t="s">
        <v>16035</v>
      </c>
      <c r="B1370" s="3" t="s">
        <v>16036</v>
      </c>
      <c r="C1370" s="3" t="s">
        <v>16037</v>
      </c>
      <c r="D1370" s="3">
        <v>17</v>
      </c>
      <c r="E1370" s="3">
        <v>-0.160754478155507</v>
      </c>
      <c r="F1370" s="3">
        <v>-0.14697175015712599</v>
      </c>
      <c r="G1370" s="3">
        <v>-0.12829866109698801</v>
      </c>
      <c r="H1370" s="3">
        <v>-0.25682746449883298</v>
      </c>
    </row>
    <row r="1371" spans="1:8" x14ac:dyDescent="0.2">
      <c r="A1371" s="3" t="s">
        <v>9784</v>
      </c>
      <c r="B1371" s="3" t="s">
        <v>9785</v>
      </c>
      <c r="C1371" s="3" t="s">
        <v>9786</v>
      </c>
      <c r="D1371" s="3">
        <v>1</v>
      </c>
      <c r="E1371" s="3">
        <v>-0.67649428271212297</v>
      </c>
      <c r="F1371" s="3">
        <v>-0.12427491942579599</v>
      </c>
      <c r="G1371" s="3">
        <v>-0.34959097999894601</v>
      </c>
      <c r="H1371" s="3">
        <v>-0.25651236313775899</v>
      </c>
    </row>
    <row r="1372" spans="1:8" x14ac:dyDescent="0.2">
      <c r="A1372" s="3" t="s">
        <v>9923</v>
      </c>
      <c r="B1372" s="3" t="s">
        <v>9924</v>
      </c>
      <c r="C1372" s="3" t="s">
        <v>9925</v>
      </c>
      <c r="D1372" s="3">
        <v>19</v>
      </c>
      <c r="E1372" s="3">
        <v>0.16528334801237801</v>
      </c>
      <c r="F1372" s="3">
        <v>6.9227430666343306E-2</v>
      </c>
      <c r="G1372" s="3">
        <v>2.08162339990953E-2</v>
      </c>
      <c r="H1372" s="3">
        <v>-0.25624553627177399</v>
      </c>
    </row>
    <row r="1373" spans="1:8" x14ac:dyDescent="0.2">
      <c r="A1373" s="3" t="s">
        <v>20542</v>
      </c>
      <c r="B1373" s="3" t="s">
        <v>20543</v>
      </c>
      <c r="C1373" s="3" t="s">
        <v>20544</v>
      </c>
      <c r="D1373" s="3">
        <v>4</v>
      </c>
      <c r="E1373" s="3">
        <v>0.25089175230028798</v>
      </c>
      <c r="F1373" s="3">
        <v>-7.1142199346028806E-2</v>
      </c>
      <c r="G1373" s="3">
        <v>9.0747495943266296E-2</v>
      </c>
      <c r="H1373" s="3">
        <v>-0.25604504045473098</v>
      </c>
    </row>
    <row r="1374" spans="1:8" x14ac:dyDescent="0.2">
      <c r="A1374" s="3" t="s">
        <v>5821</v>
      </c>
      <c r="B1374" s="3" t="s">
        <v>5822</v>
      </c>
      <c r="C1374" s="3" t="s">
        <v>5823</v>
      </c>
      <c r="D1374" s="3">
        <v>19</v>
      </c>
      <c r="E1374" s="3">
        <v>0.41261556325078302</v>
      </c>
      <c r="F1374" s="3">
        <v>0.12632767116152599</v>
      </c>
      <c r="G1374" s="3">
        <v>0.51974035171361599</v>
      </c>
      <c r="H1374" s="3">
        <v>-0.25592104014719202</v>
      </c>
    </row>
    <row r="1375" spans="1:8" x14ac:dyDescent="0.2">
      <c r="A1375" s="3" t="s">
        <v>10401</v>
      </c>
      <c r="B1375" s="3" t="s">
        <v>10402</v>
      </c>
      <c r="C1375" s="3" t="s">
        <v>10403</v>
      </c>
      <c r="D1375" s="3">
        <v>4</v>
      </c>
      <c r="E1375" s="3">
        <v>0.13996122277353101</v>
      </c>
      <c r="F1375" s="3">
        <v>-3.02259670346306E-2</v>
      </c>
      <c r="G1375" s="3">
        <v>-7.9484336520323304E-3</v>
      </c>
      <c r="H1375" s="3">
        <v>-0.25590755039396301</v>
      </c>
    </row>
    <row r="1376" spans="1:8" x14ac:dyDescent="0.2">
      <c r="A1376" s="3" t="s">
        <v>17833</v>
      </c>
      <c r="B1376" s="3" t="s">
        <v>17834</v>
      </c>
      <c r="C1376" s="3" t="s">
        <v>17835</v>
      </c>
      <c r="D1376" s="3">
        <v>8</v>
      </c>
      <c r="E1376" s="3">
        <v>6.5065234664060195E-2</v>
      </c>
      <c r="F1376" s="3">
        <v>0.166830744627987</v>
      </c>
      <c r="G1376" s="3">
        <v>1.5245873543823199E-3</v>
      </c>
      <c r="H1376" s="3">
        <v>-0.25580733993476001</v>
      </c>
    </row>
    <row r="1377" spans="1:8" x14ac:dyDescent="0.2">
      <c r="A1377" s="3" t="s">
        <v>19950</v>
      </c>
      <c r="B1377" s="3" t="s">
        <v>19951</v>
      </c>
      <c r="C1377" s="3" t="s">
        <v>19952</v>
      </c>
      <c r="D1377" s="3">
        <v>7</v>
      </c>
      <c r="E1377" s="3">
        <v>-6.0213150347374102E-2</v>
      </c>
      <c r="F1377" s="3">
        <v>-5.5005357716507199E-2</v>
      </c>
      <c r="G1377" s="3">
        <v>-1.6852012192561799E-2</v>
      </c>
      <c r="H1377" s="3">
        <v>-0.25532230550851898</v>
      </c>
    </row>
    <row r="1378" spans="1:8" x14ac:dyDescent="0.2">
      <c r="A1378" s="3" t="s">
        <v>1366</v>
      </c>
      <c r="B1378" s="3" t="s">
        <v>1367</v>
      </c>
      <c r="C1378" s="3" t="s">
        <v>1368</v>
      </c>
      <c r="D1378" s="3">
        <v>15</v>
      </c>
      <c r="E1378" s="3">
        <v>-1.50965417764161E-2</v>
      </c>
      <c r="F1378" s="3">
        <v>-0.31011426390187102</v>
      </c>
      <c r="G1378" s="3">
        <v>-0.32163152013151303</v>
      </c>
      <c r="H1378" s="3">
        <v>-0.25528988949669101</v>
      </c>
    </row>
    <row r="1379" spans="1:8" x14ac:dyDescent="0.2">
      <c r="A1379" s="3" t="s">
        <v>12251</v>
      </c>
      <c r="B1379" s="3" t="s">
        <v>12252</v>
      </c>
      <c r="C1379" s="3" t="s">
        <v>12253</v>
      </c>
      <c r="D1379" s="3">
        <v>3</v>
      </c>
      <c r="E1379" s="3">
        <v>-4.8427210247307598E-4</v>
      </c>
      <c r="F1379" s="3">
        <v>-0.31019505840735401</v>
      </c>
      <c r="G1379" s="3">
        <v>2.32314294754155E-2</v>
      </c>
      <c r="H1379" s="3">
        <v>-0.25515615106186501</v>
      </c>
    </row>
    <row r="1380" spans="1:8" x14ac:dyDescent="0.2">
      <c r="A1380" s="3" t="s">
        <v>19099</v>
      </c>
      <c r="B1380" s="3" t="s">
        <v>19100</v>
      </c>
      <c r="C1380" s="3" t="s">
        <v>19101</v>
      </c>
      <c r="D1380" s="3">
        <v>4</v>
      </c>
      <c r="E1380" s="3">
        <v>-0.44422526444016402</v>
      </c>
      <c r="F1380" s="3">
        <v>-0.183635441352651</v>
      </c>
      <c r="G1380" s="3">
        <v>-0.13429780530011901</v>
      </c>
      <c r="H1380" s="3">
        <v>-0.25499550015405698</v>
      </c>
    </row>
    <row r="1381" spans="1:8" x14ac:dyDescent="0.2">
      <c r="A1381" s="3" t="s">
        <v>7681</v>
      </c>
      <c r="B1381" s="3" t="s">
        <v>7682</v>
      </c>
      <c r="C1381" s="3" t="s">
        <v>7683</v>
      </c>
      <c r="D1381" s="3">
        <v>11</v>
      </c>
      <c r="E1381" s="3">
        <v>-0.26713153964779301</v>
      </c>
      <c r="F1381" s="3">
        <v>-0.18582922579807101</v>
      </c>
      <c r="G1381" s="3">
        <v>-0.12979296221730399</v>
      </c>
      <c r="H1381" s="3">
        <v>-0.25491918820811399</v>
      </c>
    </row>
    <row r="1382" spans="1:8" x14ac:dyDescent="0.2">
      <c r="A1382" s="3" t="s">
        <v>973</v>
      </c>
      <c r="B1382" s="3" t="s">
        <v>974</v>
      </c>
      <c r="C1382" s="3" t="s">
        <v>975</v>
      </c>
      <c r="D1382" s="3">
        <v>3</v>
      </c>
      <c r="E1382" s="3">
        <v>0.24806174154892</v>
      </c>
      <c r="F1382" s="3">
        <v>1.1897482588726201E-2</v>
      </c>
      <c r="G1382" s="3">
        <v>-7.3121188784022295E-2</v>
      </c>
      <c r="H1382" s="3">
        <v>-0.254908021148534</v>
      </c>
    </row>
    <row r="1383" spans="1:8" x14ac:dyDescent="0.2">
      <c r="A1383" s="3" t="s">
        <v>16788</v>
      </c>
      <c r="B1383" s="3" t="s">
        <v>16789</v>
      </c>
      <c r="C1383" s="3" t="s">
        <v>16790</v>
      </c>
      <c r="D1383" s="3">
        <v>10</v>
      </c>
      <c r="E1383" s="3">
        <v>-4.0450745857945503E-2</v>
      </c>
      <c r="F1383" s="3">
        <v>1.49124918252718E-2</v>
      </c>
      <c r="G1383" s="3">
        <v>-3.3263635630932299E-2</v>
      </c>
      <c r="H1383" s="3">
        <v>-0.25487146871211502</v>
      </c>
    </row>
    <row r="1384" spans="1:8" x14ac:dyDescent="0.2">
      <c r="A1384" s="3" t="s">
        <v>14829</v>
      </c>
      <c r="B1384" s="3" t="s">
        <v>14830</v>
      </c>
      <c r="C1384" s="3" t="s">
        <v>14831</v>
      </c>
      <c r="D1384" s="3">
        <v>1</v>
      </c>
      <c r="E1384" s="3">
        <v>-0.35416417862321897</v>
      </c>
      <c r="F1384" s="3">
        <v>-0.43361780920323301</v>
      </c>
      <c r="G1384" s="3">
        <v>-0.63211067683399402</v>
      </c>
      <c r="H1384" s="3">
        <v>-0.25481383137261898</v>
      </c>
    </row>
    <row r="1385" spans="1:8" x14ac:dyDescent="0.2">
      <c r="A1385" s="3" t="s">
        <v>5682</v>
      </c>
      <c r="B1385" s="3" t="s">
        <v>5683</v>
      </c>
      <c r="C1385" s="3" t="s">
        <v>5684</v>
      </c>
      <c r="D1385" s="3">
        <v>1</v>
      </c>
      <c r="E1385" s="3">
        <v>0.57057279343089395</v>
      </c>
      <c r="F1385" s="3">
        <v>0.17878848179596199</v>
      </c>
      <c r="G1385" s="3">
        <v>0.53140400819103695</v>
      </c>
      <c r="H1385" s="3">
        <v>-0.25481064356648397</v>
      </c>
    </row>
    <row r="1386" spans="1:8" x14ac:dyDescent="0.2">
      <c r="A1386" s="3" t="s">
        <v>1483</v>
      </c>
      <c r="B1386" s="3" t="s">
        <v>1484</v>
      </c>
      <c r="C1386" s="3" t="s">
        <v>1485</v>
      </c>
      <c r="D1386" s="3">
        <v>1</v>
      </c>
      <c r="E1386" s="3">
        <v>0.23604623350942999</v>
      </c>
      <c r="F1386" s="3">
        <v>0.245880378850589</v>
      </c>
      <c r="G1386" s="3">
        <v>0.47875402611030898</v>
      </c>
      <c r="H1386" s="3">
        <v>-0.25480147581514101</v>
      </c>
    </row>
    <row r="1387" spans="1:8" x14ac:dyDescent="0.2">
      <c r="A1387" s="3" t="s">
        <v>1065</v>
      </c>
      <c r="B1387" s="3" t="s">
        <v>1066</v>
      </c>
      <c r="C1387" s="3" t="s">
        <v>1067</v>
      </c>
      <c r="D1387" s="3">
        <v>1</v>
      </c>
      <c r="E1387" s="3">
        <v>0.496401848766158</v>
      </c>
      <c r="F1387" s="3">
        <v>-5.05857953534238E-2</v>
      </c>
      <c r="G1387" s="3">
        <v>6.0811823751235602E-2</v>
      </c>
      <c r="H1387" s="3">
        <v>-0.254726496044129</v>
      </c>
    </row>
    <row r="1388" spans="1:8" x14ac:dyDescent="0.2">
      <c r="A1388" s="3" t="s">
        <v>13653</v>
      </c>
      <c r="B1388" s="3" t="s">
        <v>13654</v>
      </c>
      <c r="C1388" s="3" t="s">
        <v>13655</v>
      </c>
      <c r="D1388" s="3">
        <v>21</v>
      </c>
      <c r="E1388" s="3">
        <v>0.117975604086532</v>
      </c>
      <c r="F1388" s="3">
        <v>-8.1822919468797203E-2</v>
      </c>
      <c r="G1388" s="3">
        <v>-5.1601205193515902E-2</v>
      </c>
      <c r="H1388" s="3">
        <v>-0.254676094662871</v>
      </c>
    </row>
    <row r="1389" spans="1:8" x14ac:dyDescent="0.2">
      <c r="A1389" s="3" t="s">
        <v>6553</v>
      </c>
      <c r="B1389" s="3" t="s">
        <v>6554</v>
      </c>
      <c r="C1389" s="3" t="s">
        <v>6555</v>
      </c>
      <c r="D1389" s="3">
        <v>7</v>
      </c>
      <c r="E1389" s="3">
        <v>-0.24390177850643099</v>
      </c>
      <c r="F1389" s="3">
        <v>-0.24793504568251001</v>
      </c>
      <c r="G1389" s="3">
        <v>-0.44858515180196901</v>
      </c>
      <c r="H1389" s="3">
        <v>-0.25431965958631397</v>
      </c>
    </row>
    <row r="1390" spans="1:8" x14ac:dyDescent="0.2">
      <c r="A1390" s="3" t="s">
        <v>1762</v>
      </c>
      <c r="B1390" s="3" t="s">
        <v>1763</v>
      </c>
      <c r="C1390" s="3" t="s">
        <v>1764</v>
      </c>
      <c r="D1390" s="3">
        <v>7</v>
      </c>
      <c r="E1390" s="3">
        <v>-2.8101942062622599E-2</v>
      </c>
      <c r="F1390" s="3">
        <v>-4.6688197486823201E-2</v>
      </c>
      <c r="G1390" s="3">
        <v>4.5060689391512303E-2</v>
      </c>
      <c r="H1390" s="3">
        <v>-0.25431534533906802</v>
      </c>
    </row>
    <row r="1391" spans="1:8" x14ac:dyDescent="0.2">
      <c r="A1391" s="3" t="s">
        <v>3793</v>
      </c>
      <c r="B1391" s="3" t="s">
        <v>3794</v>
      </c>
      <c r="C1391" s="3" t="s">
        <v>3795</v>
      </c>
      <c r="D1391" s="3">
        <v>45</v>
      </c>
      <c r="E1391" s="3">
        <v>0.20050323812427601</v>
      </c>
      <c r="F1391" s="3">
        <v>-5.4233020146987297E-2</v>
      </c>
      <c r="G1391" s="3">
        <v>6.07157165839329E-3</v>
      </c>
      <c r="H1391" s="3">
        <v>-0.25415896611379801</v>
      </c>
    </row>
    <row r="1392" spans="1:8" x14ac:dyDescent="0.2">
      <c r="A1392" s="3" t="s">
        <v>12759</v>
      </c>
      <c r="B1392" s="3" t="s">
        <v>12760</v>
      </c>
      <c r="C1392" s="3" t="s">
        <v>12761</v>
      </c>
      <c r="D1392" s="3">
        <v>2</v>
      </c>
      <c r="E1392" s="3">
        <v>0.17724354575132401</v>
      </c>
      <c r="F1392" s="3">
        <v>0.22260725048421601</v>
      </c>
      <c r="G1392" s="3">
        <v>0.14412139480646899</v>
      </c>
      <c r="H1392" s="3">
        <v>-0.25375406905995801</v>
      </c>
    </row>
    <row r="1393" spans="1:8" x14ac:dyDescent="0.2">
      <c r="A1393" s="3" t="s">
        <v>5130</v>
      </c>
      <c r="B1393" s="3" t="s">
        <v>5131</v>
      </c>
      <c r="C1393" s="3" t="s">
        <v>5132</v>
      </c>
      <c r="D1393" s="3">
        <v>7</v>
      </c>
      <c r="E1393" s="3">
        <v>0.291107107112001</v>
      </c>
      <c r="F1393" s="3">
        <v>2.4708711064650199E-3</v>
      </c>
      <c r="G1393" s="3">
        <v>-0.127516124470966</v>
      </c>
      <c r="H1393" s="3">
        <v>-0.25371712400872898</v>
      </c>
    </row>
    <row r="1394" spans="1:8" x14ac:dyDescent="0.2">
      <c r="A1394" s="3" t="s">
        <v>11802</v>
      </c>
      <c r="B1394" s="3" t="s">
        <v>11803</v>
      </c>
      <c r="C1394" s="3" t="s">
        <v>11804</v>
      </c>
      <c r="D1394" s="3">
        <v>1</v>
      </c>
      <c r="E1394" s="3">
        <v>0.278561314757934</v>
      </c>
      <c r="F1394" s="3">
        <v>2.4592799598212498E-3</v>
      </c>
      <c r="G1394" s="3">
        <v>0.290341253150251</v>
      </c>
      <c r="H1394" s="3">
        <v>-0.25330566740085703</v>
      </c>
    </row>
    <row r="1395" spans="1:8" x14ac:dyDescent="0.2">
      <c r="A1395" s="3" t="s">
        <v>12374</v>
      </c>
      <c r="B1395" s="3" t="s">
        <v>12375</v>
      </c>
      <c r="C1395" s="3" t="s">
        <v>12376</v>
      </c>
      <c r="D1395" s="3">
        <v>1</v>
      </c>
      <c r="E1395" s="3">
        <v>0.13661963201412</v>
      </c>
      <c r="F1395" s="3">
        <v>4.8896306040022201E-2</v>
      </c>
      <c r="G1395" s="3">
        <v>0.34895635295537297</v>
      </c>
      <c r="H1395" s="3">
        <v>-0.25318449285491701</v>
      </c>
    </row>
    <row r="1396" spans="1:8" x14ac:dyDescent="0.2">
      <c r="A1396" s="3" t="s">
        <v>10252</v>
      </c>
      <c r="B1396" s="3" t="s">
        <v>10253</v>
      </c>
      <c r="C1396" s="3" t="s">
        <v>10254</v>
      </c>
      <c r="D1396" s="3">
        <v>14</v>
      </c>
      <c r="E1396" s="3">
        <v>-0.26596256166804599</v>
      </c>
      <c r="F1396" s="3">
        <v>0.15808784246795701</v>
      </c>
      <c r="G1396" s="3">
        <v>-0.11242516358607001</v>
      </c>
      <c r="H1396" s="3">
        <v>-0.25304949101381802</v>
      </c>
    </row>
    <row r="1397" spans="1:8" x14ac:dyDescent="0.2">
      <c r="A1397" s="3" t="s">
        <v>15096</v>
      </c>
      <c r="B1397" s="3" t="s">
        <v>15097</v>
      </c>
      <c r="C1397" s="3" t="s">
        <v>15098</v>
      </c>
      <c r="D1397" s="3">
        <v>6</v>
      </c>
      <c r="E1397" s="3">
        <v>5.1310848702661199E-2</v>
      </c>
      <c r="F1397" s="3">
        <v>2.4745802651092701E-2</v>
      </c>
      <c r="G1397" s="3">
        <v>-9.6549265067411905E-2</v>
      </c>
      <c r="H1397" s="3">
        <v>-0.25292155561384799</v>
      </c>
    </row>
    <row r="1398" spans="1:8" x14ac:dyDescent="0.2">
      <c r="A1398" s="3" t="s">
        <v>11242</v>
      </c>
      <c r="B1398" s="3" t="s">
        <v>11243</v>
      </c>
      <c r="C1398" s="3" t="s">
        <v>11244</v>
      </c>
      <c r="D1398" s="3">
        <v>3</v>
      </c>
      <c r="E1398" s="3">
        <v>0.13716544271641801</v>
      </c>
      <c r="F1398" s="3">
        <v>-9.5185964827521105E-2</v>
      </c>
      <c r="G1398" s="3">
        <v>3.6436182280659098E-2</v>
      </c>
      <c r="H1398" s="3">
        <v>-0.25286962312278</v>
      </c>
    </row>
    <row r="1399" spans="1:8" x14ac:dyDescent="0.2">
      <c r="A1399" s="3" t="s">
        <v>16806</v>
      </c>
      <c r="B1399" s="3" t="s">
        <v>16807</v>
      </c>
      <c r="C1399" s="3" t="s">
        <v>16808</v>
      </c>
      <c r="D1399" s="3">
        <v>33</v>
      </c>
      <c r="E1399" s="3">
        <v>9.3318009712105895E-2</v>
      </c>
      <c r="F1399" s="3">
        <v>-9.5111853500585999E-2</v>
      </c>
      <c r="G1399" s="3">
        <v>-0.13494245885921</v>
      </c>
      <c r="H1399" s="3">
        <v>-0.252785169608299</v>
      </c>
    </row>
    <row r="1400" spans="1:8" x14ac:dyDescent="0.2">
      <c r="A1400" s="3" t="s">
        <v>15996</v>
      </c>
      <c r="B1400" s="3" t="s">
        <v>15997</v>
      </c>
      <c r="C1400" s="3" t="s">
        <v>15998</v>
      </c>
      <c r="D1400" s="3">
        <v>16</v>
      </c>
      <c r="E1400" s="3">
        <v>-1.5799339078366201E-2</v>
      </c>
      <c r="F1400" s="3">
        <v>-0.197135477158002</v>
      </c>
      <c r="G1400" s="3">
        <v>-8.8655825626808502E-2</v>
      </c>
      <c r="H1400" s="3">
        <v>-0.25273065898574998</v>
      </c>
    </row>
    <row r="1401" spans="1:8" x14ac:dyDescent="0.2">
      <c r="A1401" s="3" t="s">
        <v>13372</v>
      </c>
      <c r="B1401" s="3" t="s">
        <v>13373</v>
      </c>
      <c r="C1401" s="3" t="s">
        <v>13374</v>
      </c>
      <c r="D1401" s="3">
        <v>1</v>
      </c>
      <c r="E1401" s="3">
        <v>0.77448951523444098</v>
      </c>
      <c r="F1401" s="3">
        <v>0.15312339542995901</v>
      </c>
      <c r="G1401" s="3">
        <v>0.18422247579510401</v>
      </c>
      <c r="H1401" s="3">
        <v>-0.25234768388238898</v>
      </c>
    </row>
    <row r="1402" spans="1:8" x14ac:dyDescent="0.2">
      <c r="A1402" s="3" t="s">
        <v>1450</v>
      </c>
      <c r="B1402" s="3" t="s">
        <v>1451</v>
      </c>
      <c r="C1402" s="3" t="s">
        <v>1452</v>
      </c>
      <c r="D1402" s="3">
        <v>9</v>
      </c>
      <c r="E1402" s="3">
        <v>0.16286043692362101</v>
      </c>
      <c r="F1402" s="3">
        <v>-9.8028762304052594E-2</v>
      </c>
      <c r="G1402" s="3">
        <v>-4.4174834958508699E-2</v>
      </c>
      <c r="H1402" s="3">
        <v>-0.25234010021072201</v>
      </c>
    </row>
    <row r="1403" spans="1:8" x14ac:dyDescent="0.2">
      <c r="A1403" s="3" t="s">
        <v>8779</v>
      </c>
      <c r="B1403" s="3" t="s">
        <v>8780</v>
      </c>
      <c r="C1403" s="3" t="s">
        <v>8781</v>
      </c>
      <c r="D1403" s="3">
        <v>1</v>
      </c>
      <c r="E1403" s="3">
        <v>-0.39449194007989002</v>
      </c>
      <c r="F1403" s="3">
        <v>-8.4186770562076796E-2</v>
      </c>
      <c r="G1403" s="3">
        <v>-0.28131442752107599</v>
      </c>
      <c r="H1403" s="3">
        <v>-0.25198751096898298</v>
      </c>
    </row>
    <row r="1404" spans="1:8" x14ac:dyDescent="0.2">
      <c r="A1404" s="3" t="s">
        <v>4954</v>
      </c>
      <c r="B1404" s="3" t="s">
        <v>4955</v>
      </c>
      <c r="C1404" s="3" t="s">
        <v>4956</v>
      </c>
      <c r="D1404" s="3">
        <v>76</v>
      </c>
      <c r="E1404" s="3">
        <v>-0.23993461406129599</v>
      </c>
      <c r="F1404" s="3">
        <v>-0.142351558448162</v>
      </c>
      <c r="G1404" s="3">
        <v>-0.11081719324011199</v>
      </c>
      <c r="H1404" s="3">
        <v>-0.25188202335056498</v>
      </c>
    </row>
    <row r="1405" spans="1:8" x14ac:dyDescent="0.2">
      <c r="A1405" s="3" t="s">
        <v>2093</v>
      </c>
      <c r="B1405" s="3" t="s">
        <v>2094</v>
      </c>
      <c r="C1405" s="3" t="s">
        <v>2095</v>
      </c>
      <c r="D1405" s="3">
        <v>3</v>
      </c>
      <c r="E1405" s="3">
        <v>-2.0947259989814199E-2</v>
      </c>
      <c r="F1405" s="3">
        <v>0.16599253109638701</v>
      </c>
      <c r="G1405" s="3">
        <v>-8.6939222649243503E-2</v>
      </c>
      <c r="H1405" s="3">
        <v>-0.25175574072618601</v>
      </c>
    </row>
    <row r="1406" spans="1:8" x14ac:dyDescent="0.2">
      <c r="A1406" s="3" t="s">
        <v>7618</v>
      </c>
      <c r="B1406" s="3" t="s">
        <v>7619</v>
      </c>
      <c r="C1406" s="3" t="s">
        <v>7620</v>
      </c>
      <c r="D1406" s="3">
        <v>23</v>
      </c>
      <c r="E1406" s="3">
        <v>-0.25664783660579699</v>
      </c>
      <c r="F1406" s="3">
        <v>-0.21913942779588899</v>
      </c>
      <c r="G1406" s="3">
        <v>-0.357621027796655</v>
      </c>
      <c r="H1406" s="3">
        <v>-0.25144339940368998</v>
      </c>
    </row>
    <row r="1407" spans="1:8" x14ac:dyDescent="0.2">
      <c r="A1407" s="3" t="s">
        <v>16408</v>
      </c>
      <c r="B1407" s="3" t="s">
        <v>16409</v>
      </c>
      <c r="C1407" s="3" t="s">
        <v>16410</v>
      </c>
      <c r="D1407" s="3">
        <v>1</v>
      </c>
      <c r="E1407" s="3">
        <v>-0.18493512296339401</v>
      </c>
      <c r="F1407" s="3">
        <v>0.20983310306686001</v>
      </c>
      <c r="G1407" s="3">
        <v>-0.12871258980896599</v>
      </c>
      <c r="H1407" s="3">
        <v>-0.25142504575491198</v>
      </c>
    </row>
    <row r="1408" spans="1:8" x14ac:dyDescent="0.2">
      <c r="A1408" s="3" t="s">
        <v>14619</v>
      </c>
      <c r="B1408" s="3" t="s">
        <v>14620</v>
      </c>
      <c r="C1408" s="3" t="s">
        <v>14621</v>
      </c>
      <c r="D1408" s="3">
        <v>1</v>
      </c>
      <c r="E1408" s="3">
        <v>-0.199601364452795</v>
      </c>
      <c r="F1408" s="3">
        <v>-0.21742060811560199</v>
      </c>
      <c r="G1408" s="3">
        <v>-3.1028101782888701E-2</v>
      </c>
      <c r="H1408" s="3">
        <v>-0.251170991403315</v>
      </c>
    </row>
    <row r="1409" spans="1:8" x14ac:dyDescent="0.2">
      <c r="A1409" s="3" t="s">
        <v>12887</v>
      </c>
      <c r="B1409" s="3" t="s">
        <v>12888</v>
      </c>
      <c r="C1409" s="3" t="s">
        <v>12889</v>
      </c>
      <c r="D1409" s="3">
        <v>11</v>
      </c>
      <c r="E1409" s="3">
        <v>-1.22561347815667E-2</v>
      </c>
      <c r="F1409" s="3">
        <v>-0.25178754010222798</v>
      </c>
      <c r="G1409" s="3">
        <v>-0.16168911282958101</v>
      </c>
      <c r="H1409" s="3">
        <v>-0.25103785449690502</v>
      </c>
    </row>
    <row r="1410" spans="1:8" x14ac:dyDescent="0.2">
      <c r="A1410" s="3" t="s">
        <v>19108</v>
      </c>
      <c r="B1410" s="3" t="s">
        <v>19109</v>
      </c>
      <c r="C1410" s="3" t="s">
        <v>19110</v>
      </c>
      <c r="D1410" s="3">
        <v>4</v>
      </c>
      <c r="E1410" s="3">
        <v>-4.8176281888362801E-2</v>
      </c>
      <c r="F1410" s="3">
        <v>-0.29173181664919901</v>
      </c>
      <c r="G1410" s="3">
        <v>-2.3925326180464699E-2</v>
      </c>
      <c r="H1410" s="3">
        <v>-0.25093942753743298</v>
      </c>
    </row>
    <row r="1411" spans="1:8" x14ac:dyDescent="0.2">
      <c r="A1411" s="3" t="s">
        <v>2795</v>
      </c>
      <c r="B1411" s="3" t="s">
        <v>2796</v>
      </c>
      <c r="C1411" s="3" t="s">
        <v>2797</v>
      </c>
      <c r="D1411" s="3">
        <v>10</v>
      </c>
      <c r="E1411" s="3">
        <v>-4.75204688437873E-2</v>
      </c>
      <c r="F1411" s="3">
        <v>-0.18996679400022801</v>
      </c>
      <c r="G1411" s="3">
        <v>-0.22640606523111101</v>
      </c>
      <c r="H1411" s="3">
        <v>-0.25065836868485197</v>
      </c>
    </row>
    <row r="1412" spans="1:8" x14ac:dyDescent="0.2">
      <c r="A1412" s="3" t="s">
        <v>17349</v>
      </c>
      <c r="B1412" s="3" t="s">
        <v>17350</v>
      </c>
      <c r="C1412" s="3" t="s">
        <v>17351</v>
      </c>
      <c r="D1412" s="3">
        <v>4</v>
      </c>
      <c r="E1412" s="3">
        <v>-2.3234857384667101E-2</v>
      </c>
      <c r="F1412" s="3">
        <v>3.5732595964119103E-2</v>
      </c>
      <c r="G1412" s="3">
        <v>-0.20017150159779801</v>
      </c>
      <c r="H1412" s="3">
        <v>-0.25033235117636099</v>
      </c>
    </row>
    <row r="1413" spans="1:8" x14ac:dyDescent="0.2">
      <c r="A1413" s="3" t="s">
        <v>33</v>
      </c>
      <c r="B1413" s="3" t="s">
        <v>34</v>
      </c>
      <c r="C1413" s="3" t="s">
        <v>35</v>
      </c>
      <c r="D1413" s="3">
        <v>2</v>
      </c>
      <c r="E1413" s="3">
        <v>-0.27008344529595102</v>
      </c>
      <c r="F1413" s="3">
        <v>-0.26328406019388501</v>
      </c>
      <c r="G1413" s="3">
        <v>-0.567016037367717</v>
      </c>
      <c r="H1413" s="3">
        <v>-0.25009688131987801</v>
      </c>
    </row>
    <row r="1414" spans="1:8" x14ac:dyDescent="0.2">
      <c r="A1414" s="3" t="s">
        <v>1300</v>
      </c>
      <c r="B1414" s="3" t="s">
        <v>1301</v>
      </c>
      <c r="C1414" s="3" t="s">
        <v>1302</v>
      </c>
      <c r="D1414" s="3">
        <v>10</v>
      </c>
      <c r="E1414" s="3">
        <v>8.9170145773406401E-2</v>
      </c>
      <c r="F1414" s="3">
        <v>3.57781922307747E-3</v>
      </c>
      <c r="G1414" s="3">
        <v>-0.11114039139036599</v>
      </c>
      <c r="H1414" s="3">
        <v>-0.24978558119313601</v>
      </c>
    </row>
    <row r="1415" spans="1:8" x14ac:dyDescent="0.2">
      <c r="A1415" s="3" t="s">
        <v>8583</v>
      </c>
      <c r="B1415" s="3" t="s">
        <v>8584</v>
      </c>
      <c r="C1415" s="3" t="s">
        <v>8585</v>
      </c>
      <c r="D1415" s="3">
        <v>2</v>
      </c>
      <c r="E1415" s="3">
        <v>-3.2563150804779201E-2</v>
      </c>
      <c r="F1415" s="3">
        <v>-0.28204830692823102</v>
      </c>
      <c r="G1415" s="3">
        <v>0.104091928806612</v>
      </c>
      <c r="H1415" s="3">
        <v>-0.249541451746668</v>
      </c>
    </row>
    <row r="1416" spans="1:8" x14ac:dyDescent="0.2">
      <c r="A1416" s="3" t="s">
        <v>14311</v>
      </c>
      <c r="B1416" s="3" t="s">
        <v>14312</v>
      </c>
      <c r="C1416" s="3" t="s">
        <v>14313</v>
      </c>
      <c r="D1416" s="3">
        <v>6</v>
      </c>
      <c r="E1416" s="3">
        <v>-0.219649542957953</v>
      </c>
      <c r="F1416" s="3">
        <v>-0.16667867151407001</v>
      </c>
      <c r="G1416" s="3">
        <v>-0.16106833516329699</v>
      </c>
      <c r="H1416" s="3">
        <v>-0.24951785787838901</v>
      </c>
    </row>
    <row r="1417" spans="1:8" x14ac:dyDescent="0.2">
      <c r="A1417" s="3" t="s">
        <v>14634</v>
      </c>
      <c r="B1417" s="3" t="s">
        <v>14635</v>
      </c>
      <c r="C1417" s="3" t="s">
        <v>14636</v>
      </c>
      <c r="D1417" s="3">
        <v>5</v>
      </c>
      <c r="E1417" s="3">
        <v>-0.24925575278955001</v>
      </c>
      <c r="F1417" s="3">
        <v>-0.34457648670628099</v>
      </c>
      <c r="G1417" s="3">
        <v>-0.18986184005037501</v>
      </c>
      <c r="H1417" s="3">
        <v>-0.249313782350573</v>
      </c>
    </row>
    <row r="1418" spans="1:8" x14ac:dyDescent="0.2">
      <c r="A1418" s="3" t="s">
        <v>123</v>
      </c>
      <c r="B1418" s="3" t="s">
        <v>124</v>
      </c>
      <c r="C1418" s="3" t="s">
        <v>125</v>
      </c>
      <c r="D1418" s="3">
        <v>1</v>
      </c>
      <c r="E1418" s="3">
        <v>8.7643033620914607E-2</v>
      </c>
      <c r="F1418" s="3">
        <v>2.1374084814453999E-2</v>
      </c>
      <c r="G1418" s="3">
        <v>-1.10579438349067E-2</v>
      </c>
      <c r="H1418" s="3">
        <v>-0.249299662825791</v>
      </c>
    </row>
    <row r="1419" spans="1:8" x14ac:dyDescent="0.2">
      <c r="A1419" s="3" t="s">
        <v>17532</v>
      </c>
      <c r="B1419" s="3" t="s">
        <v>17533</v>
      </c>
      <c r="C1419" s="3" t="s">
        <v>17534</v>
      </c>
      <c r="D1419" s="3">
        <v>2</v>
      </c>
      <c r="E1419" s="3">
        <v>-0.222517648282063</v>
      </c>
      <c r="F1419" s="3">
        <v>-0.20108581904220699</v>
      </c>
      <c r="G1419" s="3">
        <v>-0.56818696705801397</v>
      </c>
      <c r="H1419" s="3">
        <v>-0.24929240694694799</v>
      </c>
    </row>
    <row r="1420" spans="1:8" x14ac:dyDescent="0.2">
      <c r="A1420" s="3" t="s">
        <v>5307</v>
      </c>
      <c r="B1420" s="3" t="s">
        <v>5308</v>
      </c>
      <c r="C1420" s="3" t="s">
        <v>5309</v>
      </c>
      <c r="D1420" s="3">
        <v>55</v>
      </c>
      <c r="E1420" s="3">
        <v>-0.22718788563007</v>
      </c>
      <c r="F1420" s="3">
        <v>-0.17352172516063599</v>
      </c>
      <c r="G1420" s="3">
        <v>-0.16709601191343301</v>
      </c>
      <c r="H1420" s="3">
        <v>-0.248992890871541</v>
      </c>
    </row>
    <row r="1421" spans="1:8" x14ac:dyDescent="0.2">
      <c r="A1421" s="3" t="s">
        <v>20857</v>
      </c>
      <c r="B1421" s="3" t="s">
        <v>20858</v>
      </c>
      <c r="C1421" s="3" t="s">
        <v>20859</v>
      </c>
      <c r="D1421" s="3">
        <v>5</v>
      </c>
      <c r="E1421" s="3">
        <v>4.76832773773899E-2</v>
      </c>
      <c r="F1421" s="3">
        <v>-4.0239035803491301E-2</v>
      </c>
      <c r="G1421" s="3">
        <v>-1.43730206925126E-2</v>
      </c>
      <c r="H1421" s="3">
        <v>-0.24880214762712999</v>
      </c>
    </row>
    <row r="1422" spans="1:8" x14ac:dyDescent="0.2">
      <c r="A1422" s="3" t="s">
        <v>2753</v>
      </c>
      <c r="B1422" s="3" t="s">
        <v>2754</v>
      </c>
      <c r="C1422" s="3" t="s">
        <v>2755</v>
      </c>
      <c r="D1422" s="3">
        <v>6</v>
      </c>
      <c r="E1422" s="3">
        <v>4.2110299326711703E-2</v>
      </c>
      <c r="F1422" s="3">
        <v>4.1866976557507797E-2</v>
      </c>
      <c r="G1422" s="3">
        <v>-0.22015577585474799</v>
      </c>
      <c r="H1422" s="3">
        <v>-0.24856660870516001</v>
      </c>
    </row>
    <row r="1423" spans="1:8" x14ac:dyDescent="0.2">
      <c r="A1423" s="3" t="s">
        <v>141</v>
      </c>
      <c r="B1423" s="3" t="s">
        <v>142</v>
      </c>
      <c r="C1423" s="3" t="s">
        <v>143</v>
      </c>
      <c r="D1423" s="3">
        <v>1</v>
      </c>
      <c r="E1423" s="3">
        <v>-2.5819835475819199E-2</v>
      </c>
      <c r="F1423" s="3">
        <v>0.26010794621319699</v>
      </c>
      <c r="G1423" s="3">
        <v>0.114827189173282</v>
      </c>
      <c r="H1423" s="3">
        <v>-0.24841253559207399</v>
      </c>
    </row>
    <row r="1424" spans="1:8" x14ac:dyDescent="0.2">
      <c r="A1424" s="3" t="s">
        <v>7302</v>
      </c>
      <c r="B1424" s="3" t="s">
        <v>7303</v>
      </c>
      <c r="C1424" s="3" t="s">
        <v>7304</v>
      </c>
      <c r="D1424" s="3">
        <v>7</v>
      </c>
      <c r="E1424" s="3">
        <v>-0.51421703390930296</v>
      </c>
      <c r="F1424" s="3">
        <v>-0.42860611536064203</v>
      </c>
      <c r="G1424" s="3">
        <v>-0.50515122107756805</v>
      </c>
      <c r="H1424" s="3">
        <v>-0.248263684257962</v>
      </c>
    </row>
    <row r="1425" spans="1:8" x14ac:dyDescent="0.2">
      <c r="A1425" s="3" t="s">
        <v>16905</v>
      </c>
      <c r="B1425" s="3" t="s">
        <v>16906</v>
      </c>
      <c r="C1425" s="3" t="s">
        <v>16907</v>
      </c>
      <c r="D1425" s="3">
        <v>2</v>
      </c>
      <c r="E1425" s="3">
        <v>-0.43866047034464001</v>
      </c>
      <c r="F1425" s="3">
        <v>-0.124173534033012</v>
      </c>
      <c r="G1425" s="3">
        <v>-0.27851398645785103</v>
      </c>
      <c r="H1425" s="3">
        <v>-0.24818019636473301</v>
      </c>
    </row>
    <row r="1426" spans="1:8" x14ac:dyDescent="0.2">
      <c r="A1426" s="3" t="s">
        <v>16617</v>
      </c>
      <c r="B1426" s="3" t="s">
        <v>16618</v>
      </c>
      <c r="C1426" s="3" t="s">
        <v>16619</v>
      </c>
      <c r="D1426" s="3">
        <v>1</v>
      </c>
      <c r="E1426" s="3">
        <v>-0.101612225296559</v>
      </c>
      <c r="F1426" s="3">
        <v>-0.14110825336775501</v>
      </c>
      <c r="G1426" s="3">
        <v>-0.15673444152548199</v>
      </c>
      <c r="H1426" s="3">
        <v>-0.248025558790159</v>
      </c>
    </row>
    <row r="1427" spans="1:8" x14ac:dyDescent="0.2">
      <c r="A1427" s="3" t="s">
        <v>3637</v>
      </c>
      <c r="B1427" s="3" t="s">
        <v>3638</v>
      </c>
      <c r="C1427" s="3" t="s">
        <v>3639</v>
      </c>
      <c r="D1427" s="3">
        <v>2</v>
      </c>
      <c r="E1427" s="3">
        <v>-0.23141544090786101</v>
      </c>
      <c r="F1427" s="3">
        <v>-0.37873391860009997</v>
      </c>
      <c r="G1427" s="3">
        <v>-5.3163021190968197E-2</v>
      </c>
      <c r="H1427" s="3">
        <v>-0.247957768152787</v>
      </c>
    </row>
    <row r="1428" spans="1:8" x14ac:dyDescent="0.2">
      <c r="A1428" s="3" t="s">
        <v>18950</v>
      </c>
      <c r="B1428" s="3" t="s">
        <v>18951</v>
      </c>
      <c r="C1428" s="3" t="s">
        <v>18952</v>
      </c>
      <c r="D1428" s="3">
        <v>4</v>
      </c>
      <c r="E1428" s="3">
        <v>0.14966445392720901</v>
      </c>
      <c r="F1428" s="3">
        <v>-0.13730531273514099</v>
      </c>
      <c r="G1428" s="3">
        <v>2.2397871992992001E-2</v>
      </c>
      <c r="H1428" s="3">
        <v>-0.24778954732292499</v>
      </c>
    </row>
    <row r="1429" spans="1:8" x14ac:dyDescent="0.2">
      <c r="A1429" s="3" t="s">
        <v>2924</v>
      </c>
      <c r="B1429" s="3" t="s">
        <v>2925</v>
      </c>
      <c r="C1429" s="3" t="s">
        <v>2926</v>
      </c>
      <c r="D1429" s="3">
        <v>120</v>
      </c>
      <c r="E1429" s="3">
        <v>-0.34339167335765403</v>
      </c>
      <c r="F1429" s="3">
        <v>-0.33806132300965502</v>
      </c>
      <c r="G1429" s="3">
        <v>-0.221208633017316</v>
      </c>
      <c r="H1429" s="3">
        <v>-0.24759746551294201</v>
      </c>
    </row>
    <row r="1430" spans="1:8" x14ac:dyDescent="0.2">
      <c r="A1430" s="3" t="s">
        <v>3374</v>
      </c>
      <c r="B1430" s="3" t="s">
        <v>3375</v>
      </c>
      <c r="C1430" s="3" t="s">
        <v>3376</v>
      </c>
      <c r="D1430" s="3">
        <v>22</v>
      </c>
      <c r="E1430" s="3">
        <v>-4.6929319032174297E-3</v>
      </c>
      <c r="F1430" s="3">
        <v>4.0154725771267101E-2</v>
      </c>
      <c r="G1430" s="3">
        <v>5.2274865154457999E-2</v>
      </c>
      <c r="H1430" s="3">
        <v>-0.247551615777202</v>
      </c>
    </row>
    <row r="1431" spans="1:8" x14ac:dyDescent="0.2">
      <c r="A1431" s="3" t="s">
        <v>7744</v>
      </c>
      <c r="B1431" s="3" t="s">
        <v>7745</v>
      </c>
      <c r="C1431" s="3" t="s">
        <v>7746</v>
      </c>
      <c r="D1431" s="3">
        <v>3</v>
      </c>
      <c r="E1431" s="3">
        <v>-3.6781013495738701E-2</v>
      </c>
      <c r="F1431" s="3">
        <v>-7.4296632747668304E-2</v>
      </c>
      <c r="G1431" s="3">
        <v>-5.6090012152736797E-2</v>
      </c>
      <c r="H1431" s="3">
        <v>-0.24751231859418599</v>
      </c>
    </row>
    <row r="1432" spans="1:8" x14ac:dyDescent="0.2">
      <c r="A1432" s="3" t="s">
        <v>15687</v>
      </c>
      <c r="B1432" s="3" t="s">
        <v>15688</v>
      </c>
      <c r="C1432" s="3" t="s">
        <v>15689</v>
      </c>
      <c r="D1432" s="3">
        <v>3</v>
      </c>
      <c r="E1432" s="3">
        <v>0.24535393560625501</v>
      </c>
      <c r="F1432" s="3">
        <v>0.121845509601088</v>
      </c>
      <c r="G1432" s="3">
        <v>-2.5689536601578699E-2</v>
      </c>
      <c r="H1432" s="3">
        <v>-0.24698923735003001</v>
      </c>
    </row>
    <row r="1433" spans="1:8" x14ac:dyDescent="0.2">
      <c r="A1433" s="3" t="s">
        <v>19501</v>
      </c>
      <c r="B1433" s="3" t="s">
        <v>19502</v>
      </c>
      <c r="C1433" s="3" t="s">
        <v>19503</v>
      </c>
      <c r="D1433" s="3">
        <v>35</v>
      </c>
      <c r="E1433" s="3">
        <v>0.28181331172955998</v>
      </c>
      <c r="F1433" s="3">
        <v>0.122906649022788</v>
      </c>
      <c r="G1433" s="3">
        <v>0.17999091804376999</v>
      </c>
      <c r="H1433" s="3">
        <v>-0.24689087269414101</v>
      </c>
    </row>
    <row r="1434" spans="1:8" x14ac:dyDescent="0.2">
      <c r="A1434" s="3" t="s">
        <v>19929</v>
      </c>
      <c r="B1434" s="3" t="s">
        <v>19930</v>
      </c>
      <c r="C1434" s="3" t="s">
        <v>19931</v>
      </c>
      <c r="D1434" s="3">
        <v>13</v>
      </c>
      <c r="E1434" s="3">
        <v>-6.6633323616357307E-2</v>
      </c>
      <c r="F1434" s="3">
        <v>-2.4005006751414201E-3</v>
      </c>
      <c r="G1434" s="3">
        <v>-2.0294397808651301E-2</v>
      </c>
      <c r="H1434" s="3">
        <v>-0.24669730761341199</v>
      </c>
    </row>
    <row r="1435" spans="1:8" x14ac:dyDescent="0.2">
      <c r="A1435" s="3" t="s">
        <v>16971</v>
      </c>
      <c r="B1435" s="3" t="s">
        <v>16972</v>
      </c>
      <c r="C1435" s="3" t="s">
        <v>16973</v>
      </c>
      <c r="D1435" s="3">
        <v>3</v>
      </c>
      <c r="E1435" s="3">
        <v>-0.61315877059810597</v>
      </c>
      <c r="F1435" s="3">
        <v>-2.2934963511436399E-2</v>
      </c>
      <c r="G1435" s="3">
        <v>-0.45996441012621903</v>
      </c>
      <c r="H1435" s="3">
        <v>-0.24613520393294799</v>
      </c>
    </row>
    <row r="1436" spans="1:8" x14ac:dyDescent="0.2">
      <c r="A1436" s="3" t="s">
        <v>448</v>
      </c>
      <c r="B1436" s="3" t="s">
        <v>449</v>
      </c>
      <c r="C1436" s="3" t="s">
        <v>450</v>
      </c>
      <c r="D1436" s="3">
        <v>1</v>
      </c>
      <c r="E1436" s="3">
        <v>-0.56523181118116705</v>
      </c>
      <c r="F1436" s="3">
        <v>-0.22365085526579601</v>
      </c>
      <c r="G1436" s="3">
        <v>-0.63621288369161499</v>
      </c>
      <c r="H1436" s="3">
        <v>-0.24595995515744301</v>
      </c>
    </row>
    <row r="1437" spans="1:8" x14ac:dyDescent="0.2">
      <c r="A1437" s="3" t="s">
        <v>20623</v>
      </c>
      <c r="B1437" s="3" t="s">
        <v>20624</v>
      </c>
      <c r="C1437" s="3" t="s">
        <v>20625</v>
      </c>
      <c r="D1437" s="3">
        <v>5</v>
      </c>
      <c r="E1437" s="3">
        <v>-0.257678738475345</v>
      </c>
      <c r="F1437" s="3">
        <v>-0.29247116390224898</v>
      </c>
      <c r="G1437" s="3">
        <v>-0.22281095254111499</v>
      </c>
      <c r="H1437" s="3">
        <v>-0.24548022983541301</v>
      </c>
    </row>
    <row r="1438" spans="1:8" x14ac:dyDescent="0.2">
      <c r="A1438" s="3" t="s">
        <v>1247</v>
      </c>
      <c r="B1438" s="3" t="s">
        <v>1248</v>
      </c>
      <c r="C1438" s="3" t="s">
        <v>1249</v>
      </c>
      <c r="D1438" s="3">
        <v>5</v>
      </c>
      <c r="E1438" s="3">
        <v>-0.15978249988344601</v>
      </c>
      <c r="F1438" s="3">
        <v>-0.115856780873359</v>
      </c>
      <c r="G1438" s="3">
        <v>-3.8878441565830903E-2</v>
      </c>
      <c r="H1438" s="3">
        <v>-0.24545136639356599</v>
      </c>
    </row>
    <row r="1439" spans="1:8" x14ac:dyDescent="0.2">
      <c r="A1439" s="3" t="s">
        <v>13839</v>
      </c>
      <c r="B1439" s="3" t="s">
        <v>13840</v>
      </c>
      <c r="C1439" s="3" t="s">
        <v>13841</v>
      </c>
      <c r="D1439" s="3">
        <v>1</v>
      </c>
      <c r="E1439" s="3">
        <v>-1.8084847097619299E-2</v>
      </c>
      <c r="F1439" s="3">
        <v>-6.0377467105707398E-2</v>
      </c>
      <c r="G1439" s="3">
        <v>-0.18217251447954899</v>
      </c>
      <c r="H1439" s="3">
        <v>-0.245376640488773</v>
      </c>
    </row>
    <row r="1440" spans="1:8" x14ac:dyDescent="0.2">
      <c r="A1440" s="3" t="s">
        <v>3371</v>
      </c>
      <c r="B1440" s="3" t="s">
        <v>3372</v>
      </c>
      <c r="C1440" s="3" t="s">
        <v>3373</v>
      </c>
      <c r="D1440" s="3">
        <v>13</v>
      </c>
      <c r="E1440" s="3">
        <v>0.193321285358</v>
      </c>
      <c r="F1440" s="3">
        <v>-0.25165289138858699</v>
      </c>
      <c r="G1440" s="3">
        <v>4.1182238980866301E-2</v>
      </c>
      <c r="H1440" s="3">
        <v>-0.24502444338171001</v>
      </c>
    </row>
    <row r="1441" spans="1:8" x14ac:dyDescent="0.2">
      <c r="A1441" s="3" t="s">
        <v>3225</v>
      </c>
      <c r="B1441" s="3" t="s">
        <v>3226</v>
      </c>
      <c r="C1441" s="3" t="s">
        <v>3227</v>
      </c>
      <c r="D1441" s="3">
        <v>51</v>
      </c>
      <c r="E1441" s="3">
        <v>-0.21779619381985699</v>
      </c>
      <c r="F1441" s="3">
        <v>-0.18476070039453499</v>
      </c>
      <c r="G1441" s="3">
        <v>-0.113808103382204</v>
      </c>
      <c r="H1441" s="3">
        <v>-0.24490059576449899</v>
      </c>
    </row>
    <row r="1442" spans="1:8" x14ac:dyDescent="0.2">
      <c r="A1442" s="3" t="s">
        <v>1630</v>
      </c>
      <c r="B1442" s="3" t="s">
        <v>1631</v>
      </c>
      <c r="C1442" s="3" t="s">
        <v>1632</v>
      </c>
      <c r="D1442" s="3">
        <v>15</v>
      </c>
      <c r="E1442" s="3">
        <v>7.2954296187452194E-2</v>
      </c>
      <c r="F1442" s="3">
        <v>-0.17099215904847401</v>
      </c>
      <c r="G1442" s="3">
        <v>-0.339524837669125</v>
      </c>
      <c r="H1442" s="3">
        <v>-0.24458886598438101</v>
      </c>
    </row>
    <row r="1443" spans="1:8" x14ac:dyDescent="0.2">
      <c r="A1443" s="3" t="s">
        <v>5011</v>
      </c>
      <c r="B1443" s="3" t="s">
        <v>5012</v>
      </c>
      <c r="C1443" s="3" t="s">
        <v>5013</v>
      </c>
      <c r="D1443" s="3">
        <v>9</v>
      </c>
      <c r="E1443" s="3">
        <v>0.28190386479423801</v>
      </c>
      <c r="F1443" s="3">
        <v>0.18782955020872799</v>
      </c>
      <c r="G1443" s="3">
        <v>0.17200779010626799</v>
      </c>
      <c r="H1443" s="3">
        <v>-0.24442285374304601</v>
      </c>
    </row>
    <row r="1444" spans="1:8" x14ac:dyDescent="0.2">
      <c r="A1444" s="3" t="s">
        <v>12691</v>
      </c>
      <c r="B1444" s="3" t="s">
        <v>12692</v>
      </c>
      <c r="C1444" s="3" t="s">
        <v>12693</v>
      </c>
      <c r="D1444" s="3">
        <v>6</v>
      </c>
      <c r="E1444" s="3">
        <v>4.6370331840041398E-2</v>
      </c>
      <c r="F1444" s="3">
        <v>-0.10482250139904301</v>
      </c>
      <c r="G1444" s="3">
        <v>8.1447930574763502E-2</v>
      </c>
      <c r="H1444" s="3">
        <v>-0.24427395145032199</v>
      </c>
    </row>
    <row r="1445" spans="1:8" x14ac:dyDescent="0.2">
      <c r="A1445" s="3" t="s">
        <v>12472</v>
      </c>
      <c r="B1445" s="3" t="s">
        <v>12473</v>
      </c>
      <c r="C1445" s="3" t="s">
        <v>12474</v>
      </c>
      <c r="D1445" s="3">
        <v>2</v>
      </c>
      <c r="E1445" s="3">
        <v>9.5013222031168701E-2</v>
      </c>
      <c r="F1445" s="3">
        <v>0.19193816040966599</v>
      </c>
      <c r="G1445" s="3">
        <v>-6.4752197245624504E-2</v>
      </c>
      <c r="H1445" s="3">
        <v>-0.243900737750055</v>
      </c>
    </row>
    <row r="1446" spans="1:8" x14ac:dyDescent="0.2">
      <c r="A1446" s="3" t="s">
        <v>1642</v>
      </c>
      <c r="B1446" s="3" t="s">
        <v>1643</v>
      </c>
      <c r="C1446" s="3" t="s">
        <v>1644</v>
      </c>
      <c r="D1446" s="3">
        <v>1</v>
      </c>
      <c r="E1446" s="3">
        <v>-0.25422944547867898</v>
      </c>
      <c r="F1446" s="3">
        <v>-0.18562045366025401</v>
      </c>
      <c r="G1446" s="3">
        <v>-0.152755280887443</v>
      </c>
      <c r="H1446" s="3">
        <v>-0.24386940000735399</v>
      </c>
    </row>
    <row r="1447" spans="1:8" x14ac:dyDescent="0.2">
      <c r="A1447" s="3" t="s">
        <v>18893</v>
      </c>
      <c r="B1447" s="3" t="s">
        <v>18894</v>
      </c>
      <c r="C1447" s="3" t="s">
        <v>18895</v>
      </c>
      <c r="D1447" s="3">
        <v>6</v>
      </c>
      <c r="E1447" s="9">
        <v>4.8247899076192999E-5</v>
      </c>
      <c r="F1447" s="3">
        <v>-0.161471741549993</v>
      </c>
      <c r="G1447" s="3">
        <v>-5.7030661776701901E-2</v>
      </c>
      <c r="H1447" s="3">
        <v>-0.243830318784796</v>
      </c>
    </row>
    <row r="1448" spans="1:8" x14ac:dyDescent="0.2">
      <c r="A1448" s="3" t="s">
        <v>796</v>
      </c>
      <c r="B1448" s="3" t="s">
        <v>797</v>
      </c>
      <c r="C1448" s="3" t="s">
        <v>798</v>
      </c>
      <c r="D1448" s="3">
        <v>14</v>
      </c>
      <c r="E1448" s="3">
        <v>0.175142360892208</v>
      </c>
      <c r="F1448" s="3">
        <v>-0.218136144519019</v>
      </c>
      <c r="G1448" s="3">
        <v>0.388019036277233</v>
      </c>
      <c r="H1448" s="3">
        <v>-0.24363992777093699</v>
      </c>
    </row>
    <row r="1449" spans="1:8" x14ac:dyDescent="0.2">
      <c r="A1449" s="3" t="s">
        <v>8597</v>
      </c>
      <c r="B1449" s="3" t="s">
        <v>8598</v>
      </c>
      <c r="C1449" s="3" t="s">
        <v>8599</v>
      </c>
      <c r="D1449" s="3">
        <v>13</v>
      </c>
      <c r="E1449" s="3">
        <v>-4.4762027323655897E-2</v>
      </c>
      <c r="F1449" s="3">
        <v>-0.21226818348217499</v>
      </c>
      <c r="G1449" s="3">
        <v>-0.22857644212724901</v>
      </c>
      <c r="H1449" s="3">
        <v>-0.24334212053794599</v>
      </c>
    </row>
    <row r="1450" spans="1:8" x14ac:dyDescent="0.2">
      <c r="A1450" s="3" t="s">
        <v>15309</v>
      </c>
      <c r="B1450" s="3" t="s">
        <v>15310</v>
      </c>
      <c r="C1450" s="3" t="s">
        <v>15311</v>
      </c>
      <c r="D1450" s="3">
        <v>8</v>
      </c>
      <c r="E1450" s="3">
        <v>4.07273539721386E-2</v>
      </c>
      <c r="F1450" s="3">
        <v>-8.2130928999229302E-2</v>
      </c>
      <c r="G1450" s="3">
        <v>-7.0635971672188297E-2</v>
      </c>
      <c r="H1450" s="3">
        <v>-0.24314597878901101</v>
      </c>
    </row>
    <row r="1451" spans="1:8" x14ac:dyDescent="0.2">
      <c r="A1451" s="3" t="s">
        <v>2621</v>
      </c>
      <c r="B1451" s="3" t="s">
        <v>2622</v>
      </c>
      <c r="C1451" s="3" t="s">
        <v>2623</v>
      </c>
      <c r="D1451" s="3">
        <v>13</v>
      </c>
      <c r="E1451" s="3">
        <v>0.13023168973698901</v>
      </c>
      <c r="F1451" s="3">
        <v>-4.8915414211574103E-2</v>
      </c>
      <c r="G1451" s="3">
        <v>1.8704636766211698E-2</v>
      </c>
      <c r="H1451" s="3">
        <v>-0.24292832222615701</v>
      </c>
    </row>
    <row r="1452" spans="1:8" x14ac:dyDescent="0.2">
      <c r="A1452" s="3" t="s">
        <v>16297</v>
      </c>
      <c r="B1452" s="3" t="s">
        <v>16298</v>
      </c>
      <c r="C1452" s="3" t="s">
        <v>16299</v>
      </c>
      <c r="D1452" s="3">
        <v>2</v>
      </c>
      <c r="E1452" s="3">
        <v>-0.14106075680421801</v>
      </c>
      <c r="F1452" s="3">
        <v>-0.18646709528663</v>
      </c>
      <c r="G1452" s="3">
        <v>-0.202276249507541</v>
      </c>
      <c r="H1452" s="3">
        <v>-0.242872837471691</v>
      </c>
    </row>
    <row r="1453" spans="1:8" x14ac:dyDescent="0.2">
      <c r="A1453" s="3" t="s">
        <v>5601</v>
      </c>
      <c r="B1453" s="3" t="s">
        <v>5602</v>
      </c>
      <c r="C1453" s="3" t="s">
        <v>5603</v>
      </c>
      <c r="D1453" s="3">
        <v>1</v>
      </c>
      <c r="E1453" s="3">
        <v>0.225309052885167</v>
      </c>
      <c r="F1453" s="3">
        <v>-0.240921830937707</v>
      </c>
      <c r="G1453" s="3">
        <v>-0.12111500387879701</v>
      </c>
      <c r="H1453" s="3">
        <v>-0.242847133132536</v>
      </c>
    </row>
    <row r="1454" spans="1:8" x14ac:dyDescent="0.2">
      <c r="A1454" s="3" t="s">
        <v>6461</v>
      </c>
      <c r="B1454" s="3" t="s">
        <v>6462</v>
      </c>
      <c r="C1454" s="3" t="s">
        <v>6463</v>
      </c>
      <c r="D1454" s="3">
        <v>3</v>
      </c>
      <c r="E1454" s="3">
        <v>-3.8201928008950503E-2</v>
      </c>
      <c r="F1454" s="3">
        <v>-7.7043018053223694E-2</v>
      </c>
      <c r="G1454" s="3">
        <v>-0.102237368072497</v>
      </c>
      <c r="H1454" s="3">
        <v>-0.242691960705681</v>
      </c>
    </row>
    <row r="1455" spans="1:8" x14ac:dyDescent="0.2">
      <c r="A1455" s="3" t="s">
        <v>10416</v>
      </c>
      <c r="B1455" s="3" t="s">
        <v>10417</v>
      </c>
      <c r="C1455" s="3" t="s">
        <v>10418</v>
      </c>
      <c r="D1455" s="3">
        <v>5</v>
      </c>
      <c r="E1455" s="3">
        <v>0.10814639792783801</v>
      </c>
      <c r="F1455" s="3">
        <v>9.2309259591193099E-2</v>
      </c>
      <c r="G1455" s="3">
        <v>0.106018670430388</v>
      </c>
      <c r="H1455" s="3">
        <v>-0.24260692720854801</v>
      </c>
    </row>
    <row r="1456" spans="1:8" x14ac:dyDescent="0.2">
      <c r="A1456" s="3" t="s">
        <v>2316</v>
      </c>
      <c r="B1456" s="3" t="s">
        <v>2317</v>
      </c>
      <c r="C1456" s="3" t="s">
        <v>2318</v>
      </c>
      <c r="D1456" s="3">
        <v>17</v>
      </c>
      <c r="E1456" s="3">
        <v>0.371560677382755</v>
      </c>
      <c r="F1456" s="3">
        <v>0.15192488546070501</v>
      </c>
      <c r="G1456" s="3">
        <v>0.18593910545883599</v>
      </c>
      <c r="H1456" s="3">
        <v>-0.24237743556282501</v>
      </c>
    </row>
    <row r="1457" spans="1:8" x14ac:dyDescent="0.2">
      <c r="A1457" s="3" t="s">
        <v>20383</v>
      </c>
      <c r="B1457" s="3" t="s">
        <v>20384</v>
      </c>
      <c r="C1457" s="3" t="s">
        <v>20385</v>
      </c>
      <c r="D1457" s="3">
        <v>7</v>
      </c>
      <c r="E1457" s="3">
        <v>-7.2816941030146201E-2</v>
      </c>
      <c r="F1457" s="3">
        <v>-0.230355592705977</v>
      </c>
      <c r="G1457" s="3">
        <v>-0.14478360693717099</v>
      </c>
      <c r="H1457" s="3">
        <v>-0.24221286437013301</v>
      </c>
    </row>
    <row r="1458" spans="1:8" x14ac:dyDescent="0.2">
      <c r="A1458" s="3" t="s">
        <v>9470</v>
      </c>
      <c r="B1458" s="3" t="s">
        <v>9471</v>
      </c>
      <c r="C1458" s="3" t="s">
        <v>9472</v>
      </c>
      <c r="D1458" s="3">
        <v>7</v>
      </c>
      <c r="E1458" s="3">
        <v>-6.8283112991817496E-2</v>
      </c>
      <c r="F1458" s="3">
        <v>-7.2938221113655097E-2</v>
      </c>
      <c r="G1458" s="3">
        <v>-3.9745303504331503E-2</v>
      </c>
      <c r="H1458" s="3">
        <v>-0.242070871451048</v>
      </c>
    </row>
    <row r="1459" spans="1:8" x14ac:dyDescent="0.2">
      <c r="A1459" s="3" t="s">
        <v>7256</v>
      </c>
      <c r="B1459" s="3" t="s">
        <v>7257</v>
      </c>
      <c r="C1459" s="3" t="s">
        <v>7258</v>
      </c>
      <c r="D1459" s="3">
        <v>24</v>
      </c>
      <c r="E1459" s="3">
        <v>-8.89225937898354E-2</v>
      </c>
      <c r="F1459" s="3">
        <v>-6.4293823683445203E-2</v>
      </c>
      <c r="G1459" s="3">
        <v>-7.4656869158143999E-2</v>
      </c>
      <c r="H1459" s="3">
        <v>-0.24193056005455901</v>
      </c>
    </row>
    <row r="1460" spans="1:8" x14ac:dyDescent="0.2">
      <c r="A1460" s="3" t="s">
        <v>4216</v>
      </c>
      <c r="B1460" s="3" t="s">
        <v>4217</v>
      </c>
      <c r="C1460" s="3" t="s">
        <v>4218</v>
      </c>
      <c r="D1460" s="3">
        <v>20</v>
      </c>
      <c r="E1460" s="3">
        <v>0.131602747876162</v>
      </c>
      <c r="F1460" s="3">
        <v>0.215098182759036</v>
      </c>
      <c r="G1460" s="3">
        <v>-8.2402196423775192E-3</v>
      </c>
      <c r="H1460" s="3">
        <v>-0.24193029645042299</v>
      </c>
    </row>
    <row r="1461" spans="1:8" x14ac:dyDescent="0.2">
      <c r="A1461" s="3" t="s">
        <v>11370</v>
      </c>
      <c r="B1461" s="3" t="s">
        <v>11371</v>
      </c>
      <c r="C1461" s="3" t="s">
        <v>11372</v>
      </c>
      <c r="D1461" s="3">
        <v>2</v>
      </c>
      <c r="E1461" s="3">
        <v>-5.6885222479789402E-2</v>
      </c>
      <c r="F1461" s="3">
        <v>0.218944300922568</v>
      </c>
      <c r="G1461" s="3">
        <v>-0.14026077270096801</v>
      </c>
      <c r="H1461" s="3">
        <v>-0.24176892259524799</v>
      </c>
    </row>
    <row r="1462" spans="1:8" x14ac:dyDescent="0.2">
      <c r="A1462" s="3" t="s">
        <v>16127</v>
      </c>
      <c r="B1462" s="3" t="s">
        <v>16128</v>
      </c>
      <c r="C1462" s="3" t="s">
        <v>16129</v>
      </c>
      <c r="D1462" s="3">
        <v>9</v>
      </c>
      <c r="E1462" s="3">
        <v>-0.87577591872035898</v>
      </c>
      <c r="F1462" s="3">
        <v>-0.23874134479617501</v>
      </c>
      <c r="G1462" s="3">
        <v>-0.67358985057033505</v>
      </c>
      <c r="H1462" s="3">
        <v>-0.24152401622267</v>
      </c>
    </row>
    <row r="1463" spans="1:8" x14ac:dyDescent="0.2">
      <c r="A1463" s="3" t="s">
        <v>9167</v>
      </c>
      <c r="B1463" s="3" t="s">
        <v>9165</v>
      </c>
      <c r="C1463" s="3" t="s">
        <v>9168</v>
      </c>
      <c r="D1463" s="3">
        <v>2</v>
      </c>
      <c r="E1463" s="3">
        <v>7.5203125530213494E-2</v>
      </c>
      <c r="F1463" s="3">
        <v>-0.28200908777778799</v>
      </c>
      <c r="G1463" s="3">
        <v>-0.37461644957326001</v>
      </c>
      <c r="H1463" s="3">
        <v>-0.241452732877769</v>
      </c>
    </row>
    <row r="1464" spans="1:8" x14ac:dyDescent="0.2">
      <c r="A1464" s="3" t="s">
        <v>14191</v>
      </c>
      <c r="B1464" s="3" t="s">
        <v>14192</v>
      </c>
      <c r="C1464" s="3" t="s">
        <v>14193</v>
      </c>
      <c r="D1464" s="3">
        <v>5</v>
      </c>
      <c r="E1464" s="3">
        <v>0.18732025075575401</v>
      </c>
      <c r="F1464" s="3">
        <v>-1.3959849722190699E-2</v>
      </c>
      <c r="G1464" s="3">
        <v>0.142091051640758</v>
      </c>
      <c r="H1464" s="3">
        <v>-0.241427598506368</v>
      </c>
    </row>
    <row r="1465" spans="1:8" x14ac:dyDescent="0.2">
      <c r="A1465" s="3" t="s">
        <v>14841</v>
      </c>
      <c r="B1465" s="3" t="s">
        <v>14842</v>
      </c>
      <c r="C1465" s="3" t="s">
        <v>14843</v>
      </c>
      <c r="D1465" s="3">
        <v>1</v>
      </c>
      <c r="E1465" s="3">
        <v>-9.23100465629378E-2</v>
      </c>
      <c r="F1465" s="3">
        <v>-0.15272683473572499</v>
      </c>
      <c r="G1465" s="3">
        <v>-6.6110396949617706E-2</v>
      </c>
      <c r="H1465" s="3">
        <v>-0.241378329952499</v>
      </c>
    </row>
    <row r="1466" spans="1:8" x14ac:dyDescent="0.2">
      <c r="A1466" s="3" t="s">
        <v>3628</v>
      </c>
      <c r="B1466" s="3" t="s">
        <v>3629</v>
      </c>
      <c r="C1466" s="3" t="s">
        <v>3630</v>
      </c>
      <c r="D1466" s="3">
        <v>2</v>
      </c>
      <c r="E1466" s="3">
        <v>4.5835459987500798E-2</v>
      </c>
      <c r="F1466" s="3">
        <v>-0.13478922687497799</v>
      </c>
      <c r="G1466" s="3">
        <v>-0.47949146997488801</v>
      </c>
      <c r="H1466" s="3">
        <v>-0.241062869226018</v>
      </c>
    </row>
    <row r="1467" spans="1:8" x14ac:dyDescent="0.2">
      <c r="A1467" s="3" t="s">
        <v>10671</v>
      </c>
      <c r="B1467" s="3" t="s">
        <v>10672</v>
      </c>
      <c r="C1467" s="3" t="s">
        <v>10673</v>
      </c>
      <c r="D1467" s="3">
        <v>8</v>
      </c>
      <c r="E1467" s="3">
        <v>-0.24799221881590899</v>
      </c>
      <c r="F1467" s="3">
        <v>-9.7220116471914905E-2</v>
      </c>
      <c r="G1467" s="3">
        <v>-0.23303638516442299</v>
      </c>
      <c r="H1467" s="3">
        <v>-0.24090929955006801</v>
      </c>
    </row>
    <row r="1468" spans="1:8" x14ac:dyDescent="0.2">
      <c r="A1468" s="3" t="s">
        <v>3831</v>
      </c>
      <c r="B1468" s="3" t="s">
        <v>3832</v>
      </c>
      <c r="C1468" s="3" t="s">
        <v>3833</v>
      </c>
      <c r="D1468" s="3">
        <v>43</v>
      </c>
      <c r="E1468" s="3">
        <v>-0.20421370256844601</v>
      </c>
      <c r="F1468" s="3">
        <v>-0.14862148686117899</v>
      </c>
      <c r="G1468" s="3">
        <v>-0.13789449576851601</v>
      </c>
      <c r="H1468" s="3">
        <v>-0.240847882299738</v>
      </c>
    </row>
    <row r="1469" spans="1:8" x14ac:dyDescent="0.2">
      <c r="A1469" s="3" t="s">
        <v>4411</v>
      </c>
      <c r="B1469" s="3" t="s">
        <v>4412</v>
      </c>
      <c r="C1469" s="3" t="s">
        <v>4413</v>
      </c>
      <c r="D1469" s="3">
        <v>9</v>
      </c>
      <c r="E1469" s="3">
        <v>-0.20249361584734099</v>
      </c>
      <c r="F1469" s="3">
        <v>-0.13820791023746901</v>
      </c>
      <c r="G1469" s="3">
        <v>-0.28788948496318001</v>
      </c>
      <c r="H1469" s="3">
        <v>-0.24060970155507999</v>
      </c>
    </row>
    <row r="1470" spans="1:8" x14ac:dyDescent="0.2">
      <c r="A1470" s="3" t="s">
        <v>12631</v>
      </c>
      <c r="B1470" s="3" t="s">
        <v>12632</v>
      </c>
      <c r="C1470" s="3" t="s">
        <v>12633</v>
      </c>
      <c r="D1470" s="3">
        <v>6</v>
      </c>
      <c r="E1470" s="3">
        <v>6.5744078709168596E-2</v>
      </c>
      <c r="F1470" s="3">
        <v>4.8341290061768197E-2</v>
      </c>
      <c r="G1470" s="3">
        <v>-2.7140972373842798E-4</v>
      </c>
      <c r="H1470" s="3">
        <v>-0.24056294682902099</v>
      </c>
    </row>
    <row r="1471" spans="1:8" x14ac:dyDescent="0.2">
      <c r="A1471" s="3" t="s">
        <v>20494</v>
      </c>
      <c r="B1471" s="3" t="s">
        <v>20495</v>
      </c>
      <c r="C1471" s="3" t="s">
        <v>20496</v>
      </c>
      <c r="D1471" s="3">
        <v>1</v>
      </c>
      <c r="E1471" s="3">
        <v>7.7804862054246707E-2</v>
      </c>
      <c r="F1471" s="3">
        <v>-0.19748324065446399</v>
      </c>
      <c r="G1471" s="3">
        <v>7.9380618602965802E-2</v>
      </c>
      <c r="H1471" s="3">
        <v>-0.24047071121947999</v>
      </c>
    </row>
    <row r="1472" spans="1:8" x14ac:dyDescent="0.2">
      <c r="A1472" s="3" t="s">
        <v>7137</v>
      </c>
      <c r="B1472" s="3" t="s">
        <v>7138</v>
      </c>
      <c r="C1472" s="3" t="s">
        <v>7139</v>
      </c>
      <c r="D1472" s="3">
        <v>7</v>
      </c>
      <c r="E1472" s="3">
        <v>0.107557937478124</v>
      </c>
      <c r="F1472" s="3">
        <v>0.106238156389213</v>
      </c>
      <c r="G1472" s="3">
        <v>0.15343429630744601</v>
      </c>
      <c r="H1472" s="3">
        <v>-0.24041787398337899</v>
      </c>
    </row>
    <row r="1473" spans="1:8" x14ac:dyDescent="0.2">
      <c r="A1473" s="3" t="s">
        <v>11215</v>
      </c>
      <c r="B1473" s="3" t="s">
        <v>11216</v>
      </c>
      <c r="C1473" s="3" t="s">
        <v>11217</v>
      </c>
      <c r="D1473" s="3">
        <v>13</v>
      </c>
      <c r="E1473" s="3">
        <v>-1.6140886805620199E-2</v>
      </c>
      <c r="F1473" s="3">
        <v>9.4954355670812604E-3</v>
      </c>
      <c r="G1473" s="3">
        <v>-0.14752708502320699</v>
      </c>
      <c r="H1473" s="3">
        <v>-0.24040416221900601</v>
      </c>
    </row>
    <row r="1474" spans="1:8" x14ac:dyDescent="0.2">
      <c r="A1474" s="3" t="s">
        <v>16213</v>
      </c>
      <c r="B1474" s="3" t="s">
        <v>16214</v>
      </c>
      <c r="C1474" s="3" t="s">
        <v>16215</v>
      </c>
      <c r="D1474" s="3">
        <v>2</v>
      </c>
      <c r="E1474" s="3">
        <v>-0.145520010440057</v>
      </c>
      <c r="F1474" s="3">
        <v>0.174924552271878</v>
      </c>
      <c r="G1474" s="3">
        <v>0.10796444135268</v>
      </c>
      <c r="H1474" s="3">
        <v>-0.2401473827467</v>
      </c>
    </row>
    <row r="1475" spans="1:8" x14ac:dyDescent="0.2">
      <c r="A1475" s="3" t="s">
        <v>11224</v>
      </c>
      <c r="B1475" s="3" t="s">
        <v>11225</v>
      </c>
      <c r="C1475" s="3" t="s">
        <v>11226</v>
      </c>
      <c r="D1475" s="3">
        <v>22</v>
      </c>
      <c r="E1475" s="3">
        <v>-0.26263127867778002</v>
      </c>
      <c r="F1475" s="3">
        <v>-0.196633823729565</v>
      </c>
      <c r="G1475" s="3">
        <v>-0.32601264104785099</v>
      </c>
      <c r="H1475" s="3">
        <v>-0.24000243754908601</v>
      </c>
    </row>
    <row r="1476" spans="1:8" x14ac:dyDescent="0.2">
      <c r="A1476" s="3" t="s">
        <v>1318</v>
      </c>
      <c r="B1476" s="3" t="s">
        <v>1319</v>
      </c>
      <c r="C1476" s="3" t="s">
        <v>1320</v>
      </c>
      <c r="D1476" s="3">
        <v>10</v>
      </c>
      <c r="E1476" s="3">
        <v>-3.1973287733453502E-2</v>
      </c>
      <c r="F1476" s="3">
        <v>0.12114743881699699</v>
      </c>
      <c r="G1476" s="3">
        <v>-5.6241998655368497E-2</v>
      </c>
      <c r="H1476" s="3">
        <v>-0.23999216164982401</v>
      </c>
    </row>
    <row r="1477" spans="1:8" x14ac:dyDescent="0.2">
      <c r="A1477" s="3" t="s">
        <v>20662</v>
      </c>
      <c r="B1477" s="3" t="s">
        <v>20663</v>
      </c>
      <c r="C1477" s="3" t="s">
        <v>20664</v>
      </c>
      <c r="D1477" s="3">
        <v>1</v>
      </c>
      <c r="E1477" s="3">
        <v>-1.01475321468752</v>
      </c>
      <c r="F1477" s="3">
        <v>1.74208065521608E-2</v>
      </c>
      <c r="G1477" s="3">
        <v>-0.40022421244100598</v>
      </c>
      <c r="H1477" s="3">
        <v>-0.23997457561083699</v>
      </c>
    </row>
    <row r="1478" spans="1:8" x14ac:dyDescent="0.2">
      <c r="A1478" s="3" t="s">
        <v>13857</v>
      </c>
      <c r="B1478" s="3" t="s">
        <v>13858</v>
      </c>
      <c r="C1478" s="3" t="s">
        <v>13859</v>
      </c>
      <c r="D1478" s="3">
        <v>9</v>
      </c>
      <c r="E1478" s="3">
        <v>0.29741745899977101</v>
      </c>
      <c r="F1478" s="3">
        <v>0.272553028698789</v>
      </c>
      <c r="G1478" s="3">
        <v>0.130434547248855</v>
      </c>
      <c r="H1478" s="3">
        <v>-0.23990735979207001</v>
      </c>
    </row>
    <row r="1479" spans="1:8" x14ac:dyDescent="0.2">
      <c r="A1479" s="3" t="s">
        <v>17938</v>
      </c>
      <c r="B1479" s="3" t="s">
        <v>17939</v>
      </c>
      <c r="C1479" s="3" t="s">
        <v>17940</v>
      </c>
      <c r="D1479" s="3">
        <v>46</v>
      </c>
      <c r="E1479" s="3">
        <v>-0.198935446175664</v>
      </c>
      <c r="F1479" s="3">
        <v>-0.26725486801426201</v>
      </c>
      <c r="G1479" s="3">
        <v>-0.178912208403541</v>
      </c>
      <c r="H1479" s="3">
        <v>-0.23967163627881199</v>
      </c>
    </row>
    <row r="1480" spans="1:8" x14ac:dyDescent="0.2">
      <c r="A1480" s="3" t="s">
        <v>7211</v>
      </c>
      <c r="B1480" s="3" t="s">
        <v>7212</v>
      </c>
      <c r="C1480" s="3" t="s">
        <v>7213</v>
      </c>
      <c r="D1480" s="3">
        <v>10</v>
      </c>
      <c r="E1480" s="3">
        <v>0.227020717107457</v>
      </c>
      <c r="F1480" s="3">
        <v>7.0594051470002098E-2</v>
      </c>
      <c r="G1480" s="3">
        <v>7.4378868037489498E-2</v>
      </c>
      <c r="H1480" s="3">
        <v>-0.239662953582501</v>
      </c>
    </row>
    <row r="1481" spans="1:8" x14ac:dyDescent="0.2">
      <c r="A1481" s="3" t="s">
        <v>18551</v>
      </c>
      <c r="B1481" s="3" t="s">
        <v>18552</v>
      </c>
      <c r="C1481" s="3" t="s">
        <v>18553</v>
      </c>
      <c r="D1481" s="3">
        <v>14</v>
      </c>
      <c r="E1481" s="3">
        <v>-9.0775059720464998E-2</v>
      </c>
      <c r="F1481" s="3">
        <v>-0.134343926562173</v>
      </c>
      <c r="G1481" s="3">
        <v>-2.9253841360738199E-2</v>
      </c>
      <c r="H1481" s="3">
        <v>-0.23962056498583101</v>
      </c>
    </row>
    <row r="1482" spans="1:8" x14ac:dyDescent="0.2">
      <c r="A1482" s="3" t="s">
        <v>13486</v>
      </c>
      <c r="B1482" s="3" t="s">
        <v>13487</v>
      </c>
      <c r="C1482" s="3" t="s">
        <v>13488</v>
      </c>
      <c r="D1482" s="3">
        <v>5</v>
      </c>
      <c r="E1482" s="3">
        <v>-9.5813018221868398E-2</v>
      </c>
      <c r="F1482" s="3">
        <v>-8.1341223283390302E-2</v>
      </c>
      <c r="G1482" s="3">
        <v>-3.71266429342948E-4</v>
      </c>
      <c r="H1482" s="3">
        <v>-0.23960121887508901</v>
      </c>
    </row>
    <row r="1483" spans="1:8" x14ac:dyDescent="0.2">
      <c r="A1483" s="3" t="s">
        <v>12520</v>
      </c>
      <c r="B1483" s="3" t="s">
        <v>12521</v>
      </c>
      <c r="C1483" s="3" t="s">
        <v>12522</v>
      </c>
      <c r="D1483" s="3">
        <v>2</v>
      </c>
      <c r="E1483" s="3">
        <v>0.15717014955379099</v>
      </c>
      <c r="F1483" s="3">
        <v>0.16483773512788</v>
      </c>
      <c r="G1483" s="3">
        <v>0.32440766101790802</v>
      </c>
      <c r="H1483" s="3">
        <v>-0.239579424595037</v>
      </c>
    </row>
    <row r="1484" spans="1:8" x14ac:dyDescent="0.2">
      <c r="A1484" s="3" t="s">
        <v>5941</v>
      </c>
      <c r="B1484" s="3" t="s">
        <v>5942</v>
      </c>
      <c r="C1484" s="3" t="s">
        <v>5943</v>
      </c>
      <c r="D1484" s="3">
        <v>26</v>
      </c>
      <c r="E1484" s="3">
        <v>-0.116308252189165</v>
      </c>
      <c r="F1484" s="3">
        <v>-0.44614889557690401</v>
      </c>
      <c r="G1484" s="3">
        <v>-0.247883425717039</v>
      </c>
      <c r="H1484" s="3">
        <v>-0.23953725694360001</v>
      </c>
    </row>
    <row r="1485" spans="1:8" x14ac:dyDescent="0.2">
      <c r="A1485" s="3" t="s">
        <v>12050</v>
      </c>
      <c r="B1485" s="3" t="s">
        <v>12051</v>
      </c>
      <c r="C1485" s="3" t="s">
        <v>12052</v>
      </c>
      <c r="D1485" s="3">
        <v>1</v>
      </c>
      <c r="E1485" s="3">
        <v>0.188325389631738</v>
      </c>
      <c r="F1485" s="3">
        <v>3.2401926964088501E-2</v>
      </c>
      <c r="G1485" s="3">
        <v>7.2086864770877099E-2</v>
      </c>
      <c r="H1485" s="3">
        <v>-0.23940635344935199</v>
      </c>
    </row>
    <row r="1486" spans="1:8" x14ac:dyDescent="0.2">
      <c r="A1486" s="3" t="s">
        <v>14332</v>
      </c>
      <c r="B1486" s="3" t="s">
        <v>14333</v>
      </c>
      <c r="C1486" s="3" t="s">
        <v>14334</v>
      </c>
      <c r="D1486" s="3">
        <v>12</v>
      </c>
      <c r="E1486" s="3">
        <v>0.13828077115701401</v>
      </c>
      <c r="F1486" s="3">
        <v>0.23234000252498699</v>
      </c>
      <c r="G1486" s="3">
        <v>2.9274580232951101E-2</v>
      </c>
      <c r="H1486" s="3">
        <v>-0.23925373083672999</v>
      </c>
    </row>
    <row r="1487" spans="1:8" x14ac:dyDescent="0.2">
      <c r="A1487" s="3" t="s">
        <v>16593</v>
      </c>
      <c r="B1487" s="3" t="s">
        <v>16594</v>
      </c>
      <c r="C1487" s="3" t="s">
        <v>16595</v>
      </c>
      <c r="D1487" s="3">
        <v>5</v>
      </c>
      <c r="E1487" s="3">
        <v>0.182355013668002</v>
      </c>
      <c r="F1487" s="3">
        <v>0.14476705371797</v>
      </c>
      <c r="G1487" s="3">
        <v>6.4129875650741006E-2</v>
      </c>
      <c r="H1487" s="3">
        <v>-0.23903617694597701</v>
      </c>
    </row>
    <row r="1488" spans="1:8" x14ac:dyDescent="0.2">
      <c r="A1488" s="3" t="s">
        <v>4738</v>
      </c>
      <c r="B1488" s="3" t="s">
        <v>4739</v>
      </c>
      <c r="C1488" s="3" t="s">
        <v>4740</v>
      </c>
      <c r="D1488" s="3">
        <v>41</v>
      </c>
      <c r="E1488" s="3">
        <v>-2.27596886163445E-2</v>
      </c>
      <c r="F1488" s="3">
        <v>-5.62152971441226E-2</v>
      </c>
      <c r="G1488" s="3">
        <v>-0.14271655293334701</v>
      </c>
      <c r="H1488" s="3">
        <v>-0.238788065643873</v>
      </c>
    </row>
    <row r="1489" spans="1:8" x14ac:dyDescent="0.2">
      <c r="A1489" s="3" t="s">
        <v>1612</v>
      </c>
      <c r="B1489" s="3" t="s">
        <v>1613</v>
      </c>
      <c r="C1489" s="3" t="s">
        <v>1614</v>
      </c>
      <c r="D1489" s="3">
        <v>26</v>
      </c>
      <c r="E1489" s="3">
        <v>-0.26918837666099199</v>
      </c>
      <c r="F1489" s="3">
        <v>-0.36834927003755402</v>
      </c>
      <c r="G1489" s="3">
        <v>-0.154878372404741</v>
      </c>
      <c r="H1489" s="3">
        <v>-0.23869857079492801</v>
      </c>
    </row>
    <row r="1490" spans="1:8" x14ac:dyDescent="0.2">
      <c r="A1490" s="3" t="s">
        <v>11664</v>
      </c>
      <c r="B1490" s="3" t="s">
        <v>11665</v>
      </c>
      <c r="C1490" s="3" t="s">
        <v>11666</v>
      </c>
      <c r="D1490" s="3">
        <v>1</v>
      </c>
      <c r="E1490" s="3">
        <v>0.62733080887663994</v>
      </c>
      <c r="F1490" s="3">
        <v>0.136294269666419</v>
      </c>
      <c r="G1490" s="3">
        <v>0.23256174698145901</v>
      </c>
      <c r="H1490" s="3">
        <v>-0.23858416552322201</v>
      </c>
    </row>
    <row r="1491" spans="1:8" x14ac:dyDescent="0.2">
      <c r="A1491" s="3" t="s">
        <v>19632</v>
      </c>
      <c r="B1491" s="3" t="s">
        <v>19633</v>
      </c>
      <c r="C1491" s="3" t="s">
        <v>19634</v>
      </c>
      <c r="D1491" s="3">
        <v>7</v>
      </c>
      <c r="E1491" s="3">
        <v>-0.34604692309533602</v>
      </c>
      <c r="F1491" s="3">
        <v>-0.29169962609994099</v>
      </c>
      <c r="G1491" s="3">
        <v>-0.147954710199345</v>
      </c>
      <c r="H1491" s="3">
        <v>-0.23858019949676301</v>
      </c>
    </row>
    <row r="1492" spans="1:8" x14ac:dyDescent="0.2">
      <c r="A1492" s="3" t="s">
        <v>18472</v>
      </c>
      <c r="B1492" s="3" t="s">
        <v>18473</v>
      </c>
      <c r="C1492" s="3" t="s">
        <v>18474</v>
      </c>
      <c r="D1492" s="3">
        <v>7</v>
      </c>
      <c r="E1492" s="3">
        <v>0.29425685901738302</v>
      </c>
      <c r="F1492" s="3">
        <v>0.115501336585995</v>
      </c>
      <c r="G1492" s="3">
        <v>4.2337191064163102E-2</v>
      </c>
      <c r="H1492" s="3">
        <v>-0.238206620166109</v>
      </c>
    </row>
    <row r="1493" spans="1:8" x14ac:dyDescent="0.2">
      <c r="A1493" s="3" t="s">
        <v>12152</v>
      </c>
      <c r="B1493" s="3" t="s">
        <v>12153</v>
      </c>
      <c r="C1493" s="3" t="s">
        <v>12154</v>
      </c>
      <c r="D1493" s="3">
        <v>7</v>
      </c>
      <c r="E1493" s="3">
        <v>0.137327581481062</v>
      </c>
      <c r="F1493" s="3">
        <v>3.9401543618235897E-2</v>
      </c>
      <c r="G1493" s="3">
        <v>8.7447538387325593E-2</v>
      </c>
      <c r="H1493" s="3">
        <v>-0.23806798728190701</v>
      </c>
    </row>
    <row r="1494" spans="1:8" x14ac:dyDescent="0.2">
      <c r="A1494" s="3" t="s">
        <v>7110</v>
      </c>
      <c r="B1494" s="3" t="s">
        <v>7111</v>
      </c>
      <c r="C1494" s="3" t="s">
        <v>7112</v>
      </c>
      <c r="D1494" s="3">
        <v>6</v>
      </c>
      <c r="E1494" s="3">
        <v>-2.2978971692933701E-2</v>
      </c>
      <c r="F1494" s="3">
        <v>-9.0534101993205496E-2</v>
      </c>
      <c r="G1494" s="3">
        <v>-0.23380365276819501</v>
      </c>
      <c r="H1494" s="3">
        <v>-0.23795070805246599</v>
      </c>
    </row>
    <row r="1495" spans="1:8" x14ac:dyDescent="0.2">
      <c r="A1495" s="3" t="s">
        <v>9311</v>
      </c>
      <c r="B1495" s="3" t="s">
        <v>9312</v>
      </c>
      <c r="C1495" s="3" t="s">
        <v>9313</v>
      </c>
      <c r="D1495" s="3">
        <v>1</v>
      </c>
      <c r="E1495" s="3">
        <v>-0.185704545860186</v>
      </c>
      <c r="F1495" s="3">
        <v>-0.121785041676528</v>
      </c>
      <c r="G1495" s="3">
        <v>-0.25281357583156</v>
      </c>
      <c r="H1495" s="3">
        <v>-0.23789731087524901</v>
      </c>
    </row>
    <row r="1496" spans="1:8" x14ac:dyDescent="0.2">
      <c r="A1496" s="3" t="s">
        <v>20515</v>
      </c>
      <c r="B1496" s="3" t="s">
        <v>20516</v>
      </c>
      <c r="C1496" s="3" t="s">
        <v>20517</v>
      </c>
      <c r="D1496" s="3">
        <v>30</v>
      </c>
      <c r="E1496" s="3">
        <v>-0.106551702703958</v>
      </c>
      <c r="F1496" s="3">
        <v>0.28575221730315498</v>
      </c>
      <c r="G1496" s="3">
        <v>3.4537089722873303E-2</v>
      </c>
      <c r="H1496" s="3">
        <v>-0.23780807069644</v>
      </c>
    </row>
    <row r="1497" spans="1:8" x14ac:dyDescent="0.2">
      <c r="A1497" s="3" t="s">
        <v>12362</v>
      </c>
      <c r="B1497" s="3" t="s">
        <v>12363</v>
      </c>
      <c r="C1497" s="3" t="s">
        <v>12364</v>
      </c>
      <c r="D1497" s="3">
        <v>2</v>
      </c>
      <c r="E1497" s="3">
        <v>8.1353797335387099E-2</v>
      </c>
      <c r="F1497" s="3">
        <v>6.1913846419403798E-2</v>
      </c>
      <c r="G1497" s="3">
        <v>-0.17654099895206099</v>
      </c>
      <c r="H1497" s="3">
        <v>-0.23748400540022899</v>
      </c>
    </row>
    <row r="1498" spans="1:8" x14ac:dyDescent="0.2">
      <c r="A1498" s="3" t="s">
        <v>19312</v>
      </c>
      <c r="B1498" s="3" t="s">
        <v>19313</v>
      </c>
      <c r="C1498" s="3" t="s">
        <v>19314</v>
      </c>
      <c r="D1498" s="3">
        <v>4</v>
      </c>
      <c r="E1498" s="3">
        <v>-4.1712189473561E-2</v>
      </c>
      <c r="F1498" s="3">
        <v>-1.9847166208264499E-2</v>
      </c>
      <c r="G1498" s="3">
        <v>-0.208971459981347</v>
      </c>
      <c r="H1498" s="3">
        <v>-0.237350468709984</v>
      </c>
    </row>
    <row r="1499" spans="1:8" x14ac:dyDescent="0.2">
      <c r="A1499" s="3" t="s">
        <v>20698</v>
      </c>
      <c r="B1499" s="3" t="s">
        <v>20699</v>
      </c>
      <c r="C1499" s="3" t="s">
        <v>20700</v>
      </c>
      <c r="D1499" s="3">
        <v>30</v>
      </c>
      <c r="E1499" s="3">
        <v>0.12457557155192001</v>
      </c>
      <c r="F1499" s="3">
        <v>-2.7556595716610701E-2</v>
      </c>
      <c r="G1499" s="3">
        <v>0.13117486263356901</v>
      </c>
      <c r="H1499" s="3">
        <v>-0.23705331564231399</v>
      </c>
    </row>
    <row r="1500" spans="1:8" x14ac:dyDescent="0.2">
      <c r="A1500" s="3" t="s">
        <v>4459</v>
      </c>
      <c r="B1500" s="3" t="s">
        <v>4460</v>
      </c>
      <c r="C1500" s="3" t="s">
        <v>4461</v>
      </c>
      <c r="D1500" s="3">
        <v>9</v>
      </c>
      <c r="E1500" s="3">
        <v>0.80540493294988502</v>
      </c>
      <c r="F1500" s="3">
        <v>0.51730179255806397</v>
      </c>
      <c r="G1500" s="3">
        <v>0.37752572280303598</v>
      </c>
      <c r="H1500" s="3">
        <v>-0.23702292027411601</v>
      </c>
    </row>
    <row r="1501" spans="1:8" x14ac:dyDescent="0.2">
      <c r="A1501" s="3" t="s">
        <v>13842</v>
      </c>
      <c r="B1501" s="3" t="s">
        <v>13843</v>
      </c>
      <c r="C1501" s="3" t="s">
        <v>13844</v>
      </c>
      <c r="D1501" s="3">
        <v>11</v>
      </c>
      <c r="E1501" s="3">
        <v>-0.38405525080143499</v>
      </c>
      <c r="F1501" s="3">
        <v>-0.24866645453185099</v>
      </c>
      <c r="G1501" s="3">
        <v>-9.1931298297882505E-2</v>
      </c>
      <c r="H1501" s="3">
        <v>-0.23698789707953299</v>
      </c>
    </row>
    <row r="1502" spans="1:8" x14ac:dyDescent="0.2">
      <c r="A1502" s="3" t="s">
        <v>14961</v>
      </c>
      <c r="B1502" s="3" t="s">
        <v>14962</v>
      </c>
      <c r="C1502" s="3" t="s">
        <v>14963</v>
      </c>
      <c r="D1502" s="3">
        <v>33</v>
      </c>
      <c r="E1502" s="3">
        <v>-7.4525444298484206E-2</v>
      </c>
      <c r="F1502" s="3">
        <v>-0.17038376584133699</v>
      </c>
      <c r="G1502" s="3">
        <v>-8.4493454552928393E-2</v>
      </c>
      <c r="H1502" s="3">
        <v>-0.23677535712582301</v>
      </c>
    </row>
    <row r="1503" spans="1:8" x14ac:dyDescent="0.2">
      <c r="A1503" s="3" t="s">
        <v>15153</v>
      </c>
      <c r="B1503" s="3" t="s">
        <v>15154</v>
      </c>
      <c r="C1503" s="3" t="s">
        <v>15155</v>
      </c>
      <c r="D1503" s="3">
        <v>2</v>
      </c>
      <c r="E1503" s="3">
        <v>0.22523564668219201</v>
      </c>
      <c r="F1503" s="3">
        <v>-5.86675189008578E-2</v>
      </c>
      <c r="G1503" s="3">
        <v>6.53690072233582E-2</v>
      </c>
      <c r="H1503" s="3">
        <v>-0.236564758051275</v>
      </c>
    </row>
    <row r="1504" spans="1:8" x14ac:dyDescent="0.2">
      <c r="A1504" s="3" t="s">
        <v>8892</v>
      </c>
      <c r="B1504" s="3" t="s">
        <v>8893</v>
      </c>
      <c r="C1504" s="3" t="s">
        <v>8894</v>
      </c>
      <c r="D1504" s="3">
        <v>2</v>
      </c>
      <c r="E1504" s="3">
        <v>-0.17537467999006001</v>
      </c>
      <c r="F1504" s="3">
        <v>-0.13840064908067801</v>
      </c>
      <c r="G1504" s="3">
        <v>-0.628843390136263</v>
      </c>
      <c r="H1504" s="3">
        <v>-0.236533376821532</v>
      </c>
    </row>
    <row r="1505" spans="1:8" x14ac:dyDescent="0.2">
      <c r="A1505" s="3" t="s">
        <v>3470</v>
      </c>
      <c r="B1505" s="3" t="s">
        <v>3471</v>
      </c>
      <c r="C1505" s="3" t="s">
        <v>3472</v>
      </c>
      <c r="D1505" s="3">
        <v>346</v>
      </c>
      <c r="E1505" s="3">
        <v>-0.199267288386833</v>
      </c>
      <c r="F1505" s="3">
        <v>-0.101798693515895</v>
      </c>
      <c r="G1505" s="3">
        <v>-0.18490376892865801</v>
      </c>
      <c r="H1505" s="3">
        <v>-0.236468544443242</v>
      </c>
    </row>
    <row r="1506" spans="1:8" x14ac:dyDescent="0.2">
      <c r="A1506" s="3" t="s">
        <v>4576</v>
      </c>
      <c r="B1506" s="3" t="s">
        <v>4577</v>
      </c>
      <c r="C1506" s="3" t="s">
        <v>4578</v>
      </c>
      <c r="D1506" s="3">
        <v>188</v>
      </c>
      <c r="E1506" s="3">
        <v>-0.21260725720229701</v>
      </c>
      <c r="F1506" s="3">
        <v>6.9432056695096403E-2</v>
      </c>
      <c r="G1506" s="3">
        <v>-0.17968220465770299</v>
      </c>
      <c r="H1506" s="3">
        <v>-0.23640063695326699</v>
      </c>
    </row>
    <row r="1507" spans="1:8" x14ac:dyDescent="0.2">
      <c r="A1507" s="3" t="s">
        <v>4306</v>
      </c>
      <c r="B1507" s="3" t="s">
        <v>4307</v>
      </c>
      <c r="C1507" s="3" t="s">
        <v>4308</v>
      </c>
      <c r="D1507" s="3">
        <v>40</v>
      </c>
      <c r="E1507" s="3">
        <v>-0.50987760945301897</v>
      </c>
      <c r="F1507" s="3">
        <v>-0.14056591328597201</v>
      </c>
      <c r="G1507" s="3">
        <v>3.1646353796781698E-2</v>
      </c>
      <c r="H1507" s="3">
        <v>-0.236395123107562</v>
      </c>
    </row>
    <row r="1508" spans="1:8" x14ac:dyDescent="0.2">
      <c r="A1508" s="3" t="s">
        <v>4651</v>
      </c>
      <c r="B1508" s="3" t="s">
        <v>4652</v>
      </c>
      <c r="C1508" s="3" t="s">
        <v>4653</v>
      </c>
      <c r="D1508" s="3">
        <v>3</v>
      </c>
      <c r="E1508" s="3">
        <v>-5.4371605176063299E-2</v>
      </c>
      <c r="F1508" s="3">
        <v>-7.6722074308787497E-2</v>
      </c>
      <c r="G1508" s="3">
        <v>7.8193910964622707E-2</v>
      </c>
      <c r="H1508" s="3">
        <v>-0.236362583630744</v>
      </c>
    </row>
    <row r="1509" spans="1:8" x14ac:dyDescent="0.2">
      <c r="A1509" s="3" t="s">
        <v>20359</v>
      </c>
      <c r="B1509" s="3" t="s">
        <v>20360</v>
      </c>
      <c r="C1509" s="3" t="s">
        <v>20361</v>
      </c>
      <c r="D1509" s="3">
        <v>21</v>
      </c>
      <c r="E1509" s="3">
        <v>0.27374791573033302</v>
      </c>
      <c r="F1509" s="3">
        <v>-2.2315658874697102E-2</v>
      </c>
      <c r="G1509" s="3">
        <v>5.7549810547123399E-3</v>
      </c>
      <c r="H1509" s="3">
        <v>-0.23635407721016</v>
      </c>
    </row>
    <row r="1510" spans="1:8" x14ac:dyDescent="0.2">
      <c r="A1510" s="3" t="s">
        <v>1615</v>
      </c>
      <c r="B1510" s="3" t="s">
        <v>1616</v>
      </c>
      <c r="C1510" s="3" t="s">
        <v>1617</v>
      </c>
      <c r="D1510" s="3">
        <v>10</v>
      </c>
      <c r="E1510" s="3">
        <v>0.17627523086966801</v>
      </c>
      <c r="F1510" s="3">
        <v>5.54782423145719E-3</v>
      </c>
      <c r="G1510" s="3">
        <v>1.18599427772022E-3</v>
      </c>
      <c r="H1510" s="3">
        <v>-0.23605862723757901</v>
      </c>
    </row>
    <row r="1511" spans="1:8" x14ac:dyDescent="0.2">
      <c r="A1511" s="3" t="s">
        <v>19656</v>
      </c>
      <c r="B1511" s="3" t="s">
        <v>19657</v>
      </c>
      <c r="C1511" s="3" t="s">
        <v>19658</v>
      </c>
      <c r="D1511" s="3">
        <v>7</v>
      </c>
      <c r="E1511" s="3">
        <v>0.17195816353652599</v>
      </c>
      <c r="F1511" s="3">
        <v>-1.9470380797931799E-2</v>
      </c>
      <c r="G1511" s="3">
        <v>-0.24170735922992101</v>
      </c>
      <c r="H1511" s="3">
        <v>-0.235981309908154</v>
      </c>
    </row>
    <row r="1512" spans="1:8" x14ac:dyDescent="0.2">
      <c r="A1512" s="3" t="s">
        <v>14763</v>
      </c>
      <c r="B1512" s="3" t="s">
        <v>14764</v>
      </c>
      <c r="C1512" s="3" t="s">
        <v>14765</v>
      </c>
      <c r="D1512" s="3">
        <v>6</v>
      </c>
      <c r="E1512" s="3">
        <v>0.35885522111894103</v>
      </c>
      <c r="F1512" s="3">
        <v>0.418006509375349</v>
      </c>
      <c r="G1512" s="3">
        <v>0.34921906010502701</v>
      </c>
      <c r="H1512" s="3">
        <v>-0.23597528364103701</v>
      </c>
    </row>
    <row r="1513" spans="1:8" x14ac:dyDescent="0.2">
      <c r="A1513" s="3" t="s">
        <v>17121</v>
      </c>
      <c r="B1513" s="3" t="s">
        <v>17122</v>
      </c>
      <c r="C1513" s="3" t="s">
        <v>17123</v>
      </c>
      <c r="D1513" s="3">
        <v>3</v>
      </c>
      <c r="E1513" s="3">
        <v>-7.1614193535909004E-2</v>
      </c>
      <c r="F1513" s="3">
        <v>0.19979588529849801</v>
      </c>
      <c r="G1513" s="3">
        <v>-0.157051422950956</v>
      </c>
      <c r="H1513" s="3">
        <v>-0.23585788040063699</v>
      </c>
    </row>
    <row r="1514" spans="1:8" x14ac:dyDescent="0.2">
      <c r="A1514" s="3" t="s">
        <v>4534</v>
      </c>
      <c r="B1514" s="3" t="s">
        <v>4535</v>
      </c>
      <c r="C1514" s="3" t="s">
        <v>4536</v>
      </c>
      <c r="D1514" s="3">
        <v>5</v>
      </c>
      <c r="E1514" s="3">
        <v>1.2294852644076501E-2</v>
      </c>
      <c r="F1514" s="3">
        <v>-0.22500912072450599</v>
      </c>
      <c r="G1514" s="3">
        <v>4.7060933702934599E-2</v>
      </c>
      <c r="H1514" s="3">
        <v>-0.23582166337376101</v>
      </c>
    </row>
    <row r="1515" spans="1:8" x14ac:dyDescent="0.2">
      <c r="A1515" s="3" t="s">
        <v>20158</v>
      </c>
      <c r="B1515" s="3" t="s">
        <v>20159</v>
      </c>
      <c r="C1515" s="3" t="s">
        <v>20160</v>
      </c>
      <c r="D1515" s="3">
        <v>36</v>
      </c>
      <c r="E1515" s="3">
        <v>-1.7770272227193299E-2</v>
      </c>
      <c r="F1515" s="3">
        <v>-0.13520545429735301</v>
      </c>
      <c r="G1515" s="3">
        <v>-0.16877142881530899</v>
      </c>
      <c r="H1515" s="3">
        <v>-0.235536909809137</v>
      </c>
    </row>
    <row r="1516" spans="1:8" x14ac:dyDescent="0.2">
      <c r="A1516" s="3" t="s">
        <v>13294</v>
      </c>
      <c r="B1516" s="3" t="s">
        <v>13295</v>
      </c>
      <c r="C1516" s="3" t="s">
        <v>13296</v>
      </c>
      <c r="D1516" s="3">
        <v>1</v>
      </c>
      <c r="E1516" s="3">
        <v>-3.6362894217416598E-2</v>
      </c>
      <c r="F1516" s="3">
        <v>-0.224354238024455</v>
      </c>
      <c r="G1516" s="3">
        <v>-0.23015778164609699</v>
      </c>
      <c r="H1516" s="3">
        <v>-0.23549838717573601</v>
      </c>
    </row>
    <row r="1517" spans="1:8" x14ac:dyDescent="0.2">
      <c r="A1517" s="3" t="s">
        <v>75</v>
      </c>
      <c r="B1517" s="3" t="s">
        <v>76</v>
      </c>
      <c r="C1517" s="3" t="s">
        <v>77</v>
      </c>
      <c r="D1517" s="3">
        <v>2</v>
      </c>
      <c r="E1517" s="3">
        <v>0.108370912020337</v>
      </c>
      <c r="F1517" s="3">
        <v>0.348023833117381</v>
      </c>
      <c r="G1517" s="3">
        <v>-1.82289538620382E-2</v>
      </c>
      <c r="H1517" s="3">
        <v>-0.23526642285289501</v>
      </c>
    </row>
    <row r="1518" spans="1:8" x14ac:dyDescent="0.2">
      <c r="A1518" s="3" t="s">
        <v>14772</v>
      </c>
      <c r="B1518" s="3" t="s">
        <v>14773</v>
      </c>
      <c r="C1518" s="3" t="s">
        <v>14774</v>
      </c>
      <c r="D1518" s="3">
        <v>3</v>
      </c>
      <c r="E1518" s="3">
        <v>-0.173132225375346</v>
      </c>
      <c r="F1518" s="3">
        <v>0.66675734509330598</v>
      </c>
      <c r="G1518" s="3">
        <v>-0.14676069108776299</v>
      </c>
      <c r="H1518" s="3">
        <v>-0.23512577114339001</v>
      </c>
    </row>
    <row r="1519" spans="1:8" x14ac:dyDescent="0.2">
      <c r="A1519" s="3" t="s">
        <v>10629</v>
      </c>
      <c r="B1519" s="3" t="s">
        <v>10630</v>
      </c>
      <c r="C1519" s="3" t="s">
        <v>10631</v>
      </c>
      <c r="D1519" s="3">
        <v>2</v>
      </c>
      <c r="E1519" s="3">
        <v>0.104873487489371</v>
      </c>
      <c r="F1519" s="3">
        <v>-8.3940509221092793E-2</v>
      </c>
      <c r="G1519" s="3">
        <v>-0.197116809625623</v>
      </c>
      <c r="H1519" s="3">
        <v>-0.23508854015226199</v>
      </c>
    </row>
    <row r="1520" spans="1:8" x14ac:dyDescent="0.2">
      <c r="A1520" s="3" t="s">
        <v>12661</v>
      </c>
      <c r="B1520" s="3" t="s">
        <v>12662</v>
      </c>
      <c r="C1520" s="3" t="s">
        <v>12663</v>
      </c>
      <c r="D1520" s="3">
        <v>7</v>
      </c>
      <c r="E1520" s="3">
        <v>-0.24937745829295899</v>
      </c>
      <c r="F1520" s="3">
        <v>-9.2247471367795403E-2</v>
      </c>
      <c r="G1520" s="3">
        <v>-0.19027417435625099</v>
      </c>
      <c r="H1520" s="3">
        <v>-0.23503773229938801</v>
      </c>
    </row>
    <row r="1521" spans="1:8" x14ac:dyDescent="0.2">
      <c r="A1521" s="3" t="s">
        <v>14520</v>
      </c>
      <c r="B1521" s="3" t="s">
        <v>14521</v>
      </c>
      <c r="C1521" s="3" t="s">
        <v>14522</v>
      </c>
      <c r="D1521" s="3">
        <v>39</v>
      </c>
      <c r="E1521" s="3">
        <v>-4.5675154092509301E-2</v>
      </c>
      <c r="F1521" s="3">
        <v>5.2667623793846603E-2</v>
      </c>
      <c r="G1521" s="3">
        <v>-1.73333222661428E-2</v>
      </c>
      <c r="H1521" s="3">
        <v>-0.235030452515222</v>
      </c>
    </row>
    <row r="1522" spans="1:8" x14ac:dyDescent="0.2">
      <c r="A1522" s="3" t="s">
        <v>1203</v>
      </c>
      <c r="B1522" s="3" t="s">
        <v>1204</v>
      </c>
      <c r="C1522" s="3" t="s">
        <v>1205</v>
      </c>
      <c r="D1522" s="3">
        <v>4</v>
      </c>
      <c r="E1522" s="3">
        <v>-0.119415702182934</v>
      </c>
      <c r="F1522" s="3">
        <v>-0.52893107524592797</v>
      </c>
      <c r="G1522" s="3">
        <v>-5.6934618821946503E-2</v>
      </c>
      <c r="H1522" s="3">
        <v>-0.23497222009513599</v>
      </c>
    </row>
    <row r="1523" spans="1:8" x14ac:dyDescent="0.2">
      <c r="A1523" s="3" t="s">
        <v>16632</v>
      </c>
      <c r="B1523" s="3" t="s">
        <v>16633</v>
      </c>
      <c r="C1523" s="3" t="s">
        <v>16634</v>
      </c>
      <c r="D1523" s="3">
        <v>5</v>
      </c>
      <c r="E1523" s="3">
        <v>-0.22759868202897701</v>
      </c>
      <c r="F1523" s="3">
        <v>-0.11327506850894301</v>
      </c>
      <c r="G1523" s="3">
        <v>-0.24404106977654799</v>
      </c>
      <c r="H1523" s="3">
        <v>-0.234817805606334</v>
      </c>
    </row>
    <row r="1524" spans="1:8" x14ac:dyDescent="0.2">
      <c r="A1524" s="3" t="s">
        <v>4109</v>
      </c>
      <c r="B1524" s="3" t="s">
        <v>4110</v>
      </c>
      <c r="C1524" s="3" t="s">
        <v>4111</v>
      </c>
      <c r="D1524" s="3">
        <v>66</v>
      </c>
      <c r="E1524" s="3">
        <v>-3.0902436941020298E-2</v>
      </c>
      <c r="F1524" s="3">
        <v>-0.13356273589640799</v>
      </c>
      <c r="G1524" s="3">
        <v>-0.118881654536576</v>
      </c>
      <c r="H1524" s="3">
        <v>-0.234817111465077</v>
      </c>
    </row>
    <row r="1525" spans="1:8" x14ac:dyDescent="0.2">
      <c r="A1525" s="3" t="s">
        <v>5059</v>
      </c>
      <c r="B1525" s="3" t="s">
        <v>5060</v>
      </c>
      <c r="C1525" s="3" t="s">
        <v>5061</v>
      </c>
      <c r="D1525" s="3">
        <v>7</v>
      </c>
      <c r="E1525" s="3">
        <v>0.101257529185769</v>
      </c>
      <c r="F1525" s="3">
        <v>-0.246875578021482</v>
      </c>
      <c r="G1525" s="3">
        <v>-0.19393241438901301</v>
      </c>
      <c r="H1525" s="3">
        <v>-0.23476729231358401</v>
      </c>
    </row>
    <row r="1526" spans="1:8" x14ac:dyDescent="0.2">
      <c r="A1526" s="3" t="s">
        <v>7341</v>
      </c>
      <c r="B1526" s="3" t="s">
        <v>7342</v>
      </c>
      <c r="C1526" s="3" t="s">
        <v>7343</v>
      </c>
      <c r="D1526" s="3">
        <v>19</v>
      </c>
      <c r="E1526" s="3">
        <v>0.167747090993139</v>
      </c>
      <c r="F1526" s="3">
        <v>-7.7329184460583594E-2</v>
      </c>
      <c r="G1526" s="3">
        <v>-0.12223223162313999</v>
      </c>
      <c r="H1526" s="3">
        <v>-0.234746906470987</v>
      </c>
    </row>
    <row r="1527" spans="1:8" x14ac:dyDescent="0.2">
      <c r="A1527" s="3" t="s">
        <v>12685</v>
      </c>
      <c r="B1527" s="3" t="s">
        <v>12686</v>
      </c>
      <c r="C1527" s="3" t="s">
        <v>12687</v>
      </c>
      <c r="D1527" s="3">
        <v>8</v>
      </c>
      <c r="E1527" s="3">
        <v>0.19881781229717299</v>
      </c>
      <c r="F1527" s="3">
        <v>3.8418351859778502E-2</v>
      </c>
      <c r="G1527" s="3">
        <v>-9.8173552255778798E-2</v>
      </c>
      <c r="H1527" s="3">
        <v>-0.23473211483642401</v>
      </c>
    </row>
    <row r="1528" spans="1:8" x14ac:dyDescent="0.2">
      <c r="A1528" s="3" t="s">
        <v>1492</v>
      </c>
      <c r="B1528" s="3" t="s">
        <v>1493</v>
      </c>
      <c r="C1528" s="3" t="s">
        <v>1494</v>
      </c>
      <c r="D1528" s="3">
        <v>6</v>
      </c>
      <c r="E1528" s="3">
        <v>-4.3574821108390803E-2</v>
      </c>
      <c r="F1528" s="3">
        <v>-0.12592200157745201</v>
      </c>
      <c r="G1528" s="3">
        <v>-0.24631755065711999</v>
      </c>
      <c r="H1528" s="3">
        <v>-0.23471273297828699</v>
      </c>
    </row>
    <row r="1529" spans="1:8" x14ac:dyDescent="0.2">
      <c r="A1529" s="3" t="s">
        <v>1672</v>
      </c>
      <c r="B1529" s="3" t="s">
        <v>1673</v>
      </c>
      <c r="C1529" s="3" t="s">
        <v>1674</v>
      </c>
      <c r="D1529" s="3">
        <v>2</v>
      </c>
      <c r="E1529" s="3">
        <v>0.12728162711126501</v>
      </c>
      <c r="F1529" s="3">
        <v>-9.6911322376916798E-2</v>
      </c>
      <c r="G1529" s="3">
        <v>-8.9533913750802399E-2</v>
      </c>
      <c r="H1529" s="3">
        <v>-0.234702870008136</v>
      </c>
    </row>
    <row r="1530" spans="1:8" x14ac:dyDescent="0.2">
      <c r="A1530" s="3" t="s">
        <v>8931</v>
      </c>
      <c r="B1530" s="3" t="s">
        <v>8932</v>
      </c>
      <c r="C1530" s="3" t="s">
        <v>8933</v>
      </c>
      <c r="D1530" s="3">
        <v>23</v>
      </c>
      <c r="E1530" s="3">
        <v>0.20962129243093799</v>
      </c>
      <c r="F1530" s="3">
        <v>-0.12276424188846601</v>
      </c>
      <c r="G1530" s="3">
        <v>9.9548582296381499E-2</v>
      </c>
      <c r="H1530" s="3">
        <v>-0.23467222065819299</v>
      </c>
    </row>
    <row r="1531" spans="1:8" x14ac:dyDescent="0.2">
      <c r="A1531" s="3" t="s">
        <v>10404</v>
      </c>
      <c r="B1531" s="3" t="s">
        <v>10405</v>
      </c>
      <c r="C1531" s="3" t="s">
        <v>10406</v>
      </c>
      <c r="D1531" s="3">
        <v>6</v>
      </c>
      <c r="E1531" s="3">
        <v>-0.107093922148457</v>
      </c>
      <c r="F1531" s="3">
        <v>-9.0098667112853303E-2</v>
      </c>
      <c r="G1531" s="3">
        <v>-9.5755178421274803E-2</v>
      </c>
      <c r="H1531" s="3">
        <v>-0.232678934326536</v>
      </c>
    </row>
    <row r="1532" spans="1:8" x14ac:dyDescent="0.2">
      <c r="A1532" s="3" t="s">
        <v>14460</v>
      </c>
      <c r="B1532" s="3" t="s">
        <v>14461</v>
      </c>
      <c r="C1532" s="3" t="s">
        <v>14462</v>
      </c>
      <c r="D1532" s="3">
        <v>1</v>
      </c>
      <c r="E1532" s="3">
        <v>0.24641085444654001</v>
      </c>
      <c r="F1532" s="3">
        <v>6.9854118087014999E-2</v>
      </c>
      <c r="G1532" s="3">
        <v>-8.4753674273878504E-2</v>
      </c>
      <c r="H1532" s="3">
        <v>-0.232616487242266</v>
      </c>
    </row>
    <row r="1533" spans="1:8" x14ac:dyDescent="0.2">
      <c r="A1533" s="3" t="s">
        <v>5190</v>
      </c>
      <c r="B1533" s="3" t="s">
        <v>5191</v>
      </c>
      <c r="C1533" s="3" t="s">
        <v>5192</v>
      </c>
      <c r="D1533" s="3">
        <v>52</v>
      </c>
      <c r="E1533" s="3">
        <v>-0.23041401762413499</v>
      </c>
      <c r="F1533" s="3">
        <v>-0.101074293353644</v>
      </c>
      <c r="G1533" s="3">
        <v>-0.27136610403905098</v>
      </c>
      <c r="H1533" s="3">
        <v>-0.232606552574497</v>
      </c>
    </row>
    <row r="1534" spans="1:8" x14ac:dyDescent="0.2">
      <c r="A1534" s="3" t="s">
        <v>15759</v>
      </c>
      <c r="B1534" s="3" t="s">
        <v>15760</v>
      </c>
      <c r="C1534" s="3" t="s">
        <v>15761</v>
      </c>
      <c r="D1534" s="3">
        <v>7</v>
      </c>
      <c r="E1534" s="3">
        <v>-1.2220390817931101E-2</v>
      </c>
      <c r="F1534" s="3">
        <v>-0.247994882667051</v>
      </c>
      <c r="G1534" s="3">
        <v>-0.143220387991637</v>
      </c>
      <c r="H1534" s="3">
        <v>-0.23249457387311401</v>
      </c>
    </row>
    <row r="1535" spans="1:8" x14ac:dyDescent="0.2">
      <c r="A1535" s="3" t="s">
        <v>2529</v>
      </c>
      <c r="B1535" s="3" t="s">
        <v>2530</v>
      </c>
      <c r="C1535" s="3" t="s">
        <v>2531</v>
      </c>
      <c r="D1535" s="3">
        <v>2</v>
      </c>
      <c r="E1535" s="3">
        <v>-8.0328687440470406E-2</v>
      </c>
      <c r="F1535" s="3">
        <v>-1.2809051942943499</v>
      </c>
      <c r="G1535" s="3">
        <v>-0.271890728611203</v>
      </c>
      <c r="H1535" s="3">
        <v>-0.23246011841037001</v>
      </c>
    </row>
    <row r="1536" spans="1:8" x14ac:dyDescent="0.2">
      <c r="A1536" s="3" t="s">
        <v>8171</v>
      </c>
      <c r="B1536" s="3" t="s">
        <v>8172</v>
      </c>
      <c r="C1536" s="3" t="s">
        <v>8173</v>
      </c>
      <c r="D1536" s="3">
        <v>5</v>
      </c>
      <c r="E1536" s="3">
        <v>0.10297480133140501</v>
      </c>
      <c r="F1536" s="3">
        <v>-0.17107017129067101</v>
      </c>
      <c r="G1536" s="3">
        <v>4.9824321111722903E-3</v>
      </c>
      <c r="H1536" s="3">
        <v>-0.23147368834891099</v>
      </c>
    </row>
    <row r="1537" spans="1:8" x14ac:dyDescent="0.2">
      <c r="A1537" s="3" t="s">
        <v>13043</v>
      </c>
      <c r="B1537" s="3" t="s">
        <v>13044</v>
      </c>
      <c r="C1537" s="3" t="s">
        <v>13045</v>
      </c>
      <c r="D1537" s="3">
        <v>2</v>
      </c>
      <c r="E1537" s="3">
        <v>0.13293713890957901</v>
      </c>
      <c r="F1537" s="3">
        <v>4.41444118928997E-2</v>
      </c>
      <c r="G1537" s="3">
        <v>0.20651634653533399</v>
      </c>
      <c r="H1537" s="3">
        <v>-0.23133555901455299</v>
      </c>
    </row>
    <row r="1538" spans="1:8" x14ac:dyDescent="0.2">
      <c r="A1538" s="3" t="s">
        <v>5202</v>
      </c>
      <c r="B1538" s="3" t="s">
        <v>5203</v>
      </c>
      <c r="C1538" s="3" t="s">
        <v>5204</v>
      </c>
      <c r="D1538" s="3">
        <v>2</v>
      </c>
      <c r="E1538" s="3">
        <v>-2.9919613897082701E-2</v>
      </c>
      <c r="F1538" s="3">
        <v>0.19402622328007599</v>
      </c>
      <c r="G1538" s="3">
        <v>4.8622762419748097E-2</v>
      </c>
      <c r="H1538" s="3">
        <v>-0.23128865533958901</v>
      </c>
    </row>
    <row r="1539" spans="1:8" x14ac:dyDescent="0.2">
      <c r="A1539" s="3" t="s">
        <v>13214</v>
      </c>
      <c r="B1539" s="3" t="s">
        <v>13215</v>
      </c>
      <c r="C1539" s="3" t="s">
        <v>13216</v>
      </c>
      <c r="D1539" s="3">
        <v>8</v>
      </c>
      <c r="E1539" s="3">
        <v>4.9534588946982601E-2</v>
      </c>
      <c r="F1539" s="3">
        <v>9.1999382200667695E-2</v>
      </c>
      <c r="G1539" s="3">
        <v>0.122719831329587</v>
      </c>
      <c r="H1539" s="3">
        <v>-0.23109645312889901</v>
      </c>
    </row>
    <row r="1540" spans="1:8" x14ac:dyDescent="0.2">
      <c r="A1540" s="3" t="s">
        <v>17454</v>
      </c>
      <c r="B1540" s="3" t="s">
        <v>17455</v>
      </c>
      <c r="C1540" s="3" t="s">
        <v>17456</v>
      </c>
      <c r="D1540" s="3">
        <v>4</v>
      </c>
      <c r="E1540" s="3">
        <v>-7.8282582310011395E-2</v>
      </c>
      <c r="F1540" s="3">
        <v>-2.57637993203635E-2</v>
      </c>
      <c r="G1540" s="3">
        <v>-0.191385126158297</v>
      </c>
      <c r="H1540" s="3">
        <v>-0.23100121993415201</v>
      </c>
    </row>
    <row r="1541" spans="1:8" x14ac:dyDescent="0.2">
      <c r="A1541" s="3" t="s">
        <v>20635</v>
      </c>
      <c r="B1541" s="3" t="s">
        <v>20636</v>
      </c>
      <c r="C1541" s="3" t="s">
        <v>20637</v>
      </c>
      <c r="D1541" s="3">
        <v>7</v>
      </c>
      <c r="E1541" s="3">
        <v>0.10473612729244</v>
      </c>
      <c r="F1541" s="3">
        <v>-4.52733712678621E-2</v>
      </c>
      <c r="G1541" s="3">
        <v>-5.9805685018595303E-2</v>
      </c>
      <c r="H1541" s="3">
        <v>-0.23063403604354499</v>
      </c>
    </row>
    <row r="1542" spans="1:8" x14ac:dyDescent="0.2">
      <c r="A1542" s="3" t="s">
        <v>18706</v>
      </c>
      <c r="B1542" s="3" t="s">
        <v>18707</v>
      </c>
      <c r="C1542" s="3" t="s">
        <v>18708</v>
      </c>
      <c r="D1542" s="3">
        <v>6</v>
      </c>
      <c r="E1542" s="3">
        <v>-4.3541794915359401E-2</v>
      </c>
      <c r="F1542" s="3">
        <v>-1.33882142757181E-2</v>
      </c>
      <c r="G1542" s="3">
        <v>-3.6914768647657997E-2</v>
      </c>
      <c r="H1542" s="3">
        <v>-0.23043931824782901</v>
      </c>
    </row>
    <row r="1543" spans="1:8" x14ac:dyDescent="0.2">
      <c r="A1543" s="3" t="s">
        <v>9317</v>
      </c>
      <c r="B1543" s="3" t="s">
        <v>9318</v>
      </c>
      <c r="C1543" s="3" t="s">
        <v>9319</v>
      </c>
      <c r="D1543" s="3">
        <v>1</v>
      </c>
      <c r="E1543" s="3">
        <v>9.7196359395575194E-2</v>
      </c>
      <c r="F1543" s="3">
        <v>4.2133765963970303E-2</v>
      </c>
      <c r="G1543" s="3">
        <v>-0.110160272375879</v>
      </c>
      <c r="H1543" s="3">
        <v>-0.23011430407776101</v>
      </c>
    </row>
    <row r="1544" spans="1:8" x14ac:dyDescent="0.2">
      <c r="A1544" s="3" t="s">
        <v>17863</v>
      </c>
      <c r="B1544" s="3" t="s">
        <v>17864</v>
      </c>
      <c r="C1544" s="3" t="s">
        <v>17865</v>
      </c>
      <c r="D1544" s="3">
        <v>15</v>
      </c>
      <c r="E1544" s="3">
        <v>-0.18470660007046899</v>
      </c>
      <c r="F1544" s="3">
        <v>-0.13535145673436999</v>
      </c>
      <c r="G1544" s="3">
        <v>-0.177330580271823</v>
      </c>
      <c r="H1544" s="3">
        <v>-0.23009002600086001</v>
      </c>
    </row>
    <row r="1545" spans="1:8" x14ac:dyDescent="0.2">
      <c r="A1545" s="3" t="s">
        <v>19462</v>
      </c>
      <c r="B1545" s="3" t="s">
        <v>19463</v>
      </c>
      <c r="C1545" s="3" t="s">
        <v>19464</v>
      </c>
      <c r="D1545" s="3">
        <v>3</v>
      </c>
      <c r="E1545" s="3">
        <v>3.3219217912356401E-2</v>
      </c>
      <c r="F1545" s="3">
        <v>-4.3310990199466798E-2</v>
      </c>
      <c r="G1545" s="3">
        <v>-0.15168156767301599</v>
      </c>
      <c r="H1545" s="3">
        <v>-0.22995606271083699</v>
      </c>
    </row>
    <row r="1546" spans="1:8" x14ac:dyDescent="0.2">
      <c r="A1546" s="3" t="s">
        <v>14436</v>
      </c>
      <c r="B1546" s="3" t="s">
        <v>14437</v>
      </c>
      <c r="C1546" s="3" t="s">
        <v>14438</v>
      </c>
      <c r="D1546" s="3">
        <v>3</v>
      </c>
      <c r="E1546" s="3">
        <v>9.0929949718004194E-2</v>
      </c>
      <c r="F1546" s="3">
        <v>-0.13954528739526401</v>
      </c>
      <c r="G1546" s="3">
        <v>2.07183498349944E-2</v>
      </c>
      <c r="H1546" s="3">
        <v>-0.22962594256168301</v>
      </c>
    </row>
    <row r="1547" spans="1:8" x14ac:dyDescent="0.2">
      <c r="A1547" s="3" t="s">
        <v>12215</v>
      </c>
      <c r="B1547" s="3" t="s">
        <v>12216</v>
      </c>
      <c r="C1547" s="3" t="s">
        <v>12217</v>
      </c>
      <c r="D1547" s="3">
        <v>1</v>
      </c>
      <c r="E1547" s="3">
        <v>0.829543145854163</v>
      </c>
      <c r="F1547" s="3">
        <v>0.29411112183430199</v>
      </c>
      <c r="G1547" s="3">
        <v>0.28745425464524399</v>
      </c>
      <c r="H1547" s="3">
        <v>-0.22958815367261701</v>
      </c>
    </row>
    <row r="1548" spans="1:8" x14ac:dyDescent="0.2">
      <c r="A1548" s="3" t="s">
        <v>18150</v>
      </c>
      <c r="B1548" s="3" t="s">
        <v>18151</v>
      </c>
      <c r="C1548" s="3" t="s">
        <v>18152</v>
      </c>
      <c r="D1548" s="3">
        <v>5</v>
      </c>
      <c r="E1548" s="3">
        <v>0.215260638561039</v>
      </c>
      <c r="F1548" s="3">
        <v>7.03817815354391E-2</v>
      </c>
      <c r="G1548" s="3">
        <v>6.0267132330136697E-2</v>
      </c>
      <c r="H1548" s="3">
        <v>-0.22924466700752399</v>
      </c>
    </row>
    <row r="1549" spans="1:8" x14ac:dyDescent="0.2">
      <c r="A1549" s="3" t="s">
        <v>10785</v>
      </c>
      <c r="B1549" s="3" t="s">
        <v>10786</v>
      </c>
      <c r="C1549" s="3" t="s">
        <v>10787</v>
      </c>
      <c r="D1549" s="3">
        <v>9</v>
      </c>
      <c r="E1549" s="3">
        <v>0.181673001471297</v>
      </c>
      <c r="F1549" s="3">
        <v>-0.16257398157549999</v>
      </c>
      <c r="G1549" s="3">
        <v>1.9832481343619701E-2</v>
      </c>
      <c r="H1549" s="3">
        <v>-0.22900790005111901</v>
      </c>
    </row>
    <row r="1550" spans="1:8" x14ac:dyDescent="0.2">
      <c r="A1550" s="3" t="s">
        <v>6984</v>
      </c>
      <c r="B1550" s="3" t="s">
        <v>6985</v>
      </c>
      <c r="C1550" s="3" t="s">
        <v>6986</v>
      </c>
      <c r="D1550" s="3">
        <v>3</v>
      </c>
      <c r="E1550" s="3">
        <v>-7.28422135648992E-2</v>
      </c>
      <c r="F1550" s="3">
        <v>-8.7338557110315504E-2</v>
      </c>
      <c r="G1550" s="3">
        <v>-0.35949861280470202</v>
      </c>
      <c r="H1550" s="3">
        <v>-0.228917057954235</v>
      </c>
    </row>
    <row r="1551" spans="1:8" x14ac:dyDescent="0.2">
      <c r="A1551" s="3" t="s">
        <v>14338</v>
      </c>
      <c r="B1551" s="3" t="s">
        <v>14339</v>
      </c>
      <c r="C1551" s="3" t="s">
        <v>14340</v>
      </c>
      <c r="D1551" s="3">
        <v>2</v>
      </c>
      <c r="E1551" s="3">
        <v>-7.6181647306077196E-2</v>
      </c>
      <c r="F1551" s="3">
        <v>-6.8205902842265104E-2</v>
      </c>
      <c r="G1551" s="3">
        <v>-0.25539456631583302</v>
      </c>
      <c r="H1551" s="3">
        <v>-0.22884195897849199</v>
      </c>
    </row>
    <row r="1552" spans="1:8" x14ac:dyDescent="0.2">
      <c r="A1552" s="3" t="s">
        <v>1552</v>
      </c>
      <c r="B1552" s="3" t="s">
        <v>1553</v>
      </c>
      <c r="C1552" s="3" t="s">
        <v>1554</v>
      </c>
      <c r="D1552" s="3">
        <v>23</v>
      </c>
      <c r="E1552" s="3">
        <v>5.4307342154496299E-2</v>
      </c>
      <c r="F1552" s="3">
        <v>-0.156202194340991</v>
      </c>
      <c r="G1552" s="3">
        <v>-0.14093538139865899</v>
      </c>
      <c r="H1552" s="3">
        <v>-0.22878383408394101</v>
      </c>
    </row>
    <row r="1553" spans="1:8" x14ac:dyDescent="0.2">
      <c r="A1553" s="3" t="s">
        <v>10141</v>
      </c>
      <c r="B1553" s="3" t="s">
        <v>10142</v>
      </c>
      <c r="C1553" s="3" t="s">
        <v>10143</v>
      </c>
      <c r="D1553" s="3">
        <v>3</v>
      </c>
      <c r="E1553" s="3">
        <v>-0.16831875775184299</v>
      </c>
      <c r="F1553" s="3">
        <v>-0.21707827361847401</v>
      </c>
      <c r="G1553" s="3">
        <v>-0.15411256922882699</v>
      </c>
      <c r="H1553" s="3">
        <v>-0.228700262717972</v>
      </c>
    </row>
    <row r="1554" spans="1:8" x14ac:dyDescent="0.2">
      <c r="A1554" s="3" t="s">
        <v>8440</v>
      </c>
      <c r="B1554" s="3" t="s">
        <v>8441</v>
      </c>
      <c r="C1554" s="3" t="s">
        <v>8442</v>
      </c>
      <c r="D1554" s="3">
        <v>1</v>
      </c>
      <c r="E1554" s="3">
        <v>-2.5072214301898502E-2</v>
      </c>
      <c r="F1554" s="3">
        <v>-0.17453663124413901</v>
      </c>
      <c r="G1554" s="3">
        <v>-0.267458201937403</v>
      </c>
      <c r="H1554" s="3">
        <v>-0.22862810455157601</v>
      </c>
    </row>
    <row r="1555" spans="1:8" x14ac:dyDescent="0.2">
      <c r="A1555" s="3" t="s">
        <v>19007</v>
      </c>
      <c r="B1555" s="3" t="s">
        <v>19008</v>
      </c>
      <c r="C1555" s="3" t="s">
        <v>19009</v>
      </c>
      <c r="D1555" s="3">
        <v>8</v>
      </c>
      <c r="E1555" s="3">
        <v>6.96351225971861E-2</v>
      </c>
      <c r="F1555" s="3">
        <v>-0.10118057596303</v>
      </c>
      <c r="G1555" s="3">
        <v>1.57691854470078E-2</v>
      </c>
      <c r="H1555" s="3">
        <v>-0.22856329094740299</v>
      </c>
    </row>
    <row r="1556" spans="1:8" x14ac:dyDescent="0.2">
      <c r="A1556" s="3" t="s">
        <v>9944</v>
      </c>
      <c r="B1556" s="3" t="s">
        <v>9945</v>
      </c>
      <c r="C1556" s="3" t="s">
        <v>9946</v>
      </c>
      <c r="D1556" s="3">
        <v>10</v>
      </c>
      <c r="E1556" s="3">
        <v>-0.30098324512344798</v>
      </c>
      <c r="F1556" s="3">
        <v>-0.16529797132389401</v>
      </c>
      <c r="G1556" s="3">
        <v>-0.26336714291522301</v>
      </c>
      <c r="H1556" s="3">
        <v>-0.22850545536678901</v>
      </c>
    </row>
    <row r="1557" spans="1:8" x14ac:dyDescent="0.2">
      <c r="A1557" s="3" t="s">
        <v>19120</v>
      </c>
      <c r="B1557" s="3" t="s">
        <v>19121</v>
      </c>
      <c r="C1557" s="3" t="s">
        <v>19122</v>
      </c>
      <c r="D1557" s="3">
        <v>10</v>
      </c>
      <c r="E1557" s="3">
        <v>-4.2536612637281996E-3</v>
      </c>
      <c r="F1557" s="3">
        <v>-1.56278081997284E-2</v>
      </c>
      <c r="G1557" s="3">
        <v>-8.1469331110335299E-3</v>
      </c>
      <c r="H1557" s="3">
        <v>-0.22811418750608201</v>
      </c>
    </row>
    <row r="1558" spans="1:8" x14ac:dyDescent="0.2">
      <c r="A1558" s="3" t="s">
        <v>14463</v>
      </c>
      <c r="B1558" s="3" t="s">
        <v>14464</v>
      </c>
      <c r="C1558" s="3" t="s">
        <v>14465</v>
      </c>
      <c r="D1558" s="3">
        <v>1</v>
      </c>
      <c r="E1558" s="3">
        <v>-0.18559267995183301</v>
      </c>
      <c r="F1558" s="3">
        <v>-0.142194999770662</v>
      </c>
      <c r="G1558" s="3">
        <v>-0.25381769312260299</v>
      </c>
      <c r="H1558" s="3">
        <v>-0.22788407107903999</v>
      </c>
    </row>
    <row r="1559" spans="1:8" x14ac:dyDescent="0.2">
      <c r="A1559" s="3" t="s">
        <v>8280</v>
      </c>
      <c r="B1559" s="3" t="s">
        <v>8281</v>
      </c>
      <c r="C1559" s="3" t="s">
        <v>8282</v>
      </c>
      <c r="D1559" s="3">
        <v>18</v>
      </c>
      <c r="E1559" s="3">
        <v>0.24594619171260301</v>
      </c>
      <c r="F1559" s="3">
        <v>0.125676816113301</v>
      </c>
      <c r="G1559" s="3">
        <v>0.116577902785269</v>
      </c>
      <c r="H1559" s="3">
        <v>-0.227832041694457</v>
      </c>
    </row>
    <row r="1560" spans="1:8" x14ac:dyDescent="0.2">
      <c r="A1560" s="3" t="s">
        <v>17773</v>
      </c>
      <c r="B1560" s="3" t="s">
        <v>17774</v>
      </c>
      <c r="C1560" s="3" t="s">
        <v>17775</v>
      </c>
      <c r="D1560" s="3">
        <v>7</v>
      </c>
      <c r="E1560" s="3">
        <v>9.2676946968020896E-2</v>
      </c>
      <c r="F1560" s="3">
        <v>-6.7552799986687201E-2</v>
      </c>
      <c r="G1560" s="3">
        <v>0.17422119160650901</v>
      </c>
      <c r="H1560" s="3">
        <v>-0.22757949916433701</v>
      </c>
    </row>
    <row r="1561" spans="1:8" x14ac:dyDescent="0.2">
      <c r="A1561" s="3" t="s">
        <v>18270</v>
      </c>
      <c r="B1561" s="3" t="s">
        <v>18271</v>
      </c>
      <c r="C1561" s="3" t="s">
        <v>18272</v>
      </c>
      <c r="D1561" s="3">
        <v>7</v>
      </c>
      <c r="E1561" s="3">
        <v>-0.107713365226069</v>
      </c>
      <c r="F1561" s="3">
        <v>-2.3694069940072698E-2</v>
      </c>
      <c r="G1561" s="3">
        <v>0.11459355284102</v>
      </c>
      <c r="H1561" s="3">
        <v>-0.22753061640535299</v>
      </c>
    </row>
    <row r="1562" spans="1:8" x14ac:dyDescent="0.2">
      <c r="A1562" s="3" t="s">
        <v>11122</v>
      </c>
      <c r="B1562" s="3" t="s">
        <v>11123</v>
      </c>
      <c r="C1562" s="3" t="s">
        <v>11124</v>
      </c>
      <c r="D1562" s="3">
        <v>4</v>
      </c>
      <c r="E1562" s="3">
        <v>-0.55802060106664297</v>
      </c>
      <c r="F1562" s="3">
        <v>-0.60062176865476802</v>
      </c>
      <c r="G1562" s="3">
        <v>-0.50686484998107195</v>
      </c>
      <c r="H1562" s="3">
        <v>-0.22733276555710399</v>
      </c>
    </row>
    <row r="1563" spans="1:8" x14ac:dyDescent="0.2">
      <c r="A1563" s="3" t="s">
        <v>16300</v>
      </c>
      <c r="B1563" s="3" t="s">
        <v>16301</v>
      </c>
      <c r="C1563" s="3" t="s">
        <v>16302</v>
      </c>
      <c r="D1563" s="3">
        <v>8</v>
      </c>
      <c r="E1563" s="3">
        <v>-0.13584128396307199</v>
      </c>
      <c r="F1563" s="3">
        <v>-0.10381034222772199</v>
      </c>
      <c r="G1563" s="3">
        <v>-8.9649469878869001E-2</v>
      </c>
      <c r="H1563" s="3">
        <v>-0.227137512853087</v>
      </c>
    </row>
    <row r="1564" spans="1:8" x14ac:dyDescent="0.2">
      <c r="A1564" s="3" t="s">
        <v>10350</v>
      </c>
      <c r="B1564" s="3" t="s">
        <v>10351</v>
      </c>
      <c r="C1564" s="3" t="s">
        <v>10352</v>
      </c>
      <c r="D1564" s="3">
        <v>6</v>
      </c>
      <c r="E1564" s="3">
        <v>-1.6393585702491199E-2</v>
      </c>
      <c r="F1564" s="3">
        <v>5.2494898573359601E-2</v>
      </c>
      <c r="G1564" s="3">
        <v>-0.21690943341129801</v>
      </c>
      <c r="H1564" s="3">
        <v>-0.226952921598118</v>
      </c>
    </row>
    <row r="1565" spans="1:8" x14ac:dyDescent="0.2">
      <c r="A1565" s="3" t="s">
        <v>11679</v>
      </c>
      <c r="B1565" s="3" t="s">
        <v>11680</v>
      </c>
      <c r="C1565" s="3" t="s">
        <v>11681</v>
      </c>
      <c r="D1565" s="3">
        <v>25</v>
      </c>
      <c r="E1565" s="3">
        <v>-0.21102158995582301</v>
      </c>
      <c r="F1565" s="3">
        <v>-0.220156940911233</v>
      </c>
      <c r="G1565" s="3">
        <v>-0.35118999172648302</v>
      </c>
      <c r="H1565" s="3">
        <v>-0.22683878206776301</v>
      </c>
    </row>
    <row r="1566" spans="1:8" x14ac:dyDescent="0.2">
      <c r="A1566" s="3" t="s">
        <v>15264</v>
      </c>
      <c r="B1566" s="3" t="s">
        <v>15265</v>
      </c>
      <c r="C1566" s="3" t="s">
        <v>15266</v>
      </c>
      <c r="D1566" s="3">
        <v>19</v>
      </c>
      <c r="E1566" s="3">
        <v>-0.107575248405591</v>
      </c>
      <c r="F1566" s="3">
        <v>-7.2682182798926798E-2</v>
      </c>
      <c r="G1566" s="3">
        <v>6.4630458134547503E-3</v>
      </c>
      <c r="H1566" s="3">
        <v>-0.226835199425132</v>
      </c>
    </row>
    <row r="1567" spans="1:8" x14ac:dyDescent="0.2">
      <c r="A1567" s="3" t="s">
        <v>1280</v>
      </c>
      <c r="B1567" s="3" t="s">
        <v>1281</v>
      </c>
      <c r="C1567" s="3" t="s">
        <v>1282</v>
      </c>
      <c r="D1567" s="3">
        <v>1</v>
      </c>
      <c r="E1567" s="3">
        <v>-0.29702327706715298</v>
      </c>
      <c r="F1567" s="3">
        <v>-0.164220215520433</v>
      </c>
      <c r="G1567" s="3">
        <v>-0.26040931343732399</v>
      </c>
      <c r="H1567" s="3">
        <v>-0.226833217888424</v>
      </c>
    </row>
    <row r="1568" spans="1:8" x14ac:dyDescent="0.2">
      <c r="A1568" s="3" t="s">
        <v>20074</v>
      </c>
      <c r="B1568" s="3" t="s">
        <v>20075</v>
      </c>
      <c r="C1568" s="3" t="s">
        <v>20076</v>
      </c>
      <c r="D1568" s="3">
        <v>7</v>
      </c>
      <c r="E1568" s="3">
        <v>2.47754514672274E-2</v>
      </c>
      <c r="F1568" s="3">
        <v>0.10363224984575201</v>
      </c>
      <c r="G1568" s="3">
        <v>8.0504938976905693E-2</v>
      </c>
      <c r="H1568" s="3">
        <v>-0.22679228143709601</v>
      </c>
    </row>
    <row r="1569" spans="1:8" x14ac:dyDescent="0.2">
      <c r="A1569" s="3" t="s">
        <v>4885</v>
      </c>
      <c r="B1569" s="3" t="s">
        <v>4886</v>
      </c>
      <c r="C1569" s="3" t="s">
        <v>4887</v>
      </c>
      <c r="D1569" s="3">
        <v>4</v>
      </c>
      <c r="E1569" s="3">
        <v>4.2865052238969498E-2</v>
      </c>
      <c r="F1569" s="3">
        <v>-5.5427643718253101E-2</v>
      </c>
      <c r="G1569" s="3">
        <v>-7.78678084296828E-2</v>
      </c>
      <c r="H1569" s="3">
        <v>-0.226539504643156</v>
      </c>
    </row>
    <row r="1570" spans="1:8" x14ac:dyDescent="0.2">
      <c r="A1570" s="3" t="s">
        <v>11494</v>
      </c>
      <c r="B1570" s="3" t="s">
        <v>11495</v>
      </c>
      <c r="C1570" s="3" t="s">
        <v>11496</v>
      </c>
      <c r="D1570" s="3">
        <v>3</v>
      </c>
      <c r="E1570" s="3">
        <v>0.101714641971634</v>
      </c>
      <c r="F1570" s="3">
        <v>8.9502689270567898E-2</v>
      </c>
      <c r="G1570" s="3">
        <v>0.186859370582909</v>
      </c>
      <c r="H1570" s="3">
        <v>-0.22636417778575499</v>
      </c>
    </row>
    <row r="1571" spans="1:8" x14ac:dyDescent="0.2">
      <c r="A1571" s="3" t="s">
        <v>4915</v>
      </c>
      <c r="B1571" s="3" t="s">
        <v>4916</v>
      </c>
      <c r="C1571" s="3" t="s">
        <v>4917</v>
      </c>
      <c r="D1571" s="3">
        <v>32</v>
      </c>
      <c r="E1571" s="3">
        <v>0.42518945685974402</v>
      </c>
      <c r="F1571" s="3">
        <v>0.15706237187146899</v>
      </c>
      <c r="G1571" s="3">
        <v>0.41642590111188499</v>
      </c>
      <c r="H1571" s="3">
        <v>-0.22635023315696701</v>
      </c>
    </row>
    <row r="1572" spans="1:8" x14ac:dyDescent="0.2">
      <c r="A1572" s="3" t="s">
        <v>11269</v>
      </c>
      <c r="B1572" s="3" t="s">
        <v>11270</v>
      </c>
      <c r="C1572" s="3" t="s">
        <v>11271</v>
      </c>
      <c r="D1572" s="3">
        <v>7</v>
      </c>
      <c r="E1572" s="3">
        <v>-0.283022901758686</v>
      </c>
      <c r="F1572" s="3">
        <v>-0.15540071284478099</v>
      </c>
      <c r="G1572" s="3">
        <v>-0.29608900973693197</v>
      </c>
      <c r="H1572" s="3">
        <v>-0.226165445708193</v>
      </c>
    </row>
    <row r="1573" spans="1:8" x14ac:dyDescent="0.2">
      <c r="A1573" s="3" t="s">
        <v>17196</v>
      </c>
      <c r="B1573" s="3" t="s">
        <v>17197</v>
      </c>
      <c r="C1573" s="3" t="s">
        <v>17198</v>
      </c>
      <c r="D1573" s="3">
        <v>1</v>
      </c>
      <c r="E1573" s="3">
        <v>-8.6328013036284998E-2</v>
      </c>
      <c r="F1573" s="3">
        <v>-0.28533645846449601</v>
      </c>
      <c r="G1573" s="3">
        <v>-0.25257865608270302</v>
      </c>
      <c r="H1573" s="3">
        <v>-0.225933372498892</v>
      </c>
    </row>
    <row r="1574" spans="1:8" x14ac:dyDescent="0.2">
      <c r="A1574" s="3" t="s">
        <v>14472</v>
      </c>
      <c r="B1574" s="3" t="s">
        <v>14473</v>
      </c>
      <c r="C1574" s="3" t="s">
        <v>14474</v>
      </c>
      <c r="D1574" s="3">
        <v>7</v>
      </c>
      <c r="E1574" s="3">
        <v>-0.16086911855595801</v>
      </c>
      <c r="F1574" s="3">
        <v>-0.201227497845997</v>
      </c>
      <c r="G1574" s="3">
        <v>-0.13340928503326699</v>
      </c>
      <c r="H1574" s="3">
        <v>-0.22568817313878201</v>
      </c>
    </row>
    <row r="1575" spans="1:8" x14ac:dyDescent="0.2">
      <c r="A1575" s="3" t="s">
        <v>6536</v>
      </c>
      <c r="B1575" s="3" t="s">
        <v>6537</v>
      </c>
      <c r="C1575" s="3" t="s">
        <v>6538</v>
      </c>
      <c r="D1575" s="3">
        <v>4</v>
      </c>
      <c r="E1575" s="3">
        <v>0.235265444938702</v>
      </c>
      <c r="F1575" s="3">
        <v>0.22782761638219401</v>
      </c>
      <c r="G1575" s="3">
        <v>0.122379208436681</v>
      </c>
      <c r="H1575" s="3">
        <v>-0.22564492776443301</v>
      </c>
    </row>
    <row r="1576" spans="1:8" x14ac:dyDescent="0.2">
      <c r="A1576" s="3" t="s">
        <v>4025</v>
      </c>
      <c r="B1576" s="3" t="s">
        <v>4026</v>
      </c>
      <c r="C1576" s="3" t="s">
        <v>4027</v>
      </c>
      <c r="D1576" s="3">
        <v>7</v>
      </c>
      <c r="E1576" s="3">
        <v>-0.38525070058066302</v>
      </c>
      <c r="F1576" s="3">
        <v>0.32748365138457097</v>
      </c>
      <c r="G1576" s="3">
        <v>-0.16408120304983101</v>
      </c>
      <c r="H1576" s="3">
        <v>-0.22526820522767099</v>
      </c>
    </row>
    <row r="1577" spans="1:8" x14ac:dyDescent="0.2">
      <c r="A1577" s="3" t="s">
        <v>5860</v>
      </c>
      <c r="B1577" s="3" t="s">
        <v>5861</v>
      </c>
      <c r="C1577" s="3" t="s">
        <v>5862</v>
      </c>
      <c r="D1577" s="3">
        <v>8</v>
      </c>
      <c r="E1577" s="3">
        <v>-5.3874033476635802E-2</v>
      </c>
      <c r="F1577" s="3">
        <v>-0.23372710333937899</v>
      </c>
      <c r="G1577" s="3">
        <v>-6.4467190582725306E-2</v>
      </c>
      <c r="H1577" s="3">
        <v>-0.22516561922186701</v>
      </c>
    </row>
    <row r="1578" spans="1:8" x14ac:dyDescent="0.2">
      <c r="A1578" s="3" t="s">
        <v>6763</v>
      </c>
      <c r="B1578" s="3" t="s">
        <v>6764</v>
      </c>
      <c r="C1578" s="3" t="s">
        <v>6765</v>
      </c>
      <c r="D1578" s="3">
        <v>18</v>
      </c>
      <c r="E1578" s="3">
        <v>0.142413381893569</v>
      </c>
      <c r="F1578" s="3">
        <v>0.25693768714252002</v>
      </c>
      <c r="G1578" s="3">
        <v>0.233640619895924</v>
      </c>
      <c r="H1578" s="3">
        <v>-0.22516124302846599</v>
      </c>
    </row>
    <row r="1579" spans="1:8" x14ac:dyDescent="0.2">
      <c r="A1579" s="3" t="s">
        <v>20826</v>
      </c>
      <c r="B1579" s="3" t="s">
        <v>8995</v>
      </c>
      <c r="C1579" s="3" t="s">
        <v>20827</v>
      </c>
      <c r="D1579" s="3">
        <v>1</v>
      </c>
      <c r="E1579" s="3">
        <v>-0.20957291412154999</v>
      </c>
      <c r="F1579" s="3">
        <v>-4.7849187733538703E-2</v>
      </c>
      <c r="G1579" s="3">
        <v>-0.17956368357734001</v>
      </c>
      <c r="H1579" s="3">
        <v>-0.22499831202700901</v>
      </c>
    </row>
    <row r="1580" spans="1:8" x14ac:dyDescent="0.2">
      <c r="A1580" s="3" t="s">
        <v>4462</v>
      </c>
      <c r="B1580" s="3" t="s">
        <v>4463</v>
      </c>
      <c r="C1580" s="3" t="s">
        <v>4464</v>
      </c>
      <c r="D1580" s="3">
        <v>20</v>
      </c>
      <c r="E1580" s="3">
        <v>0.27367237348865803</v>
      </c>
      <c r="F1580" s="3">
        <v>8.8829087385525599E-2</v>
      </c>
      <c r="G1580" s="3">
        <v>5.2490860672315898E-2</v>
      </c>
      <c r="H1580" s="3">
        <v>-0.224818518382288</v>
      </c>
    </row>
    <row r="1581" spans="1:8" x14ac:dyDescent="0.2">
      <c r="A1581" s="3" t="s">
        <v>11736</v>
      </c>
      <c r="B1581" s="3" t="s">
        <v>11737</v>
      </c>
      <c r="C1581" s="3" t="s">
        <v>11738</v>
      </c>
      <c r="D1581" s="3">
        <v>4</v>
      </c>
      <c r="E1581" s="3">
        <v>-3.3147224658927499E-2</v>
      </c>
      <c r="F1581" s="3">
        <v>8.3155736269180797E-2</v>
      </c>
      <c r="G1581" s="3">
        <v>-0.20049756256270701</v>
      </c>
      <c r="H1581" s="3">
        <v>-0.224809080227132</v>
      </c>
    </row>
    <row r="1582" spans="1:8" x14ac:dyDescent="0.2">
      <c r="A1582" s="3" t="s">
        <v>12454</v>
      </c>
      <c r="B1582" s="3" t="s">
        <v>12455</v>
      </c>
      <c r="C1582" s="3" t="s">
        <v>12456</v>
      </c>
      <c r="D1582" s="3">
        <v>4</v>
      </c>
      <c r="E1582" s="3">
        <v>0.15858276557902601</v>
      </c>
      <c r="F1582" s="3">
        <v>0.21925825143292299</v>
      </c>
      <c r="G1582" s="3">
        <v>-7.4920782476231101E-2</v>
      </c>
      <c r="H1582" s="3">
        <v>-0.22476443308558999</v>
      </c>
    </row>
    <row r="1583" spans="1:8" x14ac:dyDescent="0.2">
      <c r="A1583" s="3" t="s">
        <v>18422</v>
      </c>
      <c r="B1583" s="3" t="s">
        <v>18423</v>
      </c>
      <c r="C1583" s="3" t="s">
        <v>18424</v>
      </c>
      <c r="D1583" s="3">
        <v>5</v>
      </c>
      <c r="E1583" s="3">
        <v>-5.3688230966017103E-2</v>
      </c>
      <c r="F1583" s="3">
        <v>-8.3380452217772794E-2</v>
      </c>
      <c r="G1583" s="3">
        <v>1.44864365910056E-2</v>
      </c>
      <c r="H1583" s="3">
        <v>-0.224448112727205</v>
      </c>
    </row>
    <row r="1584" spans="1:8" x14ac:dyDescent="0.2">
      <c r="A1584" s="3" t="s">
        <v>19297</v>
      </c>
      <c r="B1584" s="3" t="s">
        <v>19298</v>
      </c>
      <c r="C1584" s="3" t="s">
        <v>19299</v>
      </c>
      <c r="D1584" s="3">
        <v>11</v>
      </c>
      <c r="E1584" s="3">
        <v>4.8533601706035802E-2</v>
      </c>
      <c r="F1584" s="3">
        <v>1.0789883125847201E-2</v>
      </c>
      <c r="G1584" s="3">
        <v>1.8626841536251298E-2</v>
      </c>
      <c r="H1584" s="3">
        <v>-0.224107490735759</v>
      </c>
    </row>
    <row r="1585" spans="1:8" x14ac:dyDescent="0.2">
      <c r="A1585" s="3" t="s">
        <v>16599</v>
      </c>
      <c r="B1585" s="3" t="s">
        <v>16600</v>
      </c>
      <c r="C1585" s="3" t="s">
        <v>16601</v>
      </c>
      <c r="D1585" s="3">
        <v>1</v>
      </c>
      <c r="E1585" s="3">
        <v>-0.13714045354095</v>
      </c>
      <c r="F1585" s="3">
        <v>-0.13300993432288299</v>
      </c>
      <c r="G1585" s="3">
        <v>-0.201918586057203</v>
      </c>
      <c r="H1585" s="3">
        <v>-0.22382116121062001</v>
      </c>
    </row>
    <row r="1586" spans="1:8" x14ac:dyDescent="0.2">
      <c r="A1586" s="3" t="s">
        <v>9977</v>
      </c>
      <c r="B1586" s="3" t="s">
        <v>9978</v>
      </c>
      <c r="C1586" s="3" t="s">
        <v>9979</v>
      </c>
      <c r="D1586" s="3">
        <v>3</v>
      </c>
      <c r="E1586" s="3">
        <v>-0.360663947943962</v>
      </c>
      <c r="F1586" s="3">
        <v>-0.37764858063148998</v>
      </c>
      <c r="G1586" s="3">
        <v>-0.26365289782021301</v>
      </c>
      <c r="H1586" s="3">
        <v>-0.22370717334665199</v>
      </c>
    </row>
    <row r="1587" spans="1:8" x14ac:dyDescent="0.2">
      <c r="A1587" s="3" t="s">
        <v>20389</v>
      </c>
      <c r="B1587" s="3" t="s">
        <v>20390</v>
      </c>
      <c r="C1587" s="3" t="s">
        <v>20391</v>
      </c>
      <c r="D1587" s="3">
        <v>7</v>
      </c>
      <c r="E1587" s="3">
        <v>0.20162884826593999</v>
      </c>
      <c r="F1587" s="3">
        <v>0.13159291933245601</v>
      </c>
      <c r="G1587" s="3">
        <v>-8.53000265589028E-2</v>
      </c>
      <c r="H1587" s="3">
        <v>-0.223475045779951</v>
      </c>
    </row>
    <row r="1588" spans="1:8" x14ac:dyDescent="0.2">
      <c r="A1588" s="3" t="s">
        <v>2526</v>
      </c>
      <c r="B1588" s="3" t="s">
        <v>2527</v>
      </c>
      <c r="C1588" s="3" t="s">
        <v>2528</v>
      </c>
      <c r="D1588" s="3">
        <v>5</v>
      </c>
      <c r="E1588" s="3">
        <v>-0.40238220368039701</v>
      </c>
      <c r="F1588" s="3">
        <v>-0.28624517271888</v>
      </c>
      <c r="G1588" s="3">
        <v>-0.56901677907051795</v>
      </c>
      <c r="H1588" s="3">
        <v>-0.22335677008063401</v>
      </c>
    </row>
    <row r="1589" spans="1:8" x14ac:dyDescent="0.2">
      <c r="A1589" s="3" t="s">
        <v>8548</v>
      </c>
      <c r="B1589" s="3" t="s">
        <v>8549</v>
      </c>
      <c r="C1589" s="3" t="s">
        <v>8550</v>
      </c>
      <c r="D1589" s="3">
        <v>5</v>
      </c>
      <c r="E1589" s="3">
        <v>3.3850865620288599E-2</v>
      </c>
      <c r="F1589" s="3">
        <v>-8.3667398978914606E-2</v>
      </c>
      <c r="G1589" s="3">
        <v>-9.2275298822249094E-2</v>
      </c>
      <c r="H1589" s="3">
        <v>-0.22331977248777499</v>
      </c>
    </row>
    <row r="1590" spans="1:8" x14ac:dyDescent="0.2">
      <c r="A1590" s="3" t="s">
        <v>10830</v>
      </c>
      <c r="B1590" s="3" t="s">
        <v>10831</v>
      </c>
      <c r="C1590" s="3" t="s">
        <v>10832</v>
      </c>
      <c r="D1590" s="3">
        <v>2</v>
      </c>
      <c r="E1590" s="3">
        <v>0.28523815139061198</v>
      </c>
      <c r="F1590" s="3">
        <v>-5.5612348565794903E-2</v>
      </c>
      <c r="G1590" s="3">
        <v>-4.4532683748008901E-2</v>
      </c>
      <c r="H1590" s="3">
        <v>-0.22320733605345899</v>
      </c>
    </row>
    <row r="1591" spans="1:8" x14ac:dyDescent="0.2">
      <c r="A1591" s="3" t="s">
        <v>3852</v>
      </c>
      <c r="B1591" s="3" t="s">
        <v>3853</v>
      </c>
      <c r="C1591" s="3" t="s">
        <v>3854</v>
      </c>
      <c r="D1591" s="3">
        <v>11</v>
      </c>
      <c r="E1591" s="3">
        <v>-9.8259860281930095E-2</v>
      </c>
      <c r="F1591" s="3">
        <v>1.8689875137270901E-2</v>
      </c>
      <c r="G1591" s="3">
        <v>-9.1911890651832404E-2</v>
      </c>
      <c r="H1591" s="3">
        <v>-0.22307943387731699</v>
      </c>
    </row>
    <row r="1592" spans="1:8" x14ac:dyDescent="0.2">
      <c r="A1592" s="3" t="s">
        <v>4546</v>
      </c>
      <c r="B1592" s="3" t="s">
        <v>4547</v>
      </c>
      <c r="C1592" s="3" t="s">
        <v>4548</v>
      </c>
      <c r="D1592" s="3">
        <v>20</v>
      </c>
      <c r="E1592" s="3">
        <v>-0.10751853031367301</v>
      </c>
      <c r="F1592" s="3">
        <v>0.14456628271307501</v>
      </c>
      <c r="G1592" s="3">
        <v>-0.52349285418479796</v>
      </c>
      <c r="H1592" s="3">
        <v>-0.22286106914525999</v>
      </c>
    </row>
    <row r="1593" spans="1:8" x14ac:dyDescent="0.2">
      <c r="A1593" s="3" t="s">
        <v>4900</v>
      </c>
      <c r="B1593" s="3" t="s">
        <v>4901</v>
      </c>
      <c r="C1593" s="3" t="s">
        <v>4902</v>
      </c>
      <c r="D1593" s="3">
        <v>12</v>
      </c>
      <c r="E1593" s="3">
        <v>-9.34660228819858E-2</v>
      </c>
      <c r="F1593" s="3">
        <v>-5.1008308926567499E-2</v>
      </c>
      <c r="G1593" s="3">
        <v>6.5248230647821204E-2</v>
      </c>
      <c r="H1593" s="3">
        <v>-0.22234783432631999</v>
      </c>
    </row>
    <row r="1594" spans="1:8" x14ac:dyDescent="0.2">
      <c r="A1594" s="3" t="s">
        <v>18255</v>
      </c>
      <c r="B1594" s="3" t="s">
        <v>18256</v>
      </c>
      <c r="C1594" s="3" t="s">
        <v>18257</v>
      </c>
      <c r="D1594" s="3">
        <v>4</v>
      </c>
      <c r="E1594" s="3">
        <v>0.23927425060701599</v>
      </c>
      <c r="F1594" s="3">
        <v>-5.4787294188316397E-2</v>
      </c>
      <c r="G1594" s="3">
        <v>-0.123445670459137</v>
      </c>
      <c r="H1594" s="3">
        <v>-0.22234584504343</v>
      </c>
    </row>
    <row r="1595" spans="1:8" x14ac:dyDescent="0.2">
      <c r="A1595" s="3" t="s">
        <v>1298</v>
      </c>
      <c r="B1595" s="8">
        <v>43165</v>
      </c>
      <c r="C1595" s="3" t="s">
        <v>1299</v>
      </c>
      <c r="D1595" s="3">
        <v>1</v>
      </c>
      <c r="E1595" s="3">
        <v>2.9003889184819099E-2</v>
      </c>
      <c r="F1595" s="3">
        <v>5.6363783274998497E-2</v>
      </c>
      <c r="G1595" s="3">
        <v>0.21391807453159001</v>
      </c>
      <c r="H1595" s="3">
        <v>-0.222258236612174</v>
      </c>
    </row>
    <row r="1596" spans="1:8" x14ac:dyDescent="0.2">
      <c r="A1596" s="3" t="s">
        <v>3035</v>
      </c>
      <c r="B1596" s="3" t="s">
        <v>3036</v>
      </c>
      <c r="C1596" s="3" t="s">
        <v>3037</v>
      </c>
      <c r="D1596" s="3">
        <v>5</v>
      </c>
      <c r="E1596" s="3">
        <v>-0.20516723790069399</v>
      </c>
      <c r="F1596" s="3">
        <v>-1.69783504744381E-2</v>
      </c>
      <c r="G1596" s="3">
        <v>-5.42207555855529E-2</v>
      </c>
      <c r="H1596" s="3">
        <v>-0.222077284800447</v>
      </c>
    </row>
    <row r="1597" spans="1:8" x14ac:dyDescent="0.2">
      <c r="A1597" s="3" t="s">
        <v>16980</v>
      </c>
      <c r="B1597" s="3" t="s">
        <v>16981</v>
      </c>
      <c r="C1597" s="3" t="s">
        <v>16982</v>
      </c>
      <c r="D1597" s="3">
        <v>7</v>
      </c>
      <c r="E1597" s="3">
        <v>-0.28827619584513597</v>
      </c>
      <c r="F1597" s="3">
        <v>-0.33387286686525502</v>
      </c>
      <c r="G1597" s="3">
        <v>-0.24264190238201699</v>
      </c>
      <c r="H1597" s="3">
        <v>-0.22195924186291799</v>
      </c>
    </row>
    <row r="1598" spans="1:8" x14ac:dyDescent="0.2">
      <c r="A1598" s="3" t="s">
        <v>17295</v>
      </c>
      <c r="B1598" s="3" t="s">
        <v>17296</v>
      </c>
      <c r="C1598" s="3" t="s">
        <v>17297</v>
      </c>
      <c r="D1598" s="3">
        <v>29</v>
      </c>
      <c r="E1598" s="3">
        <v>-6.3834767827797206E-2</v>
      </c>
      <c r="F1598" s="3">
        <v>-3.1915476963917097E-2</v>
      </c>
      <c r="G1598" s="3">
        <v>-0.192787042078228</v>
      </c>
      <c r="H1598" s="3">
        <v>-0.22192817032533901</v>
      </c>
    </row>
    <row r="1599" spans="1:8" x14ac:dyDescent="0.2">
      <c r="A1599" s="3" t="s">
        <v>9033</v>
      </c>
      <c r="B1599" s="3" t="s">
        <v>9034</v>
      </c>
      <c r="C1599" s="3" t="s">
        <v>9035</v>
      </c>
      <c r="D1599" s="3">
        <v>1</v>
      </c>
      <c r="E1599" s="3">
        <v>-0.103335389185292</v>
      </c>
      <c r="F1599" s="3">
        <v>-1.1798551893405799E-3</v>
      </c>
      <c r="G1599" s="3">
        <v>0.100619829916439</v>
      </c>
      <c r="H1599" s="3">
        <v>-0.221900906181246</v>
      </c>
    </row>
    <row r="1600" spans="1:8" x14ac:dyDescent="0.2">
      <c r="A1600" s="3" t="s">
        <v>11724</v>
      </c>
      <c r="B1600" s="3" t="s">
        <v>11725</v>
      </c>
      <c r="C1600" s="3" t="s">
        <v>11726</v>
      </c>
      <c r="D1600" s="3">
        <v>3</v>
      </c>
      <c r="E1600" s="3">
        <v>-0.10366820685820199</v>
      </c>
      <c r="F1600" s="3">
        <v>-0.219165643416495</v>
      </c>
      <c r="G1600" s="3">
        <v>-9.4741676428476806E-2</v>
      </c>
      <c r="H1600" s="3">
        <v>-0.22157602133427701</v>
      </c>
    </row>
    <row r="1601" spans="1:8" x14ac:dyDescent="0.2">
      <c r="A1601" s="3" t="s">
        <v>302</v>
      </c>
      <c r="B1601" s="3" t="s">
        <v>303</v>
      </c>
      <c r="C1601" s="3" t="s">
        <v>304</v>
      </c>
      <c r="D1601" s="3">
        <v>27</v>
      </c>
      <c r="E1601" s="3">
        <v>0.122759837632107</v>
      </c>
      <c r="F1601" s="3">
        <v>0.18048956348033601</v>
      </c>
      <c r="G1601" s="3">
        <v>0.30097610630793897</v>
      </c>
      <c r="H1601" s="3">
        <v>-0.22150090093012001</v>
      </c>
    </row>
    <row r="1602" spans="1:8" x14ac:dyDescent="0.2">
      <c r="A1602" s="3" t="s">
        <v>7690</v>
      </c>
      <c r="B1602" s="3" t="s">
        <v>7691</v>
      </c>
      <c r="C1602" s="3" t="s">
        <v>7692</v>
      </c>
      <c r="D1602" s="3">
        <v>3</v>
      </c>
      <c r="E1602" s="3">
        <v>-1.24745031343012</v>
      </c>
      <c r="F1602" s="3">
        <v>-0.15595748323594899</v>
      </c>
      <c r="G1602" s="3">
        <v>-1.1482117167586099</v>
      </c>
      <c r="H1602" s="3">
        <v>-0.221485906163153</v>
      </c>
    </row>
    <row r="1603" spans="1:8" x14ac:dyDescent="0.2">
      <c r="A1603" s="3" t="s">
        <v>2771</v>
      </c>
      <c r="B1603" s="3" t="s">
        <v>2772</v>
      </c>
      <c r="C1603" s="3" t="s">
        <v>2773</v>
      </c>
      <c r="D1603" s="3">
        <v>13</v>
      </c>
      <c r="E1603" s="3">
        <v>0.25366942859567099</v>
      </c>
      <c r="F1603" s="3">
        <v>7.2021584778954498E-2</v>
      </c>
      <c r="G1603" s="3">
        <v>0.21602731915690401</v>
      </c>
      <c r="H1603" s="3">
        <v>-0.22147864477993201</v>
      </c>
    </row>
    <row r="1604" spans="1:8" x14ac:dyDescent="0.2">
      <c r="A1604" s="3" t="s">
        <v>5301</v>
      </c>
      <c r="B1604" s="3" t="s">
        <v>5302</v>
      </c>
      <c r="C1604" s="3" t="s">
        <v>5303</v>
      </c>
      <c r="D1604" s="3">
        <v>7</v>
      </c>
      <c r="E1604" s="3">
        <v>-6.1004588596823901E-2</v>
      </c>
      <c r="F1604" s="3">
        <v>-0.1077733691096</v>
      </c>
      <c r="G1604" s="3">
        <v>-0.16337627603261301</v>
      </c>
      <c r="H1604" s="3">
        <v>-0.22128602049120299</v>
      </c>
    </row>
    <row r="1605" spans="1:8" x14ac:dyDescent="0.2">
      <c r="A1605" s="3" t="s">
        <v>16962</v>
      </c>
      <c r="B1605" s="3" t="s">
        <v>16963</v>
      </c>
      <c r="C1605" s="3" t="s">
        <v>16964</v>
      </c>
      <c r="D1605" s="3">
        <v>18</v>
      </c>
      <c r="E1605" s="3">
        <v>-0.174093752078126</v>
      </c>
      <c r="F1605" s="3">
        <v>-0.23909937554004401</v>
      </c>
      <c r="G1605" s="3">
        <v>-0.273216686774643</v>
      </c>
      <c r="H1605" s="3">
        <v>-0.221190339813257</v>
      </c>
    </row>
    <row r="1606" spans="1:8" x14ac:dyDescent="0.2">
      <c r="A1606" s="3" t="s">
        <v>6990</v>
      </c>
      <c r="B1606" s="3" t="s">
        <v>6991</v>
      </c>
      <c r="C1606" s="3" t="s">
        <v>6992</v>
      </c>
      <c r="D1606" s="3">
        <v>3</v>
      </c>
      <c r="E1606" s="3">
        <v>-0.26963063084366701</v>
      </c>
      <c r="F1606" s="3">
        <v>-0.20805149663532599</v>
      </c>
      <c r="G1606" s="3">
        <v>-0.27391270855807398</v>
      </c>
      <c r="H1606" s="3">
        <v>-0.22118931588111901</v>
      </c>
    </row>
    <row r="1607" spans="1:8" x14ac:dyDescent="0.2">
      <c r="A1607" s="3" t="s">
        <v>6182</v>
      </c>
      <c r="B1607" s="3" t="s">
        <v>6183</v>
      </c>
      <c r="C1607" s="3" t="s">
        <v>6184</v>
      </c>
      <c r="D1607" s="3">
        <v>23</v>
      </c>
      <c r="E1607" s="3">
        <v>3.9720732738715001E-2</v>
      </c>
      <c r="F1607" s="3">
        <v>-2.4165814536756799E-2</v>
      </c>
      <c r="G1607" s="3">
        <v>-9.2316544906331302E-2</v>
      </c>
      <c r="H1607" s="3">
        <v>-0.22111945822088899</v>
      </c>
    </row>
    <row r="1608" spans="1:8" x14ac:dyDescent="0.2">
      <c r="A1608" s="3" t="s">
        <v>18836</v>
      </c>
      <c r="B1608" s="3" t="s">
        <v>18837</v>
      </c>
      <c r="C1608" s="3" t="s">
        <v>18838</v>
      </c>
      <c r="D1608" s="3">
        <v>8</v>
      </c>
      <c r="E1608" s="3">
        <v>0.31131241622823003</v>
      </c>
      <c r="F1608" s="3">
        <v>-2.5277403438887101E-2</v>
      </c>
      <c r="G1608" s="3">
        <v>-0.24744319641162801</v>
      </c>
      <c r="H1608" s="3">
        <v>-0.22100298531455501</v>
      </c>
    </row>
    <row r="1609" spans="1:8" x14ac:dyDescent="0.2">
      <c r="A1609" s="3" t="s">
        <v>838</v>
      </c>
      <c r="B1609" s="3" t="s">
        <v>839</v>
      </c>
      <c r="C1609" s="3" t="s">
        <v>840</v>
      </c>
      <c r="D1609" s="3">
        <v>33</v>
      </c>
      <c r="E1609" s="3">
        <v>-7.3933546651347604E-2</v>
      </c>
      <c r="F1609" s="3">
        <v>-9.0045061208253202E-2</v>
      </c>
      <c r="G1609" s="3">
        <v>-0.23708188552929399</v>
      </c>
      <c r="H1609" s="3">
        <v>-0.22089127105936801</v>
      </c>
    </row>
    <row r="1610" spans="1:8" x14ac:dyDescent="0.2">
      <c r="A1610" s="3" t="s">
        <v>7178</v>
      </c>
      <c r="B1610" s="3" t="s">
        <v>7179</v>
      </c>
      <c r="C1610" s="3" t="s">
        <v>7180</v>
      </c>
      <c r="D1610" s="3">
        <v>10</v>
      </c>
      <c r="E1610" s="3">
        <v>0.49118557845313099</v>
      </c>
      <c r="F1610" s="3">
        <v>-0.224620955034947</v>
      </c>
      <c r="G1610" s="3">
        <v>-0.185096361965645</v>
      </c>
      <c r="H1610" s="3">
        <v>-0.22079960141924601</v>
      </c>
    </row>
    <row r="1611" spans="1:8" x14ac:dyDescent="0.2">
      <c r="A1611" s="3" t="s">
        <v>20146</v>
      </c>
      <c r="B1611" s="3" t="s">
        <v>20147</v>
      </c>
      <c r="C1611" s="3" t="s">
        <v>20148</v>
      </c>
      <c r="D1611" s="3">
        <v>2</v>
      </c>
      <c r="E1611" s="3">
        <v>0.42670245720623601</v>
      </c>
      <c r="F1611" s="3">
        <v>-4.6234896883120297E-2</v>
      </c>
      <c r="G1611" s="3">
        <v>0.227492702824478</v>
      </c>
      <c r="H1611" s="3">
        <v>-0.22078242606125201</v>
      </c>
    </row>
    <row r="1612" spans="1:8" x14ac:dyDescent="0.2">
      <c r="A1612" s="3" t="s">
        <v>18326</v>
      </c>
      <c r="B1612" s="3" t="s">
        <v>18327</v>
      </c>
      <c r="C1612" s="3" t="s">
        <v>18328</v>
      </c>
      <c r="D1612" s="3">
        <v>19</v>
      </c>
      <c r="E1612" s="3">
        <v>-8.3947159247783204E-2</v>
      </c>
      <c r="F1612" s="3">
        <v>-0.33398972291018603</v>
      </c>
      <c r="G1612" s="3">
        <v>-4.9849989998338999E-2</v>
      </c>
      <c r="H1612" s="3">
        <v>-0.21948112305659001</v>
      </c>
    </row>
    <row r="1613" spans="1:8" x14ac:dyDescent="0.2">
      <c r="A1613" s="3" t="s">
        <v>2947</v>
      </c>
      <c r="B1613" s="3" t="s">
        <v>2948</v>
      </c>
      <c r="C1613" s="3" t="s">
        <v>2949</v>
      </c>
      <c r="D1613" s="3">
        <v>99</v>
      </c>
      <c r="E1613" s="3">
        <v>-7.6786084174069999E-2</v>
      </c>
      <c r="F1613" s="3">
        <v>-0.21187334861211099</v>
      </c>
      <c r="G1613" s="3">
        <v>-0.342785607732015</v>
      </c>
      <c r="H1613" s="3">
        <v>-0.21947682330212401</v>
      </c>
    </row>
    <row r="1614" spans="1:8" x14ac:dyDescent="0.2">
      <c r="A1614" s="3" t="s">
        <v>7899</v>
      </c>
      <c r="B1614" s="3" t="s">
        <v>7900</v>
      </c>
      <c r="C1614" s="3" t="s">
        <v>7901</v>
      </c>
      <c r="D1614" s="3">
        <v>15</v>
      </c>
      <c r="E1614" s="3">
        <v>0.134576534420704</v>
      </c>
      <c r="F1614" s="3">
        <v>1.0188648823363001E-2</v>
      </c>
      <c r="G1614" s="3">
        <v>0.195340470201431</v>
      </c>
      <c r="H1614" s="3">
        <v>-0.21944139803365401</v>
      </c>
    </row>
    <row r="1615" spans="1:8" x14ac:dyDescent="0.2">
      <c r="A1615" s="3" t="s">
        <v>17950</v>
      </c>
      <c r="B1615" s="3" t="s">
        <v>17951</v>
      </c>
      <c r="C1615" s="3" t="s">
        <v>17952</v>
      </c>
      <c r="D1615" s="3">
        <v>5</v>
      </c>
      <c r="E1615" s="3">
        <v>-0.301970259057737</v>
      </c>
      <c r="F1615" s="3">
        <v>0.228418661330899</v>
      </c>
      <c r="G1615" s="3">
        <v>-0.33309584073398602</v>
      </c>
      <c r="H1615" s="3">
        <v>-0.21908263139100401</v>
      </c>
    </row>
    <row r="1616" spans="1:8" x14ac:dyDescent="0.2">
      <c r="A1616" s="3" t="s">
        <v>2891</v>
      </c>
      <c r="B1616" s="3" t="s">
        <v>2892</v>
      </c>
      <c r="C1616" s="3" t="s">
        <v>2893</v>
      </c>
      <c r="D1616" s="3">
        <v>9</v>
      </c>
      <c r="E1616" s="3">
        <v>-9.1421993489095701E-2</v>
      </c>
      <c r="F1616" s="3">
        <v>-0.123509239301145</v>
      </c>
      <c r="G1616" s="3">
        <v>-1.4928804548691599E-2</v>
      </c>
      <c r="H1616" s="3">
        <v>-0.218764836589246</v>
      </c>
    </row>
    <row r="1617" spans="1:8" x14ac:dyDescent="0.2">
      <c r="A1617" s="3" t="s">
        <v>6739</v>
      </c>
      <c r="B1617" s="3" t="s">
        <v>6740</v>
      </c>
      <c r="C1617" s="3" t="s">
        <v>6741</v>
      </c>
      <c r="D1617" s="3">
        <v>41</v>
      </c>
      <c r="E1617" s="3">
        <v>-0.20924841112626699</v>
      </c>
      <c r="F1617" s="3">
        <v>-0.167240812515942</v>
      </c>
      <c r="G1617" s="3">
        <v>-0.20008477214856099</v>
      </c>
      <c r="H1617" s="3">
        <v>-0.218721724996012</v>
      </c>
    </row>
    <row r="1618" spans="1:8" x14ac:dyDescent="0.2">
      <c r="A1618" s="3" t="s">
        <v>8810</v>
      </c>
      <c r="B1618" s="3" t="s">
        <v>8811</v>
      </c>
      <c r="C1618" s="3" t="s">
        <v>8812</v>
      </c>
      <c r="D1618" s="3">
        <v>18</v>
      </c>
      <c r="E1618" s="3">
        <v>3.9067987951815097E-2</v>
      </c>
      <c r="F1618" s="3">
        <v>-1.16842623425764E-2</v>
      </c>
      <c r="G1618" s="3">
        <v>-4.4789143218586597E-2</v>
      </c>
      <c r="H1618" s="3">
        <v>-0.21859627930344699</v>
      </c>
    </row>
    <row r="1619" spans="1:8" x14ac:dyDescent="0.2">
      <c r="A1619" s="3" t="s">
        <v>20485</v>
      </c>
      <c r="B1619" s="3" t="s">
        <v>20486</v>
      </c>
      <c r="C1619" s="3" t="s">
        <v>20487</v>
      </c>
      <c r="D1619" s="3">
        <v>8</v>
      </c>
      <c r="E1619" s="3">
        <v>0.123482235569257</v>
      </c>
      <c r="F1619" s="3">
        <v>-0.12331105489310901</v>
      </c>
      <c r="G1619" s="3">
        <v>-2.5084220164094999E-2</v>
      </c>
      <c r="H1619" s="3">
        <v>-0.21844827977320899</v>
      </c>
    </row>
    <row r="1620" spans="1:8" x14ac:dyDescent="0.2">
      <c r="A1620" s="3" t="s">
        <v>12398</v>
      </c>
      <c r="B1620" s="3" t="s">
        <v>12399</v>
      </c>
      <c r="C1620" s="3" t="s">
        <v>12400</v>
      </c>
      <c r="D1620" s="3">
        <v>9</v>
      </c>
      <c r="E1620" s="3">
        <v>-0.13734735978974499</v>
      </c>
      <c r="F1620" s="3">
        <v>-9.1537611510459402E-2</v>
      </c>
      <c r="G1620" s="3">
        <v>-0.43314342744830198</v>
      </c>
      <c r="H1620" s="3">
        <v>-0.21835231054462401</v>
      </c>
    </row>
    <row r="1621" spans="1:8" x14ac:dyDescent="0.2">
      <c r="A1621" s="3" t="s">
        <v>16405</v>
      </c>
      <c r="B1621" s="3" t="s">
        <v>16406</v>
      </c>
      <c r="C1621" s="3" t="s">
        <v>16407</v>
      </c>
      <c r="D1621" s="3">
        <v>1</v>
      </c>
      <c r="E1621" s="3">
        <v>0.271883635137326</v>
      </c>
      <c r="F1621" s="3">
        <v>-1.7893314802260901E-2</v>
      </c>
      <c r="G1621" s="3">
        <v>5.2034711964376403E-2</v>
      </c>
      <c r="H1621" s="3">
        <v>-0.21787843073816501</v>
      </c>
    </row>
    <row r="1622" spans="1:8" x14ac:dyDescent="0.2">
      <c r="A1622" s="3" t="s">
        <v>8425</v>
      </c>
      <c r="B1622" s="3" t="s">
        <v>8426</v>
      </c>
      <c r="C1622" s="3" t="s">
        <v>8427</v>
      </c>
      <c r="D1622" s="3">
        <v>6</v>
      </c>
      <c r="E1622" s="3">
        <v>-0.51095311807351795</v>
      </c>
      <c r="F1622" s="3">
        <v>-0.321377249554958</v>
      </c>
      <c r="G1622" s="3">
        <v>-0.45743183844514501</v>
      </c>
      <c r="H1622" s="3">
        <v>-0.21763241484875601</v>
      </c>
    </row>
    <row r="1623" spans="1:8" x14ac:dyDescent="0.2">
      <c r="A1623" s="3" t="s">
        <v>16112</v>
      </c>
      <c r="B1623" s="3" t="s">
        <v>16113</v>
      </c>
      <c r="C1623" s="3" t="s">
        <v>16114</v>
      </c>
      <c r="D1623" s="3">
        <v>5</v>
      </c>
      <c r="E1623" s="3">
        <v>-0.26547732977063399</v>
      </c>
      <c r="F1623" s="3">
        <v>-0.483915168485131</v>
      </c>
      <c r="G1623" s="3">
        <v>-0.20143607323583401</v>
      </c>
      <c r="H1623" s="3">
        <v>-0.21722076265492199</v>
      </c>
    </row>
    <row r="1624" spans="1:8" x14ac:dyDescent="0.2">
      <c r="A1624" s="3" t="s">
        <v>12227</v>
      </c>
      <c r="B1624" s="3" t="s">
        <v>12228</v>
      </c>
      <c r="C1624" s="3" t="s">
        <v>12229</v>
      </c>
      <c r="D1624" s="3">
        <v>3</v>
      </c>
      <c r="E1624" s="3">
        <v>0.111386400049255</v>
      </c>
      <c r="F1624" s="3">
        <v>0.30566869409040398</v>
      </c>
      <c r="G1624" s="3">
        <v>2.9312666383798099E-2</v>
      </c>
      <c r="H1624" s="3">
        <v>-0.21721843567577401</v>
      </c>
    </row>
    <row r="1625" spans="1:8" x14ac:dyDescent="0.2">
      <c r="A1625" s="3" t="s">
        <v>20518</v>
      </c>
      <c r="B1625" s="3" t="s">
        <v>20519</v>
      </c>
      <c r="C1625" s="3" t="s">
        <v>20520</v>
      </c>
      <c r="D1625" s="3">
        <v>5</v>
      </c>
      <c r="E1625" s="3">
        <v>-0.215475827848636</v>
      </c>
      <c r="F1625" s="3">
        <v>-0.25611625165145602</v>
      </c>
      <c r="G1625" s="3">
        <v>-0.28017551345972203</v>
      </c>
      <c r="H1625" s="3">
        <v>-0.21669188965988401</v>
      </c>
    </row>
    <row r="1626" spans="1:8" x14ac:dyDescent="0.2">
      <c r="A1626" s="3" t="s">
        <v>15573</v>
      </c>
      <c r="B1626" s="3" t="s">
        <v>15574</v>
      </c>
      <c r="C1626" s="3" t="s">
        <v>15575</v>
      </c>
      <c r="D1626" s="3">
        <v>11</v>
      </c>
      <c r="E1626" s="3">
        <v>3.1692707949063002E-2</v>
      </c>
      <c r="F1626" s="3">
        <v>-7.95152484301416E-2</v>
      </c>
      <c r="G1626" s="3">
        <v>-0.12078333781817401</v>
      </c>
      <c r="H1626" s="3">
        <v>-0.216651965800461</v>
      </c>
    </row>
    <row r="1627" spans="1:8" x14ac:dyDescent="0.2">
      <c r="A1627" s="3" t="s">
        <v>6305</v>
      </c>
      <c r="B1627" s="3" t="s">
        <v>6306</v>
      </c>
      <c r="C1627" s="3" t="s">
        <v>6307</v>
      </c>
      <c r="D1627" s="3">
        <v>11</v>
      </c>
      <c r="E1627" s="3">
        <v>1.4881514454108901E-4</v>
      </c>
      <c r="F1627" s="3">
        <v>-2.3445446177677801E-2</v>
      </c>
      <c r="G1627" s="3">
        <v>-8.3548404137677695E-2</v>
      </c>
      <c r="H1627" s="3">
        <v>-0.216620220962153</v>
      </c>
    </row>
    <row r="1628" spans="1:8" x14ac:dyDescent="0.2">
      <c r="A1628" s="3" t="s">
        <v>14281</v>
      </c>
      <c r="B1628" s="3" t="s">
        <v>14282</v>
      </c>
      <c r="C1628" s="3" t="s">
        <v>14283</v>
      </c>
      <c r="D1628" s="3">
        <v>1</v>
      </c>
      <c r="E1628" s="3">
        <v>-0.644987817559042</v>
      </c>
      <c r="F1628" s="3">
        <v>-0.1908563843228</v>
      </c>
      <c r="G1628" s="3">
        <v>-0.22495922397822701</v>
      </c>
      <c r="H1628" s="3">
        <v>-0.21657829888081301</v>
      </c>
    </row>
    <row r="1629" spans="1:8" x14ac:dyDescent="0.2">
      <c r="A1629" s="3" t="s">
        <v>13887</v>
      </c>
      <c r="B1629" s="3" t="s">
        <v>13888</v>
      </c>
      <c r="C1629" s="3" t="s">
        <v>13889</v>
      </c>
      <c r="D1629" s="3">
        <v>6</v>
      </c>
      <c r="E1629" s="3">
        <v>0.28047433770546798</v>
      </c>
      <c r="F1629" s="3">
        <v>3.3281164670653E-2</v>
      </c>
      <c r="G1629" s="3">
        <v>0.12030897356820899</v>
      </c>
      <c r="H1629" s="3">
        <v>-0.216455645579676</v>
      </c>
    </row>
    <row r="1630" spans="1:8" x14ac:dyDescent="0.2">
      <c r="A1630" s="3" t="s">
        <v>15378</v>
      </c>
      <c r="B1630" s="3" t="s">
        <v>15379</v>
      </c>
      <c r="C1630" s="3" t="s">
        <v>15380</v>
      </c>
      <c r="D1630" s="3">
        <v>41</v>
      </c>
      <c r="E1630" s="3">
        <v>-0.36849089690793801</v>
      </c>
      <c r="F1630" s="3">
        <v>3.17097906977796E-2</v>
      </c>
      <c r="G1630" s="3">
        <v>-0.26013156638629198</v>
      </c>
      <c r="H1630" s="3">
        <v>-0.21639939728288199</v>
      </c>
    </row>
    <row r="1631" spans="1:8" x14ac:dyDescent="0.2">
      <c r="A1631" s="3" t="s">
        <v>3933</v>
      </c>
      <c r="B1631" s="3" t="s">
        <v>3934</v>
      </c>
      <c r="C1631" s="3" t="s">
        <v>3935</v>
      </c>
      <c r="D1631" s="3">
        <v>24</v>
      </c>
      <c r="E1631" s="3">
        <v>-0.166664817309427</v>
      </c>
      <c r="F1631" s="3">
        <v>-0.21893818759148301</v>
      </c>
      <c r="G1631" s="3">
        <v>-0.245566618294803</v>
      </c>
      <c r="H1631" s="3">
        <v>-0.21639782876869701</v>
      </c>
    </row>
    <row r="1632" spans="1:8" x14ac:dyDescent="0.2">
      <c r="A1632" s="3" t="s">
        <v>9820</v>
      </c>
      <c r="B1632" s="3" t="s">
        <v>9821</v>
      </c>
      <c r="C1632" s="3" t="s">
        <v>9822</v>
      </c>
      <c r="D1632" s="3">
        <v>18</v>
      </c>
      <c r="E1632" s="3">
        <v>-0.112897206009787</v>
      </c>
      <c r="F1632" s="3">
        <v>-0.15723395891811701</v>
      </c>
      <c r="G1632" s="3">
        <v>-0.17457228682401099</v>
      </c>
      <c r="H1632" s="3">
        <v>-0.215983281358052</v>
      </c>
    </row>
    <row r="1633" spans="1:8" x14ac:dyDescent="0.2">
      <c r="A1633" s="3" t="s">
        <v>2331</v>
      </c>
      <c r="B1633" s="3" t="s">
        <v>2332</v>
      </c>
      <c r="C1633" s="3" t="s">
        <v>2333</v>
      </c>
      <c r="D1633" s="3">
        <v>1</v>
      </c>
      <c r="E1633" s="3">
        <v>-0.19213196200284799</v>
      </c>
      <c r="F1633" s="3">
        <v>-0.61837148305263401</v>
      </c>
      <c r="G1633" s="3">
        <v>-0.288222525178916</v>
      </c>
      <c r="H1633" s="3">
        <v>-0.215482067154391</v>
      </c>
    </row>
    <row r="1634" spans="1:8" x14ac:dyDescent="0.2">
      <c r="A1634" s="3" t="s">
        <v>5454</v>
      </c>
      <c r="B1634" s="3" t="s">
        <v>5455</v>
      </c>
      <c r="C1634" s="3" t="s">
        <v>5456</v>
      </c>
      <c r="D1634" s="3">
        <v>4</v>
      </c>
      <c r="E1634" s="3">
        <v>6.5081481455749907E-2</v>
      </c>
      <c r="F1634" s="3">
        <v>0.24804455853684201</v>
      </c>
      <c r="G1634" s="3">
        <v>0.25460790402587802</v>
      </c>
      <c r="H1634" s="3">
        <v>-0.21539726384062899</v>
      </c>
    </row>
    <row r="1635" spans="1:8" x14ac:dyDescent="0.2">
      <c r="A1635" s="3" t="s">
        <v>10156</v>
      </c>
      <c r="B1635" s="3" t="s">
        <v>10157</v>
      </c>
      <c r="C1635" s="3" t="s">
        <v>10158</v>
      </c>
      <c r="D1635" s="3">
        <v>10</v>
      </c>
      <c r="E1635" s="3">
        <v>0.15061545778983601</v>
      </c>
      <c r="F1635" s="3">
        <v>-5.5560448593117803E-2</v>
      </c>
      <c r="G1635" s="3">
        <v>-4.5734217287657898E-2</v>
      </c>
      <c r="H1635" s="3">
        <v>-0.215351090650062</v>
      </c>
    </row>
    <row r="1636" spans="1:8" x14ac:dyDescent="0.2">
      <c r="A1636" s="3" t="s">
        <v>1430</v>
      </c>
      <c r="B1636" s="3" t="s">
        <v>1431</v>
      </c>
      <c r="C1636" s="3" t="s">
        <v>1432</v>
      </c>
      <c r="D1636" s="3">
        <v>12</v>
      </c>
      <c r="E1636" s="3">
        <v>-0.119756529773862</v>
      </c>
      <c r="F1636" s="3">
        <v>-7.6793566618281406E-2</v>
      </c>
      <c r="G1636" s="3">
        <v>-0.25246326947079001</v>
      </c>
      <c r="H1636" s="3">
        <v>-0.21526486459681701</v>
      </c>
    </row>
    <row r="1637" spans="1:8" x14ac:dyDescent="0.2">
      <c r="A1637" s="3" t="s">
        <v>2579</v>
      </c>
      <c r="B1637" s="3" t="s">
        <v>2580</v>
      </c>
      <c r="C1637" s="3" t="s">
        <v>2581</v>
      </c>
      <c r="D1637" s="3">
        <v>13</v>
      </c>
      <c r="E1637" s="3">
        <v>0.16466825081476799</v>
      </c>
      <c r="F1637" s="3">
        <v>3.14703660877114E-2</v>
      </c>
      <c r="G1637" s="3">
        <v>-1.41916996734379E-2</v>
      </c>
      <c r="H1637" s="3">
        <v>-0.214972210583768</v>
      </c>
    </row>
    <row r="1638" spans="1:8" x14ac:dyDescent="0.2">
      <c r="A1638" s="3" t="s">
        <v>4252</v>
      </c>
      <c r="B1638" s="3" t="s">
        <v>4253</v>
      </c>
      <c r="C1638" s="3" t="s">
        <v>4254</v>
      </c>
      <c r="D1638" s="3">
        <v>27</v>
      </c>
      <c r="E1638" s="3">
        <v>-4.7494201993390599E-2</v>
      </c>
      <c r="F1638" s="3">
        <v>-5.70459416654664E-2</v>
      </c>
      <c r="G1638" s="3">
        <v>-9.9485853604320607E-2</v>
      </c>
      <c r="H1638" s="3">
        <v>-0.21467195029942501</v>
      </c>
    </row>
    <row r="1639" spans="1:8" x14ac:dyDescent="0.2">
      <c r="A1639" s="3" t="s">
        <v>20476</v>
      </c>
      <c r="B1639" s="3" t="s">
        <v>20477</v>
      </c>
      <c r="C1639" s="3" t="s">
        <v>20478</v>
      </c>
      <c r="D1639" s="3">
        <v>7</v>
      </c>
      <c r="E1639" s="3">
        <v>0.254154519263245</v>
      </c>
      <c r="F1639" s="3">
        <v>0.42725230195983599</v>
      </c>
      <c r="G1639" s="3">
        <v>0.148104225086689</v>
      </c>
      <c r="H1639" s="3">
        <v>-0.214617270091398</v>
      </c>
    </row>
    <row r="1640" spans="1:8" x14ac:dyDescent="0.2">
      <c r="A1640" s="3" t="s">
        <v>17037</v>
      </c>
      <c r="B1640" s="3" t="s">
        <v>17038</v>
      </c>
      <c r="C1640" s="3" t="s">
        <v>17039</v>
      </c>
      <c r="D1640" s="3">
        <v>4</v>
      </c>
      <c r="E1640" s="3">
        <v>3.9846502215004999E-2</v>
      </c>
      <c r="F1640" s="3">
        <v>-9.3062909244897796E-2</v>
      </c>
      <c r="G1640" s="3">
        <v>-0.227337797301123</v>
      </c>
      <c r="H1640" s="3">
        <v>-0.21447970406054201</v>
      </c>
    </row>
    <row r="1641" spans="1:8" x14ac:dyDescent="0.2">
      <c r="A1641" s="3" t="s">
        <v>634</v>
      </c>
      <c r="B1641" s="3" t="s">
        <v>635</v>
      </c>
      <c r="C1641" s="3" t="s">
        <v>636</v>
      </c>
      <c r="D1641" s="3">
        <v>2</v>
      </c>
      <c r="E1641" s="3">
        <v>-0.324307576092498</v>
      </c>
      <c r="F1641" s="3">
        <v>-0.16069450015592801</v>
      </c>
      <c r="G1641" s="3">
        <v>-0.47129116571016</v>
      </c>
      <c r="H1641" s="3">
        <v>-0.21437730650013101</v>
      </c>
    </row>
    <row r="1642" spans="1:8" x14ac:dyDescent="0.2">
      <c r="A1642" s="3" t="s">
        <v>7845</v>
      </c>
      <c r="B1642" s="3" t="s">
        <v>7846</v>
      </c>
      <c r="C1642" s="3" t="s">
        <v>7847</v>
      </c>
      <c r="D1642" s="3">
        <v>16</v>
      </c>
      <c r="E1642" s="3">
        <v>-0.135260980504044</v>
      </c>
      <c r="F1642" s="3">
        <v>-8.25488968257964E-2</v>
      </c>
      <c r="G1642" s="3">
        <v>-0.19890214819871699</v>
      </c>
      <c r="H1642" s="3">
        <v>-0.21417682003317101</v>
      </c>
    </row>
    <row r="1643" spans="1:8" x14ac:dyDescent="0.2">
      <c r="A1643" s="3" t="s">
        <v>5298</v>
      </c>
      <c r="B1643" s="3" t="s">
        <v>5299</v>
      </c>
      <c r="C1643" s="3" t="s">
        <v>5300</v>
      </c>
      <c r="D1643" s="3">
        <v>18</v>
      </c>
      <c r="E1643" s="3">
        <v>-1.80805153334174E-2</v>
      </c>
      <c r="F1643" s="3">
        <v>6.9102038086350298E-3</v>
      </c>
      <c r="G1643" s="3">
        <v>-0.208629861685038</v>
      </c>
      <c r="H1643" s="3">
        <v>-0.21383481799936099</v>
      </c>
    </row>
    <row r="1644" spans="1:8" x14ac:dyDescent="0.2">
      <c r="A1644" s="3" t="s">
        <v>4594</v>
      </c>
      <c r="B1644" s="3" t="s">
        <v>4595</v>
      </c>
      <c r="C1644" s="3" t="s">
        <v>4596</v>
      </c>
      <c r="D1644" s="3">
        <v>3</v>
      </c>
      <c r="E1644" s="3">
        <v>7.5484905521367607E-2</v>
      </c>
      <c r="F1644" s="3">
        <v>-2.7539397455544901E-2</v>
      </c>
      <c r="G1644" s="3">
        <v>-8.0699936339545197E-2</v>
      </c>
      <c r="H1644" s="3">
        <v>-0.213677377534882</v>
      </c>
    </row>
    <row r="1645" spans="1:8" x14ac:dyDescent="0.2">
      <c r="A1645" s="3" t="s">
        <v>14029</v>
      </c>
      <c r="B1645" s="3" t="s">
        <v>14030</v>
      </c>
      <c r="C1645" s="3" t="s">
        <v>14031</v>
      </c>
      <c r="D1645" s="3">
        <v>12</v>
      </c>
      <c r="E1645" s="3">
        <v>-1.97257119904156E-2</v>
      </c>
      <c r="F1645" s="3">
        <v>-1.8576446933886399E-2</v>
      </c>
      <c r="G1645" s="3">
        <v>-9.0872822144735896E-2</v>
      </c>
      <c r="H1645" s="3">
        <v>-0.21356570419247101</v>
      </c>
    </row>
    <row r="1646" spans="1:8" x14ac:dyDescent="0.2">
      <c r="A1646" s="3" t="s">
        <v>13115</v>
      </c>
      <c r="B1646" s="3" t="s">
        <v>13116</v>
      </c>
      <c r="C1646" s="3" t="s">
        <v>13117</v>
      </c>
      <c r="D1646" s="3">
        <v>5</v>
      </c>
      <c r="E1646" s="3">
        <v>0.100249961054258</v>
      </c>
      <c r="F1646" s="3">
        <v>-4.6036984429492903E-2</v>
      </c>
      <c r="G1646" s="3">
        <v>9.9162720924920594E-2</v>
      </c>
      <c r="H1646" s="3">
        <v>-0.21328636296679701</v>
      </c>
    </row>
    <row r="1647" spans="1:8" x14ac:dyDescent="0.2">
      <c r="A1647" s="3" t="s">
        <v>6287</v>
      </c>
      <c r="B1647" s="3" t="s">
        <v>6288</v>
      </c>
      <c r="C1647" s="3" t="s">
        <v>6289</v>
      </c>
      <c r="D1647" s="3">
        <v>9</v>
      </c>
      <c r="E1647" s="3">
        <v>-0.23093270255683401</v>
      </c>
      <c r="F1647" s="3">
        <v>-0.22018907758476799</v>
      </c>
      <c r="G1647" s="3">
        <v>-0.26895325959640398</v>
      </c>
      <c r="H1647" s="3">
        <v>-0.213137993506896</v>
      </c>
    </row>
    <row r="1648" spans="1:8" x14ac:dyDescent="0.2">
      <c r="A1648" s="3" t="s">
        <v>2313</v>
      </c>
      <c r="B1648" s="3" t="s">
        <v>2314</v>
      </c>
      <c r="C1648" s="3" t="s">
        <v>2315</v>
      </c>
      <c r="D1648" s="3">
        <v>9</v>
      </c>
      <c r="E1648" s="3">
        <v>-7.9539741075332404E-2</v>
      </c>
      <c r="F1648" s="3">
        <v>-3.7570087092076702E-2</v>
      </c>
      <c r="G1648" s="3">
        <v>-6.6151609159095806E-2</v>
      </c>
      <c r="H1648" s="3">
        <v>-0.213118551491363</v>
      </c>
    </row>
    <row r="1649" spans="1:8" x14ac:dyDescent="0.2">
      <c r="A1649" s="3" t="s">
        <v>14415</v>
      </c>
      <c r="B1649" s="3" t="s">
        <v>14416</v>
      </c>
      <c r="C1649" s="3" t="s">
        <v>14417</v>
      </c>
      <c r="D1649" s="3">
        <v>2</v>
      </c>
      <c r="E1649" s="3">
        <v>-0.15074489157109899</v>
      </c>
      <c r="F1649" s="3">
        <v>-0.40849064186525702</v>
      </c>
      <c r="G1649" s="3">
        <v>-0.191082358717511</v>
      </c>
      <c r="H1649" s="3">
        <v>-0.21308019881992801</v>
      </c>
    </row>
    <row r="1650" spans="1:8" x14ac:dyDescent="0.2">
      <c r="A1650" s="3" t="s">
        <v>16336</v>
      </c>
      <c r="B1650" s="3" t="s">
        <v>16337</v>
      </c>
      <c r="C1650" s="3" t="s">
        <v>16338</v>
      </c>
      <c r="D1650" s="3">
        <v>5</v>
      </c>
      <c r="E1650" s="3">
        <v>0.84930900555470801</v>
      </c>
      <c r="F1650" s="3">
        <v>0.295385775400416</v>
      </c>
      <c r="G1650" s="3">
        <v>0.187261348882827</v>
      </c>
      <c r="H1650" s="3">
        <v>-0.21289111100257799</v>
      </c>
    </row>
    <row r="1651" spans="1:8" x14ac:dyDescent="0.2">
      <c r="A1651" s="3" t="s">
        <v>3437</v>
      </c>
      <c r="B1651" s="3" t="s">
        <v>3438</v>
      </c>
      <c r="C1651" s="3" t="s">
        <v>3439</v>
      </c>
      <c r="D1651" s="3">
        <v>7</v>
      </c>
      <c r="E1651" s="3">
        <v>-0.13064404627875101</v>
      </c>
      <c r="F1651" s="3">
        <v>-0.115608637960171</v>
      </c>
      <c r="G1651" s="3">
        <v>-0.21654453012130701</v>
      </c>
      <c r="H1651" s="3">
        <v>-0.21284438019861501</v>
      </c>
    </row>
    <row r="1652" spans="1:8" x14ac:dyDescent="0.2">
      <c r="A1652" s="3" t="s">
        <v>742</v>
      </c>
      <c r="B1652" s="3" t="s">
        <v>743</v>
      </c>
      <c r="C1652" s="3" t="s">
        <v>744</v>
      </c>
      <c r="D1652" s="3">
        <v>9</v>
      </c>
      <c r="E1652" s="3">
        <v>0.17513848138049001</v>
      </c>
      <c r="F1652" s="3">
        <v>0.114868080323265</v>
      </c>
      <c r="G1652" s="3">
        <v>0.1197195988429</v>
      </c>
      <c r="H1652" s="3">
        <v>-0.21256555094149099</v>
      </c>
    </row>
    <row r="1653" spans="1:8" x14ac:dyDescent="0.2">
      <c r="A1653" s="3" t="s">
        <v>1480</v>
      </c>
      <c r="B1653" s="3" t="s">
        <v>1481</v>
      </c>
      <c r="C1653" s="3" t="s">
        <v>1482</v>
      </c>
      <c r="D1653" s="3">
        <v>9</v>
      </c>
      <c r="E1653" s="3">
        <v>-2.3023070247724702E-2</v>
      </c>
      <c r="F1653" s="3">
        <v>-0.52841297690237299</v>
      </c>
      <c r="G1653" s="3">
        <v>-0.292029920756673</v>
      </c>
      <c r="H1653" s="3">
        <v>-0.21242522380838999</v>
      </c>
    </row>
    <row r="1654" spans="1:8" x14ac:dyDescent="0.2">
      <c r="A1654" s="3" t="s">
        <v>9572</v>
      </c>
      <c r="B1654" s="3" t="s">
        <v>9573</v>
      </c>
      <c r="C1654" s="3" t="s">
        <v>9574</v>
      </c>
      <c r="D1654" s="3">
        <v>9</v>
      </c>
      <c r="E1654" s="3">
        <v>0.15869785375628001</v>
      </c>
      <c r="F1654" s="3">
        <v>7.6983625046878404E-2</v>
      </c>
      <c r="G1654" s="3">
        <v>0.28721551762875802</v>
      </c>
      <c r="H1654" s="3">
        <v>-0.212386579406251</v>
      </c>
    </row>
    <row r="1655" spans="1:8" x14ac:dyDescent="0.2">
      <c r="A1655" s="3" t="s">
        <v>12416</v>
      </c>
      <c r="B1655" s="3" t="s">
        <v>12417</v>
      </c>
      <c r="C1655" s="3" t="s">
        <v>12418</v>
      </c>
      <c r="D1655" s="3">
        <v>2</v>
      </c>
      <c r="E1655" s="3">
        <v>0.17030717865867401</v>
      </c>
      <c r="F1655" s="3">
        <v>-3.9144212994520901E-2</v>
      </c>
      <c r="G1655" s="3">
        <v>-0.10129182672607701</v>
      </c>
      <c r="H1655" s="3">
        <v>-0.21213619385291099</v>
      </c>
    </row>
    <row r="1656" spans="1:8" x14ac:dyDescent="0.2">
      <c r="A1656" s="3" t="s">
        <v>9207</v>
      </c>
      <c r="B1656" s="3" t="s">
        <v>9208</v>
      </c>
      <c r="C1656" s="3" t="s">
        <v>9209</v>
      </c>
      <c r="D1656" s="3">
        <v>14</v>
      </c>
      <c r="E1656" s="3">
        <v>-2.5087808926188698E-2</v>
      </c>
      <c r="F1656" s="3">
        <v>2.5030012585898601E-2</v>
      </c>
      <c r="G1656" s="3">
        <v>-0.111494560845308</v>
      </c>
      <c r="H1656" s="3">
        <v>-0.212043178315903</v>
      </c>
    </row>
    <row r="1657" spans="1:8" x14ac:dyDescent="0.2">
      <c r="A1657" s="3" t="s">
        <v>5029</v>
      </c>
      <c r="B1657" s="3" t="s">
        <v>5030</v>
      </c>
      <c r="C1657" s="3" t="s">
        <v>5031</v>
      </c>
      <c r="D1657" s="3">
        <v>51</v>
      </c>
      <c r="E1657" s="3">
        <v>-3.7807714367846697E-2</v>
      </c>
      <c r="F1657" s="3">
        <v>-0.128859776222259</v>
      </c>
      <c r="G1657" s="3">
        <v>-0.13327969851670601</v>
      </c>
      <c r="H1657" s="3">
        <v>-0.21153382694127301</v>
      </c>
    </row>
    <row r="1658" spans="1:8" x14ac:dyDescent="0.2">
      <c r="A1658" s="3" t="s">
        <v>3071</v>
      </c>
      <c r="B1658" s="3" t="s">
        <v>3072</v>
      </c>
      <c r="C1658" s="3" t="s">
        <v>3073</v>
      </c>
      <c r="D1658" s="3">
        <v>10</v>
      </c>
      <c r="E1658" s="3">
        <v>-7.7252014650275203E-2</v>
      </c>
      <c r="F1658" s="3">
        <v>-9.2443141632521403E-2</v>
      </c>
      <c r="G1658" s="3">
        <v>-0.195039188943224</v>
      </c>
      <c r="H1658" s="3">
        <v>-0.21126533146781601</v>
      </c>
    </row>
    <row r="1659" spans="1:8" x14ac:dyDescent="0.2">
      <c r="A1659" s="3" t="s">
        <v>11488</v>
      </c>
      <c r="B1659" s="3" t="s">
        <v>11489</v>
      </c>
      <c r="C1659" s="3" t="s">
        <v>11490</v>
      </c>
      <c r="D1659" s="3">
        <v>2</v>
      </c>
      <c r="E1659" s="3">
        <v>-4.4819495854339197E-2</v>
      </c>
      <c r="F1659" s="3">
        <v>-0.122910511135156</v>
      </c>
      <c r="G1659" s="3">
        <v>-5.1584507423528297E-2</v>
      </c>
      <c r="H1659" s="3">
        <v>-0.211028507007961</v>
      </c>
    </row>
    <row r="1660" spans="1:8" x14ac:dyDescent="0.2">
      <c r="A1660" s="3" t="s">
        <v>18899</v>
      </c>
      <c r="B1660" s="3" t="s">
        <v>18900</v>
      </c>
      <c r="C1660" s="3" t="s">
        <v>18901</v>
      </c>
      <c r="D1660" s="3">
        <v>3</v>
      </c>
      <c r="E1660" s="3">
        <v>-1.40187868727905E-2</v>
      </c>
      <c r="F1660" s="3">
        <v>0.154109457820023</v>
      </c>
      <c r="G1660" s="3">
        <v>1.27269117804338E-2</v>
      </c>
      <c r="H1660" s="3">
        <v>-0.21101960463597699</v>
      </c>
    </row>
    <row r="1661" spans="1:8" x14ac:dyDescent="0.2">
      <c r="A1661" s="3" t="s">
        <v>8660</v>
      </c>
      <c r="B1661" s="3" t="s">
        <v>8661</v>
      </c>
      <c r="C1661" s="3" t="s">
        <v>8662</v>
      </c>
      <c r="D1661" s="3">
        <v>12</v>
      </c>
      <c r="E1661" s="3">
        <v>-1.7114104250324499E-2</v>
      </c>
      <c r="F1661" s="3">
        <v>-4.5217356748560603E-2</v>
      </c>
      <c r="G1661" s="3">
        <v>-6.2058240643868702E-2</v>
      </c>
      <c r="H1661" s="3">
        <v>-0.21052158422060099</v>
      </c>
    </row>
    <row r="1662" spans="1:8" x14ac:dyDescent="0.2">
      <c r="A1662" s="3" t="s">
        <v>5881</v>
      </c>
      <c r="B1662" s="3" t="s">
        <v>5882</v>
      </c>
      <c r="C1662" s="3" t="s">
        <v>5883</v>
      </c>
      <c r="D1662" s="3">
        <v>32</v>
      </c>
      <c r="E1662" s="3">
        <v>-0.17987427897507699</v>
      </c>
      <c r="F1662" s="3">
        <v>-0.28604592765895898</v>
      </c>
      <c r="G1662" s="3">
        <v>-0.18965952660058899</v>
      </c>
      <c r="H1662" s="3">
        <v>-0.21049831097431199</v>
      </c>
    </row>
    <row r="1663" spans="1:8" x14ac:dyDescent="0.2">
      <c r="A1663" s="3" t="s">
        <v>4001</v>
      </c>
      <c r="B1663" s="3" t="s">
        <v>4002</v>
      </c>
      <c r="C1663" s="3" t="s">
        <v>4003</v>
      </c>
      <c r="D1663" s="3">
        <v>30</v>
      </c>
      <c r="E1663" s="3">
        <v>0.204918968401856</v>
      </c>
      <c r="F1663" s="3">
        <v>0.1357113031321</v>
      </c>
      <c r="G1663" s="3">
        <v>-5.2491522059920498E-2</v>
      </c>
      <c r="H1663" s="3">
        <v>-0.21047134526178499</v>
      </c>
    </row>
    <row r="1664" spans="1:8" x14ac:dyDescent="0.2">
      <c r="A1664" s="3" t="s">
        <v>11296</v>
      </c>
      <c r="B1664" s="3" t="s">
        <v>11297</v>
      </c>
      <c r="C1664" s="3" t="s">
        <v>11298</v>
      </c>
      <c r="D1664" s="3">
        <v>8</v>
      </c>
      <c r="E1664" s="3">
        <v>0.22501774394981799</v>
      </c>
      <c r="F1664" s="3">
        <v>-2.4926426939289901E-2</v>
      </c>
      <c r="G1664" s="3">
        <v>0.24962933581382399</v>
      </c>
      <c r="H1664" s="3">
        <v>-0.21033057869276001</v>
      </c>
    </row>
    <row r="1665" spans="1:8" x14ac:dyDescent="0.2">
      <c r="A1665" s="3" t="s">
        <v>17166</v>
      </c>
      <c r="B1665" s="3" t="s">
        <v>17167</v>
      </c>
      <c r="C1665" s="3" t="s">
        <v>17168</v>
      </c>
      <c r="D1665" s="3">
        <v>26</v>
      </c>
      <c r="E1665" s="3">
        <v>0.15419213730006301</v>
      </c>
      <c r="F1665" s="3">
        <v>0.120075183661978</v>
      </c>
      <c r="G1665" s="3">
        <v>-2.40222086347485E-2</v>
      </c>
      <c r="H1665" s="3">
        <v>-0.21025934479128999</v>
      </c>
    </row>
    <row r="1666" spans="1:8" x14ac:dyDescent="0.2">
      <c r="A1666" s="3" t="s">
        <v>16941</v>
      </c>
      <c r="B1666" s="3" t="s">
        <v>16942</v>
      </c>
      <c r="C1666" s="3" t="s">
        <v>16943</v>
      </c>
      <c r="D1666" s="3">
        <v>6</v>
      </c>
      <c r="E1666" s="3">
        <v>0.157277982985079</v>
      </c>
      <c r="F1666" s="3">
        <v>9.9299658584382194E-2</v>
      </c>
      <c r="G1666" s="3">
        <v>0.19576123517571001</v>
      </c>
      <c r="H1666" s="3">
        <v>-0.20983150631147399</v>
      </c>
    </row>
    <row r="1667" spans="1:8" x14ac:dyDescent="0.2">
      <c r="A1667" s="3" t="s">
        <v>19570</v>
      </c>
      <c r="B1667" s="3" t="s">
        <v>19571</v>
      </c>
      <c r="C1667" s="3" t="s">
        <v>19572</v>
      </c>
      <c r="D1667" s="3">
        <v>14</v>
      </c>
      <c r="E1667" s="3">
        <v>0.26938959206214103</v>
      </c>
      <c r="F1667" s="3">
        <v>1.3082358740148301E-2</v>
      </c>
      <c r="G1667" s="3">
        <v>-9.27791761388091E-4</v>
      </c>
      <c r="H1667" s="3">
        <v>-0.209648428578352</v>
      </c>
    </row>
    <row r="1668" spans="1:8" x14ac:dyDescent="0.2">
      <c r="A1668" s="3" t="s">
        <v>9876</v>
      </c>
      <c r="B1668" s="3" t="s">
        <v>9877</v>
      </c>
      <c r="C1668" s="3" t="s">
        <v>9878</v>
      </c>
      <c r="D1668" s="3">
        <v>5</v>
      </c>
      <c r="E1668" s="3">
        <v>-9.8300749386845701E-2</v>
      </c>
      <c r="F1668" s="3">
        <v>-0.247740384480163</v>
      </c>
      <c r="G1668" s="3">
        <v>-0.10782490799984901</v>
      </c>
      <c r="H1668" s="3">
        <v>-0.20947608997046199</v>
      </c>
    </row>
    <row r="1669" spans="1:8" x14ac:dyDescent="0.2">
      <c r="A1669" s="3" t="s">
        <v>2472</v>
      </c>
      <c r="B1669" s="3" t="s">
        <v>2473</v>
      </c>
      <c r="C1669" s="3" t="s">
        <v>2474</v>
      </c>
      <c r="D1669" s="3">
        <v>21</v>
      </c>
      <c r="E1669" s="3">
        <v>0.230373411121819</v>
      </c>
      <c r="F1669" s="3">
        <v>0.115991301629555</v>
      </c>
      <c r="G1669" s="3">
        <v>2.0277737872512601E-2</v>
      </c>
      <c r="H1669" s="3">
        <v>-0.20933282912333401</v>
      </c>
    </row>
    <row r="1670" spans="1:8" x14ac:dyDescent="0.2">
      <c r="A1670" s="3" t="s">
        <v>15228</v>
      </c>
      <c r="B1670" s="3" t="s">
        <v>15229</v>
      </c>
      <c r="C1670" s="3" t="s">
        <v>15230</v>
      </c>
      <c r="D1670" s="3">
        <v>6</v>
      </c>
      <c r="E1670" s="3">
        <v>9.0287619573765604E-2</v>
      </c>
      <c r="F1670" s="3">
        <v>6.3159639741374798E-2</v>
      </c>
      <c r="G1670" s="3">
        <v>6.8368441763679594E-2</v>
      </c>
      <c r="H1670" s="3">
        <v>-0.209321748395916</v>
      </c>
    </row>
    <row r="1671" spans="1:8" x14ac:dyDescent="0.2">
      <c r="A1671" s="3" t="s">
        <v>8165</v>
      </c>
      <c r="B1671" s="3" t="s">
        <v>8166</v>
      </c>
      <c r="C1671" s="3" t="s">
        <v>8167</v>
      </c>
      <c r="D1671" s="3">
        <v>32</v>
      </c>
      <c r="E1671" s="3">
        <v>-0.20905382050139501</v>
      </c>
      <c r="F1671" s="3">
        <v>-0.34190839214489299</v>
      </c>
      <c r="G1671" s="3">
        <v>-0.24171973563232399</v>
      </c>
      <c r="H1671" s="3">
        <v>-0.20909320746819901</v>
      </c>
    </row>
    <row r="1672" spans="1:8" x14ac:dyDescent="0.2">
      <c r="A1672" s="3" t="s">
        <v>8698</v>
      </c>
      <c r="B1672" s="3" t="s">
        <v>8699</v>
      </c>
      <c r="C1672" s="3" t="s">
        <v>8700</v>
      </c>
      <c r="D1672" s="3">
        <v>69</v>
      </c>
      <c r="E1672" s="3">
        <v>-0.120831818562189</v>
      </c>
      <c r="F1672" s="3">
        <v>-0.12714118102466801</v>
      </c>
      <c r="G1672" s="3">
        <v>-7.1788183557645394E-2</v>
      </c>
      <c r="H1672" s="3">
        <v>-0.20907320095288501</v>
      </c>
    </row>
    <row r="1673" spans="1:8" x14ac:dyDescent="0.2">
      <c r="A1673" s="3" t="s">
        <v>4225</v>
      </c>
      <c r="B1673" s="3" t="s">
        <v>4226</v>
      </c>
      <c r="C1673" s="3" t="s">
        <v>4227</v>
      </c>
      <c r="D1673" s="3">
        <v>22</v>
      </c>
      <c r="E1673" s="3">
        <v>-0.114284291555544</v>
      </c>
      <c r="F1673" s="3">
        <v>-8.8245224700309502E-2</v>
      </c>
      <c r="G1673" s="3">
        <v>-0.124677615102393</v>
      </c>
      <c r="H1673" s="3">
        <v>-0.209011790828948</v>
      </c>
    </row>
    <row r="1674" spans="1:8" x14ac:dyDescent="0.2">
      <c r="A1674" s="3" t="s">
        <v>5893</v>
      </c>
      <c r="B1674" s="3" t="s">
        <v>5894</v>
      </c>
      <c r="C1674" s="3" t="s">
        <v>5895</v>
      </c>
      <c r="D1674" s="3">
        <v>4</v>
      </c>
      <c r="E1674" s="3">
        <v>0.12200822395154</v>
      </c>
      <c r="F1674" s="3">
        <v>-0.14709982417133599</v>
      </c>
      <c r="G1674" s="3">
        <v>2.3756806606553899E-2</v>
      </c>
      <c r="H1674" s="3">
        <v>-0.20891498049468399</v>
      </c>
    </row>
    <row r="1675" spans="1:8" x14ac:dyDescent="0.2">
      <c r="A1675" s="3" t="s">
        <v>7410</v>
      </c>
      <c r="B1675" s="3" t="s">
        <v>7411</v>
      </c>
      <c r="C1675" s="3" t="s">
        <v>7412</v>
      </c>
      <c r="D1675" s="3">
        <v>2</v>
      </c>
      <c r="E1675" s="3">
        <v>-9.4707730026687004E-3</v>
      </c>
      <c r="F1675" s="3">
        <v>-0.135855877235221</v>
      </c>
      <c r="G1675" s="3">
        <v>-0.13193501344512501</v>
      </c>
      <c r="H1675" s="3">
        <v>-0.208886965780545</v>
      </c>
    </row>
    <row r="1676" spans="1:8" x14ac:dyDescent="0.2">
      <c r="A1676" s="3" t="s">
        <v>5544</v>
      </c>
      <c r="B1676" s="3" t="s">
        <v>5545</v>
      </c>
      <c r="C1676" s="3" t="s">
        <v>5546</v>
      </c>
      <c r="D1676" s="3">
        <v>28</v>
      </c>
      <c r="E1676" s="3">
        <v>0.61149082031024604</v>
      </c>
      <c r="F1676" s="3">
        <v>0.428476050668119</v>
      </c>
      <c r="G1676" s="3">
        <v>0.67456921181921403</v>
      </c>
      <c r="H1676" s="3">
        <v>-0.20879764838770201</v>
      </c>
    </row>
    <row r="1677" spans="1:8" x14ac:dyDescent="0.2">
      <c r="A1677" s="3" t="s">
        <v>17758</v>
      </c>
      <c r="B1677" s="3" t="s">
        <v>17759</v>
      </c>
      <c r="C1677" s="3" t="s">
        <v>17760</v>
      </c>
      <c r="D1677" s="3">
        <v>15</v>
      </c>
      <c r="E1677" s="3">
        <v>7.3079045233035794E-2</v>
      </c>
      <c r="F1677" s="3">
        <v>1.6526093830080298E-2</v>
      </c>
      <c r="G1677" s="3">
        <v>9.3219801330746699E-2</v>
      </c>
      <c r="H1677" s="3">
        <v>-0.208161470409189</v>
      </c>
    </row>
    <row r="1678" spans="1:8" x14ac:dyDescent="0.2">
      <c r="A1678" s="3" t="s">
        <v>8509</v>
      </c>
      <c r="B1678" s="3" t="s">
        <v>8510</v>
      </c>
      <c r="C1678" s="3" t="s">
        <v>8511</v>
      </c>
      <c r="D1678" s="3">
        <v>16</v>
      </c>
      <c r="E1678" s="3">
        <v>-2.9580620263022698E-3</v>
      </c>
      <c r="F1678" s="3">
        <v>-4.6386290992266002E-2</v>
      </c>
      <c r="G1678" s="3">
        <v>1.5075011351849399E-3</v>
      </c>
      <c r="H1678" s="3">
        <v>-0.20808098554971799</v>
      </c>
    </row>
    <row r="1679" spans="1:8" x14ac:dyDescent="0.2">
      <c r="A1679" s="3" t="s">
        <v>18590</v>
      </c>
      <c r="B1679" s="3" t="s">
        <v>18591</v>
      </c>
      <c r="C1679" s="3" t="s">
        <v>18592</v>
      </c>
      <c r="D1679" s="3">
        <v>11</v>
      </c>
      <c r="E1679" s="3">
        <v>0.348695986115171</v>
      </c>
      <c r="F1679" s="3">
        <v>0.19744678696892601</v>
      </c>
      <c r="G1679" s="3">
        <v>0.446391945666607</v>
      </c>
      <c r="H1679" s="3">
        <v>-0.20791030708908501</v>
      </c>
    </row>
    <row r="1680" spans="1:8" x14ac:dyDescent="0.2">
      <c r="A1680" s="3" t="s">
        <v>18914</v>
      </c>
      <c r="B1680" s="3" t="s">
        <v>18915</v>
      </c>
      <c r="C1680" s="3" t="s">
        <v>18916</v>
      </c>
      <c r="D1680" s="3">
        <v>2</v>
      </c>
      <c r="E1680" s="3">
        <v>0.149459826234629</v>
      </c>
      <c r="F1680" s="3">
        <v>6.6292813792008298E-2</v>
      </c>
      <c r="G1680" s="3">
        <v>0.171591831727265</v>
      </c>
      <c r="H1680" s="3">
        <v>-0.20782343361102101</v>
      </c>
    </row>
    <row r="1681" spans="1:8" x14ac:dyDescent="0.2">
      <c r="A1681" s="3" t="s">
        <v>1289</v>
      </c>
      <c r="B1681" s="3" t="s">
        <v>1290</v>
      </c>
      <c r="C1681" s="3" t="s">
        <v>1291</v>
      </c>
      <c r="D1681" s="3">
        <v>30</v>
      </c>
      <c r="E1681" s="3">
        <v>-1.09088284527069E-2</v>
      </c>
      <c r="F1681" s="3">
        <v>0.159933507200338</v>
      </c>
      <c r="G1681" s="3">
        <v>-0.166453052986161</v>
      </c>
      <c r="H1681" s="3">
        <v>-0.207726886311803</v>
      </c>
    </row>
    <row r="1682" spans="1:8" x14ac:dyDescent="0.2">
      <c r="A1682" s="3" t="s">
        <v>994</v>
      </c>
      <c r="B1682" s="3" t="s">
        <v>995</v>
      </c>
      <c r="C1682" s="3" t="s">
        <v>996</v>
      </c>
      <c r="D1682" s="3">
        <v>7</v>
      </c>
      <c r="E1682" s="3">
        <v>1.4515684000338E-2</v>
      </c>
      <c r="F1682" s="3">
        <v>4.1578177333637598E-2</v>
      </c>
      <c r="G1682" s="3">
        <v>-6.67178486830865E-2</v>
      </c>
      <c r="H1682" s="3">
        <v>-0.20769873142798501</v>
      </c>
    </row>
    <row r="1683" spans="1:8" x14ac:dyDescent="0.2">
      <c r="A1683" s="3" t="s">
        <v>2391</v>
      </c>
      <c r="B1683" s="3" t="s">
        <v>2392</v>
      </c>
      <c r="C1683" s="3" t="s">
        <v>2393</v>
      </c>
      <c r="D1683" s="3">
        <v>4</v>
      </c>
      <c r="E1683" s="3">
        <v>-7.7011785888033604E-2</v>
      </c>
      <c r="F1683" s="3">
        <v>-0.19323259528429901</v>
      </c>
      <c r="G1683" s="3">
        <v>-5.7091645361232998E-2</v>
      </c>
      <c r="H1683" s="3">
        <v>-0.20758214808442799</v>
      </c>
    </row>
    <row r="1684" spans="1:8" x14ac:dyDescent="0.2">
      <c r="A1684" s="3" t="s">
        <v>4981</v>
      </c>
      <c r="B1684" s="3" t="s">
        <v>4982</v>
      </c>
      <c r="C1684" s="3" t="s">
        <v>4983</v>
      </c>
      <c r="D1684" s="3">
        <v>26</v>
      </c>
      <c r="E1684" s="3">
        <v>-0.22568551353333399</v>
      </c>
      <c r="F1684" s="3">
        <v>-0.12092416201877899</v>
      </c>
      <c r="G1684" s="3">
        <v>-0.25043177977637798</v>
      </c>
      <c r="H1684" s="3">
        <v>-0.20740003261703799</v>
      </c>
    </row>
    <row r="1685" spans="1:8" x14ac:dyDescent="0.2">
      <c r="A1685" s="3" t="s">
        <v>17238</v>
      </c>
      <c r="B1685" s="3" t="s">
        <v>17239</v>
      </c>
      <c r="C1685" s="3" t="s">
        <v>17240</v>
      </c>
      <c r="D1685" s="3">
        <v>7</v>
      </c>
      <c r="E1685" s="3">
        <v>0.28776155086788602</v>
      </c>
      <c r="F1685" s="3">
        <v>0.40597073141586898</v>
      </c>
      <c r="G1685" s="3">
        <v>0.268350179189767</v>
      </c>
      <c r="H1685" s="3">
        <v>-0.207340774736059</v>
      </c>
    </row>
    <row r="1686" spans="1:8" x14ac:dyDescent="0.2">
      <c r="A1686" s="3" t="s">
        <v>19240</v>
      </c>
      <c r="B1686" s="3" t="s">
        <v>19241</v>
      </c>
      <c r="C1686" s="3" t="s">
        <v>19242</v>
      </c>
      <c r="D1686" s="3">
        <v>12</v>
      </c>
      <c r="E1686" s="3">
        <v>0.21748097803520999</v>
      </c>
      <c r="F1686" s="3">
        <v>4.78486382235698E-2</v>
      </c>
      <c r="G1686" s="3">
        <v>0.11176362104075201</v>
      </c>
      <c r="H1686" s="3">
        <v>-0.20709929545091901</v>
      </c>
    </row>
    <row r="1687" spans="1:8" x14ac:dyDescent="0.2">
      <c r="A1687" s="3" t="s">
        <v>20263</v>
      </c>
      <c r="B1687" s="3" t="s">
        <v>20264</v>
      </c>
      <c r="C1687" s="3" t="s">
        <v>20265</v>
      </c>
      <c r="D1687" s="3">
        <v>3</v>
      </c>
      <c r="E1687" s="3">
        <v>0.10424349606262399</v>
      </c>
      <c r="F1687" s="3">
        <v>-5.4807571323923499E-2</v>
      </c>
      <c r="G1687" s="3">
        <v>0.19179144167440801</v>
      </c>
      <c r="H1687" s="3">
        <v>-0.207079438702816</v>
      </c>
    </row>
    <row r="1688" spans="1:8" x14ac:dyDescent="0.2">
      <c r="A1688" s="3" t="s">
        <v>4681</v>
      </c>
      <c r="B1688" s="3" t="s">
        <v>4682</v>
      </c>
      <c r="C1688" s="3" t="s">
        <v>4683</v>
      </c>
      <c r="D1688" s="3">
        <v>12</v>
      </c>
      <c r="E1688" s="3">
        <v>2.50595625918375E-2</v>
      </c>
      <c r="F1688" s="3">
        <v>6.5127482657237703E-4</v>
      </c>
      <c r="G1688" s="3">
        <v>-0.148088445298587</v>
      </c>
      <c r="H1688" s="3">
        <v>-0.206810249054932</v>
      </c>
    </row>
    <row r="1689" spans="1:8" x14ac:dyDescent="0.2">
      <c r="A1689" s="3" t="s">
        <v>10884</v>
      </c>
      <c r="B1689" s="3" t="s">
        <v>10885</v>
      </c>
      <c r="C1689" s="3" t="s">
        <v>10886</v>
      </c>
      <c r="D1689" s="3">
        <v>2</v>
      </c>
      <c r="E1689" s="3">
        <v>4.9344148934325198E-2</v>
      </c>
      <c r="F1689" s="3">
        <v>-0.126557217681218</v>
      </c>
      <c r="G1689" s="3">
        <v>-7.2404097532115699E-2</v>
      </c>
      <c r="H1689" s="3">
        <v>-0.206804859562042</v>
      </c>
    </row>
    <row r="1690" spans="1:8" x14ac:dyDescent="0.2">
      <c r="A1690" s="3" t="s">
        <v>5478</v>
      </c>
      <c r="B1690" s="3" t="s">
        <v>5479</v>
      </c>
      <c r="C1690" s="3" t="s">
        <v>5480</v>
      </c>
      <c r="D1690" s="3">
        <v>23</v>
      </c>
      <c r="E1690" s="3">
        <v>0.10857765894636801</v>
      </c>
      <c r="F1690" s="3">
        <v>3.6048928609339198E-2</v>
      </c>
      <c r="G1690" s="3">
        <v>1.8780582792508101E-2</v>
      </c>
      <c r="H1690" s="3">
        <v>-0.206747707042372</v>
      </c>
    </row>
    <row r="1691" spans="1:8" x14ac:dyDescent="0.2">
      <c r="A1691" s="3" t="s">
        <v>19573</v>
      </c>
      <c r="B1691" s="3" t="s">
        <v>19574</v>
      </c>
      <c r="C1691" s="3" t="s">
        <v>19575</v>
      </c>
      <c r="D1691" s="3">
        <v>8</v>
      </c>
      <c r="E1691" s="3">
        <v>-9.3808978923325403E-2</v>
      </c>
      <c r="F1691" s="3">
        <v>0.126392711276582</v>
      </c>
      <c r="G1691" s="3">
        <v>-7.9145248513288094E-2</v>
      </c>
      <c r="H1691" s="3">
        <v>-0.206717235015343</v>
      </c>
    </row>
    <row r="1692" spans="1:8" x14ac:dyDescent="0.2">
      <c r="A1692" s="3" t="s">
        <v>11002</v>
      </c>
      <c r="B1692" s="3" t="s">
        <v>11003</v>
      </c>
      <c r="C1692" s="3" t="s">
        <v>11004</v>
      </c>
      <c r="D1692" s="3">
        <v>3</v>
      </c>
      <c r="E1692" s="3">
        <v>-7.2978245796091398E-2</v>
      </c>
      <c r="F1692" s="3">
        <v>-0.18475737174555101</v>
      </c>
      <c r="G1692" s="3">
        <v>-0.47736656162708802</v>
      </c>
      <c r="H1692" s="3">
        <v>-0.206535369365796</v>
      </c>
    </row>
    <row r="1693" spans="1:8" x14ac:dyDescent="0.2">
      <c r="A1693" s="3" t="s">
        <v>13342</v>
      </c>
      <c r="B1693" s="3" t="s">
        <v>13343</v>
      </c>
      <c r="C1693" s="3" t="s">
        <v>13344</v>
      </c>
      <c r="D1693" s="3">
        <v>9</v>
      </c>
      <c r="E1693" s="3">
        <v>-0.116066764154243</v>
      </c>
      <c r="F1693" s="3">
        <v>-9.4942883911769305E-2</v>
      </c>
      <c r="G1693" s="3">
        <v>-0.127000068352423</v>
      </c>
      <c r="H1693" s="3">
        <v>-0.20613467612714001</v>
      </c>
    </row>
    <row r="1694" spans="1:8" x14ac:dyDescent="0.2">
      <c r="A1694" s="3" t="s">
        <v>12776</v>
      </c>
      <c r="B1694" s="3" t="s">
        <v>12777</v>
      </c>
      <c r="C1694" s="3" t="s">
        <v>12778</v>
      </c>
      <c r="D1694" s="3">
        <v>1</v>
      </c>
      <c r="E1694" s="3">
        <v>-4.4649314253747602E-2</v>
      </c>
      <c r="F1694" s="3">
        <v>-1.91312919757201E-2</v>
      </c>
      <c r="G1694" s="3">
        <v>-0.11913468496922899</v>
      </c>
      <c r="H1694" s="3">
        <v>-0.206046681555031</v>
      </c>
    </row>
    <row r="1695" spans="1:8" x14ac:dyDescent="0.2">
      <c r="A1695" s="3" t="s">
        <v>11041</v>
      </c>
      <c r="B1695" s="3" t="s">
        <v>11042</v>
      </c>
      <c r="C1695" s="3" t="s">
        <v>11043</v>
      </c>
      <c r="D1695" s="3">
        <v>73</v>
      </c>
      <c r="E1695" s="3">
        <v>0.10251803994490299</v>
      </c>
      <c r="F1695" s="3">
        <v>2.7859992764537701E-2</v>
      </c>
      <c r="G1695" s="3">
        <v>0.23133591385952801</v>
      </c>
      <c r="H1695" s="3">
        <v>-0.20595563767445799</v>
      </c>
    </row>
    <row r="1696" spans="1:8" x14ac:dyDescent="0.2">
      <c r="A1696" s="3" t="s">
        <v>6272</v>
      </c>
      <c r="B1696" s="3" t="s">
        <v>6273</v>
      </c>
      <c r="C1696" s="3" t="s">
        <v>6274</v>
      </c>
      <c r="D1696" s="3">
        <v>1</v>
      </c>
      <c r="E1696" s="3">
        <v>0.76617000405276503</v>
      </c>
      <c r="F1696" s="3">
        <v>-0.51741485515238494</v>
      </c>
      <c r="G1696" s="3">
        <v>-0.20274073588703601</v>
      </c>
      <c r="H1696" s="3">
        <v>-0.20577736932124699</v>
      </c>
    </row>
    <row r="1697" spans="1:8" x14ac:dyDescent="0.2">
      <c r="A1697" s="3" t="s">
        <v>18144</v>
      </c>
      <c r="B1697" s="3" t="s">
        <v>18145</v>
      </c>
      <c r="C1697" s="3" t="s">
        <v>18146</v>
      </c>
      <c r="D1697" s="3">
        <v>12</v>
      </c>
      <c r="E1697" s="3">
        <v>0.134779846429983</v>
      </c>
      <c r="F1697" s="3">
        <v>-7.0937263094231498E-2</v>
      </c>
      <c r="G1697" s="3">
        <v>1.0542221397889399E-2</v>
      </c>
      <c r="H1697" s="3">
        <v>-0.20554995323864</v>
      </c>
    </row>
    <row r="1698" spans="1:8" x14ac:dyDescent="0.2">
      <c r="A1698" s="3" t="s">
        <v>910</v>
      </c>
      <c r="B1698" s="3" t="s">
        <v>911</v>
      </c>
      <c r="C1698" s="3" t="s">
        <v>912</v>
      </c>
      <c r="D1698" s="3">
        <v>2</v>
      </c>
      <c r="E1698" s="3">
        <v>-0.301834233564097</v>
      </c>
      <c r="F1698" s="3">
        <v>-0.308138607389292</v>
      </c>
      <c r="G1698" s="3">
        <v>-0.333179589367399</v>
      </c>
      <c r="H1698" s="3">
        <v>-0.20543028077615899</v>
      </c>
    </row>
    <row r="1699" spans="1:8" x14ac:dyDescent="0.2">
      <c r="A1699" s="3" t="s">
        <v>6712</v>
      </c>
      <c r="B1699" s="3" t="s">
        <v>6713</v>
      </c>
      <c r="C1699" s="3" t="s">
        <v>6714</v>
      </c>
      <c r="D1699" s="3">
        <v>5</v>
      </c>
      <c r="E1699" s="3">
        <v>-7.68203024764781E-2</v>
      </c>
      <c r="F1699" s="3">
        <v>-0.121657357312009</v>
      </c>
      <c r="G1699" s="3">
        <v>-9.5119315867223497E-2</v>
      </c>
      <c r="H1699" s="3">
        <v>-0.20525307283175401</v>
      </c>
    </row>
    <row r="1700" spans="1:8" x14ac:dyDescent="0.2">
      <c r="A1700" s="3" t="s">
        <v>9072</v>
      </c>
      <c r="B1700" s="3" t="s">
        <v>9073</v>
      </c>
      <c r="C1700" s="3" t="s">
        <v>9074</v>
      </c>
      <c r="D1700" s="3">
        <v>3</v>
      </c>
      <c r="E1700" s="3">
        <v>-5.7754988968936098E-2</v>
      </c>
      <c r="F1700" s="3">
        <v>0.16454784317441301</v>
      </c>
      <c r="G1700" s="3">
        <v>0.122743227198797</v>
      </c>
      <c r="H1700" s="3">
        <v>-0.20495828666643301</v>
      </c>
    </row>
    <row r="1701" spans="1:8" x14ac:dyDescent="0.2">
      <c r="A1701" s="3" t="s">
        <v>12744</v>
      </c>
      <c r="B1701" s="3" t="s">
        <v>12745</v>
      </c>
      <c r="C1701" s="3" t="s">
        <v>12746</v>
      </c>
      <c r="D1701" s="3">
        <v>6</v>
      </c>
      <c r="E1701" s="3">
        <v>-0.232371642165355</v>
      </c>
      <c r="F1701" s="3">
        <v>-7.2112212822184302E-2</v>
      </c>
      <c r="G1701" s="3">
        <v>-3.2591272150865297E-2</v>
      </c>
      <c r="H1701" s="3">
        <v>-0.204776506522625</v>
      </c>
    </row>
    <row r="1702" spans="1:8" x14ac:dyDescent="0.2">
      <c r="A1702" s="3" t="s">
        <v>9030</v>
      </c>
      <c r="B1702" s="3" t="s">
        <v>9031</v>
      </c>
      <c r="C1702" s="3" t="s">
        <v>9032</v>
      </c>
      <c r="D1702" s="3">
        <v>18</v>
      </c>
      <c r="E1702" s="3">
        <v>-7.6173390999174501E-2</v>
      </c>
      <c r="F1702" s="3">
        <v>-0.19749628993299501</v>
      </c>
      <c r="G1702" s="3">
        <v>-0.24326911214165001</v>
      </c>
      <c r="H1702" s="3">
        <v>-0.204396355855541</v>
      </c>
    </row>
    <row r="1703" spans="1:8" x14ac:dyDescent="0.2">
      <c r="A1703" s="3" t="s">
        <v>13594</v>
      </c>
      <c r="B1703" s="8">
        <v>43351</v>
      </c>
      <c r="C1703" s="3" t="s">
        <v>13595</v>
      </c>
      <c r="D1703" s="3">
        <v>9</v>
      </c>
      <c r="E1703" s="3">
        <v>0.16176049080980201</v>
      </c>
      <c r="F1703" s="3">
        <v>0.118939180978269</v>
      </c>
      <c r="G1703" s="3">
        <v>8.0493437209196494E-2</v>
      </c>
      <c r="H1703" s="3">
        <v>-0.204370095710979</v>
      </c>
    </row>
    <row r="1704" spans="1:8" x14ac:dyDescent="0.2">
      <c r="A1704" s="3" t="s">
        <v>16782</v>
      </c>
      <c r="B1704" s="3" t="s">
        <v>16783</v>
      </c>
      <c r="C1704" s="3" t="s">
        <v>16784</v>
      </c>
      <c r="D1704" s="3">
        <v>7</v>
      </c>
      <c r="E1704" s="3">
        <v>0.39355333252401598</v>
      </c>
      <c r="F1704" s="3">
        <v>0.248097036299019</v>
      </c>
      <c r="G1704" s="3">
        <v>0.18415390233831</v>
      </c>
      <c r="H1704" s="3">
        <v>-0.20411380806372401</v>
      </c>
    </row>
    <row r="1705" spans="1:8" x14ac:dyDescent="0.2">
      <c r="A1705" s="3" t="s">
        <v>5115</v>
      </c>
      <c r="B1705" s="3" t="s">
        <v>5116</v>
      </c>
      <c r="C1705" s="3" t="s">
        <v>5117</v>
      </c>
      <c r="D1705" s="3">
        <v>5</v>
      </c>
      <c r="E1705" s="3">
        <v>0.13528214972347399</v>
      </c>
      <c r="F1705" s="3">
        <v>0.22954314420133301</v>
      </c>
      <c r="G1705" s="3">
        <v>3.5715676482720803E-2</v>
      </c>
      <c r="H1705" s="3">
        <v>-0.203727605601774</v>
      </c>
    </row>
    <row r="1706" spans="1:8" x14ac:dyDescent="0.2">
      <c r="A1706" s="3" t="s">
        <v>18572</v>
      </c>
      <c r="B1706" s="3" t="s">
        <v>18573</v>
      </c>
      <c r="C1706" s="3" t="s">
        <v>18574</v>
      </c>
      <c r="D1706" s="3">
        <v>15</v>
      </c>
      <c r="E1706" s="3">
        <v>0.27361141089313801</v>
      </c>
      <c r="F1706" s="3">
        <v>6.5865880559594206E-2</v>
      </c>
      <c r="G1706" s="3">
        <v>0.27170315847995502</v>
      </c>
      <c r="H1706" s="3">
        <v>-0.2036575548173</v>
      </c>
    </row>
    <row r="1707" spans="1:8" x14ac:dyDescent="0.2">
      <c r="A1707" s="3" t="s">
        <v>8198</v>
      </c>
      <c r="B1707" s="3" t="s">
        <v>8199</v>
      </c>
      <c r="C1707" s="3" t="s">
        <v>8200</v>
      </c>
      <c r="D1707" s="3">
        <v>1</v>
      </c>
      <c r="E1707" s="3">
        <v>-7.7779083429024898E-2</v>
      </c>
      <c r="F1707" s="3">
        <v>-0.18149078954945</v>
      </c>
      <c r="G1707" s="3">
        <v>-0.11351583989092801</v>
      </c>
      <c r="H1707" s="3">
        <v>-0.20336342382999001</v>
      </c>
    </row>
    <row r="1708" spans="1:8" x14ac:dyDescent="0.2">
      <c r="A1708" s="3" t="s">
        <v>12164</v>
      </c>
      <c r="B1708" s="3" t="s">
        <v>12165</v>
      </c>
      <c r="C1708" s="3" t="s">
        <v>12166</v>
      </c>
      <c r="D1708" s="3">
        <v>3</v>
      </c>
      <c r="E1708" s="3">
        <v>-0.25061894323422101</v>
      </c>
      <c r="F1708" s="3">
        <v>-0.23385789185723699</v>
      </c>
      <c r="G1708" s="3">
        <v>-0.19958825977311401</v>
      </c>
      <c r="H1708" s="3">
        <v>-0.20301855656269399</v>
      </c>
    </row>
    <row r="1709" spans="1:8" x14ac:dyDescent="0.2">
      <c r="A1709" s="3" t="s">
        <v>14511</v>
      </c>
      <c r="B1709" s="3" t="s">
        <v>14512</v>
      </c>
      <c r="C1709" s="3" t="s">
        <v>14513</v>
      </c>
      <c r="D1709" s="3">
        <v>11</v>
      </c>
      <c r="E1709" s="3">
        <v>-1.1004533089182001E-2</v>
      </c>
      <c r="F1709" s="3">
        <v>-8.2090429032919104E-2</v>
      </c>
      <c r="G1709" s="3">
        <v>-0.111567010675312</v>
      </c>
      <c r="H1709" s="3">
        <v>-0.202961610298898</v>
      </c>
    </row>
    <row r="1710" spans="1:8" x14ac:dyDescent="0.2">
      <c r="A1710" s="3" t="s">
        <v>16746</v>
      </c>
      <c r="B1710" s="3" t="s">
        <v>16747</v>
      </c>
      <c r="C1710" s="3" t="s">
        <v>16748</v>
      </c>
      <c r="D1710" s="3">
        <v>5</v>
      </c>
      <c r="E1710" s="3">
        <v>-0.29547943238558799</v>
      </c>
      <c r="F1710" s="3">
        <v>-8.2720877829746894E-2</v>
      </c>
      <c r="G1710" s="3">
        <v>-0.32245337019781001</v>
      </c>
      <c r="H1710" s="3">
        <v>-0.202949073570002</v>
      </c>
    </row>
    <row r="1711" spans="1:8" x14ac:dyDescent="0.2">
      <c r="A1711" s="3" t="s">
        <v>14269</v>
      </c>
      <c r="B1711" s="3" t="s">
        <v>14270</v>
      </c>
      <c r="C1711" s="3" t="s">
        <v>14271</v>
      </c>
      <c r="D1711" s="3">
        <v>1</v>
      </c>
      <c r="E1711" s="3">
        <v>0.13579112238971799</v>
      </c>
      <c r="F1711" s="3">
        <v>3.8692687591225898E-2</v>
      </c>
      <c r="G1711" s="3">
        <v>6.7413000266739603E-2</v>
      </c>
      <c r="H1711" s="3">
        <v>-0.20247974584134601</v>
      </c>
    </row>
    <row r="1712" spans="1:8" x14ac:dyDescent="0.2">
      <c r="A1712" s="3" t="s">
        <v>20374</v>
      </c>
      <c r="B1712" s="3" t="s">
        <v>20375</v>
      </c>
      <c r="C1712" s="3" t="s">
        <v>20376</v>
      </c>
      <c r="D1712" s="3">
        <v>4</v>
      </c>
      <c r="E1712" s="3">
        <v>-0.45141457611076402</v>
      </c>
      <c r="F1712" s="3">
        <v>-0.44788610744238699</v>
      </c>
      <c r="G1712" s="3">
        <v>-0.444713157938322</v>
      </c>
      <c r="H1712" s="3">
        <v>-0.20226357237547199</v>
      </c>
    </row>
    <row r="1713" spans="1:8" x14ac:dyDescent="0.2">
      <c r="A1713" s="3" t="s">
        <v>5741</v>
      </c>
      <c r="B1713" s="3" t="s">
        <v>5742</v>
      </c>
      <c r="C1713" s="3" t="s">
        <v>5743</v>
      </c>
      <c r="D1713" s="3">
        <v>115</v>
      </c>
      <c r="E1713" s="3">
        <v>-0.235850185534697</v>
      </c>
      <c r="F1713" s="3">
        <v>-0.151729214812065</v>
      </c>
      <c r="G1713" s="3">
        <v>-0.12671073272189501</v>
      </c>
      <c r="H1713" s="3">
        <v>-0.20224309864125201</v>
      </c>
    </row>
    <row r="1714" spans="1:8" x14ac:dyDescent="0.2">
      <c r="A1714" s="3" t="s">
        <v>15015</v>
      </c>
      <c r="B1714" s="3" t="s">
        <v>15016</v>
      </c>
      <c r="C1714" s="3" t="s">
        <v>15017</v>
      </c>
      <c r="D1714" s="3">
        <v>7</v>
      </c>
      <c r="E1714" s="3">
        <v>-0.17767367613804899</v>
      </c>
      <c r="F1714" s="3">
        <v>-0.19772285766703701</v>
      </c>
      <c r="G1714" s="3">
        <v>-0.145208122191505</v>
      </c>
      <c r="H1714" s="3">
        <v>-0.20219975612612201</v>
      </c>
    </row>
    <row r="1715" spans="1:8" x14ac:dyDescent="0.2">
      <c r="A1715" s="3" t="s">
        <v>14020</v>
      </c>
      <c r="B1715" s="3" t="s">
        <v>14021</v>
      </c>
      <c r="C1715" s="3" t="s">
        <v>14022</v>
      </c>
      <c r="D1715" s="3">
        <v>6</v>
      </c>
      <c r="E1715" s="3">
        <v>0.12985691622373699</v>
      </c>
      <c r="F1715" s="3">
        <v>-0.18753507809009101</v>
      </c>
      <c r="G1715" s="3">
        <v>2.8234063466051298E-2</v>
      </c>
      <c r="H1715" s="3">
        <v>-0.20149384517822999</v>
      </c>
    </row>
    <row r="1716" spans="1:8" x14ac:dyDescent="0.2">
      <c r="A1716" s="3" t="s">
        <v>9105</v>
      </c>
      <c r="B1716" s="3" t="s">
        <v>9106</v>
      </c>
      <c r="C1716" s="3" t="s">
        <v>9107</v>
      </c>
      <c r="D1716" s="3">
        <v>9</v>
      </c>
      <c r="E1716" s="3">
        <v>2.0579627579171901E-2</v>
      </c>
      <c r="F1716" s="3">
        <v>0.13121308635833001</v>
      </c>
      <c r="G1716" s="3">
        <v>0.202684999110023</v>
      </c>
      <c r="H1716" s="3">
        <v>-0.201466886205873</v>
      </c>
    </row>
    <row r="1717" spans="1:8" x14ac:dyDescent="0.2">
      <c r="A1717" s="3" t="s">
        <v>13262</v>
      </c>
      <c r="B1717" s="3" t="s">
        <v>13260</v>
      </c>
      <c r="C1717" s="3" t="s">
        <v>13263</v>
      </c>
      <c r="D1717" s="3">
        <v>55</v>
      </c>
      <c r="E1717" s="3">
        <v>5.4136225676320197E-2</v>
      </c>
      <c r="F1717" s="3">
        <v>-6.1538546753658899E-2</v>
      </c>
      <c r="G1717" s="3">
        <v>-0.10319675345745501</v>
      </c>
      <c r="H1717" s="3">
        <v>-0.201102949312055</v>
      </c>
    </row>
    <row r="1718" spans="1:8" x14ac:dyDescent="0.2">
      <c r="A1718" s="3" t="s">
        <v>589</v>
      </c>
      <c r="B1718" s="3" t="s">
        <v>590</v>
      </c>
      <c r="C1718" s="3" t="s">
        <v>591</v>
      </c>
      <c r="D1718" s="3">
        <v>21</v>
      </c>
      <c r="E1718" s="3">
        <v>2.3412650823218702E-3</v>
      </c>
      <c r="F1718" s="3">
        <v>-8.2176845056311898E-2</v>
      </c>
      <c r="G1718" s="3">
        <v>-0.12172412585617</v>
      </c>
      <c r="H1718" s="3">
        <v>-0.20104487012799299</v>
      </c>
    </row>
    <row r="1719" spans="1:8" x14ac:dyDescent="0.2">
      <c r="A1719" s="3" t="s">
        <v>14658</v>
      </c>
      <c r="B1719" s="3" t="s">
        <v>14659</v>
      </c>
      <c r="C1719" s="3" t="s">
        <v>14660</v>
      </c>
      <c r="D1719" s="3">
        <v>2</v>
      </c>
      <c r="E1719" s="3">
        <v>-3.5532058554760999E-2</v>
      </c>
      <c r="F1719" s="3">
        <v>-0.288074271418992</v>
      </c>
      <c r="G1719" s="3">
        <v>-0.200131988909585</v>
      </c>
      <c r="H1719" s="3">
        <v>-0.200808481581564</v>
      </c>
    </row>
    <row r="1720" spans="1:8" x14ac:dyDescent="0.2">
      <c r="A1720" s="3" t="s">
        <v>14874</v>
      </c>
      <c r="B1720" s="3" t="s">
        <v>14875</v>
      </c>
      <c r="C1720" s="3" t="s">
        <v>14876</v>
      </c>
      <c r="D1720" s="3">
        <v>1</v>
      </c>
      <c r="E1720" s="3">
        <v>1.4486027494915499E-2</v>
      </c>
      <c r="F1720" s="3">
        <v>-0.23319660930035799</v>
      </c>
      <c r="G1720" s="3">
        <v>-0.19988107099188601</v>
      </c>
      <c r="H1720" s="3">
        <v>-0.20070097835168799</v>
      </c>
    </row>
    <row r="1721" spans="1:8" x14ac:dyDescent="0.2">
      <c r="A1721" s="3" t="s">
        <v>9335</v>
      </c>
      <c r="B1721" s="3" t="s">
        <v>9336</v>
      </c>
      <c r="C1721" s="3" t="s">
        <v>9337</v>
      </c>
      <c r="D1721" s="3">
        <v>1</v>
      </c>
      <c r="E1721" s="3">
        <v>-8.7706622847835598E-3</v>
      </c>
      <c r="F1721" s="3">
        <v>-0.423841065693006</v>
      </c>
      <c r="G1721" s="3">
        <v>-0.17234353721795101</v>
      </c>
      <c r="H1721" s="3">
        <v>-0.20066232584483301</v>
      </c>
    </row>
    <row r="1722" spans="1:8" x14ac:dyDescent="0.2">
      <c r="A1722" s="3" t="s">
        <v>8594</v>
      </c>
      <c r="B1722" s="3" t="s">
        <v>8595</v>
      </c>
      <c r="C1722" s="3" t="s">
        <v>8596</v>
      </c>
      <c r="D1722" s="3">
        <v>3</v>
      </c>
      <c r="E1722" s="3">
        <v>-4.5820765538380603E-2</v>
      </c>
      <c r="F1722" s="3">
        <v>-0.148402201905346</v>
      </c>
      <c r="G1722" s="3">
        <v>-2.24473397394792E-2</v>
      </c>
      <c r="H1722" s="3">
        <v>-0.200639723123549</v>
      </c>
    </row>
    <row r="1723" spans="1:8" x14ac:dyDescent="0.2">
      <c r="A1723" s="3" t="s">
        <v>15477</v>
      </c>
      <c r="B1723" s="3" t="s">
        <v>15478</v>
      </c>
      <c r="C1723" s="3" t="s">
        <v>15479</v>
      </c>
      <c r="D1723" s="3">
        <v>1</v>
      </c>
      <c r="E1723" s="3">
        <v>3.2376467670661199E-2</v>
      </c>
      <c r="F1723" s="3">
        <v>-3.9870702772649598E-2</v>
      </c>
      <c r="G1723" s="3">
        <v>-4.13213098328538E-2</v>
      </c>
      <c r="H1723" s="3">
        <v>-0.20063051537108201</v>
      </c>
    </row>
    <row r="1724" spans="1:8" x14ac:dyDescent="0.2">
      <c r="A1724" s="3" t="s">
        <v>19590</v>
      </c>
      <c r="B1724" s="3" t="s">
        <v>19591</v>
      </c>
      <c r="C1724" s="3" t="s">
        <v>19592</v>
      </c>
      <c r="D1724" s="3">
        <v>2</v>
      </c>
      <c r="E1724" s="3">
        <v>-5.72558915181924E-3</v>
      </c>
      <c r="F1724" s="3">
        <v>0.11208436040822101</v>
      </c>
      <c r="G1724" s="3">
        <v>-8.2018348654819308E-3</v>
      </c>
      <c r="H1724" s="3">
        <v>-0.20060069733709801</v>
      </c>
    </row>
    <row r="1725" spans="1:8" x14ac:dyDescent="0.2">
      <c r="A1725" s="3" t="s">
        <v>511</v>
      </c>
      <c r="B1725" s="3" t="s">
        <v>512</v>
      </c>
      <c r="C1725" s="3" t="s">
        <v>513</v>
      </c>
      <c r="D1725" s="3">
        <v>2</v>
      </c>
      <c r="E1725" s="3">
        <v>3.6512104908690203E-2</v>
      </c>
      <c r="F1725" s="3">
        <v>-0.33692017370169502</v>
      </c>
      <c r="G1725" s="3">
        <v>0.13045607188609301</v>
      </c>
      <c r="H1725" s="3">
        <v>-0.20050782900737801</v>
      </c>
    </row>
    <row r="1726" spans="1:8" x14ac:dyDescent="0.2">
      <c r="A1726" s="3" t="s">
        <v>12442</v>
      </c>
      <c r="B1726" s="3" t="s">
        <v>12443</v>
      </c>
      <c r="C1726" s="3" t="s">
        <v>12444</v>
      </c>
      <c r="D1726" s="3">
        <v>4</v>
      </c>
      <c r="E1726" s="3">
        <v>-0.15503355752447201</v>
      </c>
      <c r="F1726" s="3">
        <v>6.5217188634489002E-3</v>
      </c>
      <c r="G1726" s="3">
        <v>-0.25964756377715098</v>
      </c>
      <c r="H1726" s="3">
        <v>-0.20042392857681601</v>
      </c>
    </row>
    <row r="1727" spans="1:8" x14ac:dyDescent="0.2">
      <c r="A1727" s="3" t="s">
        <v>9267</v>
      </c>
      <c r="B1727" s="3" t="s">
        <v>9268</v>
      </c>
      <c r="C1727" s="3" t="s">
        <v>9269</v>
      </c>
      <c r="D1727" s="3">
        <v>3</v>
      </c>
      <c r="E1727" s="3">
        <v>-0.14216436844560301</v>
      </c>
      <c r="F1727" s="3">
        <v>-0.13651689643707601</v>
      </c>
      <c r="G1727" s="3">
        <v>7.3853921567204495E-2</v>
      </c>
      <c r="H1727" s="3">
        <v>-0.20009983534797199</v>
      </c>
    </row>
    <row r="1728" spans="1:8" x14ac:dyDescent="0.2">
      <c r="A1728" s="3" t="s">
        <v>7580</v>
      </c>
      <c r="B1728" s="3" t="s">
        <v>7581</v>
      </c>
      <c r="C1728" s="3" t="s">
        <v>7582</v>
      </c>
      <c r="D1728" s="3">
        <v>5</v>
      </c>
      <c r="E1728" s="3">
        <v>3.0389362822462698E-2</v>
      </c>
      <c r="F1728" s="3">
        <v>-7.2044809692966302E-4</v>
      </c>
      <c r="G1728" s="3">
        <v>-0.139361490545438</v>
      </c>
      <c r="H1728" s="3">
        <v>-0.20006648047719</v>
      </c>
    </row>
    <row r="1729" spans="1:8" x14ac:dyDescent="0.2">
      <c r="A1729" s="3" t="s">
        <v>6158</v>
      </c>
      <c r="B1729" s="3" t="s">
        <v>6159</v>
      </c>
      <c r="C1729" s="3" t="s">
        <v>6160</v>
      </c>
      <c r="D1729" s="3">
        <v>15</v>
      </c>
      <c r="E1729" s="3">
        <v>0.10458643662622601</v>
      </c>
      <c r="F1729" s="3">
        <v>-0.268328418390823</v>
      </c>
      <c r="G1729" s="3">
        <v>0.14930257614668599</v>
      </c>
      <c r="H1729" s="3">
        <v>-0.199619124780409</v>
      </c>
    </row>
    <row r="1730" spans="1:8" x14ac:dyDescent="0.2">
      <c r="A1730" s="3" t="s">
        <v>17971</v>
      </c>
      <c r="B1730" s="3" t="s">
        <v>17972</v>
      </c>
      <c r="C1730" s="3" t="s">
        <v>17973</v>
      </c>
      <c r="D1730" s="3">
        <v>7</v>
      </c>
      <c r="E1730" s="3">
        <v>-3.5594771315988899E-3</v>
      </c>
      <c r="F1730" s="3">
        <v>3.2672212030431497E-2</v>
      </c>
      <c r="G1730" s="3">
        <v>7.9842706855965201E-2</v>
      </c>
      <c r="H1730" s="3">
        <v>-0.19956909173794499</v>
      </c>
    </row>
    <row r="1731" spans="1:8" x14ac:dyDescent="0.2">
      <c r="A1731" s="3" t="s">
        <v>1131</v>
      </c>
      <c r="B1731" s="3" t="s">
        <v>1132</v>
      </c>
      <c r="C1731" s="3" t="s">
        <v>1133</v>
      </c>
      <c r="D1731" s="3">
        <v>7</v>
      </c>
      <c r="E1731" s="3">
        <v>0.27078362189831701</v>
      </c>
      <c r="F1731" s="3">
        <v>0.124559785266812</v>
      </c>
      <c r="G1731" s="3">
        <v>0.156579894314123</v>
      </c>
      <c r="H1731" s="3">
        <v>-0.19935149588069001</v>
      </c>
    </row>
    <row r="1732" spans="1:8" x14ac:dyDescent="0.2">
      <c r="A1732" s="3" t="s">
        <v>9213</v>
      </c>
      <c r="B1732" s="3" t="s">
        <v>9214</v>
      </c>
      <c r="C1732" s="3" t="s">
        <v>9215</v>
      </c>
      <c r="D1732" s="3">
        <v>27</v>
      </c>
      <c r="E1732" s="3">
        <v>-0.10483286562843699</v>
      </c>
      <c r="F1732" s="3">
        <v>-0.35505582523477802</v>
      </c>
      <c r="G1732" s="3">
        <v>4.7298140041032402E-2</v>
      </c>
      <c r="H1732" s="3">
        <v>-0.19931824399796799</v>
      </c>
    </row>
    <row r="1733" spans="1:8" x14ac:dyDescent="0.2">
      <c r="A1733" s="3" t="s">
        <v>3784</v>
      </c>
      <c r="B1733" s="3" t="s">
        <v>3785</v>
      </c>
      <c r="C1733" s="3" t="s">
        <v>3786</v>
      </c>
      <c r="D1733" s="3">
        <v>24</v>
      </c>
      <c r="E1733" s="3">
        <v>-0.136148947634047</v>
      </c>
      <c r="F1733" s="3">
        <v>5.3807997290133198E-2</v>
      </c>
      <c r="G1733" s="3">
        <v>-0.40526648054639203</v>
      </c>
      <c r="H1733" s="3">
        <v>-0.199063828082575</v>
      </c>
    </row>
    <row r="1734" spans="1:8" x14ac:dyDescent="0.2">
      <c r="A1734" s="3" t="s">
        <v>8120</v>
      </c>
      <c r="B1734" s="3" t="s">
        <v>8121</v>
      </c>
      <c r="C1734" s="3" t="s">
        <v>8122</v>
      </c>
      <c r="D1734" s="3">
        <v>4</v>
      </c>
      <c r="E1734" s="3">
        <v>-0.47407845091087503</v>
      </c>
      <c r="F1734" s="3">
        <v>-0.44208178597664299</v>
      </c>
      <c r="G1734" s="3">
        <v>-0.53337908242669096</v>
      </c>
      <c r="H1734" s="3">
        <v>-0.19881242087741999</v>
      </c>
    </row>
    <row r="1735" spans="1:8" x14ac:dyDescent="0.2">
      <c r="A1735" s="3" t="s">
        <v>2448</v>
      </c>
      <c r="B1735" s="3" t="s">
        <v>2449</v>
      </c>
      <c r="C1735" s="3" t="s">
        <v>2450</v>
      </c>
      <c r="D1735" s="3">
        <v>1</v>
      </c>
      <c r="E1735" s="3">
        <v>0.33380256728096902</v>
      </c>
      <c r="F1735" s="3">
        <v>0.27369746978577503</v>
      </c>
      <c r="G1735" s="3">
        <v>0.25566684370743697</v>
      </c>
      <c r="H1735" s="3">
        <v>-0.19866108383554901</v>
      </c>
    </row>
    <row r="1736" spans="1:8" x14ac:dyDescent="0.2">
      <c r="A1736" s="3" t="s">
        <v>10225</v>
      </c>
      <c r="B1736" s="3" t="s">
        <v>10226</v>
      </c>
      <c r="C1736" s="3" t="s">
        <v>10227</v>
      </c>
      <c r="D1736" s="3">
        <v>4</v>
      </c>
      <c r="E1736" s="3">
        <v>-0.28970637770171798</v>
      </c>
      <c r="F1736" s="3">
        <v>-0.22533176905724001</v>
      </c>
      <c r="G1736" s="3">
        <v>-0.17281079029633301</v>
      </c>
      <c r="H1736" s="3">
        <v>-0.198291954949502</v>
      </c>
    </row>
    <row r="1737" spans="1:8" x14ac:dyDescent="0.2">
      <c r="A1737" s="3" t="s">
        <v>13875</v>
      </c>
      <c r="B1737" s="3" t="s">
        <v>13876</v>
      </c>
      <c r="C1737" s="3" t="s">
        <v>13877</v>
      </c>
      <c r="D1737" s="3">
        <v>5</v>
      </c>
      <c r="E1737" s="3">
        <v>-0.120531064613353</v>
      </c>
      <c r="F1737" s="3">
        <v>-0.28546816011855197</v>
      </c>
      <c r="G1737" s="3">
        <v>-0.162095111746938</v>
      </c>
      <c r="H1737" s="3">
        <v>-0.19821260539771199</v>
      </c>
    </row>
    <row r="1738" spans="1:8" x14ac:dyDescent="0.2">
      <c r="A1738" s="3" t="s">
        <v>20308</v>
      </c>
      <c r="B1738" s="3" t="s">
        <v>20309</v>
      </c>
      <c r="C1738" s="3" t="s">
        <v>20310</v>
      </c>
      <c r="D1738" s="3">
        <v>17</v>
      </c>
      <c r="E1738" s="3">
        <v>9.6476700289119505E-2</v>
      </c>
      <c r="F1738" s="3">
        <v>0.13810277485660499</v>
      </c>
      <c r="G1738" s="3">
        <v>0.19564888786436699</v>
      </c>
      <c r="H1738" s="3">
        <v>-0.198205852218373</v>
      </c>
    </row>
    <row r="1739" spans="1:8" x14ac:dyDescent="0.2">
      <c r="A1739" s="3" t="s">
        <v>17049</v>
      </c>
      <c r="B1739" s="3" t="s">
        <v>17050</v>
      </c>
      <c r="C1739" s="3" t="s">
        <v>17051</v>
      </c>
      <c r="D1739" s="3">
        <v>6</v>
      </c>
      <c r="E1739" s="3">
        <v>-0.104812403491927</v>
      </c>
      <c r="F1739" s="3">
        <v>-1.10862841998696E-2</v>
      </c>
      <c r="G1739" s="3">
        <v>-3.6621407406851103E-2</v>
      </c>
      <c r="H1739" s="3">
        <v>-0.198028500802756</v>
      </c>
    </row>
    <row r="1740" spans="1:8" x14ac:dyDescent="0.2">
      <c r="A1740" s="3" t="s">
        <v>15261</v>
      </c>
      <c r="B1740" s="3" t="s">
        <v>15262</v>
      </c>
      <c r="C1740" s="3" t="s">
        <v>15263</v>
      </c>
      <c r="D1740" s="3">
        <v>2</v>
      </c>
      <c r="E1740" s="3">
        <v>-5.6517616436458203E-2</v>
      </c>
      <c r="F1740" s="3">
        <v>-0.21293000017389399</v>
      </c>
      <c r="G1740" s="3">
        <v>2.0116299897024199E-2</v>
      </c>
      <c r="H1740" s="3">
        <v>-0.197897885019438</v>
      </c>
    </row>
    <row r="1741" spans="1:8" x14ac:dyDescent="0.2">
      <c r="A1741" s="3" t="s">
        <v>751</v>
      </c>
      <c r="B1741" s="3" t="s">
        <v>752</v>
      </c>
      <c r="C1741" s="3" t="s">
        <v>753</v>
      </c>
      <c r="D1741" s="3">
        <v>14</v>
      </c>
      <c r="E1741" s="3">
        <v>-3.5315293843729202E-2</v>
      </c>
      <c r="F1741" s="3">
        <v>-7.4506673335836798E-2</v>
      </c>
      <c r="G1741" s="3">
        <v>1.85773366575748E-2</v>
      </c>
      <c r="H1741" s="3">
        <v>-0.19764607839676701</v>
      </c>
    </row>
    <row r="1742" spans="1:8" x14ac:dyDescent="0.2">
      <c r="A1742" s="3" t="s">
        <v>4492</v>
      </c>
      <c r="B1742" s="3" t="s">
        <v>4493</v>
      </c>
      <c r="C1742" s="3" t="s">
        <v>4494</v>
      </c>
      <c r="D1742" s="3">
        <v>27</v>
      </c>
      <c r="E1742" s="3">
        <v>0.155103964488711</v>
      </c>
      <c r="F1742" s="3">
        <v>7.5858325270894894E-2</v>
      </c>
      <c r="G1742" s="3">
        <v>-4.2743116856365698E-2</v>
      </c>
      <c r="H1742" s="3">
        <v>-0.19726629493244699</v>
      </c>
    </row>
    <row r="1743" spans="1:8" x14ac:dyDescent="0.2">
      <c r="A1743" s="3" t="s">
        <v>12643</v>
      </c>
      <c r="B1743" s="3" t="s">
        <v>12644</v>
      </c>
      <c r="C1743" s="3" t="s">
        <v>12645</v>
      </c>
      <c r="D1743" s="3">
        <v>5</v>
      </c>
      <c r="E1743" s="3">
        <v>-8.9035212762755903E-2</v>
      </c>
      <c r="F1743" s="3">
        <v>-0.150100670538757</v>
      </c>
      <c r="G1743" s="3">
        <v>-0.241498155089338</v>
      </c>
      <c r="H1743" s="3">
        <v>-0.19722192677714001</v>
      </c>
    </row>
    <row r="1744" spans="1:8" x14ac:dyDescent="0.2">
      <c r="A1744" s="3" t="s">
        <v>6616</v>
      </c>
      <c r="B1744" s="3" t="s">
        <v>6617</v>
      </c>
      <c r="C1744" s="3" t="s">
        <v>6618</v>
      </c>
      <c r="D1744" s="3">
        <v>1</v>
      </c>
      <c r="E1744" s="3">
        <v>0.240702356028345</v>
      </c>
      <c r="F1744" s="3">
        <v>3.7939868049796599E-2</v>
      </c>
      <c r="G1744" s="3">
        <v>0.156905669373092</v>
      </c>
      <c r="H1744" s="3">
        <v>-0.19718478891894001</v>
      </c>
    </row>
    <row r="1745" spans="1:8" x14ac:dyDescent="0.2">
      <c r="A1745" s="3" t="s">
        <v>9060</v>
      </c>
      <c r="B1745" s="3" t="s">
        <v>9061</v>
      </c>
      <c r="C1745" s="3" t="s">
        <v>9062</v>
      </c>
      <c r="D1745" s="3">
        <v>6</v>
      </c>
      <c r="E1745" s="3">
        <v>-6.8103443324073906E-2</v>
      </c>
      <c r="F1745" s="3">
        <v>-0.24853316190231101</v>
      </c>
      <c r="G1745" s="3">
        <v>-9.2952499201924901E-2</v>
      </c>
      <c r="H1745" s="3">
        <v>-0.19712729247879701</v>
      </c>
    </row>
    <row r="1746" spans="1:8" x14ac:dyDescent="0.2">
      <c r="A1746" s="3" t="s">
        <v>8755</v>
      </c>
      <c r="B1746" s="3" t="s">
        <v>8756</v>
      </c>
      <c r="C1746" s="3" t="s">
        <v>8757</v>
      </c>
      <c r="D1746" s="3">
        <v>26</v>
      </c>
      <c r="E1746" s="3">
        <v>-0.254867115034278</v>
      </c>
      <c r="F1746" s="3">
        <v>-0.167834919249921</v>
      </c>
      <c r="G1746" s="3">
        <v>-6.2673697239274795E-2</v>
      </c>
      <c r="H1746" s="3">
        <v>-0.19686861847433901</v>
      </c>
    </row>
    <row r="1747" spans="1:8" x14ac:dyDescent="0.2">
      <c r="A1747" s="3" t="s">
        <v>11706</v>
      </c>
      <c r="B1747" s="3" t="s">
        <v>11707</v>
      </c>
      <c r="C1747" s="3" t="s">
        <v>11708</v>
      </c>
      <c r="D1747" s="3">
        <v>3</v>
      </c>
      <c r="E1747" s="3">
        <v>5.4069685165387599E-2</v>
      </c>
      <c r="F1747" s="3">
        <v>7.1817501941253498E-2</v>
      </c>
      <c r="G1747" s="3">
        <v>0.21400601784131101</v>
      </c>
      <c r="H1747" s="3">
        <v>-0.196642787243407</v>
      </c>
    </row>
    <row r="1748" spans="1:8" x14ac:dyDescent="0.2">
      <c r="A1748" s="3" t="s">
        <v>451</v>
      </c>
      <c r="B1748" s="3" t="s">
        <v>452</v>
      </c>
      <c r="C1748" s="3" t="s">
        <v>453</v>
      </c>
      <c r="D1748" s="3">
        <v>4</v>
      </c>
      <c r="E1748" s="3">
        <v>-2.66573775491417E-2</v>
      </c>
      <c r="F1748" s="3">
        <v>8.8739947909195205E-2</v>
      </c>
      <c r="G1748" s="3">
        <v>3.9414094964502898E-2</v>
      </c>
      <c r="H1748" s="3">
        <v>-0.19630162350267</v>
      </c>
    </row>
    <row r="1749" spans="1:8" x14ac:dyDescent="0.2">
      <c r="A1749" s="3" t="s">
        <v>8776</v>
      </c>
      <c r="B1749" s="3" t="s">
        <v>8777</v>
      </c>
      <c r="C1749" s="3" t="s">
        <v>8778</v>
      </c>
      <c r="D1749" s="3">
        <v>3</v>
      </c>
      <c r="E1749" s="3">
        <v>-7.4075691472500205E-2</v>
      </c>
      <c r="F1749" s="3">
        <v>6.5720448181592395E-2</v>
      </c>
      <c r="G1749" s="3">
        <v>-0.29303056091943402</v>
      </c>
      <c r="H1749" s="3">
        <v>-0.19617548791406</v>
      </c>
    </row>
    <row r="1750" spans="1:8" x14ac:dyDescent="0.2">
      <c r="A1750" s="3" t="s">
        <v>17794</v>
      </c>
      <c r="B1750" s="3" t="s">
        <v>17795</v>
      </c>
      <c r="C1750" s="3" t="s">
        <v>17796</v>
      </c>
      <c r="D1750" s="3">
        <v>2</v>
      </c>
      <c r="E1750" s="3">
        <v>-0.17424944264586301</v>
      </c>
      <c r="F1750" s="3">
        <v>-4.6256329985772698E-2</v>
      </c>
      <c r="G1750" s="3">
        <v>-0.13003866187559701</v>
      </c>
      <c r="H1750" s="3">
        <v>-0.19582634495391599</v>
      </c>
    </row>
    <row r="1751" spans="1:8" x14ac:dyDescent="0.2">
      <c r="A1751" s="3" t="s">
        <v>20299</v>
      </c>
      <c r="B1751" s="3" t="s">
        <v>20300</v>
      </c>
      <c r="C1751" s="3" t="s">
        <v>20301</v>
      </c>
      <c r="D1751" s="3">
        <v>3</v>
      </c>
      <c r="E1751" s="3">
        <v>0.25496359601805402</v>
      </c>
      <c r="F1751" s="3">
        <v>6.7762128139484096E-2</v>
      </c>
      <c r="G1751" s="3">
        <v>-3.8777587682685397E-2</v>
      </c>
      <c r="H1751" s="3">
        <v>-0.19550895077396799</v>
      </c>
    </row>
    <row r="1752" spans="1:8" x14ac:dyDescent="0.2">
      <c r="A1752" s="3" t="s">
        <v>13229</v>
      </c>
      <c r="B1752" s="3" t="s">
        <v>13230</v>
      </c>
      <c r="C1752" s="3" t="s">
        <v>13231</v>
      </c>
      <c r="D1752" s="3">
        <v>5</v>
      </c>
      <c r="E1752" s="3">
        <v>9.35571935945477E-2</v>
      </c>
      <c r="F1752" s="3">
        <v>-7.0087465559217502E-3</v>
      </c>
      <c r="G1752" s="3">
        <v>-5.21712363816789E-2</v>
      </c>
      <c r="H1752" s="3">
        <v>-0.19547550337222999</v>
      </c>
    </row>
    <row r="1753" spans="1:8" x14ac:dyDescent="0.2">
      <c r="A1753" s="3" t="s">
        <v>20467</v>
      </c>
      <c r="B1753" s="3" t="s">
        <v>20468</v>
      </c>
      <c r="C1753" s="3" t="s">
        <v>20469</v>
      </c>
      <c r="D1753" s="3">
        <v>4</v>
      </c>
      <c r="E1753" s="3">
        <v>0.10273954101826201</v>
      </c>
      <c r="F1753" s="3">
        <v>-0.353852869999846</v>
      </c>
      <c r="G1753" s="3">
        <v>0.135284251795911</v>
      </c>
      <c r="H1753" s="3">
        <v>-0.195404522462264</v>
      </c>
    </row>
    <row r="1754" spans="1:8" x14ac:dyDescent="0.2">
      <c r="A1754" s="3" t="s">
        <v>20281</v>
      </c>
      <c r="B1754" s="3" t="s">
        <v>20282</v>
      </c>
      <c r="C1754" s="3" t="s">
        <v>20283</v>
      </c>
      <c r="D1754" s="3">
        <v>31</v>
      </c>
      <c r="E1754" s="3">
        <v>0.18032328373398299</v>
      </c>
      <c r="F1754" s="3">
        <v>0.292467894636815</v>
      </c>
      <c r="G1754" s="3">
        <v>0.115280374294776</v>
      </c>
      <c r="H1754" s="3">
        <v>-0.19535210066056399</v>
      </c>
    </row>
    <row r="1755" spans="1:8" x14ac:dyDescent="0.2">
      <c r="A1755" s="3" t="s">
        <v>15372</v>
      </c>
      <c r="B1755" s="3" t="s">
        <v>15373</v>
      </c>
      <c r="C1755" s="3" t="s">
        <v>15374</v>
      </c>
      <c r="D1755" s="3">
        <v>1</v>
      </c>
      <c r="E1755" s="3">
        <v>-0.123224832116612</v>
      </c>
      <c r="F1755" s="3">
        <v>-0.178299804285973</v>
      </c>
      <c r="G1755" s="3">
        <v>-0.336588482441182</v>
      </c>
      <c r="H1755" s="3">
        <v>-0.19522912541006801</v>
      </c>
    </row>
    <row r="1756" spans="1:8" x14ac:dyDescent="0.2">
      <c r="A1756" s="3" t="s">
        <v>19973</v>
      </c>
      <c r="B1756" s="3" t="s">
        <v>19974</v>
      </c>
      <c r="C1756" s="3" t="s">
        <v>19975</v>
      </c>
      <c r="D1756" s="3">
        <v>5</v>
      </c>
      <c r="E1756" s="3">
        <v>-2.2618048700114801E-2</v>
      </c>
      <c r="F1756" s="3">
        <v>-0.11392998566661799</v>
      </c>
      <c r="G1756" s="3">
        <v>-0.30136657798517602</v>
      </c>
      <c r="H1756" s="3">
        <v>-0.19499048541397199</v>
      </c>
    </row>
    <row r="1757" spans="1:8" x14ac:dyDescent="0.2">
      <c r="A1757" s="3" t="s">
        <v>15888</v>
      </c>
      <c r="B1757" s="3" t="s">
        <v>15889</v>
      </c>
      <c r="C1757" s="3" t="s">
        <v>15890</v>
      </c>
      <c r="D1757" s="3">
        <v>11</v>
      </c>
      <c r="E1757" s="3">
        <v>-7.5019311309624997E-2</v>
      </c>
      <c r="F1757" s="3">
        <v>-0.161461356635899</v>
      </c>
      <c r="G1757" s="3">
        <v>-0.50417329529773403</v>
      </c>
      <c r="H1757" s="3">
        <v>-0.194629908201818</v>
      </c>
    </row>
    <row r="1758" spans="1:8" x14ac:dyDescent="0.2">
      <c r="A1758" s="3" t="s">
        <v>17502</v>
      </c>
      <c r="B1758" s="3" t="s">
        <v>17503</v>
      </c>
      <c r="C1758" s="3" t="s">
        <v>17504</v>
      </c>
      <c r="D1758" s="3">
        <v>2</v>
      </c>
      <c r="E1758" s="3">
        <v>-0.13235544223926199</v>
      </c>
      <c r="F1758" s="3">
        <v>0.11551425825093201</v>
      </c>
      <c r="G1758" s="3">
        <v>-0.31415437320752998</v>
      </c>
      <c r="H1758" s="3">
        <v>-0.194611040507565</v>
      </c>
    </row>
    <row r="1759" spans="1:8" x14ac:dyDescent="0.2">
      <c r="A1759" s="3" t="s">
        <v>3634</v>
      </c>
      <c r="B1759" s="3" t="s">
        <v>3635</v>
      </c>
      <c r="C1759" s="3" t="s">
        <v>3636</v>
      </c>
      <c r="D1759" s="3">
        <v>77</v>
      </c>
      <c r="E1759" s="3">
        <v>-3.1680734214525802E-2</v>
      </c>
      <c r="F1759" s="3">
        <v>-0.12329808669803299</v>
      </c>
      <c r="G1759" s="3">
        <v>-0.12881972686854001</v>
      </c>
      <c r="H1759" s="3">
        <v>-0.19457854251661399</v>
      </c>
    </row>
    <row r="1760" spans="1:8" x14ac:dyDescent="0.2">
      <c r="A1760" s="3" t="s">
        <v>8943</v>
      </c>
      <c r="B1760" s="3" t="s">
        <v>8944</v>
      </c>
      <c r="C1760" s="3" t="s">
        <v>8945</v>
      </c>
      <c r="D1760" s="3">
        <v>26</v>
      </c>
      <c r="E1760" s="3">
        <v>9.6017309504944998E-2</v>
      </c>
      <c r="F1760" s="3">
        <v>9.5661689024910998E-2</v>
      </c>
      <c r="G1760" s="3">
        <v>5.7893487684331502E-2</v>
      </c>
      <c r="H1760" s="3">
        <v>-0.19455944506032599</v>
      </c>
    </row>
    <row r="1761" spans="1:8" x14ac:dyDescent="0.2">
      <c r="A1761" s="3" t="s">
        <v>346</v>
      </c>
      <c r="B1761" s="3" t="s">
        <v>347</v>
      </c>
      <c r="C1761" s="3" t="s">
        <v>348</v>
      </c>
      <c r="D1761" s="3">
        <v>2</v>
      </c>
      <c r="E1761" s="3">
        <v>-0.23698039415594199</v>
      </c>
      <c r="F1761" s="3">
        <v>-0.32960132518572499</v>
      </c>
      <c r="G1761" s="3">
        <v>-0.198441538445118</v>
      </c>
      <c r="H1761" s="3">
        <v>-0.19455227642292999</v>
      </c>
    </row>
    <row r="1762" spans="1:8" x14ac:dyDescent="0.2">
      <c r="A1762" s="3" t="s">
        <v>19567</v>
      </c>
      <c r="B1762" s="3" t="s">
        <v>19568</v>
      </c>
      <c r="C1762" s="3" t="s">
        <v>19569</v>
      </c>
      <c r="D1762" s="3">
        <v>4</v>
      </c>
      <c r="E1762" s="3">
        <v>2.8091065681961899E-2</v>
      </c>
      <c r="F1762" s="3">
        <v>6.1857439676267799E-2</v>
      </c>
      <c r="G1762" s="3">
        <v>-4.9248529922782398E-2</v>
      </c>
      <c r="H1762" s="3">
        <v>-0.19450394985373901</v>
      </c>
    </row>
    <row r="1763" spans="1:8" x14ac:dyDescent="0.2">
      <c r="A1763" s="3" t="s">
        <v>8138</v>
      </c>
      <c r="B1763" s="3" t="s">
        <v>8139</v>
      </c>
      <c r="C1763" s="3" t="s">
        <v>8140</v>
      </c>
      <c r="D1763" s="3">
        <v>16</v>
      </c>
      <c r="E1763" s="3">
        <v>-0.140495076692949</v>
      </c>
      <c r="F1763" s="3">
        <v>-7.3767318894672598E-2</v>
      </c>
      <c r="G1763" s="3">
        <v>-0.12620584156880299</v>
      </c>
      <c r="H1763" s="3">
        <v>-0.19441149578015601</v>
      </c>
    </row>
    <row r="1764" spans="1:8" x14ac:dyDescent="0.2">
      <c r="A1764" s="3" t="s">
        <v>15528</v>
      </c>
      <c r="B1764" s="3" t="s">
        <v>15529</v>
      </c>
      <c r="C1764" s="3" t="s">
        <v>15530</v>
      </c>
      <c r="D1764" s="3">
        <v>2</v>
      </c>
      <c r="E1764" s="3">
        <v>-0.388464759316685</v>
      </c>
      <c r="F1764" s="3">
        <v>-0.17040658287506</v>
      </c>
      <c r="G1764" s="3">
        <v>-0.173292290120906</v>
      </c>
      <c r="H1764" s="3">
        <v>-0.19440494825056701</v>
      </c>
    </row>
    <row r="1765" spans="1:8" x14ac:dyDescent="0.2">
      <c r="A1765" s="3" t="s">
        <v>856</v>
      </c>
      <c r="B1765" s="3" t="s">
        <v>857</v>
      </c>
      <c r="C1765" s="3" t="s">
        <v>858</v>
      </c>
      <c r="D1765" s="3">
        <v>7</v>
      </c>
      <c r="E1765" s="3">
        <v>3.84539142761035E-2</v>
      </c>
      <c r="F1765" s="3">
        <v>-0.105600741263485</v>
      </c>
      <c r="G1765" s="3">
        <v>-3.1747632920456799E-2</v>
      </c>
      <c r="H1765" s="3">
        <v>-0.194333657149353</v>
      </c>
    </row>
    <row r="1766" spans="1:8" x14ac:dyDescent="0.2">
      <c r="A1766" s="3" t="s">
        <v>3419</v>
      </c>
      <c r="B1766" s="3" t="s">
        <v>3420</v>
      </c>
      <c r="C1766" s="3" t="s">
        <v>3421</v>
      </c>
      <c r="D1766" s="3">
        <v>6</v>
      </c>
      <c r="E1766" s="3">
        <v>-0.167850549729329</v>
      </c>
      <c r="F1766" s="3">
        <v>0.134737137885202</v>
      </c>
      <c r="G1766" s="3">
        <v>-0.19132725337446399</v>
      </c>
      <c r="H1766" s="3">
        <v>-0.194289132573222</v>
      </c>
    </row>
    <row r="1767" spans="1:8" x14ac:dyDescent="0.2">
      <c r="A1767" s="3" t="s">
        <v>7068</v>
      </c>
      <c r="B1767" s="3" t="s">
        <v>7069</v>
      </c>
      <c r="C1767" s="3" t="s">
        <v>7070</v>
      </c>
      <c r="D1767" s="3">
        <v>2</v>
      </c>
      <c r="E1767" s="3">
        <v>-0.22387737205125599</v>
      </c>
      <c r="F1767" s="3">
        <v>-0.37208460404068799</v>
      </c>
      <c r="G1767" s="3">
        <v>-0.45662023160378801</v>
      </c>
      <c r="H1767" s="3">
        <v>-0.194277896661989</v>
      </c>
    </row>
    <row r="1768" spans="1:8" x14ac:dyDescent="0.2">
      <c r="A1768" s="3" t="s">
        <v>19111</v>
      </c>
      <c r="B1768" s="3" t="s">
        <v>19112</v>
      </c>
      <c r="C1768" s="3" t="s">
        <v>19113</v>
      </c>
      <c r="D1768" s="3">
        <v>5</v>
      </c>
      <c r="E1768" s="3">
        <v>2.8416724652759701E-2</v>
      </c>
      <c r="F1768" s="3">
        <v>0.15408127349112699</v>
      </c>
      <c r="G1768" s="3">
        <v>0.156411199073826</v>
      </c>
      <c r="H1768" s="3">
        <v>-0.19413721881103599</v>
      </c>
    </row>
    <row r="1769" spans="1:8" x14ac:dyDescent="0.2">
      <c r="A1769" s="3" t="s">
        <v>7965</v>
      </c>
      <c r="B1769" s="3" t="s">
        <v>7966</v>
      </c>
      <c r="C1769" s="3" t="s">
        <v>7967</v>
      </c>
      <c r="D1769" s="3">
        <v>2</v>
      </c>
      <c r="E1769" s="3">
        <v>0.85249984782508503</v>
      </c>
      <c r="F1769" s="3">
        <v>0.43846351175813802</v>
      </c>
      <c r="G1769" s="3">
        <v>0.32942045505634399</v>
      </c>
      <c r="H1769" s="3">
        <v>-0.19398885042754099</v>
      </c>
    </row>
    <row r="1770" spans="1:8" x14ac:dyDescent="0.2">
      <c r="A1770" s="3" t="s">
        <v>4966</v>
      </c>
      <c r="B1770" s="3" t="s">
        <v>4967</v>
      </c>
      <c r="C1770" s="3" t="s">
        <v>4968</v>
      </c>
      <c r="D1770" s="3">
        <v>23</v>
      </c>
      <c r="E1770" s="3">
        <v>-0.22986906105921601</v>
      </c>
      <c r="F1770" s="3">
        <v>-7.6323132545678601E-2</v>
      </c>
      <c r="G1770" s="3">
        <v>-0.202489418099082</v>
      </c>
      <c r="H1770" s="3">
        <v>-0.19397691738881001</v>
      </c>
    </row>
    <row r="1771" spans="1:8" x14ac:dyDescent="0.2">
      <c r="A1771" s="3" t="s">
        <v>12059</v>
      </c>
      <c r="B1771" s="3" t="s">
        <v>12060</v>
      </c>
      <c r="C1771" s="3" t="s">
        <v>12061</v>
      </c>
      <c r="D1771" s="3">
        <v>9</v>
      </c>
      <c r="E1771" s="3">
        <v>-0.18865547637399999</v>
      </c>
      <c r="F1771" s="3">
        <v>-0.103721024764569</v>
      </c>
      <c r="G1771" s="3">
        <v>-3.7915497771540498E-2</v>
      </c>
      <c r="H1771" s="3">
        <v>-0.19380226336152401</v>
      </c>
    </row>
    <row r="1772" spans="1:8" x14ac:dyDescent="0.2">
      <c r="A1772" s="3" t="s">
        <v>17974</v>
      </c>
      <c r="B1772" s="3" t="s">
        <v>17975</v>
      </c>
      <c r="C1772" s="3" t="s">
        <v>17976</v>
      </c>
      <c r="D1772" s="3">
        <v>4</v>
      </c>
      <c r="E1772" s="3">
        <v>0.166361477270728</v>
      </c>
      <c r="F1772" s="3">
        <v>-3.2144393544878497E-2</v>
      </c>
      <c r="G1772" s="3">
        <v>6.7948395257180598E-3</v>
      </c>
      <c r="H1772" s="3">
        <v>-0.19371697711754299</v>
      </c>
    </row>
    <row r="1773" spans="1:8" x14ac:dyDescent="0.2">
      <c r="A1773" s="3" t="s">
        <v>7762</v>
      </c>
      <c r="B1773" s="3" t="s">
        <v>7763</v>
      </c>
      <c r="C1773" s="3" t="s">
        <v>7764</v>
      </c>
      <c r="D1773" s="3">
        <v>1</v>
      </c>
      <c r="E1773" s="3">
        <v>1.88911277668567E-2</v>
      </c>
      <c r="F1773" s="3">
        <v>-0.39610234128115801</v>
      </c>
      <c r="G1773" s="3">
        <v>-0.20704084090261801</v>
      </c>
      <c r="H1773" s="3">
        <v>-0.19369734536380501</v>
      </c>
    </row>
    <row r="1774" spans="1:8" x14ac:dyDescent="0.2">
      <c r="A1774" s="3" t="s">
        <v>5472</v>
      </c>
      <c r="B1774" s="3" t="s">
        <v>5473</v>
      </c>
      <c r="C1774" s="3" t="s">
        <v>5474</v>
      </c>
      <c r="D1774" s="3">
        <v>17</v>
      </c>
      <c r="E1774" s="3">
        <v>-0.139440396666378</v>
      </c>
      <c r="F1774" s="3">
        <v>-0.13071132354359699</v>
      </c>
      <c r="G1774" s="3">
        <v>-0.148964425112253</v>
      </c>
      <c r="H1774" s="3">
        <v>-0.19365627008050701</v>
      </c>
    </row>
    <row r="1775" spans="1:8" x14ac:dyDescent="0.2">
      <c r="A1775" s="3" t="s">
        <v>13348</v>
      </c>
      <c r="B1775" s="3" t="s">
        <v>13349</v>
      </c>
      <c r="C1775" s="3" t="s">
        <v>13350</v>
      </c>
      <c r="D1775" s="3">
        <v>20</v>
      </c>
      <c r="E1775" s="3">
        <v>0.12951597887709099</v>
      </c>
      <c r="F1775" s="3">
        <v>0.18203967090591799</v>
      </c>
      <c r="G1775" s="3">
        <v>0.11477751856049299</v>
      </c>
      <c r="H1775" s="3">
        <v>-0.19336653494497</v>
      </c>
    </row>
    <row r="1776" spans="1:8" x14ac:dyDescent="0.2">
      <c r="A1776" s="3" t="s">
        <v>16461</v>
      </c>
      <c r="B1776" s="3" t="s">
        <v>16462</v>
      </c>
      <c r="C1776" s="3" t="s">
        <v>16463</v>
      </c>
      <c r="D1776" s="3">
        <v>2</v>
      </c>
      <c r="E1776" s="3">
        <v>-0.18774579469741201</v>
      </c>
      <c r="F1776" s="3">
        <v>7.39282925828601E-2</v>
      </c>
      <c r="G1776" s="3">
        <v>-0.272761327385041</v>
      </c>
      <c r="H1776" s="3">
        <v>-0.192751224140251</v>
      </c>
    </row>
    <row r="1777" spans="1:8" x14ac:dyDescent="0.2">
      <c r="A1777" s="3" t="s">
        <v>8746</v>
      </c>
      <c r="B1777" s="3" t="s">
        <v>8747</v>
      </c>
      <c r="C1777" s="3" t="s">
        <v>8748</v>
      </c>
      <c r="D1777" s="3">
        <v>8</v>
      </c>
      <c r="E1777" s="3">
        <v>-3.8360665717091097E-2</v>
      </c>
      <c r="F1777" s="3">
        <v>0.136944509505735</v>
      </c>
      <c r="G1777" s="3">
        <v>-0.111059102773703</v>
      </c>
      <c r="H1777" s="3">
        <v>-0.19273711922358799</v>
      </c>
    </row>
    <row r="1778" spans="1:8" x14ac:dyDescent="0.2">
      <c r="A1778" s="3" t="s">
        <v>490</v>
      </c>
      <c r="B1778" s="3" t="s">
        <v>491</v>
      </c>
      <c r="C1778" s="3" t="s">
        <v>492</v>
      </c>
      <c r="D1778" s="3">
        <v>27</v>
      </c>
      <c r="E1778" s="3">
        <v>-8.2382711830336602E-2</v>
      </c>
      <c r="F1778" s="3">
        <v>-0.102340284080354</v>
      </c>
      <c r="G1778" s="3">
        <v>-2.2616771594529499E-2</v>
      </c>
      <c r="H1778" s="3">
        <v>-0.19273669713939001</v>
      </c>
    </row>
    <row r="1779" spans="1:8" x14ac:dyDescent="0.2">
      <c r="A1779" s="3" t="s">
        <v>12068</v>
      </c>
      <c r="B1779" s="3" t="s">
        <v>12069</v>
      </c>
      <c r="C1779" s="3" t="s">
        <v>12070</v>
      </c>
      <c r="D1779" s="3">
        <v>13</v>
      </c>
      <c r="E1779" s="3">
        <v>2.5385758966602199E-2</v>
      </c>
      <c r="F1779" s="3">
        <v>-2.1795090018821801E-2</v>
      </c>
      <c r="G1779" s="3">
        <v>6.7572914014903299E-2</v>
      </c>
      <c r="H1779" s="3">
        <v>-0.19265732350512901</v>
      </c>
    </row>
    <row r="1780" spans="1:8" x14ac:dyDescent="0.2">
      <c r="A1780" s="3" t="s">
        <v>10470</v>
      </c>
      <c r="B1780" s="3" t="s">
        <v>10471</v>
      </c>
      <c r="C1780" s="3" t="s">
        <v>10472</v>
      </c>
      <c r="D1780" s="3">
        <v>4</v>
      </c>
      <c r="E1780" s="3">
        <v>-6.0884515033701E-2</v>
      </c>
      <c r="F1780" s="3">
        <v>-0.160432847601722</v>
      </c>
      <c r="G1780" s="3">
        <v>-8.6364506074927905E-2</v>
      </c>
      <c r="H1780" s="3">
        <v>-0.19258357534107701</v>
      </c>
    </row>
    <row r="1781" spans="1:8" x14ac:dyDescent="0.2">
      <c r="A1781" s="3" t="s">
        <v>18923</v>
      </c>
      <c r="B1781" s="3" t="s">
        <v>18924</v>
      </c>
      <c r="C1781" s="3" t="s">
        <v>18925</v>
      </c>
      <c r="D1781" s="3">
        <v>10</v>
      </c>
      <c r="E1781" s="3">
        <v>8.9377495185678502E-2</v>
      </c>
      <c r="F1781" s="3">
        <v>3.0626703658994E-2</v>
      </c>
      <c r="G1781" s="3">
        <v>-0.114436240396348</v>
      </c>
      <c r="H1781" s="3">
        <v>-0.192543909782211</v>
      </c>
    </row>
    <row r="1782" spans="1:8" x14ac:dyDescent="0.2">
      <c r="A1782" s="3" t="s">
        <v>17193</v>
      </c>
      <c r="B1782" s="3" t="s">
        <v>17194</v>
      </c>
      <c r="C1782" s="3" t="s">
        <v>17195</v>
      </c>
      <c r="D1782" s="3">
        <v>15</v>
      </c>
      <c r="E1782" s="3">
        <v>-0.200381622286217</v>
      </c>
      <c r="F1782" s="3">
        <v>-0.14366901356915901</v>
      </c>
      <c r="G1782" s="3">
        <v>-0.17526951737014501</v>
      </c>
      <c r="H1782" s="3">
        <v>-0.19251743863513801</v>
      </c>
    </row>
    <row r="1783" spans="1:8" x14ac:dyDescent="0.2">
      <c r="A1783" s="3" t="s">
        <v>7726</v>
      </c>
      <c r="B1783" s="3" t="s">
        <v>7727</v>
      </c>
      <c r="C1783" s="3" t="s">
        <v>7728</v>
      </c>
      <c r="D1783" s="3">
        <v>6</v>
      </c>
      <c r="E1783" s="3">
        <v>-6.7414534672296605E-2</v>
      </c>
      <c r="F1783" s="3">
        <v>-0.33210827352616001</v>
      </c>
      <c r="G1783" s="3">
        <v>-0.104177585679019</v>
      </c>
      <c r="H1783" s="3">
        <v>-0.19226027651504701</v>
      </c>
    </row>
    <row r="1784" spans="1:8" x14ac:dyDescent="0.2">
      <c r="A1784" s="3" t="s">
        <v>19138</v>
      </c>
      <c r="B1784" s="3" t="s">
        <v>19139</v>
      </c>
      <c r="C1784" s="3" t="s">
        <v>19140</v>
      </c>
      <c r="D1784" s="3">
        <v>7</v>
      </c>
      <c r="E1784" s="3">
        <v>0.195567502537455</v>
      </c>
      <c r="F1784" s="3">
        <v>0.42425005840736102</v>
      </c>
      <c r="G1784" s="3">
        <v>0.19060138455838299</v>
      </c>
      <c r="H1784" s="3">
        <v>-0.192247269341463</v>
      </c>
    </row>
    <row r="1785" spans="1:8" x14ac:dyDescent="0.2">
      <c r="A1785" s="3" t="s">
        <v>15867</v>
      </c>
      <c r="B1785" s="3" t="s">
        <v>15868</v>
      </c>
      <c r="C1785" s="3" t="s">
        <v>15869</v>
      </c>
      <c r="D1785" s="3">
        <v>3</v>
      </c>
      <c r="E1785" s="3">
        <v>-0.63835906981493795</v>
      </c>
      <c r="F1785" s="3">
        <v>-0.265896001504769</v>
      </c>
      <c r="G1785" s="3">
        <v>-0.27066978741575098</v>
      </c>
      <c r="H1785" s="3">
        <v>-0.19208225552189401</v>
      </c>
    </row>
    <row r="1786" spans="1:8" x14ac:dyDescent="0.2">
      <c r="A1786" s="3" t="s">
        <v>11530</v>
      </c>
      <c r="B1786" s="3" t="s">
        <v>11531</v>
      </c>
      <c r="C1786" s="3" t="s">
        <v>11532</v>
      </c>
      <c r="D1786" s="3">
        <v>2</v>
      </c>
      <c r="E1786" s="3">
        <v>0.43087259407269202</v>
      </c>
      <c r="F1786" s="3">
        <v>9.5592459854321493E-2</v>
      </c>
      <c r="G1786" s="3">
        <v>0.13627438306259301</v>
      </c>
      <c r="H1786" s="3">
        <v>-0.19201160792258201</v>
      </c>
    </row>
    <row r="1787" spans="1:8" x14ac:dyDescent="0.2">
      <c r="A1787" s="3" t="s">
        <v>14251</v>
      </c>
      <c r="B1787" s="3" t="s">
        <v>14252</v>
      </c>
      <c r="C1787" s="3" t="s">
        <v>14253</v>
      </c>
      <c r="D1787" s="3">
        <v>14</v>
      </c>
      <c r="E1787" s="3">
        <v>-0.19817407466301901</v>
      </c>
      <c r="F1787" s="3">
        <v>-0.20710762982126599</v>
      </c>
      <c r="G1787" s="3">
        <v>-0.115987367051715</v>
      </c>
      <c r="H1787" s="3">
        <v>-0.192011380298581</v>
      </c>
    </row>
    <row r="1788" spans="1:8" x14ac:dyDescent="0.2">
      <c r="A1788" s="3" t="s">
        <v>2442</v>
      </c>
      <c r="B1788" s="3" t="s">
        <v>2443</v>
      </c>
      <c r="C1788" s="3" t="s">
        <v>2444</v>
      </c>
      <c r="D1788" s="3">
        <v>57</v>
      </c>
      <c r="E1788" s="3">
        <v>-0.16235788771840401</v>
      </c>
      <c r="F1788" s="3">
        <v>-0.11213033376345</v>
      </c>
      <c r="G1788" s="3">
        <v>-0.456670854092392</v>
      </c>
      <c r="H1788" s="3">
        <v>-0.19194372321905501</v>
      </c>
    </row>
    <row r="1789" spans="1:8" x14ac:dyDescent="0.2">
      <c r="A1789" s="3" t="s">
        <v>9710</v>
      </c>
      <c r="B1789" s="3" t="s">
        <v>9711</v>
      </c>
      <c r="C1789" s="3" t="s">
        <v>9712</v>
      </c>
      <c r="D1789" s="3">
        <v>2</v>
      </c>
      <c r="E1789" s="3">
        <v>0.21823388271396199</v>
      </c>
      <c r="F1789" s="3">
        <v>-4.3035392275752399E-2</v>
      </c>
      <c r="G1789" s="3">
        <v>0.25598722194947898</v>
      </c>
      <c r="H1789" s="3">
        <v>-0.19193522931406501</v>
      </c>
    </row>
    <row r="1790" spans="1:8" x14ac:dyDescent="0.2">
      <c r="A1790" s="3" t="s">
        <v>13956</v>
      </c>
      <c r="B1790" s="3" t="s">
        <v>13957</v>
      </c>
      <c r="C1790" s="3" t="s">
        <v>13958</v>
      </c>
      <c r="D1790" s="3">
        <v>28</v>
      </c>
      <c r="E1790" s="3">
        <v>-0.15168279382990901</v>
      </c>
      <c r="F1790" s="3">
        <v>-0.24318104522042999</v>
      </c>
      <c r="G1790" s="3">
        <v>-0.14071523296878499</v>
      </c>
      <c r="H1790" s="3">
        <v>-0.19177014241339899</v>
      </c>
    </row>
    <row r="1791" spans="1:8" x14ac:dyDescent="0.2">
      <c r="A1791" s="3" t="s">
        <v>2433</v>
      </c>
      <c r="B1791" s="3" t="s">
        <v>2434</v>
      </c>
      <c r="C1791" s="3" t="s">
        <v>2435</v>
      </c>
      <c r="D1791" s="3">
        <v>11</v>
      </c>
      <c r="E1791" s="3">
        <v>-2.6412293249634702E-2</v>
      </c>
      <c r="F1791" s="3">
        <v>-2.7521379166155501E-2</v>
      </c>
      <c r="G1791" s="3">
        <v>-3.71109100645736E-2</v>
      </c>
      <c r="H1791" s="3">
        <v>-0.19147660167008701</v>
      </c>
    </row>
    <row r="1792" spans="1:8" x14ac:dyDescent="0.2">
      <c r="A1792" s="3" t="s">
        <v>10833</v>
      </c>
      <c r="B1792" s="3" t="s">
        <v>10834</v>
      </c>
      <c r="C1792" s="3" t="s">
        <v>10835</v>
      </c>
      <c r="D1792" s="3">
        <v>13</v>
      </c>
      <c r="E1792" s="3">
        <v>7.8074992846723396E-2</v>
      </c>
      <c r="F1792" s="3">
        <v>-0.12729387536009101</v>
      </c>
      <c r="G1792" s="3">
        <v>7.9642898909566801E-2</v>
      </c>
      <c r="H1792" s="3">
        <v>-0.19147265908136399</v>
      </c>
    </row>
    <row r="1793" spans="1:8" x14ac:dyDescent="0.2">
      <c r="A1793" s="3" t="s">
        <v>20801</v>
      </c>
      <c r="B1793" s="3" t="s">
        <v>3381</v>
      </c>
      <c r="C1793" s="3" t="s">
        <v>20802</v>
      </c>
      <c r="D1793" s="3">
        <v>1</v>
      </c>
      <c r="E1793" s="3">
        <v>-0.133789234150546</v>
      </c>
      <c r="F1793" s="3">
        <v>-0.21848332446586</v>
      </c>
      <c r="G1793" s="3">
        <v>-0.43624496335110102</v>
      </c>
      <c r="H1793" s="3">
        <v>-0.19133749068882699</v>
      </c>
    </row>
    <row r="1794" spans="1:8" x14ac:dyDescent="0.2">
      <c r="A1794" s="3" t="s">
        <v>6736</v>
      </c>
      <c r="B1794" s="3" t="s">
        <v>6737</v>
      </c>
      <c r="C1794" s="3" t="s">
        <v>6738</v>
      </c>
      <c r="D1794" s="3">
        <v>34</v>
      </c>
      <c r="E1794" s="3">
        <v>-8.8137349273821997E-2</v>
      </c>
      <c r="F1794" s="3">
        <v>-0.111384703107838</v>
      </c>
      <c r="G1794" s="3">
        <v>-0.14575997725254</v>
      </c>
      <c r="H1794" s="3">
        <v>-0.19111170494823601</v>
      </c>
    </row>
    <row r="1795" spans="1:8" x14ac:dyDescent="0.2">
      <c r="A1795" s="3" t="s">
        <v>17472</v>
      </c>
      <c r="B1795" s="3" t="s">
        <v>17473</v>
      </c>
      <c r="C1795" s="3" t="s">
        <v>17474</v>
      </c>
      <c r="D1795" s="3">
        <v>15</v>
      </c>
      <c r="E1795" s="3">
        <v>-5.5283145997094198E-2</v>
      </c>
      <c r="F1795" s="3">
        <v>-0.26593348540706702</v>
      </c>
      <c r="G1795" s="3">
        <v>-6.1149486281534597E-2</v>
      </c>
      <c r="H1795" s="3">
        <v>-0.19108601714881701</v>
      </c>
    </row>
    <row r="1796" spans="1:8" x14ac:dyDescent="0.2">
      <c r="A1796" s="3" t="s">
        <v>1522</v>
      </c>
      <c r="B1796" s="3" t="s">
        <v>1523</v>
      </c>
      <c r="C1796" s="3" t="s">
        <v>1524</v>
      </c>
      <c r="D1796" s="3">
        <v>2</v>
      </c>
      <c r="E1796" s="3">
        <v>-2.1071551828127599E-2</v>
      </c>
      <c r="F1796" s="3">
        <v>-0.133249564265874</v>
      </c>
      <c r="G1796" s="3">
        <v>-9.1397703415066894E-2</v>
      </c>
      <c r="H1796" s="3">
        <v>-0.191040625330545</v>
      </c>
    </row>
    <row r="1797" spans="1:8" x14ac:dyDescent="0.2">
      <c r="A1797" s="3" t="s">
        <v>36</v>
      </c>
      <c r="B1797" s="3" t="s">
        <v>37</v>
      </c>
      <c r="C1797" s="3" t="s">
        <v>38</v>
      </c>
      <c r="D1797" s="3">
        <v>8</v>
      </c>
      <c r="E1797" s="3">
        <v>5.3199178172665798E-2</v>
      </c>
      <c r="F1797" s="3">
        <v>0.15634143357820701</v>
      </c>
      <c r="G1797" s="3">
        <v>3.0268834366629398E-2</v>
      </c>
      <c r="H1797" s="3">
        <v>-0.19102425141319901</v>
      </c>
    </row>
    <row r="1798" spans="1:8" x14ac:dyDescent="0.2">
      <c r="A1798" s="3" t="s">
        <v>10931</v>
      </c>
      <c r="B1798" s="3" t="s">
        <v>10932</v>
      </c>
      <c r="C1798" s="3" t="s">
        <v>10933</v>
      </c>
      <c r="D1798" s="3">
        <v>14</v>
      </c>
      <c r="E1798" s="3">
        <v>-0.16754604956854599</v>
      </c>
      <c r="F1798" s="3">
        <v>-4.7320963568111302E-2</v>
      </c>
      <c r="G1798" s="3">
        <v>-4.4648134446164597E-2</v>
      </c>
      <c r="H1798" s="3">
        <v>-0.19101184775168401</v>
      </c>
    </row>
    <row r="1799" spans="1:8" x14ac:dyDescent="0.2">
      <c r="A1799" s="3" t="s">
        <v>14544</v>
      </c>
      <c r="B1799" s="3" t="s">
        <v>14545</v>
      </c>
      <c r="C1799" s="3" t="s">
        <v>14546</v>
      </c>
      <c r="D1799" s="3">
        <v>2</v>
      </c>
      <c r="E1799" s="3">
        <v>-0.12594717926909299</v>
      </c>
      <c r="F1799" s="3">
        <v>-0.160014798223064</v>
      </c>
      <c r="G1799" s="3">
        <v>-3.5277449445712698E-2</v>
      </c>
      <c r="H1799" s="3">
        <v>-0.190722933769085</v>
      </c>
    </row>
    <row r="1800" spans="1:8" x14ac:dyDescent="0.2">
      <c r="A1800" s="3" t="s">
        <v>17316</v>
      </c>
      <c r="B1800" s="3" t="s">
        <v>17317</v>
      </c>
      <c r="C1800" s="3" t="s">
        <v>17318</v>
      </c>
      <c r="D1800" s="3">
        <v>1</v>
      </c>
      <c r="E1800" s="3">
        <v>-0.64500195204383304</v>
      </c>
      <c r="F1800" s="3">
        <v>-0.498193078464714</v>
      </c>
      <c r="G1800" s="3">
        <v>-0.67611246807826897</v>
      </c>
      <c r="H1800" s="3">
        <v>-0.190418985880936</v>
      </c>
    </row>
    <row r="1801" spans="1:8" x14ac:dyDescent="0.2">
      <c r="A1801" s="3" t="s">
        <v>6957</v>
      </c>
      <c r="B1801" s="3" t="s">
        <v>6958</v>
      </c>
      <c r="C1801" s="3" t="s">
        <v>6959</v>
      </c>
      <c r="D1801" s="3">
        <v>14</v>
      </c>
      <c r="E1801" s="3">
        <v>7.6414901898829393E-2</v>
      </c>
      <c r="F1801" s="3">
        <v>9.1760269457067903E-2</v>
      </c>
      <c r="G1801" s="3">
        <v>-6.6385910136087106E-2</v>
      </c>
      <c r="H1801" s="3">
        <v>-0.190251695902902</v>
      </c>
    </row>
    <row r="1802" spans="1:8" x14ac:dyDescent="0.2">
      <c r="A1802" s="3" t="s">
        <v>14730</v>
      </c>
      <c r="B1802" s="3" t="s">
        <v>14731</v>
      </c>
      <c r="C1802" s="3" t="s">
        <v>14732</v>
      </c>
      <c r="D1802" s="3">
        <v>1</v>
      </c>
      <c r="E1802" s="3">
        <v>0.18503219354736999</v>
      </c>
      <c r="F1802" s="3">
        <v>-0.33772383844641901</v>
      </c>
      <c r="G1802" s="3">
        <v>-3.3914678682941103E-2</v>
      </c>
      <c r="H1802" s="3">
        <v>-0.19021493442099099</v>
      </c>
    </row>
    <row r="1803" spans="1:8" x14ac:dyDescent="0.2">
      <c r="A1803" s="3" t="s">
        <v>18219</v>
      </c>
      <c r="B1803" s="3" t="s">
        <v>18220</v>
      </c>
      <c r="C1803" s="3" t="s">
        <v>18221</v>
      </c>
      <c r="D1803" s="3">
        <v>6</v>
      </c>
      <c r="E1803" s="3">
        <v>9.6043552730802104E-2</v>
      </c>
      <c r="F1803" s="3">
        <v>1.47894706533525E-2</v>
      </c>
      <c r="G1803" s="3">
        <v>-0.16281549671779999</v>
      </c>
      <c r="H1803" s="3">
        <v>-0.19018490224006701</v>
      </c>
    </row>
    <row r="1804" spans="1:8" x14ac:dyDescent="0.2">
      <c r="A1804" s="3" t="s">
        <v>16038</v>
      </c>
      <c r="B1804" s="3" t="s">
        <v>16039</v>
      </c>
      <c r="C1804" s="3" t="s">
        <v>16040</v>
      </c>
      <c r="D1804" s="3">
        <v>3</v>
      </c>
      <c r="E1804" s="3">
        <v>-0.51169264657787294</v>
      </c>
      <c r="F1804" s="3">
        <v>-0.31521972425547301</v>
      </c>
      <c r="G1804" s="3">
        <v>-0.29820192823619601</v>
      </c>
      <c r="H1804" s="3">
        <v>-0.18985684191878499</v>
      </c>
    </row>
    <row r="1805" spans="1:8" x14ac:dyDescent="0.2">
      <c r="A1805" s="3" t="s">
        <v>10635</v>
      </c>
      <c r="B1805" s="3" t="s">
        <v>10636</v>
      </c>
      <c r="C1805" s="3" t="s">
        <v>10637</v>
      </c>
      <c r="D1805" s="3">
        <v>1</v>
      </c>
      <c r="E1805" s="3">
        <v>-0.42698891606710598</v>
      </c>
      <c r="F1805" s="3">
        <v>8.2256889344302794E-2</v>
      </c>
      <c r="G1805" s="3">
        <v>-0.69743961920342101</v>
      </c>
      <c r="H1805" s="3">
        <v>-0.189716906533066</v>
      </c>
    </row>
    <row r="1806" spans="1:8" x14ac:dyDescent="0.2">
      <c r="A1806" s="3" t="s">
        <v>6443</v>
      </c>
      <c r="B1806" s="3" t="s">
        <v>6444</v>
      </c>
      <c r="C1806" s="3" t="s">
        <v>6445</v>
      </c>
      <c r="D1806" s="3">
        <v>24</v>
      </c>
      <c r="E1806" s="3">
        <v>4.1705905512794302E-3</v>
      </c>
      <c r="F1806" s="3">
        <v>-8.1947793286176907E-2</v>
      </c>
      <c r="G1806" s="3">
        <v>-0.206846038523085</v>
      </c>
      <c r="H1806" s="3">
        <v>-0.189642679322677</v>
      </c>
    </row>
    <row r="1807" spans="1:8" x14ac:dyDescent="0.2">
      <c r="A1807" s="3" t="s">
        <v>20596</v>
      </c>
      <c r="B1807" s="3" t="s">
        <v>20597</v>
      </c>
      <c r="C1807" s="3" t="s">
        <v>20598</v>
      </c>
      <c r="D1807" s="3">
        <v>32</v>
      </c>
      <c r="E1807" s="3">
        <v>-6.4730771651203306E-2</v>
      </c>
      <c r="F1807" s="3">
        <v>-8.8820334787536703E-2</v>
      </c>
      <c r="G1807" s="3">
        <v>-0.129635062968434</v>
      </c>
      <c r="H1807" s="3">
        <v>-0.189624915521556</v>
      </c>
    </row>
    <row r="1808" spans="1:8" x14ac:dyDescent="0.2">
      <c r="A1808" s="3" t="s">
        <v>7244</v>
      </c>
      <c r="B1808" s="3" t="s">
        <v>7245</v>
      </c>
      <c r="C1808" s="3" t="s">
        <v>7246</v>
      </c>
      <c r="D1808" s="3">
        <v>1</v>
      </c>
      <c r="E1808" s="3">
        <v>0.27490365702710701</v>
      </c>
      <c r="F1808" s="3">
        <v>0.10537985432172101</v>
      </c>
      <c r="G1808" s="3">
        <v>6.4973426716365495E-2</v>
      </c>
      <c r="H1808" s="3">
        <v>-0.18962432208663799</v>
      </c>
    </row>
    <row r="1809" spans="1:8" x14ac:dyDescent="0.2">
      <c r="A1809" s="3" t="s">
        <v>20758</v>
      </c>
      <c r="B1809" s="3" t="s">
        <v>20759</v>
      </c>
      <c r="C1809" s="3" t="s">
        <v>20760</v>
      </c>
      <c r="D1809" s="3">
        <v>1</v>
      </c>
      <c r="E1809" s="3">
        <v>0.32292917493878298</v>
      </c>
      <c r="F1809" s="3">
        <v>0.146414858957546</v>
      </c>
      <c r="G1809" s="3">
        <v>0.138662837349877</v>
      </c>
      <c r="H1809" s="3">
        <v>-0.189579635646068</v>
      </c>
    </row>
    <row r="1810" spans="1:8" x14ac:dyDescent="0.2">
      <c r="A1810" s="3" t="s">
        <v>4699</v>
      </c>
      <c r="B1810" s="3" t="s">
        <v>4700</v>
      </c>
      <c r="C1810" s="3" t="s">
        <v>4701</v>
      </c>
      <c r="D1810" s="3">
        <v>11</v>
      </c>
      <c r="E1810" s="3">
        <v>0.28870934464150599</v>
      </c>
      <c r="F1810" s="3">
        <v>7.4089476974303001E-2</v>
      </c>
      <c r="G1810" s="3">
        <v>0.120843351983994</v>
      </c>
      <c r="H1810" s="3">
        <v>-0.18941279157399599</v>
      </c>
    </row>
    <row r="1811" spans="1:8" x14ac:dyDescent="0.2">
      <c r="A1811" s="3" t="s">
        <v>8348</v>
      </c>
      <c r="B1811" s="3" t="s">
        <v>8346</v>
      </c>
      <c r="C1811" s="3" t="s">
        <v>8349</v>
      </c>
      <c r="D1811" s="3">
        <v>37</v>
      </c>
      <c r="E1811" s="3">
        <v>-0.26843840203980901</v>
      </c>
      <c r="F1811" s="3">
        <v>-0.22681504322519699</v>
      </c>
      <c r="G1811" s="3">
        <v>-7.6056963858465304E-2</v>
      </c>
      <c r="H1811" s="3">
        <v>-0.18940625803389599</v>
      </c>
    </row>
    <row r="1812" spans="1:8" x14ac:dyDescent="0.2">
      <c r="A1812" s="3" t="s">
        <v>10392</v>
      </c>
      <c r="B1812" s="3" t="s">
        <v>10393</v>
      </c>
      <c r="C1812" s="3" t="s">
        <v>10394</v>
      </c>
      <c r="D1812" s="3">
        <v>3</v>
      </c>
      <c r="E1812" s="3">
        <v>0.204678320248564</v>
      </c>
      <c r="F1812" s="3">
        <v>3.0872491211125501E-2</v>
      </c>
      <c r="G1812" s="3">
        <v>-0.12846979783853099</v>
      </c>
      <c r="H1812" s="3">
        <v>-0.18913698966172299</v>
      </c>
    </row>
    <row r="1813" spans="1:8" x14ac:dyDescent="0.2">
      <c r="A1813" s="3" t="s">
        <v>19165</v>
      </c>
      <c r="B1813" s="3" t="s">
        <v>19166</v>
      </c>
      <c r="C1813" s="3" t="s">
        <v>19167</v>
      </c>
      <c r="D1813" s="3">
        <v>5</v>
      </c>
      <c r="E1813" s="3">
        <v>0.16508176565341801</v>
      </c>
      <c r="F1813" s="3">
        <v>0.17944126843559599</v>
      </c>
      <c r="G1813" s="3">
        <v>5.36973423057516E-2</v>
      </c>
      <c r="H1813" s="3">
        <v>-0.18913447033762401</v>
      </c>
    </row>
    <row r="1814" spans="1:8" x14ac:dyDescent="0.2">
      <c r="A1814" s="3" t="s">
        <v>1200</v>
      </c>
      <c r="B1814" s="3" t="s">
        <v>1201</v>
      </c>
      <c r="C1814" s="3" t="s">
        <v>1202</v>
      </c>
      <c r="D1814" s="3">
        <v>12</v>
      </c>
      <c r="E1814" s="3">
        <v>-0.36550098864498398</v>
      </c>
      <c r="F1814" s="3">
        <v>-6.35621346489188E-2</v>
      </c>
      <c r="G1814" s="3">
        <v>-2.5521408088754801E-2</v>
      </c>
      <c r="H1814" s="3">
        <v>-0.18900954399004</v>
      </c>
    </row>
    <row r="1815" spans="1:8" x14ac:dyDescent="0.2">
      <c r="A1815" s="3" t="s">
        <v>15768</v>
      </c>
      <c r="B1815" s="3" t="s">
        <v>15769</v>
      </c>
      <c r="C1815" s="3" t="s">
        <v>15770</v>
      </c>
      <c r="D1815" s="3">
        <v>11</v>
      </c>
      <c r="E1815" s="3">
        <v>-0.114861165570176</v>
      </c>
      <c r="F1815" s="3">
        <v>-0.20360065564872001</v>
      </c>
      <c r="G1815" s="3">
        <v>-0.224954670765661</v>
      </c>
      <c r="H1815" s="3">
        <v>-0.18899800475169101</v>
      </c>
    </row>
    <row r="1816" spans="1:8" x14ac:dyDescent="0.2">
      <c r="A1816" s="3" t="s">
        <v>15312</v>
      </c>
      <c r="B1816" s="3" t="s">
        <v>15313</v>
      </c>
      <c r="C1816" s="3" t="s">
        <v>15314</v>
      </c>
      <c r="D1816" s="3">
        <v>4</v>
      </c>
      <c r="E1816" s="3">
        <v>2.75739908982565E-2</v>
      </c>
      <c r="F1816" s="3">
        <v>7.9286685803493004E-2</v>
      </c>
      <c r="G1816" s="3">
        <v>7.5000425388623296E-2</v>
      </c>
      <c r="H1816" s="3">
        <v>-0.18898738400006199</v>
      </c>
    </row>
    <row r="1817" spans="1:8" x14ac:dyDescent="0.2">
      <c r="A1817" s="3" t="s">
        <v>1501</v>
      </c>
      <c r="B1817" s="3" t="s">
        <v>1502</v>
      </c>
      <c r="C1817" s="3" t="s">
        <v>1503</v>
      </c>
      <c r="D1817" s="3">
        <v>1</v>
      </c>
      <c r="E1817" s="3">
        <v>-0.44519184105445803</v>
      </c>
      <c r="F1817" s="3">
        <v>-0.39224626951633501</v>
      </c>
      <c r="G1817" s="3">
        <v>-0.115725045274996</v>
      </c>
      <c r="H1817" s="3">
        <v>-0.18895778330350099</v>
      </c>
    </row>
    <row r="1818" spans="1:8" x14ac:dyDescent="0.2">
      <c r="A1818" s="3" t="s">
        <v>19117</v>
      </c>
      <c r="B1818" s="3" t="s">
        <v>19118</v>
      </c>
      <c r="C1818" s="3" t="s">
        <v>19119</v>
      </c>
      <c r="D1818" s="3">
        <v>25</v>
      </c>
      <c r="E1818" s="3">
        <v>0.39401497605809299</v>
      </c>
      <c r="F1818" s="3">
        <v>0.480937778667754</v>
      </c>
      <c r="G1818" s="3">
        <v>0.30658816443216702</v>
      </c>
      <c r="H1818" s="3">
        <v>-0.188618753405117</v>
      </c>
    </row>
    <row r="1819" spans="1:8" x14ac:dyDescent="0.2">
      <c r="A1819" s="3" t="s">
        <v>9843</v>
      </c>
      <c r="B1819" s="3" t="s">
        <v>9844</v>
      </c>
      <c r="C1819" s="3" t="s">
        <v>9845</v>
      </c>
      <c r="D1819" s="3">
        <v>25</v>
      </c>
      <c r="E1819" s="3">
        <v>-0.20550861900695699</v>
      </c>
      <c r="F1819" s="3">
        <v>-0.16343586048394501</v>
      </c>
      <c r="G1819" s="3">
        <v>-0.113428466317972</v>
      </c>
      <c r="H1819" s="3">
        <v>-0.188586132817465</v>
      </c>
    </row>
    <row r="1820" spans="1:8" x14ac:dyDescent="0.2">
      <c r="A1820" s="3" t="s">
        <v>12842</v>
      </c>
      <c r="B1820" s="3" t="s">
        <v>12843</v>
      </c>
      <c r="C1820" s="3" t="s">
        <v>12844</v>
      </c>
      <c r="D1820" s="3">
        <v>4</v>
      </c>
      <c r="E1820" s="3">
        <v>-1.75376997597151E-2</v>
      </c>
      <c r="F1820" s="3">
        <v>-0.161338628747319</v>
      </c>
      <c r="G1820" s="3">
        <v>-0.13046029999779099</v>
      </c>
      <c r="H1820" s="3">
        <v>-0.188539196222344</v>
      </c>
    </row>
    <row r="1821" spans="1:8" x14ac:dyDescent="0.2">
      <c r="A1821" s="3" t="s">
        <v>17944</v>
      </c>
      <c r="B1821" s="3" t="s">
        <v>17945</v>
      </c>
      <c r="C1821" s="3" t="s">
        <v>17946</v>
      </c>
      <c r="D1821" s="3">
        <v>1</v>
      </c>
      <c r="E1821" s="3">
        <v>7.2062687017119806E-2</v>
      </c>
      <c r="F1821" s="3">
        <v>4.0705155239820302E-2</v>
      </c>
      <c r="G1821" s="3">
        <v>-0.14832671124944199</v>
      </c>
      <c r="H1821" s="3">
        <v>-0.18835597584750399</v>
      </c>
    </row>
    <row r="1822" spans="1:8" x14ac:dyDescent="0.2">
      <c r="A1822" s="3" t="s">
        <v>3386</v>
      </c>
      <c r="B1822" s="3" t="s">
        <v>3387</v>
      </c>
      <c r="C1822" s="3" t="s">
        <v>3388</v>
      </c>
      <c r="D1822" s="3">
        <v>4</v>
      </c>
      <c r="E1822" s="3">
        <v>-0.20747530929260699</v>
      </c>
      <c r="F1822" s="3">
        <v>-0.109046799610754</v>
      </c>
      <c r="G1822" s="3">
        <v>-1.0061156552243E-2</v>
      </c>
      <c r="H1822" s="3">
        <v>-0.18831028171703601</v>
      </c>
    </row>
    <row r="1823" spans="1:8" x14ac:dyDescent="0.2">
      <c r="A1823" s="3" t="s">
        <v>12547</v>
      </c>
      <c r="B1823" s="3" t="s">
        <v>12548</v>
      </c>
      <c r="C1823" s="3" t="s">
        <v>12549</v>
      </c>
      <c r="D1823" s="3">
        <v>18</v>
      </c>
      <c r="E1823" s="3">
        <v>6.2910654521509998E-2</v>
      </c>
      <c r="F1823" s="3">
        <v>-9.9606922160170197E-2</v>
      </c>
      <c r="G1823" s="3">
        <v>2.2771700051621799E-2</v>
      </c>
      <c r="H1823" s="3">
        <v>-0.188305340528235</v>
      </c>
    </row>
    <row r="1824" spans="1:8" x14ac:dyDescent="0.2">
      <c r="A1824" s="3" t="s">
        <v>5875</v>
      </c>
      <c r="B1824" s="3" t="s">
        <v>5876</v>
      </c>
      <c r="C1824" s="3" t="s">
        <v>5877</v>
      </c>
      <c r="D1824" s="3">
        <v>29</v>
      </c>
      <c r="E1824" s="3">
        <v>0.45528234445170401</v>
      </c>
      <c r="F1824" s="3">
        <v>2.18792695013705E-2</v>
      </c>
      <c r="G1824" s="3">
        <v>0.328387168174059</v>
      </c>
      <c r="H1824" s="3">
        <v>-0.187803383804588</v>
      </c>
    </row>
    <row r="1825" spans="1:8" x14ac:dyDescent="0.2">
      <c r="A1825" s="3" t="s">
        <v>19492</v>
      </c>
      <c r="B1825" s="3" t="s">
        <v>19493</v>
      </c>
      <c r="C1825" s="3" t="s">
        <v>19494</v>
      </c>
      <c r="D1825" s="3">
        <v>11</v>
      </c>
      <c r="E1825" s="3">
        <v>-0.10218005375551199</v>
      </c>
      <c r="F1825" s="3">
        <v>-0.10255246848656201</v>
      </c>
      <c r="G1825" s="3">
        <v>2.58392408550408E-3</v>
      </c>
      <c r="H1825" s="3">
        <v>-0.18755363012096701</v>
      </c>
    </row>
    <row r="1826" spans="1:8" x14ac:dyDescent="0.2">
      <c r="A1826" s="3" t="s">
        <v>8515</v>
      </c>
      <c r="B1826" s="3" t="s">
        <v>8516</v>
      </c>
      <c r="C1826" s="3" t="s">
        <v>8517</v>
      </c>
      <c r="D1826" s="3">
        <v>28</v>
      </c>
      <c r="E1826" s="3">
        <v>-3.6969314306147097E-2</v>
      </c>
      <c r="F1826" s="3">
        <v>-0.19668784567391601</v>
      </c>
      <c r="G1826" s="3">
        <v>9.5317154936821399E-2</v>
      </c>
      <c r="H1826" s="3">
        <v>-0.187443425115985</v>
      </c>
    </row>
    <row r="1827" spans="1:8" x14ac:dyDescent="0.2">
      <c r="A1827" s="3" t="s">
        <v>17115</v>
      </c>
      <c r="B1827" s="3" t="s">
        <v>17116</v>
      </c>
      <c r="C1827" s="3" t="s">
        <v>17117</v>
      </c>
      <c r="D1827" s="3">
        <v>5</v>
      </c>
      <c r="E1827" s="3">
        <v>0.43421181535185999</v>
      </c>
      <c r="F1827" s="3">
        <v>0.20328995010398401</v>
      </c>
      <c r="G1827" s="3">
        <v>0.18434560168529901</v>
      </c>
      <c r="H1827" s="3">
        <v>-0.18736435888254799</v>
      </c>
    </row>
    <row r="1828" spans="1:8" x14ac:dyDescent="0.2">
      <c r="A1828" s="3" t="s">
        <v>502</v>
      </c>
      <c r="B1828" s="3" t="s">
        <v>503</v>
      </c>
      <c r="C1828" s="3" t="s">
        <v>504</v>
      </c>
      <c r="D1828" s="3">
        <v>3</v>
      </c>
      <c r="E1828" s="3">
        <v>0.362118844098412</v>
      </c>
      <c r="F1828" s="3">
        <v>0.220286193540178</v>
      </c>
      <c r="G1828" s="3">
        <v>0.43661701211549098</v>
      </c>
      <c r="H1828" s="3">
        <v>-0.18723971412629001</v>
      </c>
    </row>
    <row r="1829" spans="1:8" x14ac:dyDescent="0.2">
      <c r="A1829" s="3" t="s">
        <v>20341</v>
      </c>
      <c r="B1829" s="3" t="s">
        <v>20342</v>
      </c>
      <c r="C1829" s="3" t="s">
        <v>20343</v>
      </c>
      <c r="D1829" s="3">
        <v>65</v>
      </c>
      <c r="E1829" s="3">
        <v>-0.20810677936730301</v>
      </c>
      <c r="F1829" s="3">
        <v>-0.118144743857691</v>
      </c>
      <c r="G1829" s="3">
        <v>-0.18003084953277801</v>
      </c>
      <c r="H1829" s="3">
        <v>-0.187067986883825</v>
      </c>
    </row>
    <row r="1830" spans="1:8" x14ac:dyDescent="0.2">
      <c r="A1830" s="3" t="s">
        <v>15879</v>
      </c>
      <c r="B1830" s="3" t="s">
        <v>15880</v>
      </c>
      <c r="C1830" s="3" t="s">
        <v>15881</v>
      </c>
      <c r="D1830" s="3">
        <v>1</v>
      </c>
      <c r="E1830" s="3">
        <v>0.43203490241223103</v>
      </c>
      <c r="F1830" s="3">
        <v>0.42717808214234398</v>
      </c>
      <c r="G1830" s="3">
        <v>0.52359056525030101</v>
      </c>
      <c r="H1830" s="3">
        <v>-0.18681262049651001</v>
      </c>
    </row>
    <row r="1831" spans="1:8" x14ac:dyDescent="0.2">
      <c r="A1831" s="3" t="s">
        <v>10144</v>
      </c>
      <c r="B1831" s="3" t="s">
        <v>10145</v>
      </c>
      <c r="C1831" s="3" t="s">
        <v>10146</v>
      </c>
      <c r="D1831" s="3">
        <v>4</v>
      </c>
      <c r="E1831" s="3">
        <v>0.38397852021046303</v>
      </c>
      <c r="F1831" s="3">
        <v>0.146093547355929</v>
      </c>
      <c r="G1831" s="3">
        <v>0.236188108377231</v>
      </c>
      <c r="H1831" s="3">
        <v>-0.18666619769569601</v>
      </c>
    </row>
    <row r="1832" spans="1:8" x14ac:dyDescent="0.2">
      <c r="A1832" s="3" t="s">
        <v>13259</v>
      </c>
      <c r="B1832" s="3" t="s">
        <v>13260</v>
      </c>
      <c r="C1832" s="3" t="s">
        <v>13261</v>
      </c>
      <c r="D1832" s="3">
        <v>2</v>
      </c>
      <c r="E1832" s="3">
        <v>2.4542289366447902E-2</v>
      </c>
      <c r="F1832" s="3">
        <v>4.6037350067272602E-2</v>
      </c>
      <c r="G1832" s="3">
        <v>-4.4847052501820903E-2</v>
      </c>
      <c r="H1832" s="3">
        <v>-0.186646986610918</v>
      </c>
    </row>
    <row r="1833" spans="1:8" x14ac:dyDescent="0.2">
      <c r="A1833" s="3" t="s">
        <v>17651</v>
      </c>
      <c r="B1833" s="3" t="s">
        <v>17652</v>
      </c>
      <c r="C1833" s="3" t="s">
        <v>17653</v>
      </c>
      <c r="D1833" s="3">
        <v>6</v>
      </c>
      <c r="E1833" s="3">
        <v>-0.23459465119866699</v>
      </c>
      <c r="F1833" s="3">
        <v>-7.5384786807538295E-2</v>
      </c>
      <c r="G1833" s="3">
        <v>-0.10466453445260999</v>
      </c>
      <c r="H1833" s="3">
        <v>-0.186513109405709</v>
      </c>
    </row>
    <row r="1834" spans="1:8" x14ac:dyDescent="0.2">
      <c r="A1834" s="3" t="s">
        <v>3512</v>
      </c>
      <c r="B1834" s="3" t="s">
        <v>3513</v>
      </c>
      <c r="C1834" s="3" t="s">
        <v>3514</v>
      </c>
      <c r="D1834" s="3">
        <v>24</v>
      </c>
      <c r="E1834" s="3">
        <v>0.14898074695114899</v>
      </c>
      <c r="F1834" s="3">
        <v>0.26968198906012097</v>
      </c>
      <c r="G1834" s="3">
        <v>0.46537576202875802</v>
      </c>
      <c r="H1834" s="3">
        <v>-0.186230748748486</v>
      </c>
    </row>
    <row r="1835" spans="1:8" x14ac:dyDescent="0.2">
      <c r="A1835" s="3" t="s">
        <v>20287</v>
      </c>
      <c r="B1835" s="3" t="s">
        <v>20288</v>
      </c>
      <c r="C1835" s="3" t="s">
        <v>20289</v>
      </c>
      <c r="D1835" s="3">
        <v>7</v>
      </c>
      <c r="E1835" s="3">
        <v>0.29603239183191399</v>
      </c>
      <c r="F1835" s="3">
        <v>4.4602164093701102E-2</v>
      </c>
      <c r="G1835" s="3">
        <v>0.25582402416232403</v>
      </c>
      <c r="H1835" s="3">
        <v>-0.186151990581571</v>
      </c>
    </row>
    <row r="1836" spans="1:8" x14ac:dyDescent="0.2">
      <c r="A1836" s="3" t="s">
        <v>3873</v>
      </c>
      <c r="B1836" s="3" t="s">
        <v>3874</v>
      </c>
      <c r="C1836" s="3" t="s">
        <v>3875</v>
      </c>
      <c r="D1836" s="3">
        <v>11</v>
      </c>
      <c r="E1836" s="3">
        <v>-0.184037454822706</v>
      </c>
      <c r="F1836" s="3">
        <v>-0.18895148145323601</v>
      </c>
      <c r="G1836" s="3">
        <v>-0.12808095222916699</v>
      </c>
      <c r="H1836" s="3">
        <v>-0.186052803578585</v>
      </c>
    </row>
    <row r="1837" spans="1:8" x14ac:dyDescent="0.2">
      <c r="A1837" s="3" t="s">
        <v>15702</v>
      </c>
      <c r="B1837" s="3" t="s">
        <v>15703</v>
      </c>
      <c r="C1837" s="3" t="s">
        <v>15704</v>
      </c>
      <c r="D1837" s="3">
        <v>2</v>
      </c>
      <c r="E1837" s="3">
        <v>0.15026039636604599</v>
      </c>
      <c r="F1837" s="3">
        <v>-5.9582087287212898E-2</v>
      </c>
      <c r="G1837" s="3">
        <v>1.1190326258372E-2</v>
      </c>
      <c r="H1837" s="3">
        <v>-0.18603866458652099</v>
      </c>
    </row>
    <row r="1838" spans="1:8" x14ac:dyDescent="0.2">
      <c r="A1838" s="3" t="s">
        <v>2376</v>
      </c>
      <c r="B1838" s="3" t="s">
        <v>2377</v>
      </c>
      <c r="C1838" s="3" t="s">
        <v>2378</v>
      </c>
      <c r="D1838" s="3">
        <v>9</v>
      </c>
      <c r="E1838" s="3">
        <v>-0.12537796208170701</v>
      </c>
      <c r="F1838" s="3">
        <v>2.9879559093103198E-3</v>
      </c>
      <c r="G1838" s="3">
        <v>-5.9442376281101598E-2</v>
      </c>
      <c r="H1838" s="3">
        <v>-0.185952446326247</v>
      </c>
    </row>
    <row r="1839" spans="1:8" x14ac:dyDescent="0.2">
      <c r="A1839" s="3" t="s">
        <v>16848</v>
      </c>
      <c r="B1839" s="3" t="s">
        <v>16849</v>
      </c>
      <c r="C1839" s="3" t="s">
        <v>16850</v>
      </c>
      <c r="D1839" s="3">
        <v>4</v>
      </c>
      <c r="E1839" s="3">
        <v>-0.161916078050138</v>
      </c>
      <c r="F1839" s="3">
        <v>-0.194116537022583</v>
      </c>
      <c r="G1839" s="3">
        <v>-0.10629270414391601</v>
      </c>
      <c r="H1839" s="3">
        <v>-0.18592427192043601</v>
      </c>
    </row>
    <row r="1840" spans="1:8" x14ac:dyDescent="0.2">
      <c r="A1840" s="3" t="s">
        <v>12311</v>
      </c>
      <c r="B1840" s="3" t="s">
        <v>12312</v>
      </c>
      <c r="C1840" s="3" t="s">
        <v>12313</v>
      </c>
      <c r="D1840" s="3">
        <v>1</v>
      </c>
      <c r="E1840" s="3">
        <v>0.32655517685124102</v>
      </c>
      <c r="F1840" s="3">
        <v>0.47037336085972298</v>
      </c>
      <c r="G1840" s="3">
        <v>6.8950613711203602E-3</v>
      </c>
      <c r="H1840" s="3">
        <v>-0.185765189307355</v>
      </c>
    </row>
    <row r="1841" spans="1:8" x14ac:dyDescent="0.2">
      <c r="A1841" s="3" t="s">
        <v>14137</v>
      </c>
      <c r="B1841" s="3" t="s">
        <v>14138</v>
      </c>
      <c r="C1841" s="3" t="s">
        <v>14139</v>
      </c>
      <c r="D1841" s="3">
        <v>1</v>
      </c>
      <c r="E1841" s="3">
        <v>-0.14685344085219601</v>
      </c>
      <c r="F1841" s="3">
        <v>-0.26971641842509803</v>
      </c>
      <c r="G1841" s="3">
        <v>-0.24683947189132299</v>
      </c>
      <c r="H1841" s="3">
        <v>-0.185651231422058</v>
      </c>
    </row>
    <row r="1842" spans="1:8" x14ac:dyDescent="0.2">
      <c r="A1842" s="3" t="s">
        <v>6799</v>
      </c>
      <c r="B1842" s="3" t="s">
        <v>6800</v>
      </c>
      <c r="C1842" s="3" t="s">
        <v>6801</v>
      </c>
      <c r="D1842" s="3">
        <v>3</v>
      </c>
      <c r="E1842" s="3">
        <v>-0.28130897430721702</v>
      </c>
      <c r="F1842" s="3">
        <v>-0.175783746241472</v>
      </c>
      <c r="G1842" s="3">
        <v>-3.9267240358615702E-2</v>
      </c>
      <c r="H1842" s="3">
        <v>-0.185324823120532</v>
      </c>
    </row>
    <row r="1843" spans="1:8" x14ac:dyDescent="0.2">
      <c r="A1843" s="3" t="s">
        <v>6245</v>
      </c>
      <c r="B1843" s="3" t="s">
        <v>6246</v>
      </c>
      <c r="C1843" s="3" t="s">
        <v>6247</v>
      </c>
      <c r="D1843" s="3">
        <v>7</v>
      </c>
      <c r="E1843" s="3">
        <v>-0.21441207953748301</v>
      </c>
      <c r="F1843" s="3">
        <v>-0.15933700076365101</v>
      </c>
      <c r="G1843" s="3">
        <v>-0.25140164152761801</v>
      </c>
      <c r="H1843" s="3">
        <v>-0.185260082119758</v>
      </c>
    </row>
    <row r="1844" spans="1:8" x14ac:dyDescent="0.2">
      <c r="A1844" s="3" t="s">
        <v>10806</v>
      </c>
      <c r="B1844" s="3" t="s">
        <v>10807</v>
      </c>
      <c r="C1844" s="3" t="s">
        <v>10808</v>
      </c>
      <c r="D1844" s="3">
        <v>10</v>
      </c>
      <c r="E1844" s="3">
        <v>3.7951578975097003E-2</v>
      </c>
      <c r="F1844" s="3">
        <v>-3.2504726805291297E-2</v>
      </c>
      <c r="G1844" s="3">
        <v>-8.18377742666659E-2</v>
      </c>
      <c r="H1844" s="3">
        <v>-0.18520592246546799</v>
      </c>
    </row>
    <row r="1845" spans="1:8" x14ac:dyDescent="0.2">
      <c r="A1845" s="3" t="s">
        <v>6033</v>
      </c>
      <c r="B1845" s="3" t="s">
        <v>6034</v>
      </c>
      <c r="C1845" s="3" t="s">
        <v>6035</v>
      </c>
      <c r="D1845" s="3">
        <v>1</v>
      </c>
      <c r="E1845" s="3">
        <v>-6.7901613913800396E-2</v>
      </c>
      <c r="F1845" s="3">
        <v>0.14656295942766301</v>
      </c>
      <c r="G1845" s="3">
        <v>9.4025525408805197E-2</v>
      </c>
      <c r="H1845" s="3">
        <v>-0.184801237670528</v>
      </c>
    </row>
    <row r="1846" spans="1:8" x14ac:dyDescent="0.2">
      <c r="A1846" s="3" t="s">
        <v>15084</v>
      </c>
      <c r="B1846" s="3" t="s">
        <v>15085</v>
      </c>
      <c r="C1846" s="3" t="s">
        <v>15086</v>
      </c>
      <c r="D1846" s="3">
        <v>6</v>
      </c>
      <c r="E1846" s="3">
        <v>-9.3465434237032297E-2</v>
      </c>
      <c r="F1846" s="3">
        <v>-0.15124594270920499</v>
      </c>
      <c r="G1846" s="3">
        <v>-0.268418714667086</v>
      </c>
      <c r="H1846" s="3">
        <v>-0.18463366398166101</v>
      </c>
    </row>
    <row r="1847" spans="1:8" x14ac:dyDescent="0.2">
      <c r="A1847" s="3" t="s">
        <v>19013</v>
      </c>
      <c r="B1847" s="3" t="s">
        <v>19014</v>
      </c>
      <c r="C1847" s="3" t="s">
        <v>19015</v>
      </c>
      <c r="D1847" s="3">
        <v>1</v>
      </c>
      <c r="E1847" s="3">
        <v>0.192281115390876</v>
      </c>
      <c r="F1847" s="3">
        <v>-0.281527411767453</v>
      </c>
      <c r="G1847" s="3">
        <v>-0.23248318632281501</v>
      </c>
      <c r="H1847" s="3">
        <v>-0.18462655148460999</v>
      </c>
    </row>
    <row r="1848" spans="1:8" x14ac:dyDescent="0.2">
      <c r="A1848" s="3" t="s">
        <v>17139</v>
      </c>
      <c r="B1848" s="3" t="s">
        <v>17140</v>
      </c>
      <c r="C1848" s="3" t="s">
        <v>17141</v>
      </c>
      <c r="D1848" s="3">
        <v>13</v>
      </c>
      <c r="E1848" s="3">
        <v>-0.14752683941122</v>
      </c>
      <c r="F1848" s="3">
        <v>-8.6973779426496506E-2</v>
      </c>
      <c r="G1848" s="3">
        <v>-7.6200806597971502E-2</v>
      </c>
      <c r="H1848" s="3">
        <v>-0.184544104467184</v>
      </c>
    </row>
    <row r="1849" spans="1:8" x14ac:dyDescent="0.2">
      <c r="A1849" s="3" t="s">
        <v>18371</v>
      </c>
      <c r="B1849" s="3" t="s">
        <v>18372</v>
      </c>
      <c r="C1849" s="3" t="s">
        <v>18373</v>
      </c>
      <c r="D1849" s="3">
        <v>22</v>
      </c>
      <c r="E1849" s="3">
        <v>5.9895925342264497E-2</v>
      </c>
      <c r="F1849" s="3">
        <v>1.5657200437883802E-2</v>
      </c>
      <c r="G1849" s="3">
        <v>-4.6912634766340902E-2</v>
      </c>
      <c r="H1849" s="3">
        <v>-0.18447313633005799</v>
      </c>
    </row>
    <row r="1850" spans="1:8" x14ac:dyDescent="0.2">
      <c r="A1850" s="3" t="s">
        <v>13166</v>
      </c>
      <c r="B1850" s="3" t="s">
        <v>13167</v>
      </c>
      <c r="C1850" s="3" t="s">
        <v>13168</v>
      </c>
      <c r="D1850" s="3">
        <v>4</v>
      </c>
      <c r="E1850" s="3">
        <v>-0.488996293226303</v>
      </c>
      <c r="F1850" s="3">
        <v>-0.37406090346207899</v>
      </c>
      <c r="G1850" s="3">
        <v>-0.42820837497573699</v>
      </c>
      <c r="H1850" s="3">
        <v>-0.18444154743062999</v>
      </c>
    </row>
    <row r="1851" spans="1:8" x14ac:dyDescent="0.2">
      <c r="A1851" s="3" t="s">
        <v>10632</v>
      </c>
      <c r="B1851" s="3" t="s">
        <v>10633</v>
      </c>
      <c r="C1851" s="3" t="s">
        <v>10634</v>
      </c>
      <c r="D1851" s="3">
        <v>1</v>
      </c>
      <c r="E1851" s="3">
        <v>0.13343133031790599</v>
      </c>
      <c r="F1851" s="3">
        <v>0.26178980981655797</v>
      </c>
      <c r="G1851" s="3">
        <v>-0.18246149459102201</v>
      </c>
      <c r="H1851" s="3">
        <v>-0.184226766482465</v>
      </c>
    </row>
    <row r="1852" spans="1:8" x14ac:dyDescent="0.2">
      <c r="A1852" s="3" t="s">
        <v>18463</v>
      </c>
      <c r="B1852" s="3" t="s">
        <v>18464</v>
      </c>
      <c r="C1852" s="3" t="s">
        <v>18465</v>
      </c>
      <c r="D1852" s="3">
        <v>4</v>
      </c>
      <c r="E1852" s="3">
        <v>2.1105345561144299E-2</v>
      </c>
      <c r="F1852" s="3">
        <v>0.241265883988695</v>
      </c>
      <c r="G1852" s="3">
        <v>0.12158155709209301</v>
      </c>
      <c r="H1852" s="3">
        <v>-0.18408231945043199</v>
      </c>
    </row>
    <row r="1853" spans="1:8" x14ac:dyDescent="0.2">
      <c r="A1853" s="3" t="s">
        <v>20536</v>
      </c>
      <c r="B1853" s="3" t="s">
        <v>20537</v>
      </c>
      <c r="C1853" s="3" t="s">
        <v>20538</v>
      </c>
      <c r="D1853" s="3">
        <v>1</v>
      </c>
      <c r="E1853" s="3">
        <v>0.35219406092112598</v>
      </c>
      <c r="F1853" s="3">
        <v>5.43695701851869E-2</v>
      </c>
      <c r="G1853" s="3">
        <v>0.12606909425687299</v>
      </c>
      <c r="H1853" s="3">
        <v>-0.18394672673138299</v>
      </c>
    </row>
    <row r="1854" spans="1:8" x14ac:dyDescent="0.2">
      <c r="A1854" s="3" t="s">
        <v>9246</v>
      </c>
      <c r="B1854" s="3" t="s">
        <v>9247</v>
      </c>
      <c r="C1854" s="3" t="s">
        <v>9248</v>
      </c>
      <c r="D1854" s="3">
        <v>1</v>
      </c>
      <c r="E1854" s="3">
        <v>-2.0784880007780501E-2</v>
      </c>
      <c r="F1854" s="3">
        <v>-0.13123170260763001</v>
      </c>
      <c r="G1854" s="3">
        <v>-0.13311147430967599</v>
      </c>
      <c r="H1854" s="3">
        <v>-0.18358941801115999</v>
      </c>
    </row>
    <row r="1855" spans="1:8" x14ac:dyDescent="0.2">
      <c r="A1855" s="3" t="s">
        <v>17809</v>
      </c>
      <c r="B1855" s="3" t="s">
        <v>17810</v>
      </c>
      <c r="C1855" s="3" t="s">
        <v>17811</v>
      </c>
      <c r="D1855" s="3">
        <v>10</v>
      </c>
      <c r="E1855" s="3">
        <v>-2.5022124065861399E-2</v>
      </c>
      <c r="F1855" s="3">
        <v>2.4761203292421201E-2</v>
      </c>
      <c r="G1855" s="3">
        <v>-0.36786580263354002</v>
      </c>
      <c r="H1855" s="3">
        <v>-0.18357165030459699</v>
      </c>
    </row>
    <row r="1856" spans="1:8" x14ac:dyDescent="0.2">
      <c r="A1856" s="3" t="s">
        <v>17151</v>
      </c>
      <c r="B1856" s="3" t="s">
        <v>17152</v>
      </c>
      <c r="C1856" s="3" t="s">
        <v>17153</v>
      </c>
      <c r="D1856" s="3">
        <v>9</v>
      </c>
      <c r="E1856" s="3">
        <v>-0.81400115193696598</v>
      </c>
      <c r="F1856" s="3">
        <v>-0.18373044342547501</v>
      </c>
      <c r="G1856" s="3">
        <v>-0.60993564210259599</v>
      </c>
      <c r="H1856" s="3">
        <v>-0.18355605121326199</v>
      </c>
    </row>
    <row r="1857" spans="1:8" x14ac:dyDescent="0.2">
      <c r="A1857" s="3" t="s">
        <v>9099</v>
      </c>
      <c r="B1857" s="3" t="s">
        <v>9100</v>
      </c>
      <c r="C1857" s="3" t="s">
        <v>9101</v>
      </c>
      <c r="D1857" s="3">
        <v>1</v>
      </c>
      <c r="E1857" s="3">
        <v>-5.97609887584735E-2</v>
      </c>
      <c r="F1857" s="3">
        <v>-3.4737153624831797E-2</v>
      </c>
      <c r="G1857" s="3">
        <v>7.2895098989037904E-3</v>
      </c>
      <c r="H1857" s="3">
        <v>-0.183552458637225</v>
      </c>
    </row>
    <row r="1858" spans="1:8" x14ac:dyDescent="0.2">
      <c r="A1858" s="3" t="s">
        <v>4357</v>
      </c>
      <c r="B1858" s="3" t="s">
        <v>4358</v>
      </c>
      <c r="C1858" s="3" t="s">
        <v>4359</v>
      </c>
      <c r="D1858" s="3">
        <v>41</v>
      </c>
      <c r="E1858" s="3">
        <v>-0.21560780004239399</v>
      </c>
      <c r="F1858" s="3">
        <v>-0.109165367088008</v>
      </c>
      <c r="G1858" s="3">
        <v>-0.16681167719958401</v>
      </c>
      <c r="H1858" s="3">
        <v>-0.18354052092982501</v>
      </c>
    </row>
    <row r="1859" spans="1:8" x14ac:dyDescent="0.2">
      <c r="A1859" s="3" t="s">
        <v>129</v>
      </c>
      <c r="B1859" s="3" t="s">
        <v>130</v>
      </c>
      <c r="C1859" s="3" t="s">
        <v>131</v>
      </c>
      <c r="D1859" s="3">
        <v>1</v>
      </c>
      <c r="E1859" s="3">
        <v>-0.302675463096234</v>
      </c>
      <c r="F1859" s="3">
        <v>-8.3617406210854395E-2</v>
      </c>
      <c r="G1859" s="3">
        <v>-3.9444614449090899E-2</v>
      </c>
      <c r="H1859" s="3">
        <v>-0.183465418206569</v>
      </c>
    </row>
    <row r="1860" spans="1:8" x14ac:dyDescent="0.2">
      <c r="A1860" s="3" t="s">
        <v>15783</v>
      </c>
      <c r="B1860" s="3" t="s">
        <v>15784</v>
      </c>
      <c r="C1860" s="3" t="s">
        <v>15785</v>
      </c>
      <c r="D1860" s="3">
        <v>17</v>
      </c>
      <c r="E1860" s="3">
        <v>7.9934987020226195E-2</v>
      </c>
      <c r="F1860" s="3">
        <v>7.4796022868309697E-3</v>
      </c>
      <c r="G1860" s="3">
        <v>-7.3512921714458099E-2</v>
      </c>
      <c r="H1860" s="3">
        <v>-0.183294793976091</v>
      </c>
    </row>
    <row r="1861" spans="1:8" x14ac:dyDescent="0.2">
      <c r="A1861" s="3" t="s">
        <v>284</v>
      </c>
      <c r="B1861" s="3" t="s">
        <v>285</v>
      </c>
      <c r="C1861" s="3" t="s">
        <v>286</v>
      </c>
      <c r="D1861" s="3">
        <v>6</v>
      </c>
      <c r="E1861" s="3">
        <v>9.2685343145927995E-2</v>
      </c>
      <c r="F1861" s="3">
        <v>0.121544700214965</v>
      </c>
      <c r="G1861" s="3">
        <v>6.8709293160437196E-2</v>
      </c>
      <c r="H1861" s="3">
        <v>-0.183169957140565</v>
      </c>
    </row>
    <row r="1862" spans="1:8" x14ac:dyDescent="0.2">
      <c r="A1862" s="3" t="s">
        <v>10605</v>
      </c>
      <c r="B1862" s="3" t="s">
        <v>10606</v>
      </c>
      <c r="C1862" s="3" t="s">
        <v>10607</v>
      </c>
      <c r="D1862" s="3">
        <v>15</v>
      </c>
      <c r="E1862" s="3">
        <v>6.7538161034122801E-2</v>
      </c>
      <c r="F1862" s="3">
        <v>6.1232060481674302E-2</v>
      </c>
      <c r="G1862" s="3">
        <v>-0.32130100865258099</v>
      </c>
      <c r="H1862" s="3">
        <v>-0.18270586311564899</v>
      </c>
    </row>
    <row r="1863" spans="1:8" x14ac:dyDescent="0.2">
      <c r="A1863" s="3" t="s">
        <v>10070</v>
      </c>
      <c r="B1863" s="3" t="s">
        <v>10071</v>
      </c>
      <c r="C1863" s="3" t="s">
        <v>10072</v>
      </c>
      <c r="D1863" s="3">
        <v>7</v>
      </c>
      <c r="E1863" s="3">
        <v>0.15129266357281099</v>
      </c>
      <c r="F1863" s="3">
        <v>0.14352129276454301</v>
      </c>
      <c r="G1863" s="3">
        <v>9.7332807769224206E-2</v>
      </c>
      <c r="H1863" s="3">
        <v>-0.18257413351059601</v>
      </c>
    </row>
    <row r="1864" spans="1:8" x14ac:dyDescent="0.2">
      <c r="A1864" s="3" t="s">
        <v>2170</v>
      </c>
      <c r="B1864" s="3" t="s">
        <v>2171</v>
      </c>
      <c r="C1864" s="3" t="s">
        <v>2172</v>
      </c>
      <c r="D1864" s="3">
        <v>16</v>
      </c>
      <c r="E1864" s="3">
        <v>7.1795992811440501E-2</v>
      </c>
      <c r="F1864" s="3">
        <v>2.3970502659230199E-2</v>
      </c>
      <c r="G1864" s="3">
        <v>-3.3133595710533599E-2</v>
      </c>
      <c r="H1864" s="3">
        <v>-0.182308820257574</v>
      </c>
    </row>
    <row r="1865" spans="1:8" x14ac:dyDescent="0.2">
      <c r="A1865" s="3" t="s">
        <v>15294</v>
      </c>
      <c r="B1865" s="3" t="s">
        <v>15295</v>
      </c>
      <c r="C1865" s="3" t="s">
        <v>15296</v>
      </c>
      <c r="D1865" s="3">
        <v>14</v>
      </c>
      <c r="E1865" s="3">
        <v>0.28869708910792902</v>
      </c>
      <c r="F1865" s="3">
        <v>0.12137349200143099</v>
      </c>
      <c r="G1865" s="3">
        <v>3.4303411329429899E-2</v>
      </c>
      <c r="H1865" s="3">
        <v>-0.18222983645073801</v>
      </c>
    </row>
    <row r="1866" spans="1:8" x14ac:dyDescent="0.2">
      <c r="A1866" s="3" t="s">
        <v>17328</v>
      </c>
      <c r="B1866" s="3" t="s">
        <v>17329</v>
      </c>
      <c r="C1866" s="3" t="s">
        <v>17330</v>
      </c>
      <c r="D1866" s="3">
        <v>15</v>
      </c>
      <c r="E1866" s="3">
        <v>-0.46567938016770599</v>
      </c>
      <c r="F1866" s="3">
        <v>-0.53137125590968004</v>
      </c>
      <c r="G1866" s="3">
        <v>-0.46600348836878702</v>
      </c>
      <c r="H1866" s="3">
        <v>-0.18213386729334199</v>
      </c>
    </row>
    <row r="1867" spans="1:8" x14ac:dyDescent="0.2">
      <c r="A1867" s="3" t="s">
        <v>1989</v>
      </c>
      <c r="B1867" s="3" t="s">
        <v>1990</v>
      </c>
      <c r="C1867" s="3" t="s">
        <v>1991</v>
      </c>
      <c r="D1867" s="3">
        <v>28</v>
      </c>
      <c r="E1867" s="3">
        <v>6.0360069359191498E-2</v>
      </c>
      <c r="F1867" s="3">
        <v>-5.6960385542679001E-2</v>
      </c>
      <c r="G1867" s="3">
        <v>-8.7351131537397306E-2</v>
      </c>
      <c r="H1867" s="3">
        <v>-0.182075458079033</v>
      </c>
    </row>
    <row r="1868" spans="1:8" x14ac:dyDescent="0.2">
      <c r="A1868" s="3" t="s">
        <v>5816</v>
      </c>
      <c r="B1868" s="3" t="s">
        <v>5814</v>
      </c>
      <c r="C1868" s="3" t="s">
        <v>5817</v>
      </c>
      <c r="D1868" s="3">
        <v>46</v>
      </c>
      <c r="E1868" s="3">
        <v>-8.8434166423663002E-2</v>
      </c>
      <c r="F1868" s="3">
        <v>-0.100155827679046</v>
      </c>
      <c r="G1868" s="3">
        <v>-9.1500266259872898E-2</v>
      </c>
      <c r="H1868" s="3">
        <v>-0.18194358394534399</v>
      </c>
    </row>
    <row r="1869" spans="1:8" x14ac:dyDescent="0.2">
      <c r="A1869" s="3" t="s">
        <v>14011</v>
      </c>
      <c r="B1869" s="3" t="s">
        <v>14012</v>
      </c>
      <c r="C1869" s="3" t="s">
        <v>14013</v>
      </c>
      <c r="D1869" s="3">
        <v>2</v>
      </c>
      <c r="E1869" s="3">
        <v>0.17609200071206299</v>
      </c>
      <c r="F1869" s="3">
        <v>-7.8142054509033901E-2</v>
      </c>
      <c r="G1869" s="3">
        <v>-1.52447436269993E-2</v>
      </c>
      <c r="H1869" s="3">
        <v>-0.18191412242492599</v>
      </c>
    </row>
    <row r="1870" spans="1:8" x14ac:dyDescent="0.2">
      <c r="A1870" s="3" t="s">
        <v>19432</v>
      </c>
      <c r="B1870" s="3" t="s">
        <v>19433</v>
      </c>
      <c r="C1870" s="3" t="s">
        <v>19434</v>
      </c>
      <c r="D1870" s="3">
        <v>8</v>
      </c>
      <c r="E1870" s="3">
        <v>8.2626707681749997E-2</v>
      </c>
      <c r="F1870" s="3">
        <v>-3.8680898167401299E-2</v>
      </c>
      <c r="G1870" s="3">
        <v>-6.5896495451744905E-2</v>
      </c>
      <c r="H1870" s="3">
        <v>-0.18187504823169301</v>
      </c>
    </row>
    <row r="1871" spans="1:8" x14ac:dyDescent="0.2">
      <c r="A1871" s="3" t="s">
        <v>9932</v>
      </c>
      <c r="B1871" s="3" t="s">
        <v>9933</v>
      </c>
      <c r="C1871" s="3" t="s">
        <v>9934</v>
      </c>
      <c r="D1871" s="3">
        <v>9</v>
      </c>
      <c r="E1871" s="3">
        <v>-5.2494914934179002E-2</v>
      </c>
      <c r="F1871" s="3">
        <v>7.1062608315230494E-2</v>
      </c>
      <c r="G1871" s="3">
        <v>5.8835526649074999E-3</v>
      </c>
      <c r="H1871" s="3">
        <v>-0.18158677587208399</v>
      </c>
    </row>
    <row r="1872" spans="1:8" x14ac:dyDescent="0.2">
      <c r="A1872" s="3" t="s">
        <v>3109</v>
      </c>
      <c r="B1872" s="3" t="s">
        <v>3110</v>
      </c>
      <c r="C1872" s="3" t="s">
        <v>3111</v>
      </c>
      <c r="D1872" s="3">
        <v>13</v>
      </c>
      <c r="E1872" s="3">
        <v>-0.31868085282763903</v>
      </c>
      <c r="F1872" s="3">
        <v>-1.40392858171923E-2</v>
      </c>
      <c r="G1872" s="3">
        <v>-0.116139770757293</v>
      </c>
      <c r="H1872" s="3">
        <v>-0.18158317444139199</v>
      </c>
    </row>
    <row r="1873" spans="1:8" x14ac:dyDescent="0.2">
      <c r="A1873" s="3" t="s">
        <v>12371</v>
      </c>
      <c r="B1873" s="3" t="s">
        <v>12372</v>
      </c>
      <c r="C1873" s="3" t="s">
        <v>12373</v>
      </c>
      <c r="D1873" s="3">
        <v>4</v>
      </c>
      <c r="E1873" s="3">
        <v>-0.13302629950318301</v>
      </c>
      <c r="F1873" s="3">
        <v>-0.33332655641881298</v>
      </c>
      <c r="G1873" s="3">
        <v>-0.212625102721031</v>
      </c>
      <c r="H1873" s="3">
        <v>-0.181423814451421</v>
      </c>
    </row>
    <row r="1874" spans="1:8" x14ac:dyDescent="0.2">
      <c r="A1874" s="3" t="s">
        <v>7387</v>
      </c>
      <c r="B1874" s="3" t="s">
        <v>7388</v>
      </c>
      <c r="C1874" s="3" t="s">
        <v>7389</v>
      </c>
      <c r="D1874" s="3">
        <v>16</v>
      </c>
      <c r="E1874" s="3">
        <v>3.8085674037174E-2</v>
      </c>
      <c r="F1874" s="3">
        <v>-0.32881307281245598</v>
      </c>
      <c r="G1874" s="3">
        <v>-7.4016397150612007E-2</v>
      </c>
      <c r="H1874" s="3">
        <v>-0.18135760140287599</v>
      </c>
    </row>
    <row r="1875" spans="1:8" x14ac:dyDescent="0.2">
      <c r="A1875" s="3" t="s">
        <v>13905</v>
      </c>
      <c r="B1875" s="3" t="s">
        <v>13906</v>
      </c>
      <c r="C1875" s="3" t="s">
        <v>13907</v>
      </c>
      <c r="D1875" s="3">
        <v>1</v>
      </c>
      <c r="E1875" s="3">
        <v>-1.3807440316327799</v>
      </c>
      <c r="F1875" s="3">
        <v>-1.11922967920203</v>
      </c>
      <c r="G1875" s="3">
        <v>-0.30515333197302902</v>
      </c>
      <c r="H1875" s="3">
        <v>-0.181316172463794</v>
      </c>
    </row>
    <row r="1876" spans="1:8" x14ac:dyDescent="0.2">
      <c r="A1876" s="3" t="s">
        <v>20191</v>
      </c>
      <c r="B1876" s="3" t="s">
        <v>20192</v>
      </c>
      <c r="C1876" s="3" t="s">
        <v>20193</v>
      </c>
      <c r="D1876" s="3">
        <v>17</v>
      </c>
      <c r="E1876" s="3">
        <v>-0.10531343583788701</v>
      </c>
      <c r="F1876" s="3">
        <v>-0.10260258392428601</v>
      </c>
      <c r="G1876" s="3">
        <v>-0.105380056985671</v>
      </c>
      <c r="H1876" s="3">
        <v>-0.18099615575448899</v>
      </c>
    </row>
    <row r="1877" spans="1:8" x14ac:dyDescent="0.2">
      <c r="A1877" s="3" t="s">
        <v>9811</v>
      </c>
      <c r="B1877" s="3" t="s">
        <v>9812</v>
      </c>
      <c r="C1877" s="3" t="s">
        <v>9813</v>
      </c>
      <c r="D1877" s="3">
        <v>1</v>
      </c>
      <c r="E1877" s="3">
        <v>2.5550929330221999E-2</v>
      </c>
      <c r="F1877" s="3">
        <v>0.63283634993175397</v>
      </c>
      <c r="G1877" s="3">
        <v>-4.8857404235274496E-3</v>
      </c>
      <c r="H1877" s="3">
        <v>-0.18058080352336001</v>
      </c>
    </row>
    <row r="1878" spans="1:8" x14ac:dyDescent="0.2">
      <c r="A1878" s="3" t="s">
        <v>8672</v>
      </c>
      <c r="B1878" s="3" t="s">
        <v>8673</v>
      </c>
      <c r="C1878" s="3" t="s">
        <v>8674</v>
      </c>
      <c r="D1878" s="3">
        <v>1</v>
      </c>
      <c r="E1878" s="3">
        <v>-0.26236943285235398</v>
      </c>
      <c r="F1878" s="3">
        <v>-0.29834351315630903</v>
      </c>
      <c r="G1878" s="3">
        <v>3.2428300649630599E-2</v>
      </c>
      <c r="H1878" s="3">
        <v>-0.180250531017765</v>
      </c>
    </row>
    <row r="1879" spans="1:8" x14ac:dyDescent="0.2">
      <c r="A1879" s="3" t="s">
        <v>18839</v>
      </c>
      <c r="B1879" s="3" t="s">
        <v>18840</v>
      </c>
      <c r="C1879" s="3" t="s">
        <v>18841</v>
      </c>
      <c r="D1879" s="3">
        <v>5</v>
      </c>
      <c r="E1879" s="3">
        <v>0.121699500425224</v>
      </c>
      <c r="F1879" s="3">
        <v>-1.8942698167106701E-2</v>
      </c>
      <c r="G1879" s="3">
        <v>-0.120350128455989</v>
      </c>
      <c r="H1879" s="3">
        <v>-0.18005203549663201</v>
      </c>
    </row>
    <row r="1880" spans="1:8" x14ac:dyDescent="0.2">
      <c r="A1880" s="3" t="s">
        <v>4756</v>
      </c>
      <c r="B1880" s="3" t="s">
        <v>4757</v>
      </c>
      <c r="C1880" s="3" t="s">
        <v>4758</v>
      </c>
      <c r="D1880" s="3">
        <v>78</v>
      </c>
      <c r="E1880" s="3">
        <v>-5.1300329893459902E-2</v>
      </c>
      <c r="F1880" s="3">
        <v>-8.3183266371621295E-2</v>
      </c>
      <c r="G1880" s="3">
        <v>5.6262091561620799E-3</v>
      </c>
      <c r="H1880" s="3">
        <v>-0.180040995864721</v>
      </c>
    </row>
    <row r="1881" spans="1:8" x14ac:dyDescent="0.2">
      <c r="A1881" s="3" t="s">
        <v>216</v>
      </c>
      <c r="B1881" s="3" t="s">
        <v>217</v>
      </c>
      <c r="C1881" s="3" t="s">
        <v>218</v>
      </c>
      <c r="D1881" s="3">
        <v>1</v>
      </c>
      <c r="E1881" s="3">
        <v>0.69536098587905104</v>
      </c>
      <c r="F1881" s="3">
        <v>-0.230827513931641</v>
      </c>
      <c r="G1881" s="3">
        <v>0.512782854941914</v>
      </c>
      <c r="H1881" s="3">
        <v>-0.180008512659669</v>
      </c>
    </row>
    <row r="1882" spans="1:8" x14ac:dyDescent="0.2">
      <c r="A1882" s="3" t="s">
        <v>20110</v>
      </c>
      <c r="B1882" s="3" t="s">
        <v>20111</v>
      </c>
      <c r="C1882" s="3" t="s">
        <v>20112</v>
      </c>
      <c r="D1882" s="3">
        <v>6</v>
      </c>
      <c r="E1882" s="3">
        <v>0.25522897028452102</v>
      </c>
      <c r="F1882" s="3">
        <v>-5.14883325116815E-2</v>
      </c>
      <c r="G1882" s="3">
        <v>0.108540386694991</v>
      </c>
      <c r="H1882" s="3">
        <v>-0.17994307351315</v>
      </c>
    </row>
    <row r="1883" spans="1:8" x14ac:dyDescent="0.2">
      <c r="A1883" s="3" t="s">
        <v>11601</v>
      </c>
      <c r="B1883" s="3" t="s">
        <v>11602</v>
      </c>
      <c r="C1883" s="3" t="s">
        <v>11603</v>
      </c>
      <c r="D1883" s="3">
        <v>5</v>
      </c>
      <c r="E1883" s="3">
        <v>-0.100185952430487</v>
      </c>
      <c r="F1883" s="3">
        <v>-7.0270373646586198E-2</v>
      </c>
      <c r="G1883" s="3">
        <v>-0.103020422423494</v>
      </c>
      <c r="H1883" s="3">
        <v>-0.179908837621124</v>
      </c>
    </row>
    <row r="1884" spans="1:8" x14ac:dyDescent="0.2">
      <c r="A1884" s="3" t="s">
        <v>19982</v>
      </c>
      <c r="B1884" s="3" t="s">
        <v>19983</v>
      </c>
      <c r="C1884" s="3" t="s">
        <v>19984</v>
      </c>
      <c r="D1884" s="3">
        <v>29</v>
      </c>
      <c r="E1884" s="3">
        <v>-2.7505430155736098E-2</v>
      </c>
      <c r="F1884" s="3">
        <v>-1.22670762476684E-2</v>
      </c>
      <c r="G1884" s="3">
        <v>-0.122495372657071</v>
      </c>
      <c r="H1884" s="3">
        <v>-0.179821891850276</v>
      </c>
    </row>
    <row r="1885" spans="1:8" x14ac:dyDescent="0.2">
      <c r="A1885" s="3" t="s">
        <v>10064</v>
      </c>
      <c r="B1885" s="3" t="s">
        <v>10065</v>
      </c>
      <c r="C1885" s="3" t="s">
        <v>10066</v>
      </c>
      <c r="D1885" s="3">
        <v>38</v>
      </c>
      <c r="E1885" s="3">
        <v>-0.36631258262744698</v>
      </c>
      <c r="F1885" s="3">
        <v>-0.22635501874529301</v>
      </c>
      <c r="G1885" s="3">
        <v>-0.23890152583610899</v>
      </c>
      <c r="H1885" s="3">
        <v>-0.17978241608385301</v>
      </c>
    </row>
    <row r="1886" spans="1:8" x14ac:dyDescent="0.2">
      <c r="A1886" s="3" t="s">
        <v>7824</v>
      </c>
      <c r="B1886" s="3" t="s">
        <v>7825</v>
      </c>
      <c r="C1886" s="3" t="s">
        <v>7826</v>
      </c>
      <c r="D1886" s="3">
        <v>18</v>
      </c>
      <c r="E1886" s="3">
        <v>-0.10437829886911699</v>
      </c>
      <c r="F1886" s="3">
        <v>-0.17909035460391001</v>
      </c>
      <c r="G1886" s="3">
        <v>-4.92209291702672E-2</v>
      </c>
      <c r="H1886" s="3">
        <v>-0.179764400025342</v>
      </c>
    </row>
    <row r="1887" spans="1:8" x14ac:dyDescent="0.2">
      <c r="A1887" s="3" t="s">
        <v>9192</v>
      </c>
      <c r="B1887" s="3" t="s">
        <v>9193</v>
      </c>
      <c r="C1887" s="3" t="s">
        <v>9194</v>
      </c>
      <c r="D1887" s="3">
        <v>5</v>
      </c>
      <c r="E1887" s="3">
        <v>0.181410377545796</v>
      </c>
      <c r="F1887" s="3">
        <v>-8.9414211216730002E-2</v>
      </c>
      <c r="G1887" s="3">
        <v>-9.6373334360056295E-2</v>
      </c>
      <c r="H1887" s="3">
        <v>-0.17970192719373701</v>
      </c>
    </row>
    <row r="1888" spans="1:8" x14ac:dyDescent="0.2">
      <c r="A1888" s="3" t="s">
        <v>16151</v>
      </c>
      <c r="B1888" s="3" t="s">
        <v>16152</v>
      </c>
      <c r="C1888" s="3" t="s">
        <v>16153</v>
      </c>
      <c r="D1888" s="3">
        <v>5</v>
      </c>
      <c r="E1888" s="3">
        <v>-0.167973108041131</v>
      </c>
      <c r="F1888" s="3">
        <v>-7.4219590585034106E-2</v>
      </c>
      <c r="G1888" s="3">
        <v>-6.7239383431768496E-2</v>
      </c>
      <c r="H1888" s="3">
        <v>-0.179700340943517</v>
      </c>
    </row>
    <row r="1889" spans="1:8" x14ac:dyDescent="0.2">
      <c r="A1889" s="3" t="s">
        <v>14080</v>
      </c>
      <c r="B1889" s="3" t="s">
        <v>14081</v>
      </c>
      <c r="C1889" s="3" t="s">
        <v>14082</v>
      </c>
      <c r="D1889" s="3">
        <v>5</v>
      </c>
      <c r="E1889" s="3">
        <v>0.118345986932579</v>
      </c>
      <c r="F1889" s="3">
        <v>-5.0494400792667503E-2</v>
      </c>
      <c r="G1889" s="3">
        <v>5.47971781615307E-2</v>
      </c>
      <c r="H1889" s="3">
        <v>-0.17966421536406699</v>
      </c>
    </row>
    <row r="1890" spans="1:8" x14ac:dyDescent="0.2">
      <c r="A1890" s="3" t="s">
        <v>6380</v>
      </c>
      <c r="B1890" s="3" t="s">
        <v>6381</v>
      </c>
      <c r="C1890" s="3" t="s">
        <v>6382</v>
      </c>
      <c r="D1890" s="3">
        <v>8</v>
      </c>
      <c r="E1890" s="3">
        <v>-4.3158140754918001E-2</v>
      </c>
      <c r="F1890" s="3">
        <v>-0.115705796824978</v>
      </c>
      <c r="G1890" s="3">
        <v>-6.2368914767512197E-2</v>
      </c>
      <c r="H1890" s="3">
        <v>-0.179534086351262</v>
      </c>
    </row>
    <row r="1891" spans="1:8" x14ac:dyDescent="0.2">
      <c r="A1891" s="3" t="s">
        <v>11661</v>
      </c>
      <c r="B1891" s="3" t="s">
        <v>11662</v>
      </c>
      <c r="C1891" s="3" t="s">
        <v>11663</v>
      </c>
      <c r="D1891" s="3">
        <v>2</v>
      </c>
      <c r="E1891" s="3">
        <v>-3.4364140496711999E-2</v>
      </c>
      <c r="F1891" s="3">
        <v>3.0250673949440299E-2</v>
      </c>
      <c r="G1891" s="3">
        <v>-1.7572334968669098E-2</v>
      </c>
      <c r="H1891" s="3">
        <v>-0.17953121933590199</v>
      </c>
    </row>
    <row r="1892" spans="1:8" x14ac:dyDescent="0.2">
      <c r="A1892" s="3" t="s">
        <v>10551</v>
      </c>
      <c r="B1892" s="3" t="s">
        <v>10552</v>
      </c>
      <c r="C1892" s="3" t="s">
        <v>10553</v>
      </c>
      <c r="D1892" s="3">
        <v>29</v>
      </c>
      <c r="E1892" s="3">
        <v>-0.12120766336265899</v>
      </c>
      <c r="F1892" s="3">
        <v>-2.4809441777561302E-2</v>
      </c>
      <c r="G1892" s="3">
        <v>-0.249178046787772</v>
      </c>
      <c r="H1892" s="3">
        <v>-0.179400131944044</v>
      </c>
    </row>
    <row r="1893" spans="1:8" x14ac:dyDescent="0.2">
      <c r="A1893" s="3" t="s">
        <v>5637</v>
      </c>
      <c r="B1893" s="3" t="s">
        <v>5638</v>
      </c>
      <c r="C1893" s="3" t="s">
        <v>5639</v>
      </c>
      <c r="D1893" s="3">
        <v>10</v>
      </c>
      <c r="E1893" s="3">
        <v>0.29657677675216398</v>
      </c>
      <c r="F1893" s="3">
        <v>0.11671959218476</v>
      </c>
      <c r="G1893" s="3">
        <v>0.18335479163305199</v>
      </c>
      <c r="H1893" s="3">
        <v>-0.17935428067390999</v>
      </c>
    </row>
    <row r="1894" spans="1:8" x14ac:dyDescent="0.2">
      <c r="A1894" s="3" t="s">
        <v>19123</v>
      </c>
      <c r="B1894" s="3" t="s">
        <v>19124</v>
      </c>
      <c r="C1894" s="3" t="s">
        <v>19125</v>
      </c>
      <c r="D1894" s="3">
        <v>4</v>
      </c>
      <c r="E1894" s="3">
        <v>-0.175735153317955</v>
      </c>
      <c r="F1894" s="3">
        <v>-8.1761326165009002E-2</v>
      </c>
      <c r="G1894" s="3">
        <v>-0.29070065995361799</v>
      </c>
      <c r="H1894" s="3">
        <v>-0.17925871577973401</v>
      </c>
    </row>
    <row r="1895" spans="1:8" x14ac:dyDescent="0.2">
      <c r="A1895" s="3" t="s">
        <v>10656</v>
      </c>
      <c r="B1895" s="3" t="s">
        <v>10657</v>
      </c>
      <c r="C1895" s="3" t="s">
        <v>10658</v>
      </c>
      <c r="D1895" s="3">
        <v>3</v>
      </c>
      <c r="E1895" s="3">
        <v>-0.27467807328042199</v>
      </c>
      <c r="F1895" s="3">
        <v>-0.210817313678894</v>
      </c>
      <c r="G1895" s="3">
        <v>-0.129027431020446</v>
      </c>
      <c r="H1895" s="3">
        <v>-0.17923550522196999</v>
      </c>
    </row>
    <row r="1896" spans="1:8" x14ac:dyDescent="0.2">
      <c r="A1896" s="3" t="s">
        <v>18043</v>
      </c>
      <c r="B1896" s="8">
        <v>43354</v>
      </c>
      <c r="C1896" s="3" t="s">
        <v>18044</v>
      </c>
      <c r="D1896" s="3">
        <v>13</v>
      </c>
      <c r="E1896" s="3">
        <v>0.115243685184716</v>
      </c>
      <c r="F1896" s="3">
        <v>8.3068093073890806E-2</v>
      </c>
      <c r="G1896" s="3">
        <v>0.120588138792805</v>
      </c>
      <c r="H1896" s="3">
        <v>-0.178996259080032</v>
      </c>
    </row>
    <row r="1897" spans="1:8" x14ac:dyDescent="0.2">
      <c r="A1897" s="3" t="s">
        <v>8168</v>
      </c>
      <c r="B1897" s="3" t="s">
        <v>8169</v>
      </c>
      <c r="C1897" s="3" t="s">
        <v>8170</v>
      </c>
      <c r="D1897" s="3">
        <v>36</v>
      </c>
      <c r="E1897" s="3">
        <v>0.24402530237241599</v>
      </c>
      <c r="F1897" s="3">
        <v>0.27401360072229503</v>
      </c>
      <c r="G1897" s="3">
        <v>0.28966407011554401</v>
      </c>
      <c r="H1897" s="3">
        <v>-0.17886537812832801</v>
      </c>
    </row>
    <row r="1898" spans="1:8" x14ac:dyDescent="0.2">
      <c r="A1898" s="3" t="s">
        <v>1771</v>
      </c>
      <c r="B1898" s="3" t="s">
        <v>1772</v>
      </c>
      <c r="C1898" s="3" t="s">
        <v>1773</v>
      </c>
      <c r="D1898" s="3">
        <v>5</v>
      </c>
      <c r="E1898" s="3">
        <v>-9.4028726657221201E-2</v>
      </c>
      <c r="F1898" s="3">
        <v>-0.16138783463626</v>
      </c>
      <c r="G1898" s="3">
        <v>-0.32311023651301302</v>
      </c>
      <c r="H1898" s="3">
        <v>-0.178462942030859</v>
      </c>
    </row>
    <row r="1899" spans="1:8" x14ac:dyDescent="0.2">
      <c r="A1899" s="3" t="s">
        <v>6577</v>
      </c>
      <c r="B1899" s="3" t="s">
        <v>6578</v>
      </c>
      <c r="C1899" s="3" t="s">
        <v>6579</v>
      </c>
      <c r="D1899" s="3">
        <v>34</v>
      </c>
      <c r="E1899" s="3">
        <v>-2.74746666236271E-2</v>
      </c>
      <c r="F1899" s="3">
        <v>-6.4756196974277605E-2</v>
      </c>
      <c r="G1899" s="3">
        <v>-0.106525366094416</v>
      </c>
      <c r="H1899" s="3">
        <v>-0.17844211442653099</v>
      </c>
    </row>
    <row r="1900" spans="1:8" x14ac:dyDescent="0.2">
      <c r="A1900" s="3" t="s">
        <v>3503</v>
      </c>
      <c r="B1900" s="3" t="s">
        <v>3504</v>
      </c>
      <c r="C1900" s="3" t="s">
        <v>3505</v>
      </c>
      <c r="D1900" s="3">
        <v>72</v>
      </c>
      <c r="E1900" s="3">
        <v>-9.2806698615734595E-2</v>
      </c>
      <c r="F1900" s="3">
        <v>-8.5803554253176997E-2</v>
      </c>
      <c r="G1900" s="3">
        <v>-0.298990725515415</v>
      </c>
      <c r="H1900" s="3">
        <v>-0.178273502005904</v>
      </c>
    </row>
    <row r="1901" spans="1:8" x14ac:dyDescent="0.2">
      <c r="A1901" s="3" t="s">
        <v>4597</v>
      </c>
      <c r="B1901" s="3" t="s">
        <v>4598</v>
      </c>
      <c r="C1901" s="3" t="s">
        <v>4599</v>
      </c>
      <c r="D1901" s="3">
        <v>9</v>
      </c>
      <c r="E1901" s="3">
        <v>0.23241296468245701</v>
      </c>
      <c r="F1901" s="3">
        <v>-3.1573903885571797E-2</v>
      </c>
      <c r="G1901" s="3">
        <v>-3.9887947479804002E-2</v>
      </c>
      <c r="H1901" s="3">
        <v>-0.17824653486748401</v>
      </c>
    </row>
    <row r="1902" spans="1:8" x14ac:dyDescent="0.2">
      <c r="A1902" s="3" t="s">
        <v>13369</v>
      </c>
      <c r="B1902" s="3" t="s">
        <v>13370</v>
      </c>
      <c r="C1902" s="3" t="s">
        <v>13371</v>
      </c>
      <c r="D1902" s="3">
        <v>10</v>
      </c>
      <c r="E1902" s="3">
        <v>0.20625055271664999</v>
      </c>
      <c r="F1902" s="3">
        <v>8.7084131991131894E-2</v>
      </c>
      <c r="G1902" s="3">
        <v>6.5412544413721296E-2</v>
      </c>
      <c r="H1902" s="3">
        <v>-0.178175540445837</v>
      </c>
    </row>
    <row r="1903" spans="1:8" x14ac:dyDescent="0.2">
      <c r="A1903" s="3" t="s">
        <v>9763</v>
      </c>
      <c r="B1903" s="3" t="s">
        <v>9764</v>
      </c>
      <c r="C1903" s="3" t="s">
        <v>9765</v>
      </c>
      <c r="D1903" s="3">
        <v>1</v>
      </c>
      <c r="E1903" s="3">
        <v>0.17748758159767999</v>
      </c>
      <c r="F1903" s="3">
        <v>0.19334502976315501</v>
      </c>
      <c r="G1903" s="3">
        <v>-0.167239724359107</v>
      </c>
      <c r="H1903" s="3">
        <v>-0.17795189191536401</v>
      </c>
    </row>
    <row r="1904" spans="1:8" x14ac:dyDescent="0.2">
      <c r="A1904" s="3" t="s">
        <v>18851</v>
      </c>
      <c r="B1904" s="3" t="s">
        <v>18852</v>
      </c>
      <c r="C1904" s="3" t="s">
        <v>18853</v>
      </c>
      <c r="D1904" s="3">
        <v>3</v>
      </c>
      <c r="E1904" s="3">
        <v>-2.73763942880802E-2</v>
      </c>
      <c r="F1904" s="3">
        <v>3.2310250926273099E-2</v>
      </c>
      <c r="G1904" s="3">
        <v>-5.99825965787598E-3</v>
      </c>
      <c r="H1904" s="3">
        <v>-0.17780665027207701</v>
      </c>
    </row>
    <row r="1905" spans="1:8" x14ac:dyDescent="0.2">
      <c r="A1905" s="3" t="s">
        <v>8807</v>
      </c>
      <c r="B1905" s="3" t="s">
        <v>8808</v>
      </c>
      <c r="C1905" s="3" t="s">
        <v>8809</v>
      </c>
      <c r="D1905" s="3">
        <v>55</v>
      </c>
      <c r="E1905" s="3">
        <v>3.6482387577634001E-2</v>
      </c>
      <c r="F1905" s="3">
        <v>-8.7703983190541596E-2</v>
      </c>
      <c r="G1905" s="3">
        <v>-0.122238305681776</v>
      </c>
      <c r="H1905" s="3">
        <v>-0.177763486594954</v>
      </c>
    </row>
    <row r="1906" spans="1:8" x14ac:dyDescent="0.2">
      <c r="A1906" s="3" t="s">
        <v>8318</v>
      </c>
      <c r="B1906" s="3" t="s">
        <v>8319</v>
      </c>
      <c r="C1906" s="3" t="s">
        <v>8320</v>
      </c>
      <c r="D1906" s="3">
        <v>5</v>
      </c>
      <c r="E1906" s="3">
        <v>0.12523700352711101</v>
      </c>
      <c r="F1906" s="3">
        <v>-0.10257081394781099</v>
      </c>
      <c r="G1906" s="3">
        <v>0.17227493653256601</v>
      </c>
      <c r="H1906" s="3">
        <v>-0.17754168541807799</v>
      </c>
    </row>
    <row r="1907" spans="1:8" x14ac:dyDescent="0.2">
      <c r="A1907" s="3" t="s">
        <v>10958</v>
      </c>
      <c r="B1907" s="3" t="s">
        <v>10959</v>
      </c>
      <c r="C1907" s="3" t="s">
        <v>10960</v>
      </c>
      <c r="D1907" s="3">
        <v>3</v>
      </c>
      <c r="E1907" s="3">
        <v>-0.41521493464342801</v>
      </c>
      <c r="F1907" s="3">
        <v>-0.20769298993686999</v>
      </c>
      <c r="G1907" s="3">
        <v>-0.11108694512851799</v>
      </c>
      <c r="H1907" s="3">
        <v>-0.17737452651693</v>
      </c>
    </row>
    <row r="1908" spans="1:8" x14ac:dyDescent="0.2">
      <c r="A1908" s="3" t="s">
        <v>5553</v>
      </c>
      <c r="B1908" s="3" t="s">
        <v>5554</v>
      </c>
      <c r="C1908" s="3" t="s">
        <v>5555</v>
      </c>
      <c r="D1908" s="3">
        <v>16</v>
      </c>
      <c r="E1908" s="3">
        <v>-0.114853205317096</v>
      </c>
      <c r="F1908" s="3">
        <v>-3.5874173939427899E-2</v>
      </c>
      <c r="G1908" s="3">
        <v>-0.13031985549563299</v>
      </c>
      <c r="H1908" s="3">
        <v>-0.17736277627923799</v>
      </c>
    </row>
    <row r="1909" spans="1:8" x14ac:dyDescent="0.2">
      <c r="A1909" s="3" t="s">
        <v>9793</v>
      </c>
      <c r="B1909" s="3" t="s">
        <v>9794</v>
      </c>
      <c r="C1909" s="3" t="s">
        <v>9795</v>
      </c>
      <c r="D1909" s="3">
        <v>14</v>
      </c>
      <c r="E1909" s="3">
        <v>-9.7657641713104204E-2</v>
      </c>
      <c r="F1909" s="3">
        <v>6.32673271715989E-2</v>
      </c>
      <c r="G1909" s="3">
        <v>0.19299812654335599</v>
      </c>
      <c r="H1909" s="3">
        <v>-0.177130021337121</v>
      </c>
    </row>
    <row r="1910" spans="1:8" x14ac:dyDescent="0.2">
      <c r="A1910" s="3" t="s">
        <v>4384</v>
      </c>
      <c r="B1910" s="3" t="s">
        <v>4385</v>
      </c>
      <c r="C1910" s="3" t="s">
        <v>4386</v>
      </c>
      <c r="D1910" s="3">
        <v>6</v>
      </c>
      <c r="E1910" s="3">
        <v>0.18808801108848899</v>
      </c>
      <c r="F1910" s="3">
        <v>2.40186090499897E-2</v>
      </c>
      <c r="G1910" s="3">
        <v>4.48655229148038E-2</v>
      </c>
      <c r="H1910" s="3">
        <v>-0.17695548654300999</v>
      </c>
    </row>
    <row r="1911" spans="1:8" x14ac:dyDescent="0.2">
      <c r="A1911" s="3" t="s">
        <v>4618</v>
      </c>
      <c r="B1911" s="3" t="s">
        <v>4619</v>
      </c>
      <c r="C1911" s="3" t="s">
        <v>4620</v>
      </c>
      <c r="D1911" s="3">
        <v>78</v>
      </c>
      <c r="E1911" s="3">
        <v>-1.78653748831215E-3</v>
      </c>
      <c r="F1911" s="3">
        <v>-6.0508767524935898E-2</v>
      </c>
      <c r="G1911" s="3">
        <v>-2.9176900327173998E-2</v>
      </c>
      <c r="H1911" s="3">
        <v>-0.17680002105633399</v>
      </c>
    </row>
    <row r="1912" spans="1:8" x14ac:dyDescent="0.2">
      <c r="A1912" s="3" t="s">
        <v>16258</v>
      </c>
      <c r="B1912" s="3" t="s">
        <v>16259</v>
      </c>
      <c r="C1912" s="3" t="s">
        <v>16260</v>
      </c>
      <c r="D1912" s="3">
        <v>2</v>
      </c>
      <c r="E1912" s="3">
        <v>-0.14187573726917099</v>
      </c>
      <c r="F1912" s="3">
        <v>-0.14478783089475</v>
      </c>
      <c r="G1912" s="3">
        <v>-0.34959770701200699</v>
      </c>
      <c r="H1912" s="3">
        <v>-0.176106693649695</v>
      </c>
    </row>
    <row r="1913" spans="1:8" x14ac:dyDescent="0.2">
      <c r="A1913" s="3" t="s">
        <v>3864</v>
      </c>
      <c r="B1913" s="3" t="s">
        <v>3865</v>
      </c>
      <c r="C1913" s="3" t="s">
        <v>3866</v>
      </c>
      <c r="D1913" s="3">
        <v>3</v>
      </c>
      <c r="E1913" s="3">
        <v>0.22480363716312901</v>
      </c>
      <c r="F1913" s="3">
        <v>-9.3960018050623498E-2</v>
      </c>
      <c r="G1913" s="3">
        <v>0.104789065575274</v>
      </c>
      <c r="H1913" s="3">
        <v>-0.176042700303884</v>
      </c>
    </row>
    <row r="1914" spans="1:8" x14ac:dyDescent="0.2">
      <c r="A1914" s="3" t="s">
        <v>1917</v>
      </c>
      <c r="B1914" s="3" t="s">
        <v>1918</v>
      </c>
      <c r="C1914" s="3" t="s">
        <v>1919</v>
      </c>
      <c r="D1914" s="3">
        <v>6</v>
      </c>
      <c r="E1914" s="3">
        <v>-0.13042616076764499</v>
      </c>
      <c r="F1914" s="3">
        <v>4.35156112405145E-2</v>
      </c>
      <c r="G1914" s="3">
        <v>-4.0283229660401799E-2</v>
      </c>
      <c r="H1914" s="3">
        <v>-0.17598822456524299</v>
      </c>
    </row>
    <row r="1915" spans="1:8" x14ac:dyDescent="0.2">
      <c r="A1915" s="3" t="s">
        <v>10323</v>
      </c>
      <c r="B1915" s="3" t="s">
        <v>10324</v>
      </c>
      <c r="C1915" s="3" t="s">
        <v>10325</v>
      </c>
      <c r="D1915" s="3">
        <v>1</v>
      </c>
      <c r="E1915" s="3">
        <v>0.1305032147322</v>
      </c>
      <c r="F1915" s="3">
        <v>-6.0693046477450101E-2</v>
      </c>
      <c r="G1915" s="3">
        <v>-1.55110566992089E-2</v>
      </c>
      <c r="H1915" s="3">
        <v>-0.17591428461862699</v>
      </c>
    </row>
    <row r="1916" spans="1:8" x14ac:dyDescent="0.2">
      <c r="A1916" s="3" t="s">
        <v>1929</v>
      </c>
      <c r="B1916" s="3" t="s">
        <v>1930</v>
      </c>
      <c r="C1916" s="3" t="s">
        <v>1931</v>
      </c>
      <c r="D1916" s="3">
        <v>10</v>
      </c>
      <c r="E1916" s="3">
        <v>2.0376521615632599E-2</v>
      </c>
      <c r="F1916" s="3">
        <v>-0.125182909738767</v>
      </c>
      <c r="G1916" s="3">
        <v>-0.126325143659963</v>
      </c>
      <c r="H1916" s="3">
        <v>-0.17571694097379301</v>
      </c>
    </row>
    <row r="1917" spans="1:8" x14ac:dyDescent="0.2">
      <c r="A1917" s="3" t="s">
        <v>18679</v>
      </c>
      <c r="B1917" s="3" t="s">
        <v>18680</v>
      </c>
      <c r="C1917" s="3" t="s">
        <v>18681</v>
      </c>
      <c r="D1917" s="3">
        <v>5</v>
      </c>
      <c r="E1917" s="3">
        <v>-0.20274369983938201</v>
      </c>
      <c r="F1917" s="3">
        <v>-0.291428485510485</v>
      </c>
      <c r="G1917" s="3">
        <v>-0.321050495026862</v>
      </c>
      <c r="H1917" s="3">
        <v>-0.17563633987846999</v>
      </c>
    </row>
    <row r="1918" spans="1:8" x14ac:dyDescent="0.2">
      <c r="A1918" s="3" t="s">
        <v>15303</v>
      </c>
      <c r="B1918" s="3" t="s">
        <v>15304</v>
      </c>
      <c r="C1918" s="3" t="s">
        <v>15305</v>
      </c>
      <c r="D1918" s="3">
        <v>4</v>
      </c>
      <c r="E1918" s="3">
        <v>0.31124394888360801</v>
      </c>
      <c r="F1918" s="3">
        <v>-5.7664216469428597E-2</v>
      </c>
      <c r="G1918" s="3">
        <v>0.11243152625425</v>
      </c>
      <c r="H1918" s="3">
        <v>-0.175596574202004</v>
      </c>
    </row>
    <row r="1919" spans="1:8" x14ac:dyDescent="0.2">
      <c r="A1919" s="3" t="s">
        <v>2532</v>
      </c>
      <c r="B1919" s="3" t="s">
        <v>2533</v>
      </c>
      <c r="C1919" s="3" t="s">
        <v>2534</v>
      </c>
      <c r="D1919" s="3">
        <v>4</v>
      </c>
      <c r="E1919" s="3">
        <v>0.10563547128476899</v>
      </c>
      <c r="F1919" s="3">
        <v>4.8991448308642702E-2</v>
      </c>
      <c r="G1919" s="3">
        <v>-4.45726256476979E-2</v>
      </c>
      <c r="H1919" s="3">
        <v>-0.17546726286830999</v>
      </c>
    </row>
    <row r="1920" spans="1:8" x14ac:dyDescent="0.2">
      <c r="A1920" s="3" t="s">
        <v>11871</v>
      </c>
      <c r="B1920" s="3" t="s">
        <v>11872</v>
      </c>
      <c r="C1920" s="3" t="s">
        <v>11873</v>
      </c>
      <c r="D1920" s="3">
        <v>2</v>
      </c>
      <c r="E1920" s="3">
        <v>0.48779081509352801</v>
      </c>
      <c r="F1920" s="3">
        <v>4.7317291867004001E-2</v>
      </c>
      <c r="G1920" s="3">
        <v>0.26062576077402</v>
      </c>
      <c r="H1920" s="3">
        <v>-0.17524564937359199</v>
      </c>
    </row>
    <row r="1921" spans="1:8" x14ac:dyDescent="0.2">
      <c r="A1921" s="3" t="s">
        <v>20215</v>
      </c>
      <c r="B1921" s="3" t="s">
        <v>20216</v>
      </c>
      <c r="C1921" s="3" t="s">
        <v>20217</v>
      </c>
      <c r="D1921" s="3">
        <v>18</v>
      </c>
      <c r="E1921" s="3">
        <v>0.122923302927302</v>
      </c>
      <c r="F1921" s="3">
        <v>0.14067021942602201</v>
      </c>
      <c r="G1921" s="3">
        <v>9.6833934511331904E-2</v>
      </c>
      <c r="H1921" s="3">
        <v>-0.175233949285445</v>
      </c>
    </row>
    <row r="1922" spans="1:8" x14ac:dyDescent="0.2">
      <c r="A1922" s="3" t="s">
        <v>16455</v>
      </c>
      <c r="B1922" s="3" t="s">
        <v>16456</v>
      </c>
      <c r="C1922" s="3" t="s">
        <v>16457</v>
      </c>
      <c r="D1922" s="3">
        <v>4</v>
      </c>
      <c r="E1922" s="3">
        <v>-0.14331501201371799</v>
      </c>
      <c r="F1922" s="3">
        <v>-9.3817821455501799E-2</v>
      </c>
      <c r="G1922" s="3">
        <v>-0.26931110543857201</v>
      </c>
      <c r="H1922" s="3">
        <v>-0.17492623634049201</v>
      </c>
    </row>
    <row r="1923" spans="1:8" x14ac:dyDescent="0.2">
      <c r="A1923" s="3" t="s">
        <v>20593</v>
      </c>
      <c r="B1923" s="3" t="s">
        <v>20594</v>
      </c>
      <c r="C1923" s="3" t="s">
        <v>20595</v>
      </c>
      <c r="D1923" s="3">
        <v>15</v>
      </c>
      <c r="E1923" s="3">
        <v>6.1618926823639397E-2</v>
      </c>
      <c r="F1923" s="3">
        <v>-0.232824290700722</v>
      </c>
      <c r="G1923" s="3">
        <v>-0.122248182018995</v>
      </c>
      <c r="H1923" s="3">
        <v>-0.17486368448287201</v>
      </c>
    </row>
    <row r="1924" spans="1:8" x14ac:dyDescent="0.2">
      <c r="A1924" s="3" t="s">
        <v>16563</v>
      </c>
      <c r="B1924" s="3" t="s">
        <v>16564</v>
      </c>
      <c r="C1924" s="3" t="s">
        <v>16565</v>
      </c>
      <c r="D1924" s="3">
        <v>2</v>
      </c>
      <c r="E1924" s="3">
        <v>0.19805136233874801</v>
      </c>
      <c r="F1924" s="3">
        <v>0.14161084291926099</v>
      </c>
      <c r="G1924" s="3">
        <v>-0.17611807148296299</v>
      </c>
      <c r="H1924" s="3">
        <v>-0.17474988475793299</v>
      </c>
    </row>
    <row r="1925" spans="1:8" x14ac:dyDescent="0.2">
      <c r="A1925" s="3" t="s">
        <v>2403</v>
      </c>
      <c r="B1925" s="3" t="s">
        <v>2404</v>
      </c>
      <c r="C1925" s="3" t="s">
        <v>2405</v>
      </c>
      <c r="D1925" s="3">
        <v>11</v>
      </c>
      <c r="E1925" s="3">
        <v>-8.1849212010245004E-2</v>
      </c>
      <c r="F1925" s="3">
        <v>5.51838644683273E-2</v>
      </c>
      <c r="G1925" s="3">
        <v>-2.9364669794969399E-2</v>
      </c>
      <c r="H1925" s="3">
        <v>-0.174683261395877</v>
      </c>
    </row>
    <row r="1926" spans="1:8" x14ac:dyDescent="0.2">
      <c r="A1926" s="3" t="s">
        <v>20617</v>
      </c>
      <c r="B1926" s="3" t="s">
        <v>20618</v>
      </c>
      <c r="C1926" s="3" t="s">
        <v>20619</v>
      </c>
      <c r="D1926" s="3">
        <v>4</v>
      </c>
      <c r="E1926" s="3">
        <v>0.120679934908568</v>
      </c>
      <c r="F1926" s="3">
        <v>-6.21341660627917E-2</v>
      </c>
      <c r="G1926" s="3">
        <v>-3.7279332443186403E-2</v>
      </c>
      <c r="H1926" s="3">
        <v>-0.174623123635015</v>
      </c>
    </row>
    <row r="1927" spans="1:8" x14ac:dyDescent="0.2">
      <c r="A1927" s="3" t="s">
        <v>19225</v>
      </c>
      <c r="B1927" s="3" t="s">
        <v>19226</v>
      </c>
      <c r="C1927" s="3" t="s">
        <v>19227</v>
      </c>
      <c r="D1927" s="3">
        <v>9</v>
      </c>
      <c r="E1927" s="3">
        <v>-0.10823103288938</v>
      </c>
      <c r="F1927" s="3">
        <v>-6.0029552054626102E-2</v>
      </c>
      <c r="G1927" s="3">
        <v>-8.9502567750883999E-2</v>
      </c>
      <c r="H1927" s="3">
        <v>-0.174505443536873</v>
      </c>
    </row>
    <row r="1928" spans="1:8" x14ac:dyDescent="0.2">
      <c r="A1928" s="3" t="s">
        <v>9557</v>
      </c>
      <c r="B1928" s="3" t="s">
        <v>9558</v>
      </c>
      <c r="C1928" s="3" t="s">
        <v>9559</v>
      </c>
      <c r="D1928" s="3">
        <v>3</v>
      </c>
      <c r="E1928" s="3">
        <v>-0.113200598200401</v>
      </c>
      <c r="F1928" s="3">
        <v>-8.2084405696491405E-2</v>
      </c>
      <c r="G1928" s="3">
        <v>-0.24716653330664901</v>
      </c>
      <c r="H1928" s="3">
        <v>-0.174358094642943</v>
      </c>
    </row>
    <row r="1929" spans="1:8" x14ac:dyDescent="0.2">
      <c r="A1929" s="3" t="s">
        <v>20860</v>
      </c>
      <c r="B1929" s="3" t="s">
        <v>20861</v>
      </c>
      <c r="C1929" s="3" t="s">
        <v>20862</v>
      </c>
      <c r="D1929" s="3">
        <v>5</v>
      </c>
      <c r="E1929" s="3">
        <v>-0.33991119677744502</v>
      </c>
      <c r="F1929" s="3">
        <v>-0.23532874348758101</v>
      </c>
      <c r="G1929" s="3">
        <v>-0.313333134602366</v>
      </c>
      <c r="H1929" s="3">
        <v>-0.17434994763835401</v>
      </c>
    </row>
    <row r="1930" spans="1:8" x14ac:dyDescent="0.2">
      <c r="A1930" s="3" t="s">
        <v>10752</v>
      </c>
      <c r="B1930" s="3" t="s">
        <v>10753</v>
      </c>
      <c r="C1930" s="3" t="s">
        <v>10754</v>
      </c>
      <c r="D1930" s="3">
        <v>5</v>
      </c>
      <c r="E1930" s="3">
        <v>-1.8049562597595398E-2</v>
      </c>
      <c r="F1930" s="3">
        <v>-2.9133236207655601E-2</v>
      </c>
      <c r="G1930" s="3">
        <v>-2.31961675274589E-2</v>
      </c>
      <c r="H1930" s="3">
        <v>-0.174309971923266</v>
      </c>
    </row>
    <row r="1931" spans="1:8" x14ac:dyDescent="0.2">
      <c r="A1931" s="3" t="s">
        <v>13187</v>
      </c>
      <c r="B1931" s="3" t="s">
        <v>13188</v>
      </c>
      <c r="C1931" s="3" t="s">
        <v>13189</v>
      </c>
      <c r="D1931" s="3">
        <v>7</v>
      </c>
      <c r="E1931" s="3">
        <v>0.44551567657151098</v>
      </c>
      <c r="F1931" s="3">
        <v>-0.16988595916608101</v>
      </c>
      <c r="G1931" s="3">
        <v>5.6820837728502001E-2</v>
      </c>
      <c r="H1931" s="3">
        <v>-0.17416152498171</v>
      </c>
    </row>
    <row r="1932" spans="1:8" x14ac:dyDescent="0.2">
      <c r="A1932" s="3" t="s">
        <v>10722</v>
      </c>
      <c r="B1932" s="3" t="s">
        <v>10723</v>
      </c>
      <c r="C1932" s="3" t="s">
        <v>10724</v>
      </c>
      <c r="D1932" s="3">
        <v>4</v>
      </c>
      <c r="E1932" s="3">
        <v>0.144082788449722</v>
      </c>
      <c r="F1932" s="3">
        <v>-1.07531172263019E-2</v>
      </c>
      <c r="G1932" s="3">
        <v>-4.7767619349433398E-3</v>
      </c>
      <c r="H1932" s="3">
        <v>-0.17411607624453401</v>
      </c>
    </row>
    <row r="1933" spans="1:8" x14ac:dyDescent="0.2">
      <c r="A1933" s="3" t="s">
        <v>541</v>
      </c>
      <c r="B1933" s="3" t="s">
        <v>542</v>
      </c>
      <c r="C1933" s="3" t="s">
        <v>543</v>
      </c>
      <c r="D1933" s="3">
        <v>11</v>
      </c>
      <c r="E1933" s="3">
        <v>4.10562987136932E-2</v>
      </c>
      <c r="F1933" s="3">
        <v>-9.7241958910240497E-2</v>
      </c>
      <c r="G1933" s="3">
        <v>-0.124684647503364</v>
      </c>
      <c r="H1933" s="3">
        <v>-0.174036166881815</v>
      </c>
    </row>
    <row r="1934" spans="1:8" x14ac:dyDescent="0.2">
      <c r="A1934" s="3" t="s">
        <v>15918</v>
      </c>
      <c r="B1934" s="3" t="s">
        <v>15919</v>
      </c>
      <c r="C1934" s="3" t="s">
        <v>15920</v>
      </c>
      <c r="D1934" s="3">
        <v>8</v>
      </c>
      <c r="E1934" s="3">
        <v>-0.15379741491751101</v>
      </c>
      <c r="F1934" s="3">
        <v>-0.27907734528576</v>
      </c>
      <c r="G1934" s="3">
        <v>-0.218082462429317</v>
      </c>
      <c r="H1934" s="3">
        <v>-0.17399348058267999</v>
      </c>
    </row>
    <row r="1935" spans="1:8" x14ac:dyDescent="0.2">
      <c r="A1935" s="3" t="s">
        <v>18016</v>
      </c>
      <c r="B1935" s="3" t="s">
        <v>18017</v>
      </c>
      <c r="C1935" s="3" t="s">
        <v>18018</v>
      </c>
      <c r="D1935" s="3">
        <v>10</v>
      </c>
      <c r="E1935" s="3">
        <v>-0.21650087555490799</v>
      </c>
      <c r="F1935" s="3">
        <v>-0.16463603563186599</v>
      </c>
      <c r="G1935" s="3">
        <v>-0.13771992384057799</v>
      </c>
      <c r="H1935" s="3">
        <v>-0.173412895050048</v>
      </c>
    </row>
    <row r="1936" spans="1:8" x14ac:dyDescent="0.2">
      <c r="A1936" s="3" t="s">
        <v>12224</v>
      </c>
      <c r="B1936" s="3" t="s">
        <v>12225</v>
      </c>
      <c r="C1936" s="3" t="s">
        <v>12226</v>
      </c>
      <c r="D1936" s="3">
        <v>11</v>
      </c>
      <c r="E1936" s="3">
        <v>0.111378244053812</v>
      </c>
      <c r="F1936" s="3">
        <v>-0.21573073871495199</v>
      </c>
      <c r="G1936" s="3">
        <v>4.62660065804823E-2</v>
      </c>
      <c r="H1936" s="3">
        <v>-0.17323973930331699</v>
      </c>
    </row>
    <row r="1937" spans="1:8" x14ac:dyDescent="0.2">
      <c r="A1937" s="3" t="s">
        <v>11548</v>
      </c>
      <c r="B1937" s="3" t="s">
        <v>11549</v>
      </c>
      <c r="C1937" s="3" t="s">
        <v>11550</v>
      </c>
      <c r="D1937" s="3">
        <v>1</v>
      </c>
      <c r="E1937" s="3">
        <v>0.240701603692654</v>
      </c>
      <c r="F1937" s="3">
        <v>-0.37413592292463199</v>
      </c>
      <c r="G1937" s="3">
        <v>3.3992509980634397E-2</v>
      </c>
      <c r="H1937" s="3">
        <v>-0.17318413070345101</v>
      </c>
    </row>
    <row r="1938" spans="1:8" x14ac:dyDescent="0.2">
      <c r="A1938" s="3" t="s">
        <v>8443</v>
      </c>
      <c r="B1938" s="3" t="s">
        <v>8444</v>
      </c>
      <c r="C1938" s="3" t="s">
        <v>8445</v>
      </c>
      <c r="D1938" s="3">
        <v>27</v>
      </c>
      <c r="E1938" s="3">
        <v>-0.18362235790888001</v>
      </c>
      <c r="F1938" s="3">
        <v>-0.22016782289735601</v>
      </c>
      <c r="G1938" s="3">
        <v>-0.210221001616686</v>
      </c>
      <c r="H1938" s="3">
        <v>-0.17296402553944701</v>
      </c>
    </row>
    <row r="1939" spans="1:8" x14ac:dyDescent="0.2">
      <c r="A1939" s="3" t="s">
        <v>19252</v>
      </c>
      <c r="B1939" s="3" t="s">
        <v>19253</v>
      </c>
      <c r="C1939" s="3" t="s">
        <v>19254</v>
      </c>
      <c r="D1939" s="3">
        <v>18</v>
      </c>
      <c r="E1939" s="3">
        <v>-0.152658810014485</v>
      </c>
      <c r="F1939" s="3">
        <v>-0.22848157464357299</v>
      </c>
      <c r="G1939" s="3">
        <v>-0.213341918537928</v>
      </c>
      <c r="H1939" s="3">
        <v>-0.17294623769815301</v>
      </c>
    </row>
    <row r="1940" spans="1:8" x14ac:dyDescent="0.2">
      <c r="A1940" s="3" t="s">
        <v>3837</v>
      </c>
      <c r="B1940" s="3" t="s">
        <v>3838</v>
      </c>
      <c r="C1940" s="3" t="s">
        <v>3839</v>
      </c>
      <c r="D1940" s="3">
        <v>21</v>
      </c>
      <c r="E1940" s="3">
        <v>-0.26177992098316599</v>
      </c>
      <c r="F1940" s="3">
        <v>-0.122040740023817</v>
      </c>
      <c r="G1940" s="3">
        <v>-8.1944039061990798E-2</v>
      </c>
      <c r="H1940" s="3">
        <v>-0.17294402782537699</v>
      </c>
    </row>
    <row r="1941" spans="1:8" x14ac:dyDescent="0.2">
      <c r="A1941" s="3" t="s">
        <v>3763</v>
      </c>
      <c r="B1941" s="3" t="s">
        <v>3764</v>
      </c>
      <c r="C1941" s="3" t="s">
        <v>3765</v>
      </c>
      <c r="D1941" s="3">
        <v>38</v>
      </c>
      <c r="E1941" s="3">
        <v>0.141153142703103</v>
      </c>
      <c r="F1941" s="3">
        <v>-1.06256955652053E-2</v>
      </c>
      <c r="G1941" s="3">
        <v>0.11389756135599299</v>
      </c>
      <c r="H1941" s="3">
        <v>-0.172901854417849</v>
      </c>
    </row>
    <row r="1942" spans="1:8" x14ac:dyDescent="0.2">
      <c r="A1942" s="3" t="s">
        <v>9428</v>
      </c>
      <c r="B1942" s="3" t="s">
        <v>9429</v>
      </c>
      <c r="C1942" s="3" t="s">
        <v>9430</v>
      </c>
      <c r="D1942" s="3">
        <v>9</v>
      </c>
      <c r="E1942" s="3">
        <v>-0.149995832956305</v>
      </c>
      <c r="F1942" s="3">
        <v>-0.15714496467444899</v>
      </c>
      <c r="G1942" s="3">
        <v>-0.234960021380585</v>
      </c>
      <c r="H1942" s="3">
        <v>-0.17283565161018399</v>
      </c>
    </row>
    <row r="1943" spans="1:8" x14ac:dyDescent="0.2">
      <c r="A1943" s="3" t="s">
        <v>17370</v>
      </c>
      <c r="B1943" s="3" t="s">
        <v>17371</v>
      </c>
      <c r="C1943" s="3" t="s">
        <v>17372</v>
      </c>
      <c r="D1943" s="3">
        <v>4</v>
      </c>
      <c r="E1943" s="3">
        <v>-0.13142392389009599</v>
      </c>
      <c r="F1943" s="3">
        <v>-0.452482852645468</v>
      </c>
      <c r="G1943" s="3">
        <v>-0.27248907760463298</v>
      </c>
      <c r="H1943" s="3">
        <v>-0.172382961114036</v>
      </c>
    </row>
    <row r="1944" spans="1:8" x14ac:dyDescent="0.2">
      <c r="A1944" s="3" t="s">
        <v>14388</v>
      </c>
      <c r="B1944" s="3" t="s">
        <v>14389</v>
      </c>
      <c r="C1944" s="3" t="s">
        <v>14390</v>
      </c>
      <c r="D1944" s="3">
        <v>6</v>
      </c>
      <c r="E1944" s="3">
        <v>-0.245098575154372</v>
      </c>
      <c r="F1944" s="3">
        <v>-7.8700252626731595E-2</v>
      </c>
      <c r="G1944" s="3">
        <v>-0.27405302946297799</v>
      </c>
      <c r="H1944" s="3">
        <v>-0.17236544988848801</v>
      </c>
    </row>
    <row r="1945" spans="1:8" x14ac:dyDescent="0.2">
      <c r="A1945" s="3" t="s">
        <v>14197</v>
      </c>
      <c r="B1945" s="3" t="s">
        <v>14198</v>
      </c>
      <c r="C1945" s="3" t="s">
        <v>14199</v>
      </c>
      <c r="D1945" s="3">
        <v>21</v>
      </c>
      <c r="E1945" s="3">
        <v>7.3960171603784201E-3</v>
      </c>
      <c r="F1945" s="3">
        <v>-0.17622571918650401</v>
      </c>
      <c r="G1945" s="3">
        <v>5.73582039858977E-2</v>
      </c>
      <c r="H1945" s="3">
        <v>-0.17226513360082699</v>
      </c>
    </row>
    <row r="1946" spans="1:8" x14ac:dyDescent="0.2">
      <c r="A1946" s="3" t="s">
        <v>14736</v>
      </c>
      <c r="B1946" s="3" t="s">
        <v>14737</v>
      </c>
      <c r="C1946" s="3" t="s">
        <v>14738</v>
      </c>
      <c r="D1946" s="3">
        <v>2</v>
      </c>
      <c r="E1946" s="3">
        <v>7.3656495630191401E-2</v>
      </c>
      <c r="F1946" s="3">
        <v>-0.43170518664945301</v>
      </c>
      <c r="G1946" s="3">
        <v>-0.38879194120124899</v>
      </c>
      <c r="H1946" s="3">
        <v>-0.17212131586552901</v>
      </c>
    </row>
    <row r="1947" spans="1:8" x14ac:dyDescent="0.2">
      <c r="A1947" s="3" t="s">
        <v>9069</v>
      </c>
      <c r="B1947" s="3" t="s">
        <v>9070</v>
      </c>
      <c r="C1947" s="3" t="s">
        <v>9071</v>
      </c>
      <c r="D1947" s="3">
        <v>8</v>
      </c>
      <c r="E1947" s="3">
        <v>-8.8365123840879294E-3</v>
      </c>
      <c r="F1947" s="3">
        <v>0.37624432773134497</v>
      </c>
      <c r="G1947" s="3">
        <v>-1.2384557567082901E-2</v>
      </c>
      <c r="H1947" s="3">
        <v>-0.171853720353384</v>
      </c>
    </row>
    <row r="1948" spans="1:8" x14ac:dyDescent="0.2">
      <c r="A1948" s="3" t="s">
        <v>10743</v>
      </c>
      <c r="B1948" s="3" t="s">
        <v>10744</v>
      </c>
      <c r="C1948" s="3" t="s">
        <v>10745</v>
      </c>
      <c r="D1948" s="3">
        <v>5</v>
      </c>
      <c r="E1948" s="3">
        <v>-8.6854493515638297E-3</v>
      </c>
      <c r="F1948" s="3">
        <v>-2.04099935042234E-2</v>
      </c>
      <c r="G1948" s="3">
        <v>-0.118234382661683</v>
      </c>
      <c r="H1948" s="3">
        <v>-0.17168617252217699</v>
      </c>
    </row>
    <row r="1949" spans="1:8" x14ac:dyDescent="0.2">
      <c r="A1949" s="3" t="s">
        <v>16998</v>
      </c>
      <c r="B1949" s="3" t="s">
        <v>16999</v>
      </c>
      <c r="C1949" s="3" t="s">
        <v>17000</v>
      </c>
      <c r="D1949" s="3">
        <v>7</v>
      </c>
      <c r="E1949" s="3">
        <v>-0.100548175470953</v>
      </c>
      <c r="F1949" s="3">
        <v>-0.20342336180781101</v>
      </c>
      <c r="G1949" s="3">
        <v>-0.11681436496148299</v>
      </c>
      <c r="H1949" s="3">
        <v>-0.17152821384790501</v>
      </c>
    </row>
    <row r="1950" spans="1:8" x14ac:dyDescent="0.2">
      <c r="A1950" s="3" t="s">
        <v>19938</v>
      </c>
      <c r="B1950" s="3" t="s">
        <v>19939</v>
      </c>
      <c r="C1950" s="3" t="s">
        <v>19940</v>
      </c>
      <c r="D1950" s="3">
        <v>10</v>
      </c>
      <c r="E1950" s="3">
        <v>-0.101246025299154</v>
      </c>
      <c r="F1950" s="3">
        <v>-0.161038194778483</v>
      </c>
      <c r="G1950" s="3">
        <v>-0.221545525935927</v>
      </c>
      <c r="H1950" s="3">
        <v>-0.171303609207722</v>
      </c>
    </row>
    <row r="1951" spans="1:8" x14ac:dyDescent="0.2">
      <c r="A1951" s="3" t="s">
        <v>8719</v>
      </c>
      <c r="B1951" s="3" t="s">
        <v>8720</v>
      </c>
      <c r="C1951" s="3" t="s">
        <v>8721</v>
      </c>
      <c r="D1951" s="3">
        <v>31</v>
      </c>
      <c r="E1951" s="3">
        <v>0.23191902597505501</v>
      </c>
      <c r="F1951" s="3">
        <v>0.13933511091763601</v>
      </c>
      <c r="G1951" s="3">
        <v>0.120153807473274</v>
      </c>
      <c r="H1951" s="3">
        <v>-0.17127376556319299</v>
      </c>
    </row>
    <row r="1952" spans="1:8" x14ac:dyDescent="0.2">
      <c r="A1952" s="3" t="s">
        <v>11990</v>
      </c>
      <c r="B1952" s="3" t="s">
        <v>11991</v>
      </c>
      <c r="C1952" s="3" t="s">
        <v>11992</v>
      </c>
      <c r="D1952" s="3">
        <v>2</v>
      </c>
      <c r="E1952" s="3">
        <v>-0.233604223494425</v>
      </c>
      <c r="F1952" s="3">
        <v>2.6356135267494099E-2</v>
      </c>
      <c r="G1952" s="3">
        <v>-2.0051287132719101E-2</v>
      </c>
      <c r="H1952" s="3">
        <v>-0.171182791152719</v>
      </c>
    </row>
    <row r="1953" spans="1:8" x14ac:dyDescent="0.2">
      <c r="A1953" s="3" t="s">
        <v>1777</v>
      </c>
      <c r="B1953" s="3" t="s">
        <v>1778</v>
      </c>
      <c r="C1953" s="3" t="s">
        <v>1779</v>
      </c>
      <c r="D1953" s="3">
        <v>7</v>
      </c>
      <c r="E1953" s="3">
        <v>0.14247821728575899</v>
      </c>
      <c r="F1953" s="3">
        <v>5.4635479248027502E-2</v>
      </c>
      <c r="G1953" s="3">
        <v>-0.151457859088027</v>
      </c>
      <c r="H1953" s="3">
        <v>-0.171135404571782</v>
      </c>
    </row>
    <row r="1954" spans="1:8" x14ac:dyDescent="0.2">
      <c r="A1954" s="3" t="s">
        <v>15285</v>
      </c>
      <c r="B1954" s="3" t="s">
        <v>15286</v>
      </c>
      <c r="C1954" s="3" t="s">
        <v>15287</v>
      </c>
      <c r="D1954" s="3">
        <v>15</v>
      </c>
      <c r="E1954" s="3">
        <v>0.18183038668409701</v>
      </c>
      <c r="F1954" s="3">
        <v>-1.8131073788615799E-2</v>
      </c>
      <c r="G1954" s="3">
        <v>-0.100275608690546</v>
      </c>
      <c r="H1954" s="3">
        <v>-0.17110221026566999</v>
      </c>
    </row>
    <row r="1955" spans="1:8" x14ac:dyDescent="0.2">
      <c r="A1955" s="3" t="s">
        <v>11263</v>
      </c>
      <c r="B1955" s="3" t="s">
        <v>11264</v>
      </c>
      <c r="C1955" s="3" t="s">
        <v>11265</v>
      </c>
      <c r="D1955" s="3">
        <v>18</v>
      </c>
      <c r="E1955" s="3">
        <v>5.92787132845864E-2</v>
      </c>
      <c r="F1955" s="3">
        <v>4.0088159039582301E-2</v>
      </c>
      <c r="G1955" s="3">
        <v>-6.6773274530374203E-3</v>
      </c>
      <c r="H1955" s="3">
        <v>-0.17079089927583699</v>
      </c>
    </row>
    <row r="1956" spans="1:8" x14ac:dyDescent="0.2">
      <c r="A1956" s="3" t="s">
        <v>10455</v>
      </c>
      <c r="B1956" s="3" t="s">
        <v>10456</v>
      </c>
      <c r="C1956" s="3" t="s">
        <v>10457</v>
      </c>
      <c r="D1956" s="3">
        <v>13</v>
      </c>
      <c r="E1956" s="3">
        <v>0.16401274745887701</v>
      </c>
      <c r="F1956" s="3">
        <v>8.00393152263566E-2</v>
      </c>
      <c r="G1956" s="3">
        <v>0.15955186920963799</v>
      </c>
      <c r="H1956" s="3">
        <v>-0.17048694078523599</v>
      </c>
    </row>
    <row r="1957" spans="1:8" x14ac:dyDescent="0.2">
      <c r="A1957" s="3" t="s">
        <v>11125</v>
      </c>
      <c r="B1957" s="3" t="s">
        <v>11126</v>
      </c>
      <c r="C1957" s="3" t="s">
        <v>11127</v>
      </c>
      <c r="D1957" s="3">
        <v>10</v>
      </c>
      <c r="E1957" s="3">
        <v>0.217274120182744</v>
      </c>
      <c r="F1957" s="3">
        <v>0.16227612816956</v>
      </c>
      <c r="G1957" s="3">
        <v>0.14084216943590999</v>
      </c>
      <c r="H1957" s="3">
        <v>-0.17046000798969299</v>
      </c>
    </row>
    <row r="1958" spans="1:8" x14ac:dyDescent="0.2">
      <c r="A1958" s="3" t="s">
        <v>3506</v>
      </c>
      <c r="B1958" s="3" t="s">
        <v>3507</v>
      </c>
      <c r="C1958" s="3" t="s">
        <v>3508</v>
      </c>
      <c r="D1958" s="3">
        <v>15</v>
      </c>
      <c r="E1958" s="3">
        <v>-4.8711717880722601E-2</v>
      </c>
      <c r="F1958" s="3">
        <v>-7.6988752209809996E-2</v>
      </c>
      <c r="G1958" s="3">
        <v>-2.8054721608332601E-2</v>
      </c>
      <c r="H1958" s="3">
        <v>-0.170459166837134</v>
      </c>
    </row>
    <row r="1959" spans="1:8" x14ac:dyDescent="0.2">
      <c r="A1959" s="3" t="s">
        <v>14164</v>
      </c>
      <c r="B1959" s="3" t="s">
        <v>14165</v>
      </c>
      <c r="C1959" s="3" t="s">
        <v>14166</v>
      </c>
      <c r="D1959" s="3">
        <v>2</v>
      </c>
      <c r="E1959" s="3">
        <v>0.27470145328189099</v>
      </c>
      <c r="F1959" s="3">
        <v>0.20426567314595601</v>
      </c>
      <c r="G1959" s="3">
        <v>-2.3339095542131299E-2</v>
      </c>
      <c r="H1959" s="3">
        <v>-0.17023467725951599</v>
      </c>
    </row>
    <row r="1960" spans="1:8" x14ac:dyDescent="0.2">
      <c r="A1960" s="3" t="s">
        <v>8307</v>
      </c>
      <c r="B1960" s="3" t="s">
        <v>8308</v>
      </c>
      <c r="C1960" s="3" t="s">
        <v>8309</v>
      </c>
      <c r="D1960" s="3">
        <v>1</v>
      </c>
      <c r="E1960" s="3">
        <v>-0.16041932046756499</v>
      </c>
      <c r="F1960" s="3">
        <v>-9.1886623447627297E-2</v>
      </c>
      <c r="G1960" s="3">
        <v>-8.4794408687636103E-2</v>
      </c>
      <c r="H1960" s="3">
        <v>-0.170215494633393</v>
      </c>
    </row>
    <row r="1961" spans="1:8" x14ac:dyDescent="0.2">
      <c r="A1961" s="3" t="s">
        <v>5991</v>
      </c>
      <c r="B1961" s="3" t="s">
        <v>5992</v>
      </c>
      <c r="C1961" s="3" t="s">
        <v>5993</v>
      </c>
      <c r="D1961" s="3">
        <v>9</v>
      </c>
      <c r="E1961" s="3">
        <v>-4.9798165545680097E-2</v>
      </c>
      <c r="F1961" s="3">
        <v>-9.4545814977434903E-2</v>
      </c>
      <c r="G1961" s="3">
        <v>-0.491283069150308</v>
      </c>
      <c r="H1961" s="3">
        <v>-0.17013298001193</v>
      </c>
    </row>
    <row r="1962" spans="1:8" x14ac:dyDescent="0.2">
      <c r="A1962" s="3" t="s">
        <v>6074</v>
      </c>
      <c r="B1962" s="3" t="s">
        <v>6075</v>
      </c>
      <c r="C1962" s="3" t="s">
        <v>6076</v>
      </c>
      <c r="D1962" s="3">
        <v>10</v>
      </c>
      <c r="E1962" s="3">
        <v>-3.8677442906761297E-2</v>
      </c>
      <c r="F1962" s="3">
        <v>-0.112692165826903</v>
      </c>
      <c r="G1962" s="3">
        <v>-0.21215101655246499</v>
      </c>
      <c r="H1962" s="3">
        <v>-0.16991895946677901</v>
      </c>
    </row>
    <row r="1963" spans="1:8" x14ac:dyDescent="0.2">
      <c r="A1963" s="3" t="s">
        <v>3284</v>
      </c>
      <c r="B1963" s="3" t="s">
        <v>3285</v>
      </c>
      <c r="C1963" s="3" t="s">
        <v>3286</v>
      </c>
      <c r="D1963" s="3">
        <v>13</v>
      </c>
      <c r="E1963" s="3">
        <v>0.124967572487652</v>
      </c>
      <c r="F1963" s="3">
        <v>-2.7570377455966799E-2</v>
      </c>
      <c r="G1963" s="3">
        <v>-2.8324432420665899E-3</v>
      </c>
      <c r="H1963" s="3">
        <v>-0.16982353036591799</v>
      </c>
    </row>
    <row r="1964" spans="1:8" x14ac:dyDescent="0.2">
      <c r="A1964" s="3" t="s">
        <v>18753</v>
      </c>
      <c r="B1964" s="3" t="s">
        <v>18754</v>
      </c>
      <c r="C1964" s="3" t="s">
        <v>18755</v>
      </c>
      <c r="D1964" s="3">
        <v>18</v>
      </c>
      <c r="E1964" s="3">
        <v>-0.18884228299994099</v>
      </c>
      <c r="F1964" s="3">
        <v>-6.7066695210024604E-2</v>
      </c>
      <c r="G1964" s="3">
        <v>-0.10941877132868701</v>
      </c>
      <c r="H1964" s="3">
        <v>-0.16973581952042699</v>
      </c>
    </row>
    <row r="1965" spans="1:8" x14ac:dyDescent="0.2">
      <c r="A1965" s="3" t="s">
        <v>9790</v>
      </c>
      <c r="B1965" s="3" t="s">
        <v>9791</v>
      </c>
      <c r="C1965" s="3" t="s">
        <v>9792</v>
      </c>
      <c r="D1965" s="3">
        <v>6</v>
      </c>
      <c r="E1965" s="3">
        <v>-3.74578901740905E-2</v>
      </c>
      <c r="F1965" s="3">
        <v>0.113864516498507</v>
      </c>
      <c r="G1965" s="3">
        <v>-0.186668908561514</v>
      </c>
      <c r="H1965" s="3">
        <v>-0.16970221278782499</v>
      </c>
    </row>
    <row r="1966" spans="1:8" x14ac:dyDescent="0.2">
      <c r="A1966" s="3" t="s">
        <v>13253</v>
      </c>
      <c r="B1966" s="3" t="s">
        <v>13254</v>
      </c>
      <c r="C1966" s="3" t="s">
        <v>13255</v>
      </c>
      <c r="D1966" s="3">
        <v>7</v>
      </c>
      <c r="E1966" s="3">
        <v>-0.28182745459632202</v>
      </c>
      <c r="F1966" s="3">
        <v>-0.231225584208297</v>
      </c>
      <c r="G1966" s="3">
        <v>-0.30138482923875798</v>
      </c>
      <c r="H1966" s="3">
        <v>-0.16963209169940699</v>
      </c>
    </row>
    <row r="1967" spans="1:8" x14ac:dyDescent="0.2">
      <c r="A1967" s="3" t="s">
        <v>14176</v>
      </c>
      <c r="B1967" s="3" t="s">
        <v>14177</v>
      </c>
      <c r="C1967" s="3" t="s">
        <v>14178</v>
      </c>
      <c r="D1967" s="3">
        <v>9</v>
      </c>
      <c r="E1967" s="3">
        <v>-0.205894415248288</v>
      </c>
      <c r="F1967" s="3">
        <v>3.6631178061639597E-2</v>
      </c>
      <c r="G1967" s="3">
        <v>-0.27359182314332398</v>
      </c>
      <c r="H1967" s="3">
        <v>-0.16950341421613499</v>
      </c>
    </row>
    <row r="1968" spans="1:8" x14ac:dyDescent="0.2">
      <c r="A1968" s="3" t="s">
        <v>9911</v>
      </c>
      <c r="B1968" s="3" t="s">
        <v>9912</v>
      </c>
      <c r="C1968" s="3" t="s">
        <v>9913</v>
      </c>
      <c r="D1968" s="3">
        <v>10</v>
      </c>
      <c r="E1968" s="3">
        <v>-6.0650771053098997E-2</v>
      </c>
      <c r="F1968" s="3">
        <v>-0.11293906941931101</v>
      </c>
      <c r="G1968" s="3">
        <v>-0.15559978724180401</v>
      </c>
      <c r="H1968" s="3">
        <v>-0.16947808555639199</v>
      </c>
    </row>
    <row r="1969" spans="1:8" x14ac:dyDescent="0.2">
      <c r="A1969" s="3" t="s">
        <v>15048</v>
      </c>
      <c r="B1969" s="3" t="s">
        <v>15049</v>
      </c>
      <c r="C1969" s="3" t="s">
        <v>15050</v>
      </c>
      <c r="D1969" s="3">
        <v>2</v>
      </c>
      <c r="E1969" s="3">
        <v>5.9725823555529398E-2</v>
      </c>
      <c r="F1969" s="3">
        <v>-9.3839459167296996E-2</v>
      </c>
      <c r="G1969" s="3">
        <v>0.25057852181095203</v>
      </c>
      <c r="H1969" s="3">
        <v>-0.169260068974284</v>
      </c>
    </row>
    <row r="1970" spans="1:8" x14ac:dyDescent="0.2">
      <c r="A1970" s="3" t="s">
        <v>6371</v>
      </c>
      <c r="B1970" s="3" t="s">
        <v>6372</v>
      </c>
      <c r="C1970" s="3" t="s">
        <v>6373</v>
      </c>
      <c r="D1970" s="3">
        <v>107</v>
      </c>
      <c r="E1970" s="3">
        <v>-0.28453060622394899</v>
      </c>
      <c r="F1970" s="3">
        <v>-0.24387293437073501</v>
      </c>
      <c r="G1970" s="3">
        <v>-0.17631386445172301</v>
      </c>
      <c r="H1970" s="3">
        <v>-0.16879371415726699</v>
      </c>
    </row>
    <row r="1971" spans="1:8" x14ac:dyDescent="0.2">
      <c r="A1971" s="3" t="s">
        <v>16387</v>
      </c>
      <c r="B1971" s="3" t="s">
        <v>16388</v>
      </c>
      <c r="C1971" s="3" t="s">
        <v>16389</v>
      </c>
      <c r="D1971" s="3">
        <v>1</v>
      </c>
      <c r="E1971" s="3">
        <v>-0.41179951852324698</v>
      </c>
      <c r="F1971" s="3">
        <v>-0.459175457628685</v>
      </c>
      <c r="G1971" s="3">
        <v>-0.112309076324241</v>
      </c>
      <c r="H1971" s="3">
        <v>-0.16872834696157499</v>
      </c>
    </row>
    <row r="1972" spans="1:8" x14ac:dyDescent="0.2">
      <c r="A1972" s="3" t="s">
        <v>17133</v>
      </c>
      <c r="B1972" s="3" t="s">
        <v>17134</v>
      </c>
      <c r="C1972" s="3" t="s">
        <v>17135</v>
      </c>
      <c r="D1972" s="3">
        <v>10</v>
      </c>
      <c r="E1972" s="3">
        <v>2.61315124869907E-2</v>
      </c>
      <c r="F1972" s="3">
        <v>-2.8882525346406999E-2</v>
      </c>
      <c r="G1972" s="3">
        <v>-4.9286069244541299E-2</v>
      </c>
      <c r="H1972" s="3">
        <v>-0.168663400092948</v>
      </c>
    </row>
    <row r="1973" spans="1:8" x14ac:dyDescent="0.2">
      <c r="A1973" s="3" t="s">
        <v>3038</v>
      </c>
      <c r="B1973" s="3" t="s">
        <v>3039</v>
      </c>
      <c r="C1973" s="3" t="s">
        <v>3040</v>
      </c>
      <c r="D1973" s="3">
        <v>15</v>
      </c>
      <c r="E1973" s="3">
        <v>-8.3153353536134497E-2</v>
      </c>
      <c r="F1973" s="3">
        <v>-0.25340260774837298</v>
      </c>
      <c r="G1973" s="3">
        <v>2.5299243353307199E-2</v>
      </c>
      <c r="H1973" s="3">
        <v>-0.168579638171859</v>
      </c>
    </row>
    <row r="1974" spans="1:8" x14ac:dyDescent="0.2">
      <c r="A1974" s="3" t="s">
        <v>12290</v>
      </c>
      <c r="B1974" s="3" t="s">
        <v>12291</v>
      </c>
      <c r="C1974" s="3" t="s">
        <v>12292</v>
      </c>
      <c r="D1974" s="3">
        <v>1</v>
      </c>
      <c r="E1974" s="3">
        <v>-0.58640103784083597</v>
      </c>
      <c r="F1974" s="3">
        <v>-0.34930840868782798</v>
      </c>
      <c r="G1974" s="3">
        <v>-0.61161977986609795</v>
      </c>
      <c r="H1974" s="3">
        <v>-0.168154918057424</v>
      </c>
    </row>
    <row r="1975" spans="1:8" x14ac:dyDescent="0.2">
      <c r="A1975" s="3" t="s">
        <v>4969</v>
      </c>
      <c r="B1975" s="3" t="s">
        <v>4970</v>
      </c>
      <c r="C1975" s="3" t="s">
        <v>4971</v>
      </c>
      <c r="D1975" s="3">
        <v>20</v>
      </c>
      <c r="E1975" s="3">
        <v>5.1108226915007299E-2</v>
      </c>
      <c r="F1975" s="3">
        <v>9.9759761570354197E-2</v>
      </c>
      <c r="G1975" s="3">
        <v>5.1969783630813601E-2</v>
      </c>
      <c r="H1975" s="3">
        <v>-0.168148446230099</v>
      </c>
    </row>
    <row r="1976" spans="1:8" x14ac:dyDescent="0.2">
      <c r="A1976" s="3" t="s">
        <v>17872</v>
      </c>
      <c r="B1976" s="3" t="s">
        <v>17873</v>
      </c>
      <c r="C1976" s="3" t="s">
        <v>17874</v>
      </c>
      <c r="D1976" s="3">
        <v>40</v>
      </c>
      <c r="E1976" s="3">
        <v>-6.6659473673075606E-2</v>
      </c>
      <c r="F1976" s="3">
        <v>-1.8308995385928398E-2</v>
      </c>
      <c r="G1976" s="3">
        <v>-5.5262349704668298E-2</v>
      </c>
      <c r="H1976" s="3">
        <v>-0.16813528248953599</v>
      </c>
    </row>
    <row r="1977" spans="1:8" x14ac:dyDescent="0.2">
      <c r="A1977" s="3" t="s">
        <v>18833</v>
      </c>
      <c r="B1977" s="3" t="s">
        <v>18834</v>
      </c>
      <c r="C1977" s="3" t="s">
        <v>18835</v>
      </c>
      <c r="D1977" s="3">
        <v>7</v>
      </c>
      <c r="E1977" s="3">
        <v>1.6288356947677E-2</v>
      </c>
      <c r="F1977" s="3">
        <v>0.12604903516679</v>
      </c>
      <c r="G1977" s="3">
        <v>-0.16962677429270601</v>
      </c>
      <c r="H1977" s="3">
        <v>-0.16812417536507701</v>
      </c>
    </row>
    <row r="1978" spans="1:8" x14ac:dyDescent="0.2">
      <c r="A1978" s="3" t="s">
        <v>14514</v>
      </c>
      <c r="B1978" s="3" t="s">
        <v>14515</v>
      </c>
      <c r="C1978" s="3" t="s">
        <v>14516</v>
      </c>
      <c r="D1978" s="3">
        <v>7</v>
      </c>
      <c r="E1978" s="3">
        <v>-0.188391347562298</v>
      </c>
      <c r="F1978" s="3">
        <v>1.6722422029630101E-2</v>
      </c>
      <c r="G1978" s="3">
        <v>-0.31176555403149903</v>
      </c>
      <c r="H1978" s="3">
        <v>-0.167887110432383</v>
      </c>
    </row>
    <row r="1979" spans="1:8" x14ac:dyDescent="0.2">
      <c r="A1979" s="3" t="s">
        <v>16842</v>
      </c>
      <c r="B1979" s="3" t="s">
        <v>16843</v>
      </c>
      <c r="C1979" s="3" t="s">
        <v>16844</v>
      </c>
      <c r="D1979" s="3">
        <v>3</v>
      </c>
      <c r="E1979" s="3">
        <v>0.22827567954703701</v>
      </c>
      <c r="F1979" s="3">
        <v>-6.11923616592005E-2</v>
      </c>
      <c r="G1979" s="3">
        <v>8.9876432457857494E-3</v>
      </c>
      <c r="H1979" s="3">
        <v>-0.167719209329248</v>
      </c>
    </row>
    <row r="1980" spans="1:8" x14ac:dyDescent="0.2">
      <c r="A1980" s="3" t="s">
        <v>10710</v>
      </c>
      <c r="B1980" s="3" t="s">
        <v>10711</v>
      </c>
      <c r="C1980" s="3" t="s">
        <v>10712</v>
      </c>
      <c r="D1980" s="3">
        <v>1</v>
      </c>
      <c r="E1980" s="3">
        <v>0.13171397874126001</v>
      </c>
      <c r="F1980" s="3">
        <v>-0.13239952081255199</v>
      </c>
      <c r="G1980" s="3">
        <v>-3.1141477903788298E-2</v>
      </c>
      <c r="H1980" s="3">
        <v>-0.16738100674949699</v>
      </c>
    </row>
    <row r="1981" spans="1:8" x14ac:dyDescent="0.2">
      <c r="A1981" s="3" t="s">
        <v>1768</v>
      </c>
      <c r="B1981" s="3" t="s">
        <v>1769</v>
      </c>
      <c r="C1981" s="3" t="s">
        <v>1770</v>
      </c>
      <c r="D1981" s="3">
        <v>54</v>
      </c>
      <c r="E1981" s="3">
        <v>-0.16142904266799199</v>
      </c>
      <c r="F1981" s="3">
        <v>-0.23679546060606099</v>
      </c>
      <c r="G1981" s="3">
        <v>-0.22550296355319399</v>
      </c>
      <c r="H1981" s="3">
        <v>-0.167369651598199</v>
      </c>
    </row>
    <row r="1982" spans="1:8" x14ac:dyDescent="0.2">
      <c r="A1982" s="3" t="s">
        <v>10689</v>
      </c>
      <c r="B1982" s="3" t="s">
        <v>10690</v>
      </c>
      <c r="C1982" s="3" t="s">
        <v>10691</v>
      </c>
      <c r="D1982" s="3">
        <v>4</v>
      </c>
      <c r="E1982" s="3">
        <v>2.15304718204609E-2</v>
      </c>
      <c r="F1982" s="3">
        <v>0.14126079508769299</v>
      </c>
      <c r="G1982" s="3">
        <v>0.27212716243894403</v>
      </c>
      <c r="H1982" s="3">
        <v>-0.16734936940520201</v>
      </c>
    </row>
    <row r="1983" spans="1:8" x14ac:dyDescent="0.2">
      <c r="A1983" s="3" t="s">
        <v>5367</v>
      </c>
      <c r="B1983" s="3" t="s">
        <v>5368</v>
      </c>
      <c r="C1983" s="3" t="s">
        <v>5369</v>
      </c>
      <c r="D1983" s="3">
        <v>13</v>
      </c>
      <c r="E1983" s="3">
        <v>-6.2660060916563495E-2</v>
      </c>
      <c r="F1983" s="3">
        <v>-8.9785684937831095E-2</v>
      </c>
      <c r="G1983" s="3">
        <v>5.2279707015372302E-2</v>
      </c>
      <c r="H1983" s="3">
        <v>-0.16732626392078001</v>
      </c>
    </row>
    <row r="1984" spans="1:8" x14ac:dyDescent="0.2">
      <c r="A1984" s="3" t="s">
        <v>17776</v>
      </c>
      <c r="B1984" s="3" t="s">
        <v>17777</v>
      </c>
      <c r="C1984" s="3" t="s">
        <v>17778</v>
      </c>
      <c r="D1984" s="3">
        <v>2</v>
      </c>
      <c r="E1984" s="3">
        <v>-0.195350437174858</v>
      </c>
      <c r="F1984" s="3">
        <v>-0.172604144676265</v>
      </c>
      <c r="G1984" s="3">
        <v>-7.6118847704953904E-2</v>
      </c>
      <c r="H1984" s="3">
        <v>-0.167293936817799</v>
      </c>
    </row>
    <row r="1985" spans="1:8" x14ac:dyDescent="0.2">
      <c r="A1985" s="3" t="s">
        <v>11688</v>
      </c>
      <c r="B1985" s="3" t="s">
        <v>11689</v>
      </c>
      <c r="C1985" s="3" t="s">
        <v>11690</v>
      </c>
      <c r="D1985" s="3">
        <v>2</v>
      </c>
      <c r="E1985" s="3">
        <v>0.16577790114594901</v>
      </c>
      <c r="F1985" s="3">
        <v>4.3725271094474397E-2</v>
      </c>
      <c r="G1985" s="3">
        <v>-0.19464735062625699</v>
      </c>
      <c r="H1985" s="3">
        <v>-0.16693163123214599</v>
      </c>
    </row>
    <row r="1986" spans="1:8" x14ac:dyDescent="0.2">
      <c r="A1986" s="3" t="s">
        <v>19743</v>
      </c>
      <c r="B1986" s="3" t="s">
        <v>19744</v>
      </c>
      <c r="C1986" s="3" t="s">
        <v>19745</v>
      </c>
      <c r="D1986" s="3">
        <v>44</v>
      </c>
      <c r="E1986" s="3">
        <v>-0.29649525415477102</v>
      </c>
      <c r="F1986" s="3">
        <v>-0.12995173810732999</v>
      </c>
      <c r="G1986" s="3">
        <v>-5.7339797144054003E-2</v>
      </c>
      <c r="H1986" s="3">
        <v>-0.16689565569918099</v>
      </c>
    </row>
    <row r="1987" spans="1:8" x14ac:dyDescent="0.2">
      <c r="A1987" s="3" t="s">
        <v>15843</v>
      </c>
      <c r="B1987" s="3" t="s">
        <v>15844</v>
      </c>
      <c r="C1987" s="3" t="s">
        <v>15845</v>
      </c>
      <c r="D1987" s="3">
        <v>8</v>
      </c>
      <c r="E1987" s="3">
        <v>-0.38735152596578898</v>
      </c>
      <c r="F1987" s="3">
        <v>-0.21265621267909501</v>
      </c>
      <c r="G1987" s="3">
        <v>-0.59477162550875895</v>
      </c>
      <c r="H1987" s="3">
        <v>-0.166869734822577</v>
      </c>
    </row>
    <row r="1988" spans="1:8" x14ac:dyDescent="0.2">
      <c r="A1988" s="3" t="s">
        <v>39</v>
      </c>
      <c r="B1988" s="3" t="s">
        <v>40</v>
      </c>
      <c r="C1988" s="3" t="s">
        <v>41</v>
      </c>
      <c r="D1988" s="3">
        <v>14</v>
      </c>
      <c r="E1988" s="3">
        <v>-5.8031408674197801E-2</v>
      </c>
      <c r="F1988" s="3">
        <v>-3.7010595034736899E-3</v>
      </c>
      <c r="G1988" s="3">
        <v>-2.6050771308586601E-2</v>
      </c>
      <c r="H1988" s="3">
        <v>-0.16684581655971301</v>
      </c>
    </row>
    <row r="1989" spans="1:8" x14ac:dyDescent="0.2">
      <c r="A1989" s="3" t="s">
        <v>20266</v>
      </c>
      <c r="B1989" s="3" t="s">
        <v>20267</v>
      </c>
      <c r="C1989" s="3" t="s">
        <v>20268</v>
      </c>
      <c r="D1989" s="3">
        <v>6</v>
      </c>
      <c r="E1989" s="3">
        <v>-0.28320694607269697</v>
      </c>
      <c r="F1989" s="3">
        <v>-7.1325014202769405E-2</v>
      </c>
      <c r="G1989" s="3">
        <v>-0.15638638319013301</v>
      </c>
      <c r="H1989" s="3">
        <v>-0.166838157701516</v>
      </c>
    </row>
    <row r="1990" spans="1:8" x14ac:dyDescent="0.2">
      <c r="A1990" s="3" t="s">
        <v>5568</v>
      </c>
      <c r="B1990" s="3" t="s">
        <v>5569</v>
      </c>
      <c r="C1990" s="3" t="s">
        <v>5570</v>
      </c>
      <c r="D1990" s="3">
        <v>13</v>
      </c>
      <c r="E1990" s="3">
        <v>0.16427367883221999</v>
      </c>
      <c r="F1990" s="3">
        <v>8.5142296015122704E-3</v>
      </c>
      <c r="G1990" s="3">
        <v>-0.14921959055286799</v>
      </c>
      <c r="H1990" s="3">
        <v>-0.16666964893789701</v>
      </c>
    </row>
    <row r="1991" spans="1:8" x14ac:dyDescent="0.2">
      <c r="A1991" s="3" t="s">
        <v>1155</v>
      </c>
      <c r="B1991" s="3" t="s">
        <v>1156</v>
      </c>
      <c r="C1991" s="3" t="s">
        <v>1157</v>
      </c>
      <c r="D1991" s="3">
        <v>31</v>
      </c>
      <c r="E1991" s="3">
        <v>0.19600457291496901</v>
      </c>
      <c r="F1991" s="3">
        <v>0.111933200139053</v>
      </c>
      <c r="G1991" s="3">
        <v>1.24480373437367E-3</v>
      </c>
      <c r="H1991" s="3">
        <v>-0.16634200045026801</v>
      </c>
    </row>
    <row r="1992" spans="1:8" x14ac:dyDescent="0.2">
      <c r="A1992" s="3" t="s">
        <v>8054</v>
      </c>
      <c r="B1992" s="3" t="s">
        <v>8055</v>
      </c>
      <c r="C1992" s="3" t="s">
        <v>8056</v>
      </c>
      <c r="D1992" s="3">
        <v>1</v>
      </c>
      <c r="E1992" s="3">
        <v>-0.166464148415471</v>
      </c>
      <c r="F1992" s="3">
        <v>-0.28703421254210798</v>
      </c>
      <c r="G1992" s="3">
        <v>-0.17635662805566299</v>
      </c>
      <c r="H1992" s="3">
        <v>-0.165806433142765</v>
      </c>
    </row>
    <row r="1993" spans="1:8" x14ac:dyDescent="0.2">
      <c r="A1993" s="3" t="s">
        <v>14454</v>
      </c>
      <c r="B1993" s="3" t="s">
        <v>14455</v>
      </c>
      <c r="C1993" s="3" t="s">
        <v>14456</v>
      </c>
      <c r="D1993" s="3">
        <v>4</v>
      </c>
      <c r="E1993" s="3">
        <v>-2.92581642414587E-4</v>
      </c>
      <c r="F1993" s="3">
        <v>-0.23710964116476299</v>
      </c>
      <c r="G1993" s="3">
        <v>-0.16597065009509501</v>
      </c>
      <c r="H1993" s="3">
        <v>-0.165691757095738</v>
      </c>
    </row>
    <row r="1994" spans="1:8" x14ac:dyDescent="0.2">
      <c r="A1994" s="3" t="s">
        <v>19004</v>
      </c>
      <c r="B1994" s="3" t="s">
        <v>19005</v>
      </c>
      <c r="C1994" s="3" t="s">
        <v>19006</v>
      </c>
      <c r="D1994" s="3">
        <v>8</v>
      </c>
      <c r="E1994" s="3">
        <v>4.0045788241225698E-2</v>
      </c>
      <c r="F1994" s="3">
        <v>4.3804312564827497E-3</v>
      </c>
      <c r="G1994" s="3">
        <v>-0.15944220854201299</v>
      </c>
      <c r="H1994" s="3">
        <v>-0.16567687568164</v>
      </c>
    </row>
    <row r="1995" spans="1:8" x14ac:dyDescent="0.2">
      <c r="A1995" s="3" t="s">
        <v>18664</v>
      </c>
      <c r="B1995" s="3" t="s">
        <v>18665</v>
      </c>
      <c r="C1995" s="3" t="s">
        <v>18666</v>
      </c>
      <c r="D1995" s="3">
        <v>2</v>
      </c>
      <c r="E1995" s="3">
        <v>3.3437413243403699E-2</v>
      </c>
      <c r="F1995" s="3">
        <v>5.5517595297089002E-2</v>
      </c>
      <c r="G1995" s="3">
        <v>5.1990678241275602E-2</v>
      </c>
      <c r="H1995" s="3">
        <v>-0.16550297046783199</v>
      </c>
    </row>
    <row r="1996" spans="1:8" x14ac:dyDescent="0.2">
      <c r="A1996" s="3" t="s">
        <v>19875</v>
      </c>
      <c r="B1996" s="3" t="s">
        <v>19876</v>
      </c>
      <c r="C1996" s="3" t="s">
        <v>19877</v>
      </c>
      <c r="D1996" s="3">
        <v>2</v>
      </c>
      <c r="E1996" s="3">
        <v>-0.27853014972024198</v>
      </c>
      <c r="F1996" s="3">
        <v>-0.21532496584142599</v>
      </c>
      <c r="G1996" s="3">
        <v>-6.2293212095659301E-3</v>
      </c>
      <c r="H1996" s="3">
        <v>-0.16533430386221601</v>
      </c>
    </row>
    <row r="1997" spans="1:8" x14ac:dyDescent="0.2">
      <c r="A1997" s="3" t="s">
        <v>18738</v>
      </c>
      <c r="B1997" s="3" t="s">
        <v>18739</v>
      </c>
      <c r="C1997" s="3" t="s">
        <v>18740</v>
      </c>
      <c r="D1997" s="3">
        <v>11</v>
      </c>
      <c r="E1997" s="3">
        <v>-3.1865110381752701E-2</v>
      </c>
      <c r="F1997" s="3">
        <v>3.6119410820202101E-3</v>
      </c>
      <c r="G1997" s="3">
        <v>-0.12897322504527201</v>
      </c>
      <c r="H1997" s="3">
        <v>-0.16530545408345201</v>
      </c>
    </row>
    <row r="1998" spans="1:8" x14ac:dyDescent="0.2">
      <c r="A1998" s="3" t="s">
        <v>3380</v>
      </c>
      <c r="B1998" s="3" t="s">
        <v>3381</v>
      </c>
      <c r="C1998" s="3" t="s">
        <v>3382</v>
      </c>
      <c r="D1998" s="3">
        <v>46</v>
      </c>
      <c r="E1998" s="3">
        <v>-0.194834376315413</v>
      </c>
      <c r="F1998" s="3">
        <v>-0.12387120884992101</v>
      </c>
      <c r="G1998" s="3">
        <v>-0.16672535401250699</v>
      </c>
      <c r="H1998" s="3">
        <v>-0.16530541445034699</v>
      </c>
    </row>
    <row r="1999" spans="1:8" x14ac:dyDescent="0.2">
      <c r="A1999" s="3" t="s">
        <v>12505</v>
      </c>
      <c r="B1999" s="3" t="s">
        <v>12506</v>
      </c>
      <c r="C1999" s="3" t="s">
        <v>12507</v>
      </c>
      <c r="D1999" s="3">
        <v>2</v>
      </c>
      <c r="E1999" s="3">
        <v>0.13093794531893399</v>
      </c>
      <c r="F1999" s="3">
        <v>0.120344447827124</v>
      </c>
      <c r="G1999" s="3">
        <v>0.10864089649273601</v>
      </c>
      <c r="H1999" s="3">
        <v>-0.16527733878404499</v>
      </c>
    </row>
    <row r="2000" spans="1:8" x14ac:dyDescent="0.2">
      <c r="A2000" s="3" t="s">
        <v>17881</v>
      </c>
      <c r="B2000" s="3" t="s">
        <v>17882</v>
      </c>
      <c r="C2000" s="3" t="s">
        <v>17883</v>
      </c>
      <c r="D2000" s="3">
        <v>10</v>
      </c>
      <c r="E2000" s="3">
        <v>-0.20264956180332899</v>
      </c>
      <c r="F2000" s="3">
        <v>-0.209441075748247</v>
      </c>
      <c r="G2000" s="3">
        <v>-0.25469328641170302</v>
      </c>
      <c r="H2000" s="3">
        <v>-0.16527534263562699</v>
      </c>
    </row>
    <row r="2001" spans="1:8" x14ac:dyDescent="0.2">
      <c r="A2001" s="3" t="s">
        <v>6464</v>
      </c>
      <c r="B2001" s="3" t="s">
        <v>6465</v>
      </c>
      <c r="C2001" s="3" t="s">
        <v>6466</v>
      </c>
      <c r="D2001" s="3">
        <v>71</v>
      </c>
      <c r="E2001" s="3">
        <v>-0.11011139628344301</v>
      </c>
      <c r="F2001" s="3">
        <v>-0.184188963845512</v>
      </c>
      <c r="G2001" s="3">
        <v>-9.0257476793054098E-2</v>
      </c>
      <c r="H2001" s="3">
        <v>-0.165125784113234</v>
      </c>
    </row>
    <row r="2002" spans="1:8" x14ac:dyDescent="0.2">
      <c r="A2002" s="3" t="s">
        <v>8117</v>
      </c>
      <c r="B2002" s="3" t="s">
        <v>8118</v>
      </c>
      <c r="C2002" s="3" t="s">
        <v>8119</v>
      </c>
      <c r="D2002" s="3">
        <v>16</v>
      </c>
      <c r="E2002" s="3">
        <v>0.24966682571908499</v>
      </c>
      <c r="F2002" s="3">
        <v>3.1468294536054597E-2</v>
      </c>
      <c r="G2002" s="3">
        <v>0.102053468356823</v>
      </c>
      <c r="H2002" s="3">
        <v>-0.16497237235465601</v>
      </c>
    </row>
    <row r="2003" spans="1:8" x14ac:dyDescent="0.2">
      <c r="A2003" s="3" t="s">
        <v>14086</v>
      </c>
      <c r="B2003" s="3" t="s">
        <v>14087</v>
      </c>
      <c r="C2003" s="3" t="s">
        <v>14088</v>
      </c>
      <c r="D2003" s="3">
        <v>6</v>
      </c>
      <c r="E2003" s="3">
        <v>0.17556175777927499</v>
      </c>
      <c r="F2003" s="3">
        <v>5.5903817100280799E-2</v>
      </c>
      <c r="G2003" s="3">
        <v>0.174431374839909</v>
      </c>
      <c r="H2003" s="3">
        <v>-0.16483344653189599</v>
      </c>
    </row>
    <row r="2004" spans="1:8" x14ac:dyDescent="0.2">
      <c r="A2004" s="3" t="s">
        <v>4049</v>
      </c>
      <c r="B2004" s="3" t="s">
        <v>4050</v>
      </c>
      <c r="C2004" s="3" t="s">
        <v>4051</v>
      </c>
      <c r="D2004" s="3">
        <v>40</v>
      </c>
      <c r="E2004" s="3">
        <v>-0.15020420553172201</v>
      </c>
      <c r="F2004" s="3">
        <v>-2.68917042776095E-2</v>
      </c>
      <c r="G2004" s="3">
        <v>-0.27479816079334501</v>
      </c>
      <c r="H2004" s="3">
        <v>-0.164765620670904</v>
      </c>
    </row>
    <row r="2005" spans="1:8" x14ac:dyDescent="0.2">
      <c r="A2005" s="3" t="s">
        <v>13405</v>
      </c>
      <c r="B2005" s="3" t="s">
        <v>13406</v>
      </c>
      <c r="C2005" s="3" t="s">
        <v>13407</v>
      </c>
      <c r="D2005" s="3">
        <v>6</v>
      </c>
      <c r="E2005" s="3">
        <v>-1.13150331156706E-2</v>
      </c>
      <c r="F2005" s="3">
        <v>0.10852264375641001</v>
      </c>
      <c r="G2005" s="3">
        <v>-0.13998169565339399</v>
      </c>
      <c r="H2005" s="3">
        <v>-0.164572583894813</v>
      </c>
    </row>
    <row r="2006" spans="1:8" x14ac:dyDescent="0.2">
      <c r="A2006" s="3" t="s">
        <v>1893</v>
      </c>
      <c r="B2006" s="3" t="s">
        <v>1894</v>
      </c>
      <c r="C2006" s="3" t="s">
        <v>1895</v>
      </c>
      <c r="D2006" s="3">
        <v>1</v>
      </c>
      <c r="E2006" s="3">
        <v>-0.240405163428388</v>
      </c>
      <c r="F2006" s="3">
        <v>-5.9561438742560799E-2</v>
      </c>
      <c r="G2006" s="3">
        <v>-0.80380225256569704</v>
      </c>
      <c r="H2006" s="3">
        <v>-0.16455894024465101</v>
      </c>
    </row>
    <row r="2007" spans="1:8" x14ac:dyDescent="0.2">
      <c r="A2007" s="3" t="s">
        <v>7765</v>
      </c>
      <c r="B2007" s="3" t="s">
        <v>7766</v>
      </c>
      <c r="C2007" s="3" t="s">
        <v>7767</v>
      </c>
      <c r="D2007" s="3">
        <v>6</v>
      </c>
      <c r="E2007" s="3">
        <v>0.20640587317828701</v>
      </c>
      <c r="F2007" s="3">
        <v>1.55019801791103E-2</v>
      </c>
      <c r="G2007" s="3">
        <v>0.209604985517412</v>
      </c>
      <c r="H2007" s="3">
        <v>-0.16454973842517701</v>
      </c>
    </row>
    <row r="2008" spans="1:8" x14ac:dyDescent="0.2">
      <c r="A2008" s="3" t="s">
        <v>8470</v>
      </c>
      <c r="B2008" s="3" t="s">
        <v>8471</v>
      </c>
      <c r="C2008" s="3" t="s">
        <v>8472</v>
      </c>
      <c r="D2008" s="3">
        <v>27</v>
      </c>
      <c r="E2008" s="3">
        <v>-3.7870609271055497E-2</v>
      </c>
      <c r="F2008" s="3">
        <v>-4.6655981410250902E-2</v>
      </c>
      <c r="G2008" s="3">
        <v>-4.71668913776018E-2</v>
      </c>
      <c r="H2008" s="3">
        <v>-0.16445022805928899</v>
      </c>
    </row>
    <row r="2009" spans="1:8" x14ac:dyDescent="0.2">
      <c r="A2009" s="3" t="s">
        <v>9578</v>
      </c>
      <c r="B2009" s="3" t="s">
        <v>9579</v>
      </c>
      <c r="C2009" s="3" t="s">
        <v>9580</v>
      </c>
      <c r="D2009" s="3">
        <v>16</v>
      </c>
      <c r="E2009" s="3">
        <v>-0.23123284040521699</v>
      </c>
      <c r="F2009" s="3">
        <v>-5.3755175180778401E-2</v>
      </c>
      <c r="G2009" s="3">
        <v>-5.5707889970771501E-2</v>
      </c>
      <c r="H2009" s="3">
        <v>-0.16400854723501701</v>
      </c>
    </row>
    <row r="2010" spans="1:8" x14ac:dyDescent="0.2">
      <c r="A2010" s="3" t="s">
        <v>17274</v>
      </c>
      <c r="B2010" s="3" t="s">
        <v>17275</v>
      </c>
      <c r="C2010" s="3" t="s">
        <v>17276</v>
      </c>
      <c r="D2010" s="3">
        <v>1</v>
      </c>
      <c r="E2010" s="3">
        <v>0.113391372067361</v>
      </c>
      <c r="F2010" s="3">
        <v>-1.62540011235057E-3</v>
      </c>
      <c r="G2010" s="3">
        <v>-0.12969901711696299</v>
      </c>
      <c r="H2010" s="3">
        <v>-0.16379123052199099</v>
      </c>
    </row>
    <row r="2011" spans="1:8" x14ac:dyDescent="0.2">
      <c r="A2011" s="3" t="s">
        <v>5610</v>
      </c>
      <c r="B2011" s="3" t="s">
        <v>5611</v>
      </c>
      <c r="C2011" s="3" t="s">
        <v>5612</v>
      </c>
      <c r="D2011" s="3">
        <v>48</v>
      </c>
      <c r="E2011" s="3">
        <v>1.1389099525222501E-2</v>
      </c>
      <c r="F2011" s="3">
        <v>-7.5137715994325902E-3</v>
      </c>
      <c r="G2011" s="3">
        <v>0.110964919656586</v>
      </c>
      <c r="H2011" s="3">
        <v>-0.16363551139987501</v>
      </c>
    </row>
    <row r="2012" spans="1:8" x14ac:dyDescent="0.2">
      <c r="A2012" s="3" t="s">
        <v>11206</v>
      </c>
      <c r="B2012" s="3" t="s">
        <v>11207</v>
      </c>
      <c r="C2012" s="3" t="s">
        <v>11208</v>
      </c>
      <c r="D2012" s="3">
        <v>19</v>
      </c>
      <c r="E2012" s="3">
        <v>-3.7420600769998598E-2</v>
      </c>
      <c r="F2012" s="3">
        <v>-1.90710105063197E-3</v>
      </c>
      <c r="G2012" s="3">
        <v>0.138730293588678</v>
      </c>
      <c r="H2012" s="3">
        <v>-0.16316154660283899</v>
      </c>
    </row>
    <row r="2013" spans="1:8" x14ac:dyDescent="0.2">
      <c r="A2013" s="3" t="s">
        <v>18938</v>
      </c>
      <c r="B2013" s="3" t="s">
        <v>18939</v>
      </c>
      <c r="C2013" s="3" t="s">
        <v>18940</v>
      </c>
      <c r="D2013" s="3">
        <v>33</v>
      </c>
      <c r="E2013" s="3">
        <v>-0.197005345614924</v>
      </c>
      <c r="F2013" s="3">
        <v>-0.39607829099748398</v>
      </c>
      <c r="G2013" s="3">
        <v>-0.32444088207593702</v>
      </c>
      <c r="H2013" s="3">
        <v>-0.16291030358466099</v>
      </c>
    </row>
    <row r="2014" spans="1:8" x14ac:dyDescent="0.2">
      <c r="A2014" s="3" t="s">
        <v>20512</v>
      </c>
      <c r="B2014" s="3" t="s">
        <v>20513</v>
      </c>
      <c r="C2014" s="3" t="s">
        <v>20514</v>
      </c>
      <c r="D2014" s="3">
        <v>33</v>
      </c>
      <c r="E2014" s="3">
        <v>1.10421505204221</v>
      </c>
      <c r="F2014" s="3">
        <v>0.516436979564042</v>
      </c>
      <c r="G2014" s="3">
        <v>0.87810502847882699</v>
      </c>
      <c r="H2014" s="3">
        <v>-0.16283734993764101</v>
      </c>
    </row>
    <row r="2015" spans="1:8" x14ac:dyDescent="0.2">
      <c r="A2015" s="3" t="s">
        <v>3234</v>
      </c>
      <c r="B2015" s="3" t="s">
        <v>3235</v>
      </c>
      <c r="C2015" s="3" t="s">
        <v>3236</v>
      </c>
      <c r="D2015" s="3">
        <v>24</v>
      </c>
      <c r="E2015" s="3">
        <v>8.4906350066042399E-2</v>
      </c>
      <c r="F2015" s="3">
        <v>6.32042977687272E-2</v>
      </c>
      <c r="G2015" s="3">
        <v>-4.9372087683224502E-3</v>
      </c>
      <c r="H2015" s="3">
        <v>-0.16273107725255001</v>
      </c>
    </row>
    <row r="2016" spans="1:8" x14ac:dyDescent="0.2">
      <c r="A2016" s="3" t="s">
        <v>7663</v>
      </c>
      <c r="B2016" s="3" t="s">
        <v>7664</v>
      </c>
      <c r="C2016" s="3" t="s">
        <v>7665</v>
      </c>
      <c r="D2016" s="3">
        <v>4</v>
      </c>
      <c r="E2016" s="3">
        <v>-9.2611798493563602E-2</v>
      </c>
      <c r="F2016" s="3">
        <v>-0.18807496027985501</v>
      </c>
      <c r="G2016" s="3">
        <v>-0.18845659634040099</v>
      </c>
      <c r="H2016" s="3">
        <v>-0.16259828963538001</v>
      </c>
    </row>
    <row r="2017" spans="1:8" x14ac:dyDescent="0.2">
      <c r="A2017" s="3" t="s">
        <v>4645</v>
      </c>
      <c r="B2017" s="3" t="s">
        <v>4646</v>
      </c>
      <c r="C2017" s="3" t="s">
        <v>4647</v>
      </c>
      <c r="D2017" s="3">
        <v>7</v>
      </c>
      <c r="E2017" s="3">
        <v>0.25732808162996001</v>
      </c>
      <c r="F2017" s="3">
        <v>1.7512974256511601E-2</v>
      </c>
      <c r="G2017" s="3">
        <v>0.27440807398394301</v>
      </c>
      <c r="H2017" s="3">
        <v>-0.162240256477578</v>
      </c>
    </row>
    <row r="2018" spans="1:8" x14ac:dyDescent="0.2">
      <c r="A2018" s="3" t="s">
        <v>15483</v>
      </c>
      <c r="B2018" s="3" t="s">
        <v>15484</v>
      </c>
      <c r="C2018" s="3" t="s">
        <v>15485</v>
      </c>
      <c r="D2018" s="3">
        <v>7</v>
      </c>
      <c r="E2018" s="3">
        <v>-0.23598726080868099</v>
      </c>
      <c r="F2018" s="3">
        <v>-0.163168547617635</v>
      </c>
      <c r="G2018" s="3">
        <v>9.7945491417662595E-2</v>
      </c>
      <c r="H2018" s="3">
        <v>-0.162057008489569</v>
      </c>
    </row>
    <row r="2019" spans="1:8" x14ac:dyDescent="0.2">
      <c r="A2019" s="3" t="s">
        <v>6900</v>
      </c>
      <c r="B2019" s="3" t="s">
        <v>6901</v>
      </c>
      <c r="C2019" s="3" t="s">
        <v>6902</v>
      </c>
      <c r="D2019" s="3">
        <v>134</v>
      </c>
      <c r="E2019" s="3">
        <v>-0.22394495951792201</v>
      </c>
      <c r="F2019" s="3">
        <v>-0.16034768198461299</v>
      </c>
      <c r="G2019" s="3">
        <v>-0.14580530817528201</v>
      </c>
      <c r="H2019" s="3">
        <v>-0.162052346059082</v>
      </c>
    </row>
    <row r="2020" spans="1:8" x14ac:dyDescent="0.2">
      <c r="A2020" s="3" t="s">
        <v>6308</v>
      </c>
      <c r="B2020" s="3" t="s">
        <v>6309</v>
      </c>
      <c r="C2020" s="3" t="s">
        <v>6310</v>
      </c>
      <c r="D2020" s="3">
        <v>30</v>
      </c>
      <c r="E2020" s="3">
        <v>-0.18825620132081999</v>
      </c>
      <c r="F2020" s="3">
        <v>-0.14683355004724399</v>
      </c>
      <c r="G2020" s="3">
        <v>-0.13210118434110499</v>
      </c>
      <c r="H2020" s="3">
        <v>-0.162020617426756</v>
      </c>
    </row>
    <row r="2021" spans="1:8" x14ac:dyDescent="0.2">
      <c r="A2021" s="3" t="s">
        <v>5857</v>
      </c>
      <c r="B2021" s="3" t="s">
        <v>5858</v>
      </c>
      <c r="C2021" s="3" t="s">
        <v>5859</v>
      </c>
      <c r="D2021" s="3">
        <v>9</v>
      </c>
      <c r="E2021" s="3">
        <v>2.2579561792498402E-2</v>
      </c>
      <c r="F2021" s="3">
        <v>-7.3308412040451298E-2</v>
      </c>
      <c r="G2021" s="3">
        <v>0.108834602514471</v>
      </c>
      <c r="H2021" s="3">
        <v>-0.161978097888902</v>
      </c>
    </row>
    <row r="2022" spans="1:8" x14ac:dyDescent="0.2">
      <c r="A2022" s="3" t="s">
        <v>12236</v>
      </c>
      <c r="B2022" s="3" t="s">
        <v>12237</v>
      </c>
      <c r="C2022" s="3" t="s">
        <v>12238</v>
      </c>
      <c r="D2022" s="3">
        <v>8</v>
      </c>
      <c r="E2022" s="3">
        <v>0.12778976332347999</v>
      </c>
      <c r="F2022" s="3">
        <v>8.0190985817367305E-3</v>
      </c>
      <c r="G2022" s="3">
        <v>-6.1115746029870299E-2</v>
      </c>
      <c r="H2022" s="3">
        <v>-0.161775841181202</v>
      </c>
    </row>
    <row r="2023" spans="1:8" x14ac:dyDescent="0.2">
      <c r="A2023" s="3" t="s">
        <v>18857</v>
      </c>
      <c r="B2023" s="3" t="s">
        <v>18858</v>
      </c>
      <c r="C2023" s="3" t="s">
        <v>18859</v>
      </c>
      <c r="D2023" s="3">
        <v>1</v>
      </c>
      <c r="E2023" s="3">
        <v>-0.298339904847155</v>
      </c>
      <c r="F2023" s="3">
        <v>-0.10204190440477801</v>
      </c>
      <c r="G2023" s="3">
        <v>-0.29902992115534999</v>
      </c>
      <c r="H2023" s="3">
        <v>-0.16171093646196899</v>
      </c>
    </row>
    <row r="2024" spans="1:8" x14ac:dyDescent="0.2">
      <c r="A2024" s="3" t="s">
        <v>9727</v>
      </c>
      <c r="B2024" s="3" t="s">
        <v>9728</v>
      </c>
      <c r="C2024" s="3" t="s">
        <v>9729</v>
      </c>
      <c r="D2024" s="3">
        <v>2</v>
      </c>
      <c r="E2024" s="3">
        <v>0.14765617840560299</v>
      </c>
      <c r="F2024" s="3">
        <v>-0.59010505145375802</v>
      </c>
      <c r="G2024" s="3">
        <v>0.24660174914104099</v>
      </c>
      <c r="H2024" s="3">
        <v>-0.161687517804257</v>
      </c>
    </row>
    <row r="2025" spans="1:8" x14ac:dyDescent="0.2">
      <c r="A2025" s="3" t="s">
        <v>3652</v>
      </c>
      <c r="B2025" s="3" t="s">
        <v>3653</v>
      </c>
      <c r="C2025" s="3" t="s">
        <v>3654</v>
      </c>
      <c r="D2025" s="3">
        <v>18</v>
      </c>
      <c r="E2025" s="3">
        <v>-0.43491895663365199</v>
      </c>
      <c r="F2025" s="3">
        <v>-0.65463798130598305</v>
      </c>
      <c r="G2025" s="3">
        <v>0.21464265161617899</v>
      </c>
      <c r="H2025" s="3">
        <v>-0.16144891822868501</v>
      </c>
    </row>
    <row r="2026" spans="1:8" x14ac:dyDescent="0.2">
      <c r="A2026" s="3" t="s">
        <v>14796</v>
      </c>
      <c r="B2026" s="3" t="s">
        <v>14797</v>
      </c>
      <c r="C2026" s="3" t="s">
        <v>14798</v>
      </c>
      <c r="D2026" s="3">
        <v>1</v>
      </c>
      <c r="E2026" s="3">
        <v>-9.3216105353880595E-3</v>
      </c>
      <c r="F2026" s="3">
        <v>-0.13116283077812099</v>
      </c>
      <c r="G2026" s="3">
        <v>-1.35086246041E-2</v>
      </c>
      <c r="H2026" s="3">
        <v>-0.16141970356021601</v>
      </c>
    </row>
    <row r="2027" spans="1:8" x14ac:dyDescent="0.2">
      <c r="A2027" s="3" t="s">
        <v>18123</v>
      </c>
      <c r="B2027" s="3" t="s">
        <v>18124</v>
      </c>
      <c r="C2027" s="3" t="s">
        <v>18125</v>
      </c>
      <c r="D2027" s="3">
        <v>5</v>
      </c>
      <c r="E2027" s="3">
        <v>0.221031065495884</v>
      </c>
      <c r="F2027" s="3">
        <v>-8.5831275248994796E-2</v>
      </c>
      <c r="G2027" s="3">
        <v>-3.5816458169871501E-2</v>
      </c>
      <c r="H2027" s="3">
        <v>-0.161390537702192</v>
      </c>
    </row>
    <row r="2028" spans="1:8" x14ac:dyDescent="0.2">
      <c r="A2028" s="3" t="s">
        <v>5613</v>
      </c>
      <c r="B2028" s="3" t="s">
        <v>5614</v>
      </c>
      <c r="C2028" s="3" t="s">
        <v>5615</v>
      </c>
      <c r="D2028" s="3">
        <v>130</v>
      </c>
      <c r="E2028" s="3">
        <v>-0.116358537642236</v>
      </c>
      <c r="F2028" s="3">
        <v>-2.91975900831331E-2</v>
      </c>
      <c r="G2028" s="3">
        <v>2.8730934183137402E-3</v>
      </c>
      <c r="H2028" s="3">
        <v>-0.16130151902395101</v>
      </c>
    </row>
    <row r="2029" spans="1:8" x14ac:dyDescent="0.2">
      <c r="A2029" s="3" t="s">
        <v>7419</v>
      </c>
      <c r="B2029" s="3" t="s">
        <v>7420</v>
      </c>
      <c r="C2029" s="3" t="s">
        <v>7421</v>
      </c>
      <c r="D2029" s="3">
        <v>19</v>
      </c>
      <c r="E2029" s="3">
        <v>0.17881144163646701</v>
      </c>
      <c r="F2029" s="3">
        <v>-3.30991440598652E-2</v>
      </c>
      <c r="G2029" s="3">
        <v>-3.3740391091163398E-2</v>
      </c>
      <c r="H2029" s="3">
        <v>-0.160914322786152</v>
      </c>
    </row>
    <row r="2030" spans="1:8" x14ac:dyDescent="0.2">
      <c r="A2030" s="3" t="s">
        <v>5095</v>
      </c>
      <c r="B2030" s="3" t="s">
        <v>5093</v>
      </c>
      <c r="C2030" s="3" t="s">
        <v>5096</v>
      </c>
      <c r="D2030" s="3">
        <v>11</v>
      </c>
      <c r="E2030" s="3">
        <v>-0.37909788131661698</v>
      </c>
      <c r="F2030" s="3">
        <v>-3.9014411102538497E-2</v>
      </c>
      <c r="G2030" s="3">
        <v>-0.198570879133112</v>
      </c>
      <c r="H2030" s="3">
        <v>-0.16090589192413501</v>
      </c>
    </row>
    <row r="2031" spans="1:8" x14ac:dyDescent="0.2">
      <c r="A2031" s="3" t="s">
        <v>10614</v>
      </c>
      <c r="B2031" s="3" t="s">
        <v>10615</v>
      </c>
      <c r="C2031" s="3" t="s">
        <v>10616</v>
      </c>
      <c r="D2031" s="3">
        <v>7</v>
      </c>
      <c r="E2031" s="3">
        <v>-9.3118622051343095E-2</v>
      </c>
      <c r="F2031" s="3">
        <v>0.101831492551202</v>
      </c>
      <c r="G2031" s="3">
        <v>2.1666372635155001E-2</v>
      </c>
      <c r="H2031" s="3">
        <v>-0.160851816398109</v>
      </c>
    </row>
    <row r="2032" spans="1:8" x14ac:dyDescent="0.2">
      <c r="A2032" s="3" t="s">
        <v>727</v>
      </c>
      <c r="B2032" s="3" t="s">
        <v>728</v>
      </c>
      <c r="C2032" s="3" t="s">
        <v>729</v>
      </c>
      <c r="D2032" s="3">
        <v>3</v>
      </c>
      <c r="E2032" s="3">
        <v>-0.29387521338116201</v>
      </c>
      <c r="F2032" s="3">
        <v>-0.28116010982255002</v>
      </c>
      <c r="G2032" s="3">
        <v>-0.456789391255913</v>
      </c>
      <c r="H2032" s="3">
        <v>-0.16066105495917901</v>
      </c>
    </row>
    <row r="2033" spans="1:8" x14ac:dyDescent="0.2">
      <c r="A2033" s="3" t="s">
        <v>4765</v>
      </c>
      <c r="B2033" s="3" t="s">
        <v>4766</v>
      </c>
      <c r="C2033" s="3" t="s">
        <v>4767</v>
      </c>
      <c r="D2033" s="3">
        <v>23</v>
      </c>
      <c r="E2033" s="3">
        <v>0.10618065583362001</v>
      </c>
      <c r="F2033" s="3">
        <v>0.106189567125388</v>
      </c>
      <c r="G2033" s="3">
        <v>-2.2552371671027999E-2</v>
      </c>
      <c r="H2033" s="3">
        <v>-0.16055858458778699</v>
      </c>
    </row>
    <row r="2034" spans="1:8" x14ac:dyDescent="0.2">
      <c r="A2034" s="3" t="s">
        <v>11408</v>
      </c>
      <c r="B2034" s="3" t="s">
        <v>11409</v>
      </c>
      <c r="C2034" s="3" t="s">
        <v>11410</v>
      </c>
      <c r="D2034" s="3">
        <v>5</v>
      </c>
      <c r="E2034" s="3">
        <v>0.17556089606861799</v>
      </c>
      <c r="F2034" s="3">
        <v>7.8674979495973199E-2</v>
      </c>
      <c r="G2034" s="3">
        <v>6.4194992727614503E-2</v>
      </c>
      <c r="H2034" s="3">
        <v>-0.160157584907447</v>
      </c>
    </row>
    <row r="2035" spans="1:8" x14ac:dyDescent="0.2">
      <c r="A2035" s="3" t="s">
        <v>1815</v>
      </c>
      <c r="B2035" s="3" t="s">
        <v>1816</v>
      </c>
      <c r="C2035" s="3" t="s">
        <v>1817</v>
      </c>
      <c r="D2035" s="3">
        <v>2</v>
      </c>
      <c r="E2035" s="3">
        <v>-0.26261156449033102</v>
      </c>
      <c r="F2035" s="3">
        <v>-0.20865440178160899</v>
      </c>
      <c r="G2035" s="3">
        <v>-0.158164964868412</v>
      </c>
      <c r="H2035" s="3">
        <v>-0.160060789920664</v>
      </c>
    </row>
    <row r="2036" spans="1:8" x14ac:dyDescent="0.2">
      <c r="A2036" s="3" t="s">
        <v>7598</v>
      </c>
      <c r="B2036" s="3" t="s">
        <v>7599</v>
      </c>
      <c r="C2036" s="3" t="s">
        <v>7600</v>
      </c>
      <c r="D2036" s="3">
        <v>3</v>
      </c>
      <c r="E2036" s="3">
        <v>-1.85460843584476E-3</v>
      </c>
      <c r="F2036" s="3">
        <v>-5.6310661844671699E-2</v>
      </c>
      <c r="G2036" s="3">
        <v>-6.6396325346649701E-2</v>
      </c>
      <c r="H2036" s="3">
        <v>-0.159947235445763</v>
      </c>
    </row>
    <row r="2037" spans="1:8" x14ac:dyDescent="0.2">
      <c r="A2037" s="3" t="s">
        <v>4537</v>
      </c>
      <c r="B2037" s="3" t="s">
        <v>4538</v>
      </c>
      <c r="C2037" s="3" t="s">
        <v>4539</v>
      </c>
      <c r="D2037" s="3">
        <v>33</v>
      </c>
      <c r="E2037" s="3">
        <v>0.174248838877163</v>
      </c>
      <c r="F2037" s="3">
        <v>0.45425168116097298</v>
      </c>
      <c r="G2037" s="3">
        <v>1.25545161422802E-2</v>
      </c>
      <c r="H2037" s="3">
        <v>-0.15988938343235501</v>
      </c>
    </row>
    <row r="2038" spans="1:8" x14ac:dyDescent="0.2">
      <c r="A2038" s="3" t="s">
        <v>8545</v>
      </c>
      <c r="B2038" s="3" t="s">
        <v>8546</v>
      </c>
      <c r="C2038" s="3" t="s">
        <v>8547</v>
      </c>
      <c r="D2038" s="3">
        <v>75</v>
      </c>
      <c r="E2038" s="3">
        <v>-3.9577296786347103E-2</v>
      </c>
      <c r="F2038" s="3">
        <v>-4.1042311510935903E-2</v>
      </c>
      <c r="G2038" s="3">
        <v>9.7134086679107098E-2</v>
      </c>
      <c r="H2038" s="3">
        <v>-0.15987447160757901</v>
      </c>
    </row>
    <row r="2039" spans="1:8" x14ac:dyDescent="0.2">
      <c r="A2039" s="3" t="s">
        <v>4106</v>
      </c>
      <c r="B2039" s="3" t="s">
        <v>4107</v>
      </c>
      <c r="C2039" s="3" t="s">
        <v>4108</v>
      </c>
      <c r="D2039" s="3">
        <v>36</v>
      </c>
      <c r="E2039" s="3">
        <v>0.71443191465798805</v>
      </c>
      <c r="F2039" s="3">
        <v>0.38024244628688803</v>
      </c>
      <c r="G2039" s="3">
        <v>0.91008661378756495</v>
      </c>
      <c r="H2039" s="3">
        <v>-0.159800763290743</v>
      </c>
    </row>
    <row r="2040" spans="1:8" x14ac:dyDescent="0.2">
      <c r="A2040" s="3" t="s">
        <v>18875</v>
      </c>
      <c r="B2040" s="3" t="s">
        <v>18876</v>
      </c>
      <c r="C2040" s="3" t="s">
        <v>18877</v>
      </c>
      <c r="D2040" s="3">
        <v>19</v>
      </c>
      <c r="E2040" s="3">
        <v>8.75575498763911E-4</v>
      </c>
      <c r="F2040" s="3">
        <v>-8.3593337797713302E-2</v>
      </c>
      <c r="G2040" s="3">
        <v>-0.17331441963828201</v>
      </c>
      <c r="H2040" s="3">
        <v>-0.15939924044923601</v>
      </c>
    </row>
    <row r="2041" spans="1:8" x14ac:dyDescent="0.2">
      <c r="A2041" s="3" t="s">
        <v>5866</v>
      </c>
      <c r="B2041" s="3" t="s">
        <v>5867</v>
      </c>
      <c r="C2041" s="3" t="s">
        <v>5868</v>
      </c>
      <c r="D2041" s="3">
        <v>3</v>
      </c>
      <c r="E2041" s="3">
        <v>0.26173544851779001</v>
      </c>
      <c r="F2041" s="3">
        <v>2.54976436382004E-3</v>
      </c>
      <c r="G2041" s="3">
        <v>-0.117095962473868</v>
      </c>
      <c r="H2041" s="3">
        <v>-0.15922539358514401</v>
      </c>
    </row>
    <row r="2042" spans="1:8" x14ac:dyDescent="0.2">
      <c r="A2042" s="3" t="s">
        <v>15711</v>
      </c>
      <c r="B2042" s="3" t="s">
        <v>15712</v>
      </c>
      <c r="C2042" s="3" t="s">
        <v>15713</v>
      </c>
      <c r="D2042" s="3">
        <v>1</v>
      </c>
      <c r="E2042" s="3">
        <v>-0.144382661602593</v>
      </c>
      <c r="F2042" s="3">
        <v>0.29745295243708503</v>
      </c>
      <c r="G2042" s="3">
        <v>0.28646923079982101</v>
      </c>
      <c r="H2042" s="3">
        <v>-0.15914826892303099</v>
      </c>
    </row>
    <row r="2043" spans="1:8" x14ac:dyDescent="0.2">
      <c r="A2043" s="3" t="s">
        <v>10638</v>
      </c>
      <c r="B2043" s="3" t="s">
        <v>10639</v>
      </c>
      <c r="C2043" s="3" t="s">
        <v>10640</v>
      </c>
      <c r="D2043" s="3">
        <v>34</v>
      </c>
      <c r="E2043" s="3">
        <v>7.2301982960001995E-2</v>
      </c>
      <c r="F2043" s="3">
        <v>0.113532457410067</v>
      </c>
      <c r="G2043" s="3">
        <v>4.2822384664958003E-2</v>
      </c>
      <c r="H2043" s="3">
        <v>-0.15892878742420799</v>
      </c>
    </row>
    <row r="2044" spans="1:8" x14ac:dyDescent="0.2">
      <c r="A2044" s="3" t="s">
        <v>5848</v>
      </c>
      <c r="B2044" s="3" t="s">
        <v>5849</v>
      </c>
      <c r="C2044" s="3" t="s">
        <v>5850</v>
      </c>
      <c r="D2044" s="3">
        <v>16</v>
      </c>
      <c r="E2044" s="3">
        <v>0.41828380811740201</v>
      </c>
      <c r="F2044" s="3">
        <v>0.16172387502253299</v>
      </c>
      <c r="G2044" s="3">
        <v>0.13330668682434901</v>
      </c>
      <c r="H2044" s="3">
        <v>-0.15890224899959199</v>
      </c>
    </row>
    <row r="2045" spans="1:8" x14ac:dyDescent="0.2">
      <c r="A2045" s="3" t="s">
        <v>10848</v>
      </c>
      <c r="B2045" s="3" t="s">
        <v>10849</v>
      </c>
      <c r="C2045" s="3" t="s">
        <v>10850</v>
      </c>
      <c r="D2045" s="3">
        <v>1</v>
      </c>
      <c r="E2045" s="3">
        <v>0.36185888135726701</v>
      </c>
      <c r="F2045" s="3">
        <v>5.8737953421043501E-2</v>
      </c>
      <c r="G2045" s="3">
        <v>0.19289477430403901</v>
      </c>
      <c r="H2045" s="3">
        <v>-0.15889926016612901</v>
      </c>
    </row>
    <row r="2046" spans="1:8" x14ac:dyDescent="0.2">
      <c r="A2046" s="3" t="s">
        <v>1798</v>
      </c>
      <c r="B2046" s="3" t="s">
        <v>1799</v>
      </c>
      <c r="C2046" s="3" t="s">
        <v>1800</v>
      </c>
      <c r="D2046" s="3">
        <v>4</v>
      </c>
      <c r="E2046" s="3">
        <v>-0.15900477865322499</v>
      </c>
      <c r="F2046" s="3">
        <v>-0.27973922403375101</v>
      </c>
      <c r="G2046" s="3">
        <v>-7.3229776259910201E-2</v>
      </c>
      <c r="H2046" s="3">
        <v>-0.1588048113903</v>
      </c>
    </row>
    <row r="2047" spans="1:8" x14ac:dyDescent="0.2">
      <c r="A2047" s="3" t="s">
        <v>20410</v>
      </c>
      <c r="B2047" s="3" t="s">
        <v>20411</v>
      </c>
      <c r="C2047" s="3" t="s">
        <v>20412</v>
      </c>
      <c r="D2047" s="3">
        <v>15</v>
      </c>
      <c r="E2047" s="3">
        <v>5.7997406930236299E-2</v>
      </c>
      <c r="F2047" s="3">
        <v>-0.104623968314443</v>
      </c>
      <c r="G2047" s="3">
        <v>-9.3038830089258506E-2</v>
      </c>
      <c r="H2047" s="3">
        <v>-0.15879295443663199</v>
      </c>
    </row>
    <row r="2048" spans="1:8" x14ac:dyDescent="0.2">
      <c r="A2048" s="3" t="s">
        <v>9063</v>
      </c>
      <c r="B2048" s="3" t="s">
        <v>9064</v>
      </c>
      <c r="C2048" s="3" t="s">
        <v>9065</v>
      </c>
      <c r="D2048" s="3">
        <v>1</v>
      </c>
      <c r="E2048" s="3">
        <v>1.65066391065956E-2</v>
      </c>
      <c r="F2048" s="3">
        <v>-0.237932462212883</v>
      </c>
      <c r="G2048" s="3">
        <v>-8.4849627485925505E-2</v>
      </c>
      <c r="H2048" s="3">
        <v>-0.15857120851051801</v>
      </c>
    </row>
    <row r="2049" spans="1:8" x14ac:dyDescent="0.2">
      <c r="A2049" s="3" t="s">
        <v>1409</v>
      </c>
      <c r="B2049" s="3" t="s">
        <v>1410</v>
      </c>
      <c r="C2049" s="3" t="s">
        <v>1411</v>
      </c>
      <c r="D2049" s="3">
        <v>19</v>
      </c>
      <c r="E2049" s="3">
        <v>4.58073623653453E-3</v>
      </c>
      <c r="F2049" s="3">
        <v>-0.16488255544209099</v>
      </c>
      <c r="G2049" s="3">
        <v>-0.17333028298992201</v>
      </c>
      <c r="H2049" s="3">
        <v>-0.158513215014845</v>
      </c>
    </row>
    <row r="2050" spans="1:8" x14ac:dyDescent="0.2">
      <c r="A2050" s="3" t="s">
        <v>16521</v>
      </c>
      <c r="B2050" s="3" t="s">
        <v>16522</v>
      </c>
      <c r="C2050" s="3" t="s">
        <v>16523</v>
      </c>
      <c r="D2050" s="3">
        <v>4</v>
      </c>
      <c r="E2050" s="3">
        <v>-2.03109804818386E-2</v>
      </c>
      <c r="F2050" s="3">
        <v>-9.3706595218268698E-2</v>
      </c>
      <c r="G2050" s="3">
        <v>-3.0197356876957401E-2</v>
      </c>
      <c r="H2050" s="3">
        <v>-0.15831195023981101</v>
      </c>
    </row>
    <row r="2051" spans="1:8" x14ac:dyDescent="0.2">
      <c r="A2051" s="3" t="s">
        <v>16959</v>
      </c>
      <c r="B2051" s="3" t="s">
        <v>16960</v>
      </c>
      <c r="C2051" s="3" t="s">
        <v>16961</v>
      </c>
      <c r="D2051" s="3">
        <v>1</v>
      </c>
      <c r="E2051" s="3">
        <v>0.19200170490624799</v>
      </c>
      <c r="F2051" s="3">
        <v>-0.25267451659534701</v>
      </c>
      <c r="G2051" s="3">
        <v>-4.8242165082648898E-2</v>
      </c>
      <c r="H2051" s="3">
        <v>-0.15800202521537801</v>
      </c>
    </row>
    <row r="2052" spans="1:8" x14ac:dyDescent="0.2">
      <c r="A2052" s="3" t="s">
        <v>2364</v>
      </c>
      <c r="B2052" s="3" t="s">
        <v>2365</v>
      </c>
      <c r="C2052" s="3" t="s">
        <v>2366</v>
      </c>
      <c r="D2052" s="3">
        <v>6</v>
      </c>
      <c r="E2052" s="3">
        <v>-6.3022995795460002E-2</v>
      </c>
      <c r="F2052" s="3">
        <v>-6.8528829703164207E-2</v>
      </c>
      <c r="G2052" s="3">
        <v>-0.120173311845038</v>
      </c>
      <c r="H2052" s="3">
        <v>-0.15800155986884001</v>
      </c>
    </row>
    <row r="2053" spans="1:8" x14ac:dyDescent="0.2">
      <c r="A2053" s="3" t="s">
        <v>10150</v>
      </c>
      <c r="B2053" s="3" t="s">
        <v>10151</v>
      </c>
      <c r="C2053" s="3" t="s">
        <v>10152</v>
      </c>
      <c r="D2053" s="3">
        <v>75</v>
      </c>
      <c r="E2053" s="3">
        <v>-0.144874042496167</v>
      </c>
      <c r="F2053" s="3">
        <v>-7.32000589371751E-2</v>
      </c>
      <c r="G2053" s="3">
        <v>-0.222049128290284</v>
      </c>
      <c r="H2053" s="3">
        <v>-0.15793296588326999</v>
      </c>
    </row>
    <row r="2054" spans="1:8" x14ac:dyDescent="0.2">
      <c r="A2054" s="3" t="s">
        <v>2253</v>
      </c>
      <c r="B2054" s="3" t="s">
        <v>2254</v>
      </c>
      <c r="C2054" s="3" t="s">
        <v>2255</v>
      </c>
      <c r="D2054" s="3">
        <v>1</v>
      </c>
      <c r="E2054" s="3">
        <v>-3.5400949135067299E-2</v>
      </c>
      <c r="F2054" s="3">
        <v>-0.21998369689467401</v>
      </c>
      <c r="G2054" s="3">
        <v>-0.130837457444095</v>
      </c>
      <c r="H2054" s="3">
        <v>-0.157924298567091</v>
      </c>
    </row>
    <row r="2055" spans="1:8" x14ac:dyDescent="0.2">
      <c r="A2055" s="3" t="s">
        <v>343</v>
      </c>
      <c r="B2055" s="3" t="s">
        <v>344</v>
      </c>
      <c r="C2055" s="3" t="s">
        <v>345</v>
      </c>
      <c r="D2055" s="3">
        <v>15</v>
      </c>
      <c r="E2055" s="3">
        <v>0.19259569244059699</v>
      </c>
      <c r="F2055" s="3">
        <v>-4.35467759477089E-2</v>
      </c>
      <c r="G2055" s="3">
        <v>-1.3103457050717599E-2</v>
      </c>
      <c r="H2055" s="3">
        <v>-0.157902521023673</v>
      </c>
    </row>
    <row r="2056" spans="1:8" x14ac:dyDescent="0.2">
      <c r="A2056" s="3" t="s">
        <v>7044</v>
      </c>
      <c r="B2056" s="3" t="s">
        <v>7045</v>
      </c>
      <c r="C2056" s="3" t="s">
        <v>7046</v>
      </c>
      <c r="D2056" s="3">
        <v>18</v>
      </c>
      <c r="E2056" s="3">
        <v>-0.118466239558396</v>
      </c>
      <c r="F2056" s="3">
        <v>-0.137532036894357</v>
      </c>
      <c r="G2056" s="3">
        <v>-5.9643004059452102E-2</v>
      </c>
      <c r="H2056" s="3">
        <v>-0.15757503336675799</v>
      </c>
    </row>
    <row r="2057" spans="1:8" x14ac:dyDescent="0.2">
      <c r="A2057" s="3" t="s">
        <v>9464</v>
      </c>
      <c r="B2057" s="3" t="s">
        <v>9465</v>
      </c>
      <c r="C2057" s="3" t="s">
        <v>9466</v>
      </c>
      <c r="D2057" s="3">
        <v>7</v>
      </c>
      <c r="E2057" s="3">
        <v>1.7649284052808301E-2</v>
      </c>
      <c r="F2057" s="3">
        <v>-0.13174518282313399</v>
      </c>
      <c r="G2057" s="3">
        <v>-9.3826556506851802E-2</v>
      </c>
      <c r="H2057" s="3">
        <v>-0.157572520161784</v>
      </c>
    </row>
    <row r="2058" spans="1:8" x14ac:dyDescent="0.2">
      <c r="A2058" s="3" t="s">
        <v>5041</v>
      </c>
      <c r="B2058" s="3" t="s">
        <v>5042</v>
      </c>
      <c r="C2058" s="3" t="s">
        <v>5043</v>
      </c>
      <c r="D2058" s="3">
        <v>19</v>
      </c>
      <c r="E2058" s="3">
        <v>-2.6335841254693099E-2</v>
      </c>
      <c r="F2058" s="3">
        <v>-0.115269682958844</v>
      </c>
      <c r="G2058" s="3">
        <v>-0.112805193010331</v>
      </c>
      <c r="H2058" s="3">
        <v>-0.156862615983207</v>
      </c>
    </row>
    <row r="2059" spans="1:8" x14ac:dyDescent="0.2">
      <c r="A2059" s="3" t="s">
        <v>988</v>
      </c>
      <c r="B2059" s="3" t="s">
        <v>989</v>
      </c>
      <c r="C2059" s="3" t="s">
        <v>990</v>
      </c>
      <c r="D2059" s="3">
        <v>6</v>
      </c>
      <c r="E2059" s="3">
        <v>7.9968740372385293E-3</v>
      </c>
      <c r="F2059" s="3">
        <v>5.7057614901836397E-2</v>
      </c>
      <c r="G2059" s="3">
        <v>5.9581927158455603E-2</v>
      </c>
      <c r="H2059" s="3">
        <v>-0.15653955234281999</v>
      </c>
    </row>
    <row r="2060" spans="1:8" x14ac:dyDescent="0.2">
      <c r="A2060" s="3" t="s">
        <v>1839</v>
      </c>
      <c r="B2060" s="3" t="s">
        <v>1840</v>
      </c>
      <c r="C2060" s="3" t="s">
        <v>1841</v>
      </c>
      <c r="D2060" s="3">
        <v>41</v>
      </c>
      <c r="E2060" s="3">
        <v>-0.118148540392018</v>
      </c>
      <c r="F2060" s="3">
        <v>-1.78520124324128E-2</v>
      </c>
      <c r="G2060" s="3">
        <v>-3.7575827559778903E-2</v>
      </c>
      <c r="H2060" s="3">
        <v>-0.15653767711167599</v>
      </c>
    </row>
    <row r="2061" spans="1:8" x14ac:dyDescent="0.2">
      <c r="A2061" s="3" t="s">
        <v>4408</v>
      </c>
      <c r="B2061" s="3" t="s">
        <v>4409</v>
      </c>
      <c r="C2061" s="3" t="s">
        <v>4410</v>
      </c>
      <c r="D2061" s="3">
        <v>15</v>
      </c>
      <c r="E2061" s="3">
        <v>0.229040678410938</v>
      </c>
      <c r="F2061" s="3">
        <v>1.39627976121882E-2</v>
      </c>
      <c r="G2061" s="3">
        <v>-8.2995856194331599E-2</v>
      </c>
      <c r="H2061" s="3">
        <v>-0.15641786929422699</v>
      </c>
    </row>
    <row r="2062" spans="1:8" x14ac:dyDescent="0.2">
      <c r="A2062" s="3" t="s">
        <v>8150</v>
      </c>
      <c r="B2062" s="3" t="s">
        <v>8151</v>
      </c>
      <c r="C2062" s="3" t="s">
        <v>8152</v>
      </c>
      <c r="D2062" s="3">
        <v>15</v>
      </c>
      <c r="E2062" s="3">
        <v>0.378613934516011</v>
      </c>
      <c r="F2062" s="3">
        <v>2.91066670706988E-2</v>
      </c>
      <c r="G2062" s="3">
        <v>2.61936020807308E-2</v>
      </c>
      <c r="H2062" s="3">
        <v>-0.15640816630041501</v>
      </c>
    </row>
    <row r="2063" spans="1:8" x14ac:dyDescent="0.2">
      <c r="A2063" s="3" t="s">
        <v>14751</v>
      </c>
      <c r="B2063" s="3" t="s">
        <v>14752</v>
      </c>
      <c r="C2063" s="3" t="s">
        <v>14753</v>
      </c>
      <c r="D2063" s="3">
        <v>2</v>
      </c>
      <c r="E2063" s="3">
        <v>-0.222115713362525</v>
      </c>
      <c r="F2063" s="3">
        <v>-0.32400235358984703</v>
      </c>
      <c r="G2063" s="3">
        <v>-0.100776506626105</v>
      </c>
      <c r="H2063" s="3">
        <v>-0.15638585620579501</v>
      </c>
    </row>
    <row r="2064" spans="1:8" x14ac:dyDescent="0.2">
      <c r="A2064" s="3" t="s">
        <v>9181</v>
      </c>
      <c r="B2064" s="3" t="s">
        <v>9182</v>
      </c>
      <c r="C2064" s="3" t="s">
        <v>9183</v>
      </c>
      <c r="D2064" s="3">
        <v>1</v>
      </c>
      <c r="E2064" s="3">
        <v>-0.45536988934357803</v>
      </c>
      <c r="F2064" s="3">
        <v>-0.44053400976284701</v>
      </c>
      <c r="G2064" s="3">
        <v>-0.18301607770404099</v>
      </c>
      <c r="H2064" s="3">
        <v>-0.15634508014324699</v>
      </c>
    </row>
    <row r="2065" spans="1:8" x14ac:dyDescent="0.2">
      <c r="A2065" s="3" t="s">
        <v>4855</v>
      </c>
      <c r="B2065" s="3" t="s">
        <v>4856</v>
      </c>
      <c r="C2065" s="3" t="s">
        <v>4857</v>
      </c>
      <c r="D2065" s="3">
        <v>59</v>
      </c>
      <c r="E2065" s="3">
        <v>-2.78880690724004E-2</v>
      </c>
      <c r="F2065" s="3">
        <v>-3.86657146939033E-2</v>
      </c>
      <c r="G2065" s="3">
        <v>-5.3281322057710703E-2</v>
      </c>
      <c r="H2065" s="3">
        <v>-0.15620588434628599</v>
      </c>
    </row>
    <row r="2066" spans="1:8" x14ac:dyDescent="0.2">
      <c r="A2066" s="3" t="s">
        <v>16833</v>
      </c>
      <c r="B2066" s="3" t="s">
        <v>16834</v>
      </c>
      <c r="C2066" s="3" t="s">
        <v>16835</v>
      </c>
      <c r="D2066" s="3">
        <v>1</v>
      </c>
      <c r="E2066" s="3">
        <v>0.22284000261887099</v>
      </c>
      <c r="F2066" s="3">
        <v>-0.48082985525072203</v>
      </c>
      <c r="G2066" s="3">
        <v>0.17676928765656399</v>
      </c>
      <c r="H2066" s="3">
        <v>-0.156174078635782</v>
      </c>
    </row>
    <row r="2067" spans="1:8" x14ac:dyDescent="0.2">
      <c r="A2067" s="3" t="s">
        <v>607</v>
      </c>
      <c r="B2067" s="3" t="s">
        <v>608</v>
      </c>
      <c r="C2067" s="3" t="s">
        <v>609</v>
      </c>
      <c r="D2067" s="3">
        <v>5</v>
      </c>
      <c r="E2067" s="3">
        <v>5.5973001156650097E-2</v>
      </c>
      <c r="F2067" s="3">
        <v>-7.3442770268435306E-2</v>
      </c>
      <c r="G2067" s="3">
        <v>2.3110653839151798E-2</v>
      </c>
      <c r="H2067" s="3">
        <v>-0.15616891136458</v>
      </c>
    </row>
    <row r="2068" spans="1:8" x14ac:dyDescent="0.2">
      <c r="A2068" s="3" t="s">
        <v>12977</v>
      </c>
      <c r="B2068" s="3" t="s">
        <v>12978</v>
      </c>
      <c r="C2068" s="3" t="s">
        <v>12979</v>
      </c>
      <c r="D2068" s="3">
        <v>2</v>
      </c>
      <c r="E2068" s="3">
        <v>2.3885638015222199E-2</v>
      </c>
      <c r="F2068" s="3">
        <v>0.12757375518129799</v>
      </c>
      <c r="G2068" s="3">
        <v>0.102399051862097</v>
      </c>
      <c r="H2068" s="3">
        <v>-0.156120191671757</v>
      </c>
    </row>
    <row r="2069" spans="1:8" x14ac:dyDescent="0.2">
      <c r="A2069" s="3" t="s">
        <v>2460</v>
      </c>
      <c r="B2069" s="3" t="s">
        <v>2461</v>
      </c>
      <c r="C2069" s="3" t="s">
        <v>2462</v>
      </c>
      <c r="D2069" s="3">
        <v>1</v>
      </c>
      <c r="E2069" s="3">
        <v>-1.7085735577733598E-2</v>
      </c>
      <c r="F2069" s="3">
        <v>-0.14644879994009399</v>
      </c>
      <c r="G2069" s="3">
        <v>-0.167924270225321</v>
      </c>
      <c r="H2069" s="3">
        <v>-0.156102837184417</v>
      </c>
    </row>
    <row r="2070" spans="1:8" x14ac:dyDescent="0.2">
      <c r="A2070" s="3" t="s">
        <v>9434</v>
      </c>
      <c r="B2070" s="3" t="s">
        <v>9435</v>
      </c>
      <c r="C2070" s="3" t="s">
        <v>9436</v>
      </c>
      <c r="D2070" s="3">
        <v>7</v>
      </c>
      <c r="E2070" s="3">
        <v>-5.20253646675733E-2</v>
      </c>
      <c r="F2070" s="3">
        <v>8.0324669280408795E-2</v>
      </c>
      <c r="G2070" s="3">
        <v>-0.117749184681638</v>
      </c>
      <c r="H2070" s="3">
        <v>-0.156013614463207</v>
      </c>
    </row>
    <row r="2071" spans="1:8" x14ac:dyDescent="0.2">
      <c r="A2071" s="3" t="s">
        <v>14173</v>
      </c>
      <c r="B2071" s="3" t="s">
        <v>14174</v>
      </c>
      <c r="C2071" s="3" t="s">
        <v>14175</v>
      </c>
      <c r="D2071" s="3">
        <v>5</v>
      </c>
      <c r="E2071" s="3">
        <v>-0.439587330743475</v>
      </c>
      <c r="F2071" s="3">
        <v>0.16638885955106</v>
      </c>
      <c r="G2071" s="3">
        <v>-0.54124999009006403</v>
      </c>
      <c r="H2071" s="3">
        <v>-0.15580817838300601</v>
      </c>
    </row>
    <row r="2072" spans="1:8" x14ac:dyDescent="0.2">
      <c r="A2072" s="3" t="s">
        <v>18114</v>
      </c>
      <c r="B2072" s="3" t="s">
        <v>18115</v>
      </c>
      <c r="C2072" s="3" t="s">
        <v>18116</v>
      </c>
      <c r="D2072" s="3">
        <v>8</v>
      </c>
      <c r="E2072" s="3">
        <v>-3.4515759401216803E-2</v>
      </c>
      <c r="F2072" s="3">
        <v>-0.108195115982781</v>
      </c>
      <c r="G2072" s="3">
        <v>-4.1525804788104401E-2</v>
      </c>
      <c r="H2072" s="3">
        <v>-0.15570254733647301</v>
      </c>
    </row>
    <row r="2073" spans="1:8" x14ac:dyDescent="0.2">
      <c r="A2073" s="3" t="s">
        <v>5502</v>
      </c>
      <c r="B2073" s="3" t="s">
        <v>5503</v>
      </c>
      <c r="C2073" s="3" t="s">
        <v>5504</v>
      </c>
      <c r="D2073" s="3">
        <v>86</v>
      </c>
      <c r="E2073" s="3">
        <v>-0.19731713661238801</v>
      </c>
      <c r="F2073" s="3">
        <v>-0.147426769933237</v>
      </c>
      <c r="G2073" s="3">
        <v>-9.8278006113724295E-2</v>
      </c>
      <c r="H2073" s="3">
        <v>-0.15565561964560901</v>
      </c>
    </row>
    <row r="2074" spans="1:8" x14ac:dyDescent="0.2">
      <c r="A2074" s="3" t="s">
        <v>8816</v>
      </c>
      <c r="B2074" s="3" t="s">
        <v>8817</v>
      </c>
      <c r="C2074" s="3" t="s">
        <v>8818</v>
      </c>
      <c r="D2074" s="3">
        <v>68</v>
      </c>
      <c r="E2074" s="3">
        <v>-0.24943785802316501</v>
      </c>
      <c r="F2074" s="3">
        <v>-0.15217485686769699</v>
      </c>
      <c r="G2074" s="3">
        <v>-0.21932924661459999</v>
      </c>
      <c r="H2074" s="3">
        <v>-0.15536820857813399</v>
      </c>
    </row>
    <row r="2075" spans="1:8" x14ac:dyDescent="0.2">
      <c r="A2075" s="3" t="s">
        <v>1333</v>
      </c>
      <c r="B2075" s="3" t="s">
        <v>1334</v>
      </c>
      <c r="C2075" s="3" t="s">
        <v>1335</v>
      </c>
      <c r="D2075" s="3">
        <v>13</v>
      </c>
      <c r="E2075" s="3">
        <v>0.25985838813255902</v>
      </c>
      <c r="F2075" s="3">
        <v>-4.3098671927888001E-2</v>
      </c>
      <c r="G2075" s="3">
        <v>0.146280555740184</v>
      </c>
      <c r="H2075" s="3">
        <v>-0.155259255787081</v>
      </c>
    </row>
    <row r="2076" spans="1:8" x14ac:dyDescent="0.2">
      <c r="A2076" s="3" t="s">
        <v>18929</v>
      </c>
      <c r="B2076" s="3" t="s">
        <v>18930</v>
      </c>
      <c r="C2076" s="3" t="s">
        <v>18931</v>
      </c>
      <c r="D2076" s="3">
        <v>1</v>
      </c>
      <c r="E2076" s="3">
        <v>2.0413624102343701E-2</v>
      </c>
      <c r="F2076" s="3">
        <v>-8.1556314694319499E-3</v>
      </c>
      <c r="G2076" s="3">
        <v>0.200957862784923</v>
      </c>
      <c r="H2076" s="3">
        <v>-0.155138256399974</v>
      </c>
    </row>
    <row r="2077" spans="1:8" x14ac:dyDescent="0.2">
      <c r="A2077" s="3" t="s">
        <v>10201</v>
      </c>
      <c r="B2077" s="3" t="s">
        <v>10202</v>
      </c>
      <c r="C2077" s="3" t="s">
        <v>10203</v>
      </c>
      <c r="D2077" s="3">
        <v>7</v>
      </c>
      <c r="E2077" s="3">
        <v>-0.367892832557773</v>
      </c>
      <c r="F2077" s="3">
        <v>-0.30593070806816602</v>
      </c>
      <c r="G2077" s="3">
        <v>-0.38785308277608999</v>
      </c>
      <c r="H2077" s="3">
        <v>-0.154816925383956</v>
      </c>
    </row>
    <row r="2078" spans="1:8" x14ac:dyDescent="0.2">
      <c r="A2078" s="3" t="s">
        <v>8316</v>
      </c>
      <c r="B2078" s="8">
        <v>43349</v>
      </c>
      <c r="C2078" s="3" t="s">
        <v>8317</v>
      </c>
      <c r="D2078" s="3">
        <v>7</v>
      </c>
      <c r="E2078" s="3">
        <v>8.4888413471186197E-2</v>
      </c>
      <c r="F2078" s="3">
        <v>-1.56342895517174E-2</v>
      </c>
      <c r="G2078" s="3">
        <v>-7.7577624105455998E-3</v>
      </c>
      <c r="H2078" s="3">
        <v>-0.15477219429851599</v>
      </c>
    </row>
    <row r="2079" spans="1:8" x14ac:dyDescent="0.2">
      <c r="A2079" s="3" t="s">
        <v>14721</v>
      </c>
      <c r="B2079" s="3" t="s">
        <v>14722</v>
      </c>
      <c r="C2079" s="3" t="s">
        <v>14723</v>
      </c>
      <c r="D2079" s="3">
        <v>10</v>
      </c>
      <c r="E2079" s="3">
        <v>-0.260552328934477</v>
      </c>
      <c r="F2079" s="3">
        <v>-0.132109695275344</v>
      </c>
      <c r="G2079" s="3">
        <v>-0.1733601573976</v>
      </c>
      <c r="H2079" s="3">
        <v>-0.15471260413109</v>
      </c>
    </row>
    <row r="2080" spans="1:8" x14ac:dyDescent="0.2">
      <c r="A2080" s="3" t="s">
        <v>11945</v>
      </c>
      <c r="B2080" s="3" t="s">
        <v>11946</v>
      </c>
      <c r="C2080" s="3" t="s">
        <v>11947</v>
      </c>
      <c r="D2080" s="3">
        <v>1</v>
      </c>
      <c r="E2080" s="3">
        <v>8.0449188258993998E-2</v>
      </c>
      <c r="F2080" s="3">
        <v>-0.143389015028975</v>
      </c>
      <c r="G2080" s="3">
        <v>0.187808730015919</v>
      </c>
      <c r="H2080" s="3">
        <v>-0.15470246282883299</v>
      </c>
    </row>
    <row r="2081" spans="1:8" x14ac:dyDescent="0.2">
      <c r="A2081" s="3" t="s">
        <v>7827</v>
      </c>
      <c r="B2081" s="3" t="s">
        <v>7828</v>
      </c>
      <c r="C2081" s="3" t="s">
        <v>7829</v>
      </c>
      <c r="D2081" s="3">
        <v>19</v>
      </c>
      <c r="E2081" s="3">
        <v>9.1500140922117806E-2</v>
      </c>
      <c r="F2081" s="3">
        <v>-2.8639233663423799E-2</v>
      </c>
      <c r="G2081" s="3">
        <v>-2.6491460542157799E-2</v>
      </c>
      <c r="H2081" s="3">
        <v>-0.154548414221229</v>
      </c>
    </row>
    <row r="2082" spans="1:8" x14ac:dyDescent="0.2">
      <c r="A2082" s="3" t="s">
        <v>19674</v>
      </c>
      <c r="B2082" s="3" t="s">
        <v>19675</v>
      </c>
      <c r="C2082" s="3" t="s">
        <v>19676</v>
      </c>
      <c r="D2082" s="3">
        <v>3</v>
      </c>
      <c r="E2082" s="3">
        <v>-0.283234990056969</v>
      </c>
      <c r="F2082" s="3">
        <v>-0.124064043520568</v>
      </c>
      <c r="G2082" s="3">
        <v>-0.249189989071888</v>
      </c>
      <c r="H2082" s="3">
        <v>-0.154293450109451</v>
      </c>
    </row>
    <row r="2083" spans="1:8" x14ac:dyDescent="0.2">
      <c r="A2083" s="3" t="s">
        <v>17645</v>
      </c>
      <c r="B2083" s="3" t="s">
        <v>17646</v>
      </c>
      <c r="C2083" s="3" t="s">
        <v>17647</v>
      </c>
      <c r="D2083" s="3">
        <v>15</v>
      </c>
      <c r="E2083" s="3">
        <v>-0.22393546491508601</v>
      </c>
      <c r="F2083" s="3">
        <v>-0.184890034255146</v>
      </c>
      <c r="G2083" s="3">
        <v>-8.6865208699406601E-2</v>
      </c>
      <c r="H2083" s="3">
        <v>-0.15428117847463599</v>
      </c>
    </row>
    <row r="2084" spans="1:8" x14ac:dyDescent="0.2">
      <c r="A2084" s="3" t="s">
        <v>11900</v>
      </c>
      <c r="B2084" s="3" t="s">
        <v>11901</v>
      </c>
      <c r="C2084" s="3" t="s">
        <v>11902</v>
      </c>
      <c r="D2084" s="3">
        <v>9</v>
      </c>
      <c r="E2084" s="3">
        <v>-9.6206961696309906E-2</v>
      </c>
      <c r="F2084" s="3">
        <v>-7.4049319471033798E-2</v>
      </c>
      <c r="G2084" s="3">
        <v>-8.9601234441359298E-2</v>
      </c>
      <c r="H2084" s="3">
        <v>-0.154110562798247</v>
      </c>
    </row>
    <row r="2085" spans="1:8" x14ac:dyDescent="0.2">
      <c r="A2085" s="3" t="s">
        <v>5902</v>
      </c>
      <c r="B2085" s="3" t="s">
        <v>5903</v>
      </c>
      <c r="C2085" s="3" t="s">
        <v>5904</v>
      </c>
      <c r="D2085" s="3">
        <v>14</v>
      </c>
      <c r="E2085" s="3">
        <v>-0.21822908450673401</v>
      </c>
      <c r="F2085" s="3">
        <v>1.0973720335783799E-2</v>
      </c>
      <c r="G2085" s="3">
        <v>-0.50192292874613598</v>
      </c>
      <c r="H2085" s="3">
        <v>-0.153916685450569</v>
      </c>
    </row>
    <row r="2086" spans="1:8" x14ac:dyDescent="0.2">
      <c r="A2086" s="3" t="s">
        <v>2651</v>
      </c>
      <c r="B2086" s="3" t="s">
        <v>2652</v>
      </c>
      <c r="C2086" s="3" t="s">
        <v>2653</v>
      </c>
      <c r="D2086" s="3">
        <v>1</v>
      </c>
      <c r="E2086" s="3">
        <v>-0.21866709527509201</v>
      </c>
      <c r="F2086" s="3">
        <v>-0.198909912462817</v>
      </c>
      <c r="G2086" s="3">
        <v>0.248711480241597</v>
      </c>
      <c r="H2086" s="3">
        <v>-0.15388508385145999</v>
      </c>
    </row>
    <row r="2087" spans="1:8" x14ac:dyDescent="0.2">
      <c r="A2087" s="3" t="s">
        <v>18563</v>
      </c>
      <c r="B2087" s="3" t="s">
        <v>18564</v>
      </c>
      <c r="C2087" s="3" t="s">
        <v>18565</v>
      </c>
      <c r="D2087" s="3">
        <v>6</v>
      </c>
      <c r="E2087" s="3">
        <v>-0.33902790627905999</v>
      </c>
      <c r="F2087" s="3">
        <v>-0.10596385159293401</v>
      </c>
      <c r="G2087" s="3">
        <v>-0.25135853444228001</v>
      </c>
      <c r="H2087" s="3">
        <v>-0.153723533673334</v>
      </c>
    </row>
    <row r="2088" spans="1:8" x14ac:dyDescent="0.2">
      <c r="A2088" s="3" t="s">
        <v>14209</v>
      </c>
      <c r="B2088" s="3" t="s">
        <v>14210</v>
      </c>
      <c r="C2088" s="3" t="s">
        <v>14211</v>
      </c>
      <c r="D2088" s="3">
        <v>7</v>
      </c>
      <c r="E2088" s="3">
        <v>-2.51721044056435E-3</v>
      </c>
      <c r="F2088" s="3">
        <v>-3.3225932140006499E-2</v>
      </c>
      <c r="G2088" s="3">
        <v>-0.15666724031166501</v>
      </c>
      <c r="H2088" s="3">
        <v>-0.15369552377933601</v>
      </c>
    </row>
    <row r="2089" spans="1:8" x14ac:dyDescent="0.2">
      <c r="A2089" s="3" t="s">
        <v>20245</v>
      </c>
      <c r="B2089" s="3" t="s">
        <v>20246</v>
      </c>
      <c r="C2089" s="3" t="s">
        <v>20247</v>
      </c>
      <c r="D2089" s="3">
        <v>8</v>
      </c>
      <c r="E2089" s="3">
        <v>-0.35757337612838502</v>
      </c>
      <c r="F2089" s="3">
        <v>-0.34551749991417502</v>
      </c>
      <c r="G2089" s="3">
        <v>-0.37934214315370501</v>
      </c>
      <c r="H2089" s="3">
        <v>-0.15344747644225301</v>
      </c>
    </row>
    <row r="2090" spans="1:8" x14ac:dyDescent="0.2">
      <c r="A2090" s="3" t="s">
        <v>10961</v>
      </c>
      <c r="B2090" s="3" t="s">
        <v>10962</v>
      </c>
      <c r="C2090" s="3" t="s">
        <v>10963</v>
      </c>
      <c r="D2090" s="3">
        <v>2</v>
      </c>
      <c r="E2090" s="3">
        <v>0.107752822809358</v>
      </c>
      <c r="F2090" s="3">
        <v>3.0470268277213702E-2</v>
      </c>
      <c r="G2090" s="3">
        <v>-0.11956869916072201</v>
      </c>
      <c r="H2090" s="3">
        <v>-0.15314282101663501</v>
      </c>
    </row>
    <row r="2091" spans="1:8" x14ac:dyDescent="0.2">
      <c r="A2091" s="3" t="s">
        <v>18368</v>
      </c>
      <c r="B2091" s="3" t="s">
        <v>18369</v>
      </c>
      <c r="C2091" s="3" t="s">
        <v>18370</v>
      </c>
      <c r="D2091" s="3">
        <v>9</v>
      </c>
      <c r="E2091" s="3">
        <v>9.1780509559348605E-2</v>
      </c>
      <c r="F2091" s="3">
        <v>-0.138852342631029</v>
      </c>
      <c r="G2091" s="3">
        <v>-0.16709200645392899</v>
      </c>
      <c r="H2091" s="3">
        <v>-0.153072720978946</v>
      </c>
    </row>
    <row r="2092" spans="1:8" x14ac:dyDescent="0.2">
      <c r="A2092" s="3" t="s">
        <v>19246</v>
      </c>
      <c r="B2092" s="3" t="s">
        <v>19247</v>
      </c>
      <c r="C2092" s="3" t="s">
        <v>19248</v>
      </c>
      <c r="D2092" s="3">
        <v>13</v>
      </c>
      <c r="E2092" s="3">
        <v>-9.7035043335995996E-2</v>
      </c>
      <c r="F2092" s="3">
        <v>-5.5081851898029298E-2</v>
      </c>
      <c r="G2092" s="3">
        <v>-0.22883616979176499</v>
      </c>
      <c r="H2092" s="3">
        <v>-0.15307151515030201</v>
      </c>
    </row>
    <row r="2093" spans="1:8" x14ac:dyDescent="0.2">
      <c r="A2093" s="3" t="s">
        <v>4615</v>
      </c>
      <c r="B2093" s="3" t="s">
        <v>4616</v>
      </c>
      <c r="C2093" s="3" t="s">
        <v>4617</v>
      </c>
      <c r="D2093" s="3">
        <v>25</v>
      </c>
      <c r="E2093" s="3">
        <v>-7.87914400428604E-2</v>
      </c>
      <c r="F2093" s="3">
        <v>-8.2521308143295294E-2</v>
      </c>
      <c r="G2093" s="3">
        <v>-0.268845442657763</v>
      </c>
      <c r="H2093" s="3">
        <v>-0.15286073271061401</v>
      </c>
    </row>
    <row r="2094" spans="1:8" x14ac:dyDescent="0.2">
      <c r="A2094" s="3" t="s">
        <v>376</v>
      </c>
      <c r="B2094" s="3" t="s">
        <v>377</v>
      </c>
      <c r="C2094" s="3" t="s">
        <v>378</v>
      </c>
      <c r="D2094" s="3">
        <v>23</v>
      </c>
      <c r="E2094" s="3">
        <v>-9.1077712643494096E-2</v>
      </c>
      <c r="F2094" s="3">
        <v>-5.34496436085556E-2</v>
      </c>
      <c r="G2094" s="3">
        <v>-3.9202660615937003E-2</v>
      </c>
      <c r="H2094" s="3">
        <v>-0.15275957197627199</v>
      </c>
    </row>
    <row r="2095" spans="1:8" x14ac:dyDescent="0.2">
      <c r="A2095" s="3" t="s">
        <v>16611</v>
      </c>
      <c r="B2095" s="3" t="s">
        <v>16612</v>
      </c>
      <c r="C2095" s="3" t="s">
        <v>16613</v>
      </c>
      <c r="D2095" s="3">
        <v>2</v>
      </c>
      <c r="E2095" s="3">
        <v>-0.211094366987368</v>
      </c>
      <c r="F2095" s="3">
        <v>-0.116458847187433</v>
      </c>
      <c r="G2095" s="3">
        <v>-0.15759539980933601</v>
      </c>
      <c r="H2095" s="3">
        <v>-0.15275185324431401</v>
      </c>
    </row>
    <row r="2096" spans="1:8" x14ac:dyDescent="0.2">
      <c r="A2096" s="3" t="s">
        <v>5753</v>
      </c>
      <c r="B2096" s="3" t="s">
        <v>5754</v>
      </c>
      <c r="C2096" s="3" t="s">
        <v>5755</v>
      </c>
      <c r="D2096" s="3">
        <v>16</v>
      </c>
      <c r="E2096" s="3">
        <v>-7.6309309797567004E-2</v>
      </c>
      <c r="F2096" s="3">
        <v>-0.122728680478567</v>
      </c>
      <c r="G2096" s="3">
        <v>-5.5001761319811403E-2</v>
      </c>
      <c r="H2096" s="3">
        <v>-0.15273229738756999</v>
      </c>
    </row>
    <row r="2097" spans="1:8" x14ac:dyDescent="0.2">
      <c r="A2097" s="3" t="s">
        <v>8615</v>
      </c>
      <c r="B2097" s="3" t="s">
        <v>8616</v>
      </c>
      <c r="C2097" s="3" t="s">
        <v>8617</v>
      </c>
      <c r="D2097" s="3">
        <v>5</v>
      </c>
      <c r="E2097" s="3">
        <v>-5.0591515510615997E-2</v>
      </c>
      <c r="F2097" s="3">
        <v>3.1820604171249399E-2</v>
      </c>
      <c r="G2097" s="3">
        <v>-0.10702030716064</v>
      </c>
      <c r="H2097" s="3">
        <v>-0.15252216484084699</v>
      </c>
    </row>
    <row r="2098" spans="1:8" x14ac:dyDescent="0.2">
      <c r="A2098" s="3" t="s">
        <v>4780</v>
      </c>
      <c r="B2098" s="3" t="s">
        <v>4781</v>
      </c>
      <c r="C2098" s="3" t="s">
        <v>4782</v>
      </c>
      <c r="D2098" s="3">
        <v>21</v>
      </c>
      <c r="E2098" s="3">
        <v>0.29691189172233101</v>
      </c>
      <c r="F2098" s="3">
        <v>0.24281579332320899</v>
      </c>
      <c r="G2098" s="3">
        <v>0.16215218089969399</v>
      </c>
      <c r="H2098" s="3">
        <v>-0.152051803662516</v>
      </c>
    </row>
    <row r="2099" spans="1:8" x14ac:dyDescent="0.2">
      <c r="A2099" s="3" t="s">
        <v>19836</v>
      </c>
      <c r="B2099" s="3" t="s">
        <v>19837</v>
      </c>
      <c r="C2099" s="3" t="s">
        <v>19838</v>
      </c>
      <c r="D2099" s="3">
        <v>16</v>
      </c>
      <c r="E2099" s="3">
        <v>-0.10417592433968401</v>
      </c>
      <c r="F2099" s="3">
        <v>-0.12606552003503499</v>
      </c>
      <c r="G2099" s="3">
        <v>-0.18825417293934399</v>
      </c>
      <c r="H2099" s="3">
        <v>-0.15190939699164299</v>
      </c>
    </row>
    <row r="2100" spans="1:8" x14ac:dyDescent="0.2">
      <c r="A2100" s="3" t="s">
        <v>2385</v>
      </c>
      <c r="B2100" s="3" t="s">
        <v>2386</v>
      </c>
      <c r="C2100" s="3" t="s">
        <v>2387</v>
      </c>
      <c r="D2100" s="3">
        <v>7</v>
      </c>
      <c r="E2100" s="3">
        <v>0.10535400893811001</v>
      </c>
      <c r="F2100" s="3">
        <v>9.7901816652005799E-2</v>
      </c>
      <c r="G2100" s="3">
        <v>0.243660355429141</v>
      </c>
      <c r="H2100" s="3">
        <v>-0.151819857072723</v>
      </c>
    </row>
    <row r="2101" spans="1:8" x14ac:dyDescent="0.2">
      <c r="A2101" s="3" t="s">
        <v>1253</v>
      </c>
      <c r="B2101" s="3" t="s">
        <v>1254</v>
      </c>
      <c r="C2101" s="3" t="s">
        <v>1255</v>
      </c>
      <c r="D2101" s="3">
        <v>7</v>
      </c>
      <c r="E2101" s="3">
        <v>-0.20789846555664401</v>
      </c>
      <c r="F2101" s="3">
        <v>-0.34020776603516201</v>
      </c>
      <c r="G2101" s="3">
        <v>-0.397405246412324</v>
      </c>
      <c r="H2101" s="3">
        <v>-0.151514425270553</v>
      </c>
    </row>
    <row r="2102" spans="1:8" x14ac:dyDescent="0.2">
      <c r="A2102" s="3" t="s">
        <v>6425</v>
      </c>
      <c r="B2102" s="3" t="s">
        <v>6426</v>
      </c>
      <c r="C2102" s="3" t="s">
        <v>6427</v>
      </c>
      <c r="D2102" s="3">
        <v>9</v>
      </c>
      <c r="E2102" s="3">
        <v>0.32539106017257302</v>
      </c>
      <c r="F2102" s="3">
        <v>2.6153924262637102E-2</v>
      </c>
      <c r="G2102" s="3">
        <v>-4.0454170054049004E-3</v>
      </c>
      <c r="H2102" s="3">
        <v>-0.151481565547782</v>
      </c>
    </row>
    <row r="2103" spans="1:8" x14ac:dyDescent="0.2">
      <c r="A2103" s="3" t="s">
        <v>3177</v>
      </c>
      <c r="B2103" s="3" t="s">
        <v>3178</v>
      </c>
      <c r="C2103" s="3" t="s">
        <v>3179</v>
      </c>
      <c r="D2103" s="3">
        <v>21</v>
      </c>
      <c r="E2103" s="3">
        <v>-7.8750668430938697E-2</v>
      </c>
      <c r="F2103" s="3">
        <v>1.0336822429682199E-3</v>
      </c>
      <c r="G2103" s="3">
        <v>-0.153922247284702</v>
      </c>
      <c r="H2103" s="3">
        <v>-0.15147303130238701</v>
      </c>
    </row>
    <row r="2104" spans="1:8" x14ac:dyDescent="0.2">
      <c r="A2104" s="3" t="s">
        <v>11461</v>
      </c>
      <c r="B2104" s="3" t="s">
        <v>11462</v>
      </c>
      <c r="C2104" s="3" t="s">
        <v>11463</v>
      </c>
      <c r="D2104" s="3">
        <v>3</v>
      </c>
      <c r="E2104" s="3">
        <v>-1.9842002641762599</v>
      </c>
      <c r="F2104" s="3">
        <v>-1.63416444601831</v>
      </c>
      <c r="G2104" s="3">
        <v>-0.54364344554611799</v>
      </c>
      <c r="H2104" s="3">
        <v>-0.15131539763709601</v>
      </c>
    </row>
    <row r="2105" spans="1:8" x14ac:dyDescent="0.2">
      <c r="A2105" s="3" t="s">
        <v>290</v>
      </c>
      <c r="B2105" s="3" t="s">
        <v>291</v>
      </c>
      <c r="C2105" s="3" t="s">
        <v>292</v>
      </c>
      <c r="D2105" s="3">
        <v>20</v>
      </c>
      <c r="E2105" s="3">
        <v>-0.101182582229714</v>
      </c>
      <c r="F2105" s="3">
        <v>-0.22159838971786899</v>
      </c>
      <c r="G2105" s="3">
        <v>-3.25827829866282E-2</v>
      </c>
      <c r="H2105" s="3">
        <v>-0.150815777471484</v>
      </c>
    </row>
    <row r="2106" spans="1:8" x14ac:dyDescent="0.2">
      <c r="A2106" s="3" t="s">
        <v>11020</v>
      </c>
      <c r="B2106" s="3" t="s">
        <v>11021</v>
      </c>
      <c r="C2106" s="3" t="s">
        <v>11022</v>
      </c>
      <c r="D2106" s="3">
        <v>5</v>
      </c>
      <c r="E2106" s="3">
        <v>-0.19547490299817999</v>
      </c>
      <c r="F2106" s="3">
        <v>-9.20592723138976E-2</v>
      </c>
      <c r="G2106" s="3">
        <v>-0.12629498484254201</v>
      </c>
      <c r="H2106" s="3">
        <v>-0.150619628483041</v>
      </c>
    </row>
    <row r="2107" spans="1:8" x14ac:dyDescent="0.2">
      <c r="A2107" s="3" t="s">
        <v>17908</v>
      </c>
      <c r="B2107" s="3" t="s">
        <v>17909</v>
      </c>
      <c r="C2107" s="3" t="s">
        <v>17910</v>
      </c>
      <c r="D2107" s="3">
        <v>11</v>
      </c>
      <c r="E2107" s="3">
        <v>7.3767006287248596E-2</v>
      </c>
      <c r="F2107" s="3">
        <v>-8.0414990073753106E-2</v>
      </c>
      <c r="G2107" s="3">
        <v>-0.156887457726617</v>
      </c>
      <c r="H2107" s="3">
        <v>-0.15060419921888199</v>
      </c>
    </row>
    <row r="2108" spans="1:8" x14ac:dyDescent="0.2">
      <c r="A2108" s="3" t="s">
        <v>7860</v>
      </c>
      <c r="B2108" s="3" t="s">
        <v>7861</v>
      </c>
      <c r="C2108" s="3" t="s">
        <v>7862</v>
      </c>
      <c r="D2108" s="3">
        <v>26</v>
      </c>
      <c r="E2108" s="3">
        <v>1.4633358504687201E-2</v>
      </c>
      <c r="F2108" s="3">
        <v>-0.116489642592399</v>
      </c>
      <c r="G2108" s="3">
        <v>-4.5409531039846997E-2</v>
      </c>
      <c r="H2108" s="3">
        <v>-0.150601249247302</v>
      </c>
    </row>
    <row r="2109" spans="1:8" x14ac:dyDescent="0.2">
      <c r="A2109" s="3" t="s">
        <v>10237</v>
      </c>
      <c r="B2109" s="3" t="s">
        <v>10238</v>
      </c>
      <c r="C2109" s="3" t="s">
        <v>10239</v>
      </c>
      <c r="D2109" s="3">
        <v>13</v>
      </c>
      <c r="E2109" s="3">
        <v>-0.25408304775748403</v>
      </c>
      <c r="F2109" s="3">
        <v>-3.8570431757751697E-2</v>
      </c>
      <c r="G2109" s="3">
        <v>-0.17310810658126499</v>
      </c>
      <c r="H2109" s="3">
        <v>-0.15048795545821</v>
      </c>
    </row>
    <row r="2110" spans="1:8" x14ac:dyDescent="0.2">
      <c r="A2110" s="3" t="s">
        <v>20071</v>
      </c>
      <c r="B2110" s="3" t="s">
        <v>20072</v>
      </c>
      <c r="C2110" s="3" t="s">
        <v>20073</v>
      </c>
      <c r="D2110" s="3">
        <v>12</v>
      </c>
      <c r="E2110" s="3">
        <v>-0.116589049847046</v>
      </c>
      <c r="F2110" s="3">
        <v>-4.3562316333390798E-2</v>
      </c>
      <c r="G2110" s="3">
        <v>-3.8044736613208098E-2</v>
      </c>
      <c r="H2110" s="3">
        <v>-0.15041971285914499</v>
      </c>
    </row>
    <row r="2111" spans="1:8" x14ac:dyDescent="0.2">
      <c r="A2111" s="3" t="s">
        <v>3154</v>
      </c>
      <c r="B2111" s="3" t="s">
        <v>3155</v>
      </c>
      <c r="C2111" s="3" t="s">
        <v>3156</v>
      </c>
      <c r="D2111" s="3">
        <v>12</v>
      </c>
      <c r="E2111" s="3">
        <v>0.18194048094152401</v>
      </c>
      <c r="F2111" s="3">
        <v>0.116500692385715</v>
      </c>
      <c r="G2111" s="3">
        <v>0.1110650643285</v>
      </c>
      <c r="H2111" s="3">
        <v>-0.15034920609163999</v>
      </c>
    </row>
    <row r="2112" spans="1:8" x14ac:dyDescent="0.2">
      <c r="A2112" s="3" t="s">
        <v>12182</v>
      </c>
      <c r="B2112" s="3" t="s">
        <v>12183</v>
      </c>
      <c r="C2112" s="3" t="s">
        <v>12184</v>
      </c>
      <c r="D2112" s="3">
        <v>2</v>
      </c>
      <c r="E2112" s="3">
        <v>0.12135960542958001</v>
      </c>
      <c r="F2112" s="3">
        <v>0.135260818034593</v>
      </c>
      <c r="G2112" s="3">
        <v>0.35206694987345999</v>
      </c>
      <c r="H2112" s="3">
        <v>-0.15024473655727699</v>
      </c>
    </row>
    <row r="2113" spans="1:8" x14ac:dyDescent="0.2">
      <c r="A2113" s="3" t="s">
        <v>1286</v>
      </c>
      <c r="B2113" s="3" t="s">
        <v>1287</v>
      </c>
      <c r="C2113" s="3" t="s">
        <v>1288</v>
      </c>
      <c r="D2113" s="3">
        <v>43</v>
      </c>
      <c r="E2113" s="3">
        <v>-7.6440405429807304E-2</v>
      </c>
      <c r="F2113" s="3">
        <v>-0.117080344201742</v>
      </c>
      <c r="G2113" s="3">
        <v>-2.9531501126370499E-2</v>
      </c>
      <c r="H2113" s="3">
        <v>-0.15005576004159901</v>
      </c>
    </row>
    <row r="2114" spans="1:8" x14ac:dyDescent="0.2">
      <c r="A2114" s="3" t="s">
        <v>8591</v>
      </c>
      <c r="B2114" s="3" t="s">
        <v>8592</v>
      </c>
      <c r="C2114" s="3" t="s">
        <v>8593</v>
      </c>
      <c r="D2114" s="3">
        <v>13</v>
      </c>
      <c r="E2114" s="3">
        <v>0.11026681064291299</v>
      </c>
      <c r="F2114" s="3">
        <v>8.9781010718880103E-2</v>
      </c>
      <c r="G2114" s="3">
        <v>-0.20514933615491701</v>
      </c>
      <c r="H2114" s="3">
        <v>-0.15002148578308599</v>
      </c>
    </row>
    <row r="2115" spans="1:8" x14ac:dyDescent="0.2">
      <c r="A2115" s="3" t="s">
        <v>319</v>
      </c>
      <c r="B2115" s="3" t="s">
        <v>320</v>
      </c>
      <c r="C2115" s="3" t="s">
        <v>321</v>
      </c>
      <c r="D2115" s="3">
        <v>10</v>
      </c>
      <c r="E2115" s="3">
        <v>9.5571279268838905E-2</v>
      </c>
      <c r="F2115" s="3">
        <v>0.109065690532371</v>
      </c>
      <c r="G2115" s="3">
        <v>2.8474728426594802E-3</v>
      </c>
      <c r="H2115" s="3">
        <v>-0.15001695469124901</v>
      </c>
    </row>
    <row r="2116" spans="1:8" x14ac:dyDescent="0.2">
      <c r="A2116" s="3" t="s">
        <v>11763</v>
      </c>
      <c r="B2116" s="3" t="s">
        <v>11764</v>
      </c>
      <c r="C2116" s="3" t="s">
        <v>11765</v>
      </c>
      <c r="D2116" s="3">
        <v>8</v>
      </c>
      <c r="E2116" s="3">
        <v>0.13473061010022899</v>
      </c>
      <c r="F2116" s="3">
        <v>0.20196075701416499</v>
      </c>
      <c r="G2116" s="3">
        <v>5.2059560567347098E-2</v>
      </c>
      <c r="H2116" s="3">
        <v>-0.14963924305533199</v>
      </c>
    </row>
    <row r="2117" spans="1:8" x14ac:dyDescent="0.2">
      <c r="A2117" s="3" t="s">
        <v>16473</v>
      </c>
      <c r="B2117" s="3" t="s">
        <v>16474</v>
      </c>
      <c r="C2117" s="3" t="s">
        <v>16475</v>
      </c>
      <c r="D2117" s="3">
        <v>3</v>
      </c>
      <c r="E2117" s="3">
        <v>-6.6555430187375704E-3</v>
      </c>
      <c r="F2117" s="3">
        <v>-8.5136852865746404E-2</v>
      </c>
      <c r="G2117" s="3">
        <v>-0.24567673057591499</v>
      </c>
      <c r="H2117" s="3">
        <v>-0.14949657608037001</v>
      </c>
    </row>
    <row r="2118" spans="1:8" x14ac:dyDescent="0.2">
      <c r="A2118" s="3" t="s">
        <v>16824</v>
      </c>
      <c r="B2118" s="3" t="s">
        <v>16825</v>
      </c>
      <c r="C2118" s="3" t="s">
        <v>16826</v>
      </c>
      <c r="D2118" s="3">
        <v>3</v>
      </c>
      <c r="E2118" s="3">
        <v>0.10314325839406301</v>
      </c>
      <c r="F2118" s="3">
        <v>0.17193922324699401</v>
      </c>
      <c r="G2118" s="3">
        <v>-0.46342192657533599</v>
      </c>
      <c r="H2118" s="3">
        <v>-0.149493443631256</v>
      </c>
    </row>
    <row r="2119" spans="1:8" x14ac:dyDescent="0.2">
      <c r="A2119" s="3" t="s">
        <v>17439</v>
      </c>
      <c r="B2119" s="3" t="s">
        <v>17440</v>
      </c>
      <c r="C2119" s="3" t="s">
        <v>17441</v>
      </c>
      <c r="D2119" s="3">
        <v>5</v>
      </c>
      <c r="E2119" s="3">
        <v>0.38487566457621297</v>
      </c>
      <c r="F2119" s="3">
        <v>0.17258133771209799</v>
      </c>
      <c r="G2119" s="3">
        <v>8.55072989975217E-2</v>
      </c>
      <c r="H2119" s="3">
        <v>-0.14946567408200201</v>
      </c>
    </row>
    <row r="2120" spans="1:8" x14ac:dyDescent="0.2">
      <c r="A2120" s="3" t="s">
        <v>10937</v>
      </c>
      <c r="B2120" s="3" t="s">
        <v>10938</v>
      </c>
      <c r="C2120" s="3" t="s">
        <v>10939</v>
      </c>
      <c r="D2120" s="3">
        <v>1</v>
      </c>
      <c r="E2120" s="3">
        <v>-0.13417509989401299</v>
      </c>
      <c r="F2120" s="3">
        <v>-0.315175389166722</v>
      </c>
      <c r="G2120" s="3">
        <v>6.5934414936866706E-2</v>
      </c>
      <c r="H2120" s="3">
        <v>-0.149205845862692</v>
      </c>
    </row>
    <row r="2121" spans="1:8" x14ac:dyDescent="0.2">
      <c r="A2121" s="3" t="s">
        <v>5424</v>
      </c>
      <c r="B2121" s="3" t="s">
        <v>5425</v>
      </c>
      <c r="C2121" s="3" t="s">
        <v>5426</v>
      </c>
      <c r="D2121" s="3">
        <v>25</v>
      </c>
      <c r="E2121" s="3">
        <v>-0.25799486541796801</v>
      </c>
      <c r="F2121" s="3">
        <v>-9.7387477402843203E-2</v>
      </c>
      <c r="G2121" s="3">
        <v>-0.21930813515091299</v>
      </c>
      <c r="H2121" s="3">
        <v>-0.14880548726927201</v>
      </c>
    </row>
    <row r="2122" spans="1:8" x14ac:dyDescent="0.2">
      <c r="A2122" s="3" t="s">
        <v>1354</v>
      </c>
      <c r="B2122" s="3" t="s">
        <v>1355</v>
      </c>
      <c r="C2122" s="3" t="s">
        <v>1356</v>
      </c>
      <c r="D2122" s="3">
        <v>2</v>
      </c>
      <c r="E2122" s="3">
        <v>8.9172434994872193E-2</v>
      </c>
      <c r="F2122" s="3">
        <v>8.0912741101573094E-2</v>
      </c>
      <c r="G2122" s="3">
        <v>8.3227688924659995E-2</v>
      </c>
      <c r="H2122" s="3">
        <v>-0.1484865321139</v>
      </c>
    </row>
    <row r="2123" spans="1:8" x14ac:dyDescent="0.2">
      <c r="A2123" s="3" t="s">
        <v>7355</v>
      </c>
      <c r="B2123" s="3" t="s">
        <v>7356</v>
      </c>
      <c r="C2123" s="3" t="s">
        <v>7357</v>
      </c>
      <c r="D2123" s="3">
        <v>9</v>
      </c>
      <c r="E2123" s="3">
        <v>0.130522967939078</v>
      </c>
      <c r="F2123" s="3">
        <v>0.27764951506459301</v>
      </c>
      <c r="G2123" s="3">
        <v>-6.6043256059620499E-3</v>
      </c>
      <c r="H2123" s="3">
        <v>-0.14845955162233301</v>
      </c>
    </row>
    <row r="2124" spans="1:8" x14ac:dyDescent="0.2">
      <c r="A2124" s="3" t="s">
        <v>14895</v>
      </c>
      <c r="B2124" s="3" t="s">
        <v>14896</v>
      </c>
      <c r="C2124" s="3" t="s">
        <v>14897</v>
      </c>
      <c r="D2124" s="3">
        <v>1</v>
      </c>
      <c r="E2124" s="3">
        <v>-9.1251099373426306E-2</v>
      </c>
      <c r="F2124" s="3">
        <v>-0.298299289128169</v>
      </c>
      <c r="G2124" s="3">
        <v>-0.13120504991266399</v>
      </c>
      <c r="H2124" s="3">
        <v>-0.148387416796191</v>
      </c>
    </row>
    <row r="2125" spans="1:8" x14ac:dyDescent="0.2">
      <c r="A2125" s="3" t="s">
        <v>11844</v>
      </c>
      <c r="B2125" s="3" t="s">
        <v>11845</v>
      </c>
      <c r="C2125" s="3" t="s">
        <v>11846</v>
      </c>
      <c r="D2125" s="3">
        <v>1</v>
      </c>
      <c r="E2125" s="3">
        <v>-0.177021239574637</v>
      </c>
      <c r="F2125" s="3">
        <v>0.118333760045974</v>
      </c>
      <c r="G2125" s="3">
        <v>0.16746816555274299</v>
      </c>
      <c r="H2125" s="3">
        <v>-0.148258092752557</v>
      </c>
    </row>
    <row r="2126" spans="1:8" x14ac:dyDescent="0.2">
      <c r="A2126" s="3" t="s">
        <v>17451</v>
      </c>
      <c r="B2126" s="3" t="s">
        <v>17452</v>
      </c>
      <c r="C2126" s="3" t="s">
        <v>17453</v>
      </c>
      <c r="D2126" s="3">
        <v>8</v>
      </c>
      <c r="E2126" s="3">
        <v>-0.25603133079174101</v>
      </c>
      <c r="F2126" s="3">
        <v>-0.196275852383683</v>
      </c>
      <c r="G2126" s="3">
        <v>-0.25071146067116101</v>
      </c>
      <c r="H2126" s="3">
        <v>-0.14787746247994599</v>
      </c>
    </row>
    <row r="2127" spans="1:8" x14ac:dyDescent="0.2">
      <c r="A2127" s="3" t="s">
        <v>12697</v>
      </c>
      <c r="B2127" s="3" t="s">
        <v>12695</v>
      </c>
      <c r="C2127" s="3" t="s">
        <v>12698</v>
      </c>
      <c r="D2127" s="3">
        <v>1</v>
      </c>
      <c r="E2127" s="3">
        <v>6.2063370403636603E-2</v>
      </c>
      <c r="F2127" s="3">
        <v>-6.6644591483581303E-2</v>
      </c>
      <c r="G2127" s="3">
        <v>-0.29022651501107599</v>
      </c>
      <c r="H2127" s="3">
        <v>-0.14787501860976901</v>
      </c>
    </row>
    <row r="2128" spans="1:8" x14ac:dyDescent="0.2">
      <c r="A2128" s="3" t="s">
        <v>10731</v>
      </c>
      <c r="B2128" s="3" t="s">
        <v>10732</v>
      </c>
      <c r="C2128" s="3" t="s">
        <v>10733</v>
      </c>
      <c r="D2128" s="3">
        <v>2</v>
      </c>
      <c r="E2128" s="3">
        <v>-0.38920578222423702</v>
      </c>
      <c r="F2128" s="3">
        <v>-0.30259738994955498</v>
      </c>
      <c r="G2128" s="3">
        <v>1.20059981053289E-2</v>
      </c>
      <c r="H2128" s="3">
        <v>-0.14786115434687</v>
      </c>
    </row>
    <row r="2129" spans="1:8" x14ac:dyDescent="0.2">
      <c r="A2129" s="3" t="s">
        <v>5496</v>
      </c>
      <c r="B2129" s="3" t="s">
        <v>5497</v>
      </c>
      <c r="C2129" s="3" t="s">
        <v>5498</v>
      </c>
      <c r="D2129" s="3">
        <v>3</v>
      </c>
      <c r="E2129" s="3">
        <v>6.6996338617211298E-2</v>
      </c>
      <c r="F2129" s="3">
        <v>-0.22921065563332299</v>
      </c>
      <c r="G2129" s="3">
        <v>-0.19896973463721701</v>
      </c>
      <c r="H2129" s="3">
        <v>-0.147831866784331</v>
      </c>
    </row>
    <row r="2130" spans="1:8" x14ac:dyDescent="0.2">
      <c r="A2130" s="3" t="s">
        <v>505</v>
      </c>
      <c r="B2130" s="3" t="s">
        <v>506</v>
      </c>
      <c r="C2130" s="3" t="s">
        <v>507</v>
      </c>
      <c r="D2130" s="3">
        <v>2</v>
      </c>
      <c r="E2130" s="3">
        <v>-0.15826166794909199</v>
      </c>
      <c r="F2130" s="3">
        <v>-0.10698954432482501</v>
      </c>
      <c r="G2130" s="3">
        <v>-7.1557903567791306E-2</v>
      </c>
      <c r="H2130" s="3">
        <v>-0.14763013060809399</v>
      </c>
    </row>
    <row r="2131" spans="1:8" x14ac:dyDescent="0.2">
      <c r="A2131" s="3" t="s">
        <v>18290</v>
      </c>
      <c r="B2131" s="3" t="s">
        <v>18291</v>
      </c>
      <c r="C2131" s="3" t="s">
        <v>18292</v>
      </c>
      <c r="D2131" s="3">
        <v>12</v>
      </c>
      <c r="E2131" s="3">
        <v>3.18291242215962E-2</v>
      </c>
      <c r="F2131" s="3">
        <v>0.10768923701404499</v>
      </c>
      <c r="G2131" s="3">
        <v>-1.1724221889455299E-2</v>
      </c>
      <c r="H2131" s="3">
        <v>-0.14743691999999101</v>
      </c>
    </row>
    <row r="2132" spans="1:8" x14ac:dyDescent="0.2">
      <c r="A2132" s="3" t="s">
        <v>12083</v>
      </c>
      <c r="B2132" s="3" t="s">
        <v>12084</v>
      </c>
      <c r="C2132" s="3" t="s">
        <v>12085</v>
      </c>
      <c r="D2132" s="3">
        <v>5</v>
      </c>
      <c r="E2132" s="3">
        <v>0.15865389291104001</v>
      </c>
      <c r="F2132" s="3">
        <v>0.12459502160658401</v>
      </c>
      <c r="G2132" s="3">
        <v>0.249665191013382</v>
      </c>
      <c r="H2132" s="3">
        <v>-0.14733092334742301</v>
      </c>
    </row>
    <row r="2133" spans="1:8" x14ac:dyDescent="0.2">
      <c r="A2133" s="3" t="s">
        <v>10159</v>
      </c>
      <c r="B2133" s="3" t="s">
        <v>10160</v>
      </c>
      <c r="C2133" s="3" t="s">
        <v>10161</v>
      </c>
      <c r="D2133" s="3">
        <v>1</v>
      </c>
      <c r="E2133" s="3">
        <v>0.24335665208999899</v>
      </c>
      <c r="F2133" s="3">
        <v>0.26785672057322202</v>
      </c>
      <c r="G2133" s="3">
        <v>0.24423280177776899</v>
      </c>
      <c r="H2133" s="3">
        <v>-0.147035080559518</v>
      </c>
    </row>
    <row r="2134" spans="1:8" x14ac:dyDescent="0.2">
      <c r="A2134" s="3" t="s">
        <v>15396</v>
      </c>
      <c r="B2134" s="3" t="s">
        <v>15397</v>
      </c>
      <c r="C2134" s="3" t="s">
        <v>15398</v>
      </c>
      <c r="D2134" s="3">
        <v>22</v>
      </c>
      <c r="E2134" s="3">
        <v>0.14433733570812099</v>
      </c>
      <c r="F2134" s="3">
        <v>-5.3081949158607297E-2</v>
      </c>
      <c r="G2134" s="3">
        <v>-2.23054942936999E-2</v>
      </c>
      <c r="H2134" s="3">
        <v>-0.14702500504570801</v>
      </c>
    </row>
    <row r="2135" spans="1:8" x14ac:dyDescent="0.2">
      <c r="A2135" s="3" t="s">
        <v>17508</v>
      </c>
      <c r="B2135" s="3" t="s">
        <v>17509</v>
      </c>
      <c r="C2135" s="3" t="s">
        <v>17510</v>
      </c>
      <c r="D2135" s="3">
        <v>5</v>
      </c>
      <c r="E2135" s="3">
        <v>-1.6348773704540898E-2</v>
      </c>
      <c r="F2135" s="3">
        <v>-0.14803605489451699</v>
      </c>
      <c r="G2135" s="3">
        <v>-0.219783550872658</v>
      </c>
      <c r="H2135" s="3">
        <v>-0.14702048654535599</v>
      </c>
    </row>
    <row r="2136" spans="1:8" x14ac:dyDescent="0.2">
      <c r="A2136" s="3" t="s">
        <v>16641</v>
      </c>
      <c r="B2136" s="3" t="s">
        <v>16642</v>
      </c>
      <c r="C2136" s="3" t="s">
        <v>16643</v>
      </c>
      <c r="D2136" s="3">
        <v>5</v>
      </c>
      <c r="E2136" s="3">
        <v>-7.0679756933474003E-2</v>
      </c>
      <c r="F2136" s="3">
        <v>-0.14846713120168301</v>
      </c>
      <c r="G2136" s="3">
        <v>-0.28422709953782799</v>
      </c>
      <c r="H2136" s="3">
        <v>-0.14697161424526201</v>
      </c>
    </row>
    <row r="2137" spans="1:8" x14ac:dyDescent="0.2">
      <c r="A2137" s="3" t="s">
        <v>7458</v>
      </c>
      <c r="B2137" s="3" t="s">
        <v>7459</v>
      </c>
      <c r="C2137" s="3" t="s">
        <v>7460</v>
      </c>
      <c r="D2137" s="3">
        <v>30</v>
      </c>
      <c r="E2137" s="3">
        <v>-1.29549250453508E-2</v>
      </c>
      <c r="F2137" s="3">
        <v>-2.3573472775551701E-2</v>
      </c>
      <c r="G2137" s="3">
        <v>-6.3021611490750098E-2</v>
      </c>
      <c r="H2137" s="3">
        <v>-0.14687102993066101</v>
      </c>
    </row>
    <row r="2138" spans="1:8" x14ac:dyDescent="0.2">
      <c r="A2138" s="3" t="s">
        <v>2158</v>
      </c>
      <c r="B2138" s="3" t="s">
        <v>2159</v>
      </c>
      <c r="C2138" s="3" t="s">
        <v>2160</v>
      </c>
      <c r="D2138" s="3">
        <v>6</v>
      </c>
      <c r="E2138" s="3">
        <v>-0.27068055089798598</v>
      </c>
      <c r="F2138" s="3">
        <v>-0.19524776367668301</v>
      </c>
      <c r="G2138" s="3">
        <v>-0.25392672702111102</v>
      </c>
      <c r="H2138" s="3">
        <v>-0.14686094690704099</v>
      </c>
    </row>
    <row r="2139" spans="1:8" x14ac:dyDescent="0.2">
      <c r="A2139" s="3" t="s">
        <v>13683</v>
      </c>
      <c r="B2139" s="3" t="s">
        <v>13684</v>
      </c>
      <c r="C2139" s="3" t="s">
        <v>13685</v>
      </c>
      <c r="D2139" s="3">
        <v>28</v>
      </c>
      <c r="E2139" s="3">
        <v>-0.198122682223945</v>
      </c>
      <c r="F2139" s="3">
        <v>-0.14010730330188201</v>
      </c>
      <c r="G2139" s="3">
        <v>-8.2242974020254198E-2</v>
      </c>
      <c r="H2139" s="3">
        <v>-0.14674969856004899</v>
      </c>
    </row>
    <row r="2140" spans="1:8" x14ac:dyDescent="0.2">
      <c r="A2140" s="3" t="s">
        <v>2720</v>
      </c>
      <c r="B2140" s="3" t="s">
        <v>2721</v>
      </c>
      <c r="C2140" s="3" t="s">
        <v>2722</v>
      </c>
      <c r="D2140" s="3">
        <v>6</v>
      </c>
      <c r="E2140" s="3">
        <v>1.19994832421692</v>
      </c>
      <c r="F2140" s="3">
        <v>0.25455801272633299</v>
      </c>
      <c r="G2140" s="3">
        <v>0.56876358816313299</v>
      </c>
      <c r="H2140" s="3">
        <v>-0.14671548351701799</v>
      </c>
    </row>
    <row r="2141" spans="1:8" x14ac:dyDescent="0.2">
      <c r="A2141" s="3" t="s">
        <v>5256</v>
      </c>
      <c r="B2141" s="3" t="s">
        <v>5254</v>
      </c>
      <c r="C2141" s="3" t="s">
        <v>5257</v>
      </c>
      <c r="D2141" s="3">
        <v>1</v>
      </c>
      <c r="E2141" s="3">
        <v>-0.78279437770346905</v>
      </c>
      <c r="F2141" s="3">
        <v>-0.18401404179401501</v>
      </c>
      <c r="G2141" s="3">
        <v>-0.31401165840362499</v>
      </c>
      <c r="H2141" s="3">
        <v>-0.14664071805137399</v>
      </c>
    </row>
    <row r="2142" spans="1:8" x14ac:dyDescent="0.2">
      <c r="A2142" s="3" t="s">
        <v>11023</v>
      </c>
      <c r="B2142" s="3" t="s">
        <v>11024</v>
      </c>
      <c r="C2142" s="3" t="s">
        <v>11025</v>
      </c>
      <c r="D2142" s="3">
        <v>4</v>
      </c>
      <c r="E2142" s="3">
        <v>-0.24364611819097801</v>
      </c>
      <c r="F2142" s="3">
        <v>2.58521147909237E-2</v>
      </c>
      <c r="G2142" s="3">
        <v>0.24385656284452001</v>
      </c>
      <c r="H2142" s="3">
        <v>-0.14662954386205401</v>
      </c>
    </row>
    <row r="2143" spans="1:8" x14ac:dyDescent="0.2">
      <c r="A2143" s="3" t="s">
        <v>622</v>
      </c>
      <c r="B2143" s="3" t="s">
        <v>623</v>
      </c>
      <c r="C2143" s="3" t="s">
        <v>624</v>
      </c>
      <c r="D2143" s="3">
        <v>22</v>
      </c>
      <c r="E2143" s="3">
        <v>-1.5957105280609299E-2</v>
      </c>
      <c r="F2143" s="3">
        <v>0.212113445333868</v>
      </c>
      <c r="G2143" s="3">
        <v>2.2195715731365698E-2</v>
      </c>
      <c r="H2143" s="3">
        <v>-0.14643509278498201</v>
      </c>
    </row>
    <row r="2144" spans="1:8" x14ac:dyDescent="0.2">
      <c r="A2144" s="3" t="s">
        <v>17550</v>
      </c>
      <c r="B2144" s="3" t="s">
        <v>17551</v>
      </c>
      <c r="C2144" s="3" t="s">
        <v>17552</v>
      </c>
      <c r="D2144" s="3">
        <v>2</v>
      </c>
      <c r="E2144" s="3">
        <v>-2.2108597530337702E-2</v>
      </c>
      <c r="F2144" s="3">
        <v>-0.29874463824049202</v>
      </c>
      <c r="G2144" s="3">
        <v>0.14763418456923699</v>
      </c>
      <c r="H2144" s="3">
        <v>-0.14638926700006999</v>
      </c>
    </row>
    <row r="2145" spans="1:8" x14ac:dyDescent="0.2">
      <c r="A2145" s="3" t="s">
        <v>12806</v>
      </c>
      <c r="B2145" s="3" t="s">
        <v>12807</v>
      </c>
      <c r="C2145" s="3" t="s">
        <v>12808</v>
      </c>
      <c r="D2145" s="3">
        <v>8</v>
      </c>
      <c r="E2145" s="3">
        <v>3.6350971230827103E-2</v>
      </c>
      <c r="F2145" s="3">
        <v>-7.4815425047864903E-3</v>
      </c>
      <c r="G2145" s="3">
        <v>8.0527223503958703E-2</v>
      </c>
      <c r="H2145" s="3">
        <v>-0.14636645877641399</v>
      </c>
    </row>
    <row r="2146" spans="1:8" x14ac:dyDescent="0.2">
      <c r="A2146" s="3" t="s">
        <v>2807</v>
      </c>
      <c r="B2146" s="3" t="s">
        <v>2808</v>
      </c>
      <c r="C2146" s="3" t="s">
        <v>2809</v>
      </c>
      <c r="D2146" s="3">
        <v>9</v>
      </c>
      <c r="E2146" s="3">
        <v>-0.130228925766673</v>
      </c>
      <c r="F2146" s="3">
        <v>-0.43921066436292899</v>
      </c>
      <c r="G2146" s="3">
        <v>-0.45996594789211398</v>
      </c>
      <c r="H2146" s="3">
        <v>-0.14621696399728701</v>
      </c>
    </row>
    <row r="2147" spans="1:8" x14ac:dyDescent="0.2">
      <c r="A2147" s="3" t="s">
        <v>14152</v>
      </c>
      <c r="B2147" s="3" t="s">
        <v>14153</v>
      </c>
      <c r="C2147" s="3" t="s">
        <v>14154</v>
      </c>
      <c r="D2147" s="3">
        <v>3</v>
      </c>
      <c r="E2147" s="3">
        <v>0.23630546751342599</v>
      </c>
      <c r="F2147" s="3">
        <v>-0.16168184951278899</v>
      </c>
      <c r="G2147" s="3">
        <v>-0.18505733506869501</v>
      </c>
      <c r="H2147" s="3">
        <v>-0.146070184854659</v>
      </c>
    </row>
    <row r="2148" spans="1:8" x14ac:dyDescent="0.2">
      <c r="A2148" s="3" t="s">
        <v>5789</v>
      </c>
      <c r="B2148" s="3" t="s">
        <v>5790</v>
      </c>
      <c r="C2148" s="3" t="s">
        <v>5791</v>
      </c>
      <c r="D2148" s="3">
        <v>6</v>
      </c>
      <c r="E2148" s="3">
        <v>0.50396463375042</v>
      </c>
      <c r="F2148" s="3">
        <v>0.22471379353197099</v>
      </c>
      <c r="G2148" s="3">
        <v>0.45189065662504702</v>
      </c>
      <c r="H2148" s="3">
        <v>-0.14589951830633999</v>
      </c>
    </row>
    <row r="2149" spans="1:8" x14ac:dyDescent="0.2">
      <c r="A2149" s="3" t="s">
        <v>8365</v>
      </c>
      <c r="B2149" s="3" t="s">
        <v>8366</v>
      </c>
      <c r="C2149" s="3" t="s">
        <v>8367</v>
      </c>
      <c r="D2149" s="3">
        <v>9</v>
      </c>
      <c r="E2149" s="3">
        <v>-0.120871624355864</v>
      </c>
      <c r="F2149" s="3">
        <v>8.9947702339794895E-3</v>
      </c>
      <c r="G2149" s="3">
        <v>-0.109518064217293</v>
      </c>
      <c r="H2149" s="3">
        <v>-0.14578929829323001</v>
      </c>
    </row>
    <row r="2150" spans="1:8" x14ac:dyDescent="0.2">
      <c r="A2150" s="3" t="s">
        <v>20317</v>
      </c>
      <c r="B2150" s="3" t="s">
        <v>20318</v>
      </c>
      <c r="C2150" s="3" t="s">
        <v>20319</v>
      </c>
      <c r="D2150" s="3">
        <v>14</v>
      </c>
      <c r="E2150" s="3">
        <v>-0.29679941134224802</v>
      </c>
      <c r="F2150" s="3">
        <v>-0.186879153999327</v>
      </c>
      <c r="G2150" s="3">
        <v>-5.6010304528698901E-2</v>
      </c>
      <c r="H2150" s="3">
        <v>-0.145788755610545</v>
      </c>
    </row>
    <row r="2151" spans="1:8" x14ac:dyDescent="0.2">
      <c r="A2151" s="3" t="s">
        <v>15825</v>
      </c>
      <c r="B2151" s="3" t="s">
        <v>15826</v>
      </c>
      <c r="C2151" s="3" t="s">
        <v>15827</v>
      </c>
      <c r="D2151" s="3">
        <v>6</v>
      </c>
      <c r="E2151" s="3">
        <v>-0.32236134786499498</v>
      </c>
      <c r="F2151" s="3">
        <v>4.1520351256691901E-2</v>
      </c>
      <c r="G2151" s="3">
        <v>-0.302625854946383</v>
      </c>
      <c r="H2151" s="3">
        <v>-0.145726290798216</v>
      </c>
    </row>
    <row r="2152" spans="1:8" x14ac:dyDescent="0.2">
      <c r="A2152" s="3" t="s">
        <v>7166</v>
      </c>
      <c r="B2152" s="3" t="s">
        <v>7167</v>
      </c>
      <c r="C2152" s="3" t="s">
        <v>7168</v>
      </c>
      <c r="D2152" s="3">
        <v>2</v>
      </c>
      <c r="E2152" s="3">
        <v>0.142052029368544</v>
      </c>
      <c r="F2152" s="3">
        <v>0.49945966602880498</v>
      </c>
      <c r="G2152" s="3">
        <v>0.55130824285091795</v>
      </c>
      <c r="H2152" s="3">
        <v>-0.145607955248583</v>
      </c>
    </row>
    <row r="2153" spans="1:8" x14ac:dyDescent="0.2">
      <c r="A2153" s="3" t="s">
        <v>16500</v>
      </c>
      <c r="B2153" s="3" t="s">
        <v>16501</v>
      </c>
      <c r="C2153" s="3" t="s">
        <v>16502</v>
      </c>
      <c r="D2153" s="3">
        <v>59</v>
      </c>
      <c r="E2153" s="3">
        <v>-0.17884102602622401</v>
      </c>
      <c r="F2153" s="3">
        <v>-0.13336575456258201</v>
      </c>
      <c r="G2153" s="3">
        <v>-5.5029278566957898E-2</v>
      </c>
      <c r="H2153" s="3">
        <v>-0.14553386936146701</v>
      </c>
    </row>
    <row r="2154" spans="1:8" x14ac:dyDescent="0.2">
      <c r="A2154" s="3" t="s">
        <v>5053</v>
      </c>
      <c r="B2154" s="3" t="s">
        <v>5054</v>
      </c>
      <c r="C2154" s="3" t="s">
        <v>5055</v>
      </c>
      <c r="D2154" s="3">
        <v>17</v>
      </c>
      <c r="E2154" s="3">
        <v>5.0988519819788802E-2</v>
      </c>
      <c r="F2154" s="3">
        <v>-6.2073299664513498E-2</v>
      </c>
      <c r="G2154" s="3">
        <v>-0.185509636919509</v>
      </c>
      <c r="H2154" s="3">
        <v>-0.14548566261526599</v>
      </c>
    </row>
    <row r="2155" spans="1:8" x14ac:dyDescent="0.2">
      <c r="A2155" s="3" t="s">
        <v>16944</v>
      </c>
      <c r="B2155" s="3" t="s">
        <v>16945</v>
      </c>
      <c r="C2155" s="3" t="s">
        <v>16946</v>
      </c>
      <c r="D2155" s="3">
        <v>5</v>
      </c>
      <c r="E2155" s="3">
        <v>-0.30350465780804597</v>
      </c>
      <c r="F2155" s="3">
        <v>-0.252070981259224</v>
      </c>
      <c r="G2155" s="3">
        <v>-0.19636417925261099</v>
      </c>
      <c r="H2155" s="3">
        <v>-0.14543037989473001</v>
      </c>
    </row>
    <row r="2156" spans="1:8" x14ac:dyDescent="0.2">
      <c r="A2156" s="3" t="s">
        <v>5646</v>
      </c>
      <c r="B2156" s="3" t="s">
        <v>5647</v>
      </c>
      <c r="C2156" s="3" t="s">
        <v>5648</v>
      </c>
      <c r="D2156" s="3">
        <v>25</v>
      </c>
      <c r="E2156" s="3">
        <v>-0.130812585564752</v>
      </c>
      <c r="F2156" s="3">
        <v>-1.8463315007041899E-2</v>
      </c>
      <c r="G2156" s="3">
        <v>-6.4008532093702206E-2</v>
      </c>
      <c r="H2156" s="3">
        <v>-0.14531992221062401</v>
      </c>
    </row>
    <row r="2157" spans="1:8" x14ac:dyDescent="0.2">
      <c r="A2157" s="3" t="s">
        <v>3485</v>
      </c>
      <c r="B2157" s="3" t="s">
        <v>3486</v>
      </c>
      <c r="C2157" s="3" t="s">
        <v>3487</v>
      </c>
      <c r="D2157" s="3">
        <v>1</v>
      </c>
      <c r="E2157" s="3">
        <v>0.45603578100954001</v>
      </c>
      <c r="F2157" s="3">
        <v>0.360751526772639</v>
      </c>
      <c r="G2157" s="3">
        <v>0.74660130066211405</v>
      </c>
      <c r="H2157" s="3">
        <v>-0.145289814135307</v>
      </c>
    </row>
    <row r="2158" spans="1:8" x14ac:dyDescent="0.2">
      <c r="A2158" s="3" t="s">
        <v>18712</v>
      </c>
      <c r="B2158" s="3" t="s">
        <v>18713</v>
      </c>
      <c r="C2158" s="3" t="s">
        <v>18714</v>
      </c>
      <c r="D2158" s="3">
        <v>22</v>
      </c>
      <c r="E2158" s="3">
        <v>-0.16222211663768499</v>
      </c>
      <c r="F2158" s="3">
        <v>-0.180432077850817</v>
      </c>
      <c r="G2158" s="3">
        <v>-0.238762700467924</v>
      </c>
      <c r="H2158" s="3">
        <v>-0.145054291080982</v>
      </c>
    </row>
    <row r="2159" spans="1:8" x14ac:dyDescent="0.2">
      <c r="A2159" s="3" t="s">
        <v>14478</v>
      </c>
      <c r="B2159" s="3" t="s">
        <v>14479</v>
      </c>
      <c r="C2159" s="3" t="s">
        <v>14480</v>
      </c>
      <c r="D2159" s="3">
        <v>4</v>
      </c>
      <c r="E2159" s="3">
        <v>0.44421623435017699</v>
      </c>
      <c r="F2159" s="3">
        <v>0.268150509538858</v>
      </c>
      <c r="G2159" s="3">
        <v>0.20842874726020999</v>
      </c>
      <c r="H2159" s="3">
        <v>-0.14494795788651399</v>
      </c>
    </row>
    <row r="2160" spans="1:8" x14ac:dyDescent="0.2">
      <c r="A2160" s="3" t="s">
        <v>19070</v>
      </c>
      <c r="B2160" s="8">
        <v>43352</v>
      </c>
      <c r="C2160" s="3" t="s">
        <v>19071</v>
      </c>
      <c r="D2160" s="3">
        <v>49</v>
      </c>
      <c r="E2160" s="3">
        <v>-6.6261158863924396E-3</v>
      </c>
      <c r="F2160" s="3">
        <v>7.4880421468710906E-2</v>
      </c>
      <c r="G2160" s="3">
        <v>8.5043717429507698E-2</v>
      </c>
      <c r="H2160" s="3">
        <v>-0.144765606214382</v>
      </c>
    </row>
    <row r="2161" spans="1:8" x14ac:dyDescent="0.2">
      <c r="A2161" s="3" t="s">
        <v>5807</v>
      </c>
      <c r="B2161" s="3" t="s">
        <v>5808</v>
      </c>
      <c r="C2161" s="3" t="s">
        <v>5809</v>
      </c>
      <c r="D2161" s="3">
        <v>8</v>
      </c>
      <c r="E2161" s="3">
        <v>8.0016996170049495E-2</v>
      </c>
      <c r="F2161" s="3">
        <v>-2.49621905522469E-2</v>
      </c>
      <c r="G2161" s="3">
        <v>-0.30805953612979903</v>
      </c>
      <c r="H2161" s="3">
        <v>-0.14454908403455499</v>
      </c>
    </row>
    <row r="2162" spans="1:8" x14ac:dyDescent="0.2">
      <c r="A2162" s="3" t="s">
        <v>8860</v>
      </c>
      <c r="B2162" s="3" t="s">
        <v>8861</v>
      </c>
      <c r="C2162" s="3" t="s">
        <v>8862</v>
      </c>
      <c r="D2162" s="3">
        <v>2</v>
      </c>
      <c r="E2162" s="3">
        <v>-0.18188313076486901</v>
      </c>
      <c r="F2162" s="3">
        <v>-0.38625804961411597</v>
      </c>
      <c r="G2162" s="3">
        <v>-0.40276033731786598</v>
      </c>
      <c r="H2162" s="3">
        <v>-0.144519101336609</v>
      </c>
    </row>
    <row r="2163" spans="1:8" x14ac:dyDescent="0.2">
      <c r="A2163" s="3" t="s">
        <v>18213</v>
      </c>
      <c r="B2163" s="3" t="s">
        <v>18214</v>
      </c>
      <c r="C2163" s="3" t="s">
        <v>18215</v>
      </c>
      <c r="D2163" s="3">
        <v>7</v>
      </c>
      <c r="E2163" s="3">
        <v>4.99077346244284E-2</v>
      </c>
      <c r="F2163" s="3">
        <v>-4.9220124038806198E-2</v>
      </c>
      <c r="G2163" s="3">
        <v>2.09367855930793E-2</v>
      </c>
      <c r="H2163" s="3">
        <v>-0.14444986163822099</v>
      </c>
    </row>
    <row r="2164" spans="1:8" x14ac:dyDescent="0.2">
      <c r="A2164" s="3" t="s">
        <v>9392</v>
      </c>
      <c r="B2164" s="3" t="s">
        <v>9393</v>
      </c>
      <c r="C2164" s="3" t="s">
        <v>9394</v>
      </c>
      <c r="D2164" s="3">
        <v>23</v>
      </c>
      <c r="E2164" s="3">
        <v>-4.15112510628926E-2</v>
      </c>
      <c r="F2164" s="3">
        <v>-0.14305278244522601</v>
      </c>
      <c r="G2164" s="3">
        <v>-5.00887283534137E-2</v>
      </c>
      <c r="H2164" s="3">
        <v>-0.14444025316285</v>
      </c>
    </row>
    <row r="2165" spans="1:8" x14ac:dyDescent="0.2">
      <c r="A2165" s="3" t="s">
        <v>6404</v>
      </c>
      <c r="B2165" s="3" t="s">
        <v>6405</v>
      </c>
      <c r="C2165" s="3" t="s">
        <v>6406</v>
      </c>
      <c r="D2165" s="3">
        <v>21</v>
      </c>
      <c r="E2165" s="3">
        <v>0.31988883291909598</v>
      </c>
      <c r="F2165" s="3">
        <v>0.109749180436338</v>
      </c>
      <c r="G2165" s="3">
        <v>6.76839380300613E-2</v>
      </c>
      <c r="H2165" s="3">
        <v>-0.144419119805379</v>
      </c>
    </row>
    <row r="2166" spans="1:8" x14ac:dyDescent="0.2">
      <c r="A2166" s="3" t="s">
        <v>8922</v>
      </c>
      <c r="B2166" s="3" t="s">
        <v>8923</v>
      </c>
      <c r="C2166" s="3" t="s">
        <v>8924</v>
      </c>
      <c r="D2166" s="3">
        <v>7</v>
      </c>
      <c r="E2166" s="3">
        <v>0.10675147312331799</v>
      </c>
      <c r="F2166" s="3">
        <v>-2.9331461121639799E-2</v>
      </c>
      <c r="G2166" s="3">
        <v>0.35246590893171098</v>
      </c>
      <c r="H2166" s="3">
        <v>-0.144048130610298</v>
      </c>
    </row>
    <row r="2167" spans="1:8" x14ac:dyDescent="0.2">
      <c r="A2167" s="3" t="s">
        <v>20209</v>
      </c>
      <c r="B2167" s="3" t="s">
        <v>20210</v>
      </c>
      <c r="C2167" s="3" t="s">
        <v>20211</v>
      </c>
      <c r="D2167" s="3">
        <v>14</v>
      </c>
      <c r="E2167" s="3">
        <v>-0.459290111450323</v>
      </c>
      <c r="F2167" s="3">
        <v>-0.29827151902303101</v>
      </c>
      <c r="G2167" s="3">
        <v>-0.61736848722965598</v>
      </c>
      <c r="H2167" s="3">
        <v>-0.14393853569216</v>
      </c>
    </row>
    <row r="2168" spans="1:8" x14ac:dyDescent="0.2">
      <c r="A2168" s="3" t="s">
        <v>16767</v>
      </c>
      <c r="B2168" s="3" t="s">
        <v>16768</v>
      </c>
      <c r="C2168" s="3" t="s">
        <v>16769</v>
      </c>
      <c r="D2168" s="3">
        <v>4</v>
      </c>
      <c r="E2168" s="3">
        <v>-0.13437433579508601</v>
      </c>
      <c r="F2168" s="3">
        <v>-0.22470919172821399</v>
      </c>
      <c r="G2168" s="3">
        <v>-0.17898243179419199</v>
      </c>
      <c r="H2168" s="3">
        <v>-0.14367290066423999</v>
      </c>
    </row>
    <row r="2169" spans="1:8" x14ac:dyDescent="0.2">
      <c r="A2169" s="3" t="s">
        <v>772</v>
      </c>
      <c r="B2169" s="3" t="s">
        <v>773</v>
      </c>
      <c r="C2169" s="3" t="s">
        <v>774</v>
      </c>
      <c r="D2169" s="3">
        <v>22</v>
      </c>
      <c r="E2169" s="3">
        <v>-0.150621386473129</v>
      </c>
      <c r="F2169" s="3">
        <v>-0.14046324187326101</v>
      </c>
      <c r="G2169" s="3">
        <v>-0.129105546493537</v>
      </c>
      <c r="H2169" s="3">
        <v>-0.14357955297111799</v>
      </c>
    </row>
    <row r="2170" spans="1:8" x14ac:dyDescent="0.2">
      <c r="A2170" s="3" t="s">
        <v>2262</v>
      </c>
      <c r="B2170" s="3" t="s">
        <v>2263</v>
      </c>
      <c r="C2170" s="3" t="s">
        <v>2264</v>
      </c>
      <c r="D2170" s="3">
        <v>3</v>
      </c>
      <c r="E2170" s="3">
        <v>4.8796997607384103E-2</v>
      </c>
      <c r="F2170" s="3">
        <v>-2.4981824254497499E-3</v>
      </c>
      <c r="G2170" s="3">
        <v>7.40082712852024E-3</v>
      </c>
      <c r="H2170" s="3">
        <v>-0.14337374909280301</v>
      </c>
    </row>
    <row r="2171" spans="1:8" x14ac:dyDescent="0.2">
      <c r="A2171" s="3" t="s">
        <v>18508</v>
      </c>
      <c r="B2171" s="3" t="s">
        <v>18509</v>
      </c>
      <c r="C2171" s="3" t="s">
        <v>18510</v>
      </c>
      <c r="D2171" s="3">
        <v>1</v>
      </c>
      <c r="E2171" s="3">
        <v>3.0981674661668498E-2</v>
      </c>
      <c r="F2171" s="3">
        <v>-0.103708491605544</v>
      </c>
      <c r="G2171" s="3">
        <v>7.9157212383561507E-2</v>
      </c>
      <c r="H2171" s="3">
        <v>-0.14327031304812499</v>
      </c>
    </row>
    <row r="2172" spans="1:8" x14ac:dyDescent="0.2">
      <c r="A2172" s="3" t="s">
        <v>8431</v>
      </c>
      <c r="B2172" s="3" t="s">
        <v>8432</v>
      </c>
      <c r="C2172" s="3" t="s">
        <v>8433</v>
      </c>
      <c r="D2172" s="3">
        <v>8</v>
      </c>
      <c r="E2172" s="3">
        <v>-0.440941907956031</v>
      </c>
      <c r="F2172" s="3">
        <v>6.01859168293521E-2</v>
      </c>
      <c r="G2172" s="3">
        <v>-5.0602179031033097E-2</v>
      </c>
      <c r="H2172" s="3">
        <v>-0.14326898519198</v>
      </c>
    </row>
    <row r="2173" spans="1:8" x14ac:dyDescent="0.2">
      <c r="A2173" s="3" t="s">
        <v>18813</v>
      </c>
      <c r="B2173" s="3" t="s">
        <v>18814</v>
      </c>
      <c r="C2173" s="3" t="s">
        <v>18815</v>
      </c>
      <c r="D2173" s="3">
        <v>16</v>
      </c>
      <c r="E2173" s="3">
        <v>-0.228759858659697</v>
      </c>
      <c r="F2173" s="3">
        <v>-4.8390984024417702E-2</v>
      </c>
      <c r="G2173" s="3">
        <v>-0.12217506676402901</v>
      </c>
      <c r="H2173" s="3">
        <v>-0.14325002756359401</v>
      </c>
    </row>
    <row r="2174" spans="1:8" x14ac:dyDescent="0.2">
      <c r="A2174" s="3" t="s">
        <v>15006</v>
      </c>
      <c r="B2174" s="3" t="s">
        <v>15007</v>
      </c>
      <c r="C2174" s="3" t="s">
        <v>15008</v>
      </c>
      <c r="D2174" s="3">
        <v>7</v>
      </c>
      <c r="E2174" s="3">
        <v>-8.1720340537332098E-2</v>
      </c>
      <c r="F2174" s="3">
        <v>-9.8059034618023497E-2</v>
      </c>
      <c r="G2174" s="3">
        <v>-0.143980340543827</v>
      </c>
      <c r="H2174" s="3">
        <v>-0.143157271315351</v>
      </c>
    </row>
    <row r="2175" spans="1:8" x14ac:dyDescent="0.2">
      <c r="A2175" s="3" t="s">
        <v>13743</v>
      </c>
      <c r="B2175" s="3" t="s">
        <v>13744</v>
      </c>
      <c r="C2175" s="3" t="s">
        <v>13745</v>
      </c>
      <c r="D2175" s="3">
        <v>19</v>
      </c>
      <c r="E2175" s="3">
        <v>-0.246379364576193</v>
      </c>
      <c r="F2175" s="3">
        <v>-0.112212320867702</v>
      </c>
      <c r="G2175" s="3">
        <v>-0.28274134036820597</v>
      </c>
      <c r="H2175" s="3">
        <v>-0.14302589578700101</v>
      </c>
    </row>
    <row r="2176" spans="1:8" x14ac:dyDescent="0.2">
      <c r="A2176" s="3" t="s">
        <v>4486</v>
      </c>
      <c r="B2176" s="3" t="s">
        <v>4487</v>
      </c>
      <c r="C2176" s="3" t="s">
        <v>4488</v>
      </c>
      <c r="D2176" s="3">
        <v>77</v>
      </c>
      <c r="E2176" s="3">
        <v>-0.13233408357384799</v>
      </c>
      <c r="F2176" s="3">
        <v>-0.19342749238100501</v>
      </c>
      <c r="G2176" s="3">
        <v>-0.13390766215413299</v>
      </c>
      <c r="H2176" s="3">
        <v>-0.14294943236871399</v>
      </c>
    </row>
    <row r="2177" spans="1:8" x14ac:dyDescent="0.2">
      <c r="A2177" s="3" t="s">
        <v>7467</v>
      </c>
      <c r="B2177" s="3" t="s">
        <v>7468</v>
      </c>
      <c r="C2177" s="3" t="s">
        <v>7469</v>
      </c>
      <c r="D2177" s="3">
        <v>26</v>
      </c>
      <c r="E2177" s="3">
        <v>0.23045962994828401</v>
      </c>
      <c r="F2177" s="3">
        <v>0.26222855582773602</v>
      </c>
      <c r="G2177" s="3">
        <v>0.24923963441156199</v>
      </c>
      <c r="H2177" s="3">
        <v>-0.14284096622558401</v>
      </c>
    </row>
    <row r="2178" spans="1:8" x14ac:dyDescent="0.2">
      <c r="A2178" s="3" t="s">
        <v>9677</v>
      </c>
      <c r="B2178" s="3" t="s">
        <v>9678</v>
      </c>
      <c r="C2178" s="3" t="s">
        <v>9679</v>
      </c>
      <c r="D2178" s="3">
        <v>1</v>
      </c>
      <c r="E2178" s="3">
        <v>-0.120326591054799</v>
      </c>
      <c r="F2178" s="3">
        <v>0.26967287955296398</v>
      </c>
      <c r="G2178" s="3">
        <v>-0.105845079804554</v>
      </c>
      <c r="H2178" s="3">
        <v>-0.14260468510136301</v>
      </c>
    </row>
    <row r="2179" spans="1:8" x14ac:dyDescent="0.2">
      <c r="A2179" s="3" t="s">
        <v>13591</v>
      </c>
      <c r="B2179" s="3" t="s">
        <v>13592</v>
      </c>
      <c r="C2179" s="3" t="s">
        <v>13593</v>
      </c>
      <c r="D2179" s="3">
        <v>85</v>
      </c>
      <c r="E2179" s="3">
        <v>8.4927955870200994E-2</v>
      </c>
      <c r="F2179" s="3">
        <v>4.4131856884123098E-2</v>
      </c>
      <c r="G2179" s="3">
        <v>-9.8310379982711107E-3</v>
      </c>
      <c r="H2179" s="3">
        <v>-0.142544728788494</v>
      </c>
    </row>
    <row r="2180" spans="1:8" x14ac:dyDescent="0.2">
      <c r="A2180" s="3" t="s">
        <v>9282</v>
      </c>
      <c r="B2180" s="3" t="s">
        <v>9283</v>
      </c>
      <c r="C2180" s="3" t="s">
        <v>9284</v>
      </c>
      <c r="D2180" s="3">
        <v>18</v>
      </c>
      <c r="E2180" s="3">
        <v>-0.68105516588761394</v>
      </c>
      <c r="F2180" s="3">
        <v>-0.23452298618717601</v>
      </c>
      <c r="G2180" s="3">
        <v>-0.62811773189211295</v>
      </c>
      <c r="H2180" s="3">
        <v>-0.14219942185006501</v>
      </c>
    </row>
    <row r="2181" spans="1:8" x14ac:dyDescent="0.2">
      <c r="A2181" s="3" t="s">
        <v>9542</v>
      </c>
      <c r="B2181" s="3" t="s">
        <v>9543</v>
      </c>
      <c r="C2181" s="3" t="s">
        <v>9544</v>
      </c>
      <c r="D2181" s="3">
        <v>3</v>
      </c>
      <c r="E2181" s="3">
        <v>-0.80132540098630201</v>
      </c>
      <c r="F2181" s="3">
        <v>-0.67516500295089799</v>
      </c>
      <c r="G2181" s="3">
        <v>-0.76878173475341105</v>
      </c>
      <c r="H2181" s="3">
        <v>-0.14157505782454799</v>
      </c>
    </row>
    <row r="2182" spans="1:8" x14ac:dyDescent="0.2">
      <c r="A2182" s="3" t="s">
        <v>6954</v>
      </c>
      <c r="B2182" s="3" t="s">
        <v>6955</v>
      </c>
      <c r="C2182" s="3" t="s">
        <v>6956</v>
      </c>
      <c r="D2182" s="3">
        <v>2</v>
      </c>
      <c r="E2182" s="3">
        <v>0.54300673521208598</v>
      </c>
      <c r="F2182" s="3">
        <v>0.29093180828825799</v>
      </c>
      <c r="G2182" s="3">
        <v>4.0389519336464903E-2</v>
      </c>
      <c r="H2182" s="3">
        <v>-0.141501279084468</v>
      </c>
    </row>
    <row r="2183" spans="1:8" x14ac:dyDescent="0.2">
      <c r="A2183" s="3" t="s">
        <v>19752</v>
      </c>
      <c r="B2183" s="3" t="s">
        <v>19753</v>
      </c>
      <c r="C2183" s="3" t="s">
        <v>19754</v>
      </c>
      <c r="D2183" s="3">
        <v>4</v>
      </c>
      <c r="E2183" s="3">
        <v>-0.21330204135230599</v>
      </c>
      <c r="F2183" s="3">
        <v>-5.7387232575121197E-2</v>
      </c>
      <c r="G2183" s="3">
        <v>6.0714909187006297E-2</v>
      </c>
      <c r="H2183" s="3">
        <v>-0.14136559243137101</v>
      </c>
    </row>
    <row r="2184" spans="1:8" x14ac:dyDescent="0.2">
      <c r="A2184" s="3" t="s">
        <v>17199</v>
      </c>
      <c r="B2184" s="3" t="s">
        <v>17200</v>
      </c>
      <c r="C2184" s="3" t="s">
        <v>17201</v>
      </c>
      <c r="D2184" s="3">
        <v>11</v>
      </c>
      <c r="E2184" s="3">
        <v>-6.2822137718792595E-2</v>
      </c>
      <c r="F2184" s="3">
        <v>-7.1184142039280002E-2</v>
      </c>
      <c r="G2184" s="3">
        <v>-0.109714705066045</v>
      </c>
      <c r="H2184" s="3">
        <v>-0.14132153477884299</v>
      </c>
    </row>
    <row r="2185" spans="1:8" x14ac:dyDescent="0.2">
      <c r="A2185" s="3" t="s">
        <v>1038</v>
      </c>
      <c r="B2185" s="3" t="s">
        <v>1039</v>
      </c>
      <c r="C2185" s="3" t="s">
        <v>1040</v>
      </c>
      <c r="D2185" s="3">
        <v>8</v>
      </c>
      <c r="E2185" s="3">
        <v>0.122790631502329</v>
      </c>
      <c r="F2185" s="3">
        <v>4.3439177556792198E-2</v>
      </c>
      <c r="G2185" s="3">
        <v>-9.0990709660427202E-2</v>
      </c>
      <c r="H2185" s="3">
        <v>-0.141219688267816</v>
      </c>
    </row>
    <row r="2186" spans="1:8" x14ac:dyDescent="0.2">
      <c r="A2186" s="3" t="s">
        <v>8683</v>
      </c>
      <c r="B2186" s="3" t="s">
        <v>8684</v>
      </c>
      <c r="C2186" s="3" t="s">
        <v>8685</v>
      </c>
      <c r="D2186" s="3">
        <v>26</v>
      </c>
      <c r="E2186" s="3">
        <v>0.18170474779530499</v>
      </c>
      <c r="F2186" s="3">
        <v>-1.71336923671245E-2</v>
      </c>
      <c r="G2186" s="3">
        <v>7.5776985411319706E-2</v>
      </c>
      <c r="H2186" s="3">
        <v>-0.14115200214370199</v>
      </c>
    </row>
    <row r="2187" spans="1:8" x14ac:dyDescent="0.2">
      <c r="A2187" s="3" t="s">
        <v>9398</v>
      </c>
      <c r="B2187" s="3" t="s">
        <v>9399</v>
      </c>
      <c r="C2187" s="3" t="s">
        <v>9400</v>
      </c>
      <c r="D2187" s="3">
        <v>7</v>
      </c>
      <c r="E2187" s="3">
        <v>0.14705260321594199</v>
      </c>
      <c r="F2187" s="3">
        <v>9.9056820214814795E-2</v>
      </c>
      <c r="G2187" s="3">
        <v>0.114150523399681</v>
      </c>
      <c r="H2187" s="3">
        <v>-0.14107492247428</v>
      </c>
    </row>
    <row r="2188" spans="1:8" x14ac:dyDescent="0.2">
      <c r="A2188" s="3" t="s">
        <v>19049</v>
      </c>
      <c r="B2188" s="3" t="s">
        <v>19050</v>
      </c>
      <c r="C2188" s="3" t="s">
        <v>19051</v>
      </c>
      <c r="D2188" s="3">
        <v>4</v>
      </c>
      <c r="E2188" s="3">
        <v>9.6268495250263902E-2</v>
      </c>
      <c r="F2188" s="3">
        <v>-0.15320751687362899</v>
      </c>
      <c r="G2188" s="3">
        <v>-6.1578367776571599E-3</v>
      </c>
      <c r="H2188" s="3">
        <v>-0.14077191681689499</v>
      </c>
    </row>
    <row r="2189" spans="1:8" x14ac:dyDescent="0.2">
      <c r="A2189" s="3" t="s">
        <v>6452</v>
      </c>
      <c r="B2189" s="3" t="s">
        <v>6453</v>
      </c>
      <c r="C2189" s="3" t="s">
        <v>6454</v>
      </c>
      <c r="D2189" s="3">
        <v>38</v>
      </c>
      <c r="E2189" s="3">
        <v>-0.165627852839692</v>
      </c>
      <c r="F2189" s="3">
        <v>-0.118486836556777</v>
      </c>
      <c r="G2189" s="3">
        <v>-0.17901830004916999</v>
      </c>
      <c r="H2189" s="3">
        <v>-0.14053916826203</v>
      </c>
    </row>
    <row r="2190" spans="1:8" x14ac:dyDescent="0.2">
      <c r="A2190" s="3" t="s">
        <v>14466</v>
      </c>
      <c r="B2190" s="3" t="s">
        <v>14467</v>
      </c>
      <c r="C2190" s="3" t="s">
        <v>14468</v>
      </c>
      <c r="D2190" s="3">
        <v>19</v>
      </c>
      <c r="E2190" s="3">
        <v>0.31846491488027401</v>
      </c>
      <c r="F2190" s="3">
        <v>0.236532468662253</v>
      </c>
      <c r="G2190" s="3">
        <v>0.250173806421775</v>
      </c>
      <c r="H2190" s="3">
        <v>-0.14040863015612401</v>
      </c>
    </row>
    <row r="2191" spans="1:8" x14ac:dyDescent="0.2">
      <c r="A2191" s="3" t="s">
        <v>15963</v>
      </c>
      <c r="B2191" s="3" t="s">
        <v>15964</v>
      </c>
      <c r="C2191" s="3" t="s">
        <v>15965</v>
      </c>
      <c r="D2191" s="3">
        <v>11</v>
      </c>
      <c r="E2191" s="3">
        <v>0.11107942753472</v>
      </c>
      <c r="F2191" s="3">
        <v>1.7656138772903301E-3</v>
      </c>
      <c r="G2191" s="3">
        <v>2.44146742843242E-2</v>
      </c>
      <c r="H2191" s="3">
        <v>-0.14033767407874301</v>
      </c>
    </row>
    <row r="2192" spans="1:8" x14ac:dyDescent="0.2">
      <c r="A2192" s="3" t="s">
        <v>18661</v>
      </c>
      <c r="B2192" s="3" t="s">
        <v>18662</v>
      </c>
      <c r="C2192" s="3" t="s">
        <v>18663</v>
      </c>
      <c r="D2192" s="3">
        <v>7</v>
      </c>
      <c r="E2192" s="3">
        <v>-0.27971106300325499</v>
      </c>
      <c r="F2192" s="3">
        <v>-0.36291730113942999</v>
      </c>
      <c r="G2192" s="3">
        <v>-0.29022145942790001</v>
      </c>
      <c r="H2192" s="3">
        <v>-0.140108298505361</v>
      </c>
    </row>
    <row r="2193" spans="1:8" x14ac:dyDescent="0.2">
      <c r="A2193" s="3" t="s">
        <v>18249</v>
      </c>
      <c r="B2193" s="3" t="s">
        <v>18250</v>
      </c>
      <c r="C2193" s="3" t="s">
        <v>18251</v>
      </c>
      <c r="D2193" s="3">
        <v>3</v>
      </c>
      <c r="E2193" s="3">
        <v>9.2541233939185293E-3</v>
      </c>
      <c r="F2193" s="3">
        <v>-0.19942982385800301</v>
      </c>
      <c r="G2193" s="3">
        <v>-3.1464840668499597E-2</v>
      </c>
      <c r="H2193" s="3">
        <v>-0.13992162736438399</v>
      </c>
    </row>
    <row r="2194" spans="1:8" x14ac:dyDescent="0.2">
      <c r="A2194" s="3" t="s">
        <v>8368</v>
      </c>
      <c r="B2194" s="3" t="s">
        <v>8369</v>
      </c>
      <c r="C2194" s="3" t="s">
        <v>8370</v>
      </c>
      <c r="D2194" s="3">
        <v>6</v>
      </c>
      <c r="E2194" s="3">
        <v>0.22057839470149401</v>
      </c>
      <c r="F2194" s="3">
        <v>5.0492760725912501E-2</v>
      </c>
      <c r="G2194" s="3">
        <v>0.13352045687085301</v>
      </c>
      <c r="H2194" s="3">
        <v>-0.13990743075813</v>
      </c>
    </row>
    <row r="2195" spans="1:8" x14ac:dyDescent="0.2">
      <c r="A2195" s="3" t="s">
        <v>15822</v>
      </c>
      <c r="B2195" s="3" t="s">
        <v>15823</v>
      </c>
      <c r="C2195" s="3" t="s">
        <v>15824</v>
      </c>
      <c r="D2195" s="3">
        <v>2</v>
      </c>
      <c r="E2195" s="3">
        <v>-1.5902675324309699E-2</v>
      </c>
      <c r="F2195" s="3">
        <v>-5.2015831944468002E-2</v>
      </c>
      <c r="G2195" s="3">
        <v>1.0769913165937599E-2</v>
      </c>
      <c r="H2195" s="3">
        <v>-0.13986961676651999</v>
      </c>
    </row>
    <row r="2196" spans="1:8" x14ac:dyDescent="0.2">
      <c r="A2196" s="3" t="s">
        <v>7633</v>
      </c>
      <c r="B2196" s="3" t="s">
        <v>7634</v>
      </c>
      <c r="C2196" s="3" t="s">
        <v>7635</v>
      </c>
      <c r="D2196" s="3">
        <v>2</v>
      </c>
      <c r="E2196" s="3">
        <v>-0.15882405815039799</v>
      </c>
      <c r="F2196" s="3">
        <v>-4.8346395983574798E-2</v>
      </c>
      <c r="G2196" s="3">
        <v>-0.234817381143617</v>
      </c>
      <c r="H2196" s="3">
        <v>-0.13986288475550601</v>
      </c>
    </row>
    <row r="2197" spans="1:8" x14ac:dyDescent="0.2">
      <c r="A2197" s="3" t="s">
        <v>5550</v>
      </c>
      <c r="B2197" s="3" t="s">
        <v>5551</v>
      </c>
      <c r="C2197" s="3" t="s">
        <v>5552</v>
      </c>
      <c r="D2197" s="3">
        <v>16</v>
      </c>
      <c r="E2197" s="3">
        <v>-0.126691398979215</v>
      </c>
      <c r="F2197" s="3">
        <v>-5.7158913427328102E-2</v>
      </c>
      <c r="G2197" s="3">
        <v>-0.16414670338482501</v>
      </c>
      <c r="H2197" s="3">
        <v>-0.13984184832796601</v>
      </c>
    </row>
    <row r="2198" spans="1:8" x14ac:dyDescent="0.2">
      <c r="A2198" s="3" t="s">
        <v>20548</v>
      </c>
      <c r="B2198" s="3" t="s">
        <v>20549</v>
      </c>
      <c r="C2198" s="3" t="s">
        <v>20550</v>
      </c>
      <c r="D2198" s="3">
        <v>47</v>
      </c>
      <c r="E2198" s="3">
        <v>0.164697458456812</v>
      </c>
      <c r="F2198" s="3">
        <v>2.7717825499070901E-2</v>
      </c>
      <c r="G2198" s="3">
        <v>6.4211603353197894E-2</v>
      </c>
      <c r="H2198" s="3">
        <v>-0.13984063283828799</v>
      </c>
    </row>
    <row r="2199" spans="1:8" x14ac:dyDescent="0.2">
      <c r="A2199" s="3" t="s">
        <v>4648</v>
      </c>
      <c r="B2199" s="3" t="s">
        <v>4649</v>
      </c>
      <c r="C2199" s="3" t="s">
        <v>4650</v>
      </c>
      <c r="D2199" s="3">
        <v>14</v>
      </c>
      <c r="E2199" s="3">
        <v>-0.120471154338414</v>
      </c>
      <c r="F2199" s="3">
        <v>-0.13606659154560499</v>
      </c>
      <c r="G2199" s="3">
        <v>-0.19248000645378999</v>
      </c>
      <c r="H2199" s="3">
        <v>-0.13955638462838099</v>
      </c>
    </row>
    <row r="2200" spans="1:8" x14ac:dyDescent="0.2">
      <c r="A2200" s="3" t="s">
        <v>18535</v>
      </c>
      <c r="B2200" s="3" t="s">
        <v>18533</v>
      </c>
      <c r="C2200" s="3" t="s">
        <v>18536</v>
      </c>
      <c r="D2200" s="3">
        <v>2</v>
      </c>
      <c r="E2200" s="3">
        <v>-6.2673298176668196E-2</v>
      </c>
      <c r="F2200" s="3">
        <v>-0.28640339862174202</v>
      </c>
      <c r="G2200" s="3">
        <v>-9.6568652296954105E-2</v>
      </c>
      <c r="H2200" s="3">
        <v>-0.13942286541388299</v>
      </c>
    </row>
    <row r="2201" spans="1:8" x14ac:dyDescent="0.2">
      <c r="A2201" s="3" t="s">
        <v>10213</v>
      </c>
      <c r="B2201" s="3" t="s">
        <v>10214</v>
      </c>
      <c r="C2201" s="3" t="s">
        <v>10215</v>
      </c>
      <c r="D2201" s="3">
        <v>1</v>
      </c>
      <c r="E2201" s="3">
        <v>-0.39448319886180799</v>
      </c>
      <c r="F2201" s="3">
        <v>-0.38183670600831998</v>
      </c>
      <c r="G2201" s="3">
        <v>-0.266687756451019</v>
      </c>
      <c r="H2201" s="3">
        <v>-0.139358384682821</v>
      </c>
    </row>
    <row r="2202" spans="1:8" x14ac:dyDescent="0.2">
      <c r="A2202" s="3" t="s">
        <v>8563</v>
      </c>
      <c r="B2202" s="3" t="s">
        <v>8564</v>
      </c>
      <c r="C2202" s="3" t="s">
        <v>8565</v>
      </c>
      <c r="D2202" s="3">
        <v>1</v>
      </c>
      <c r="E2202" s="3">
        <v>0.550005620355834</v>
      </c>
      <c r="F2202" s="3">
        <v>0.29089023010725201</v>
      </c>
      <c r="G2202" s="3">
        <v>9.8459471645828994E-2</v>
      </c>
      <c r="H2202" s="3">
        <v>-0.139214562225073</v>
      </c>
    </row>
    <row r="2203" spans="1:8" x14ac:dyDescent="0.2">
      <c r="A2203" s="3" t="s">
        <v>17630</v>
      </c>
      <c r="B2203" s="3" t="s">
        <v>17631</v>
      </c>
      <c r="C2203" s="3" t="s">
        <v>17632</v>
      </c>
      <c r="D2203" s="3">
        <v>3</v>
      </c>
      <c r="E2203" s="3">
        <v>1.18466307879666E-2</v>
      </c>
      <c r="F2203" s="3">
        <v>-8.76618854956214E-2</v>
      </c>
      <c r="G2203" s="3">
        <v>-7.1908089538837094E-2</v>
      </c>
      <c r="H2203" s="3">
        <v>-0.138968617526955</v>
      </c>
    </row>
    <row r="2204" spans="1:8" x14ac:dyDescent="0.2">
      <c r="A2204" s="3" t="s">
        <v>6347</v>
      </c>
      <c r="B2204" s="3" t="s">
        <v>6348</v>
      </c>
      <c r="C2204" s="3" t="s">
        <v>6349</v>
      </c>
      <c r="D2204" s="3">
        <v>81</v>
      </c>
      <c r="E2204" s="3">
        <v>7.1769710082033297E-2</v>
      </c>
      <c r="F2204" s="3">
        <v>-9.2613302918404403E-2</v>
      </c>
      <c r="G2204" s="3">
        <v>-0.13175659360047901</v>
      </c>
      <c r="H2204" s="3">
        <v>-0.138965746070946</v>
      </c>
    </row>
    <row r="2205" spans="1:8" x14ac:dyDescent="0.2">
      <c r="A2205" s="3" t="s">
        <v>16270</v>
      </c>
      <c r="B2205" s="3" t="s">
        <v>16271</v>
      </c>
      <c r="C2205" s="3" t="s">
        <v>16272</v>
      </c>
      <c r="D2205" s="3">
        <v>44</v>
      </c>
      <c r="E2205" s="3">
        <v>1.3339735566686099E-2</v>
      </c>
      <c r="F2205" s="3">
        <v>-4.9716127619682797E-2</v>
      </c>
      <c r="G2205" s="3">
        <v>2.3230205498304098E-3</v>
      </c>
      <c r="H2205" s="3">
        <v>-0.138855220506345</v>
      </c>
    </row>
    <row r="2206" spans="1:8" x14ac:dyDescent="0.2">
      <c r="A2206" s="3" t="s">
        <v>3059</v>
      </c>
      <c r="B2206" s="3" t="s">
        <v>3060</v>
      </c>
      <c r="C2206" s="3" t="s">
        <v>3061</v>
      </c>
      <c r="D2206" s="3">
        <v>45</v>
      </c>
      <c r="E2206" s="3">
        <v>-0.17092453478140299</v>
      </c>
      <c r="F2206" s="3">
        <v>-1.2566472138380001E-2</v>
      </c>
      <c r="G2206" s="3">
        <v>-0.27848161226340101</v>
      </c>
      <c r="H2206" s="3">
        <v>-0.13881197674218601</v>
      </c>
    </row>
    <row r="2207" spans="1:8" x14ac:dyDescent="0.2">
      <c r="A2207" s="3" t="s">
        <v>9953</v>
      </c>
      <c r="B2207" s="3" t="s">
        <v>9954</v>
      </c>
      <c r="C2207" s="3" t="s">
        <v>9955</v>
      </c>
      <c r="D2207" s="3">
        <v>10</v>
      </c>
      <c r="E2207" s="3">
        <v>-0.26798957289203901</v>
      </c>
      <c r="F2207" s="3">
        <v>-0.12598915174288</v>
      </c>
      <c r="G2207" s="3">
        <v>-0.28914473970372001</v>
      </c>
      <c r="H2207" s="3">
        <v>-0.1386604819151</v>
      </c>
    </row>
    <row r="2208" spans="1:8" x14ac:dyDescent="0.2">
      <c r="A2208" s="3" t="s">
        <v>18756</v>
      </c>
      <c r="B2208" s="3" t="s">
        <v>18757</v>
      </c>
      <c r="C2208" s="3" t="s">
        <v>18758</v>
      </c>
      <c r="D2208" s="3">
        <v>80</v>
      </c>
      <c r="E2208" s="3">
        <v>-0.111433023327974</v>
      </c>
      <c r="F2208" s="3">
        <v>9.75238508038338E-2</v>
      </c>
      <c r="G2208" s="3">
        <v>7.9549924755665094E-2</v>
      </c>
      <c r="H2208" s="3">
        <v>-0.13845850827353101</v>
      </c>
    </row>
    <row r="2209" spans="1:8" x14ac:dyDescent="0.2">
      <c r="A2209" s="3" t="s">
        <v>3658</v>
      </c>
      <c r="B2209" s="3" t="s">
        <v>3659</v>
      </c>
      <c r="C2209" s="3" t="s">
        <v>3660</v>
      </c>
      <c r="D2209" s="3">
        <v>74</v>
      </c>
      <c r="E2209" s="3">
        <v>-8.9340082396192094E-2</v>
      </c>
      <c r="F2209" s="3">
        <v>-4.0853638731604396E-3</v>
      </c>
      <c r="G2209" s="3">
        <v>-4.1942471260880403E-2</v>
      </c>
      <c r="H2209" s="3">
        <v>-0.138346236770514</v>
      </c>
    </row>
    <row r="2210" spans="1:8" x14ac:dyDescent="0.2">
      <c r="A2210" s="3" t="s">
        <v>2007</v>
      </c>
      <c r="B2210" s="3" t="s">
        <v>2008</v>
      </c>
      <c r="C2210" s="3" t="s">
        <v>2009</v>
      </c>
      <c r="D2210" s="3">
        <v>7</v>
      </c>
      <c r="E2210" s="3">
        <v>-1.7688072599599099E-2</v>
      </c>
      <c r="F2210" s="3">
        <v>-5.0201974696109999E-2</v>
      </c>
      <c r="G2210" s="3">
        <v>3.4426012008341501E-3</v>
      </c>
      <c r="H2210" s="3">
        <v>-0.13817198899984001</v>
      </c>
    </row>
    <row r="2211" spans="1:8" x14ac:dyDescent="0.2">
      <c r="A2211" s="3" t="s">
        <v>18132</v>
      </c>
      <c r="B2211" s="3" t="s">
        <v>18133</v>
      </c>
      <c r="C2211" s="3" t="s">
        <v>18134</v>
      </c>
      <c r="D2211" s="3">
        <v>10</v>
      </c>
      <c r="E2211" s="3">
        <v>-2.0476292993813899E-2</v>
      </c>
      <c r="F2211" s="3">
        <v>-0.254082948563089</v>
      </c>
      <c r="G2211" s="3">
        <v>-0.18045044063530599</v>
      </c>
      <c r="H2211" s="3">
        <v>-0.137895217883125</v>
      </c>
    </row>
    <row r="2212" spans="1:8" x14ac:dyDescent="0.2">
      <c r="A2212" s="3" t="s">
        <v>12056</v>
      </c>
      <c r="B2212" s="3" t="s">
        <v>12057</v>
      </c>
      <c r="C2212" s="3" t="s">
        <v>12058</v>
      </c>
      <c r="D2212" s="3">
        <v>2</v>
      </c>
      <c r="E2212" s="3">
        <v>-0.16836256010433401</v>
      </c>
      <c r="F2212" s="3">
        <v>-0.248089046669074</v>
      </c>
      <c r="G2212" s="3">
        <v>-0.26566845611030698</v>
      </c>
      <c r="H2212" s="3">
        <v>-0.13787457577899601</v>
      </c>
    </row>
    <row r="2213" spans="1:8" x14ac:dyDescent="0.2">
      <c r="A2213" s="3" t="s">
        <v>2010</v>
      </c>
      <c r="B2213" s="3" t="s">
        <v>2008</v>
      </c>
      <c r="C2213" s="3" t="s">
        <v>2011</v>
      </c>
      <c r="D2213" s="3">
        <v>1</v>
      </c>
      <c r="E2213" s="3">
        <v>0.323761184436483</v>
      </c>
      <c r="F2213" s="3">
        <v>0.123559642059713</v>
      </c>
      <c r="G2213" s="3">
        <v>-4.3976805435439704E-3</v>
      </c>
      <c r="H2213" s="3">
        <v>-0.13760326001233</v>
      </c>
    </row>
    <row r="2214" spans="1:8" x14ac:dyDescent="0.2">
      <c r="A2214" s="3" t="s">
        <v>1235</v>
      </c>
      <c r="B2214" s="3" t="s">
        <v>1236</v>
      </c>
      <c r="C2214" s="3" t="s">
        <v>1237</v>
      </c>
      <c r="D2214" s="3">
        <v>3</v>
      </c>
      <c r="E2214" s="3">
        <v>0.26072629321526603</v>
      </c>
      <c r="F2214" s="3">
        <v>9.4050573761175302E-2</v>
      </c>
      <c r="G2214" s="3">
        <v>-0.155967348738517</v>
      </c>
      <c r="H2214" s="3">
        <v>-0.137473127115258</v>
      </c>
    </row>
    <row r="2215" spans="1:8" x14ac:dyDescent="0.2">
      <c r="A2215" s="3" t="s">
        <v>13273</v>
      </c>
      <c r="B2215" s="3" t="s">
        <v>13274</v>
      </c>
      <c r="C2215" s="3" t="s">
        <v>13275</v>
      </c>
      <c r="D2215" s="3">
        <v>6</v>
      </c>
      <c r="E2215" s="3">
        <v>-1.33862276133088E-2</v>
      </c>
      <c r="F2215" s="3">
        <v>-0.13370006437460699</v>
      </c>
      <c r="G2215" s="3">
        <v>-0.123812350517331</v>
      </c>
      <c r="H2215" s="3">
        <v>-0.137468013425497</v>
      </c>
    </row>
    <row r="2216" spans="1:8" x14ac:dyDescent="0.2">
      <c r="A2216" s="3" t="s">
        <v>9488</v>
      </c>
      <c r="B2216" s="3" t="s">
        <v>9489</v>
      </c>
      <c r="C2216" s="3" t="s">
        <v>9490</v>
      </c>
      <c r="D2216" s="3">
        <v>14</v>
      </c>
      <c r="E2216" s="3">
        <v>-1.0422610854191E-3</v>
      </c>
      <c r="F2216" s="3">
        <v>-3.3430509757944697E-2</v>
      </c>
      <c r="G2216" s="3">
        <v>-3.9805056439456497E-2</v>
      </c>
      <c r="H2216" s="3">
        <v>-0.137355022896087</v>
      </c>
    </row>
    <row r="2217" spans="1:8" x14ac:dyDescent="0.2">
      <c r="A2217" s="3" t="s">
        <v>7293</v>
      </c>
      <c r="B2217" s="3" t="s">
        <v>7294</v>
      </c>
      <c r="C2217" s="3" t="s">
        <v>7295</v>
      </c>
      <c r="D2217" s="3">
        <v>2</v>
      </c>
      <c r="E2217" s="3">
        <v>8.82044068553237E-2</v>
      </c>
      <c r="F2217" s="3">
        <v>-5.52336706075875E-2</v>
      </c>
      <c r="G2217" s="3">
        <v>8.7925504897292395E-2</v>
      </c>
      <c r="H2217" s="3">
        <v>-0.137311456677882</v>
      </c>
    </row>
    <row r="2218" spans="1:8" x14ac:dyDescent="0.2">
      <c r="A2218" s="3" t="s">
        <v>9704</v>
      </c>
      <c r="B2218" s="3" t="s">
        <v>9705</v>
      </c>
      <c r="C2218" s="3" t="s">
        <v>9706</v>
      </c>
      <c r="D2218" s="3">
        <v>1</v>
      </c>
      <c r="E2218" s="3">
        <v>-0.235624930055092</v>
      </c>
      <c r="F2218" s="3">
        <v>-0.34439596594996502</v>
      </c>
      <c r="G2218" s="3">
        <v>-0.132529669072592</v>
      </c>
      <c r="H2218" s="3">
        <v>-0.137284489756659</v>
      </c>
    </row>
    <row r="2219" spans="1:8" x14ac:dyDescent="0.2">
      <c r="A2219" s="3" t="s">
        <v>13620</v>
      </c>
      <c r="B2219" s="3" t="s">
        <v>13621</v>
      </c>
      <c r="C2219" s="3" t="s">
        <v>13622</v>
      </c>
      <c r="D2219" s="3">
        <v>14</v>
      </c>
      <c r="E2219" s="3">
        <v>2.6238175117695901E-2</v>
      </c>
      <c r="F2219" s="3">
        <v>-8.0939529946642996E-2</v>
      </c>
      <c r="G2219" s="3">
        <v>-6.0328180105634899E-2</v>
      </c>
      <c r="H2219" s="3">
        <v>-0.13717741759982599</v>
      </c>
    </row>
    <row r="2220" spans="1:8" x14ac:dyDescent="0.2">
      <c r="A2220" s="3" t="s">
        <v>15279</v>
      </c>
      <c r="B2220" s="3" t="s">
        <v>15280</v>
      </c>
      <c r="C2220" s="3" t="s">
        <v>15281</v>
      </c>
      <c r="D2220" s="3">
        <v>12</v>
      </c>
      <c r="E2220" s="3">
        <v>-0.14012874062158501</v>
      </c>
      <c r="F2220" s="3">
        <v>-4.2859267031804801E-2</v>
      </c>
      <c r="G2220" s="3">
        <v>-0.26128037082003702</v>
      </c>
      <c r="H2220" s="3">
        <v>-0.13713105158078601</v>
      </c>
    </row>
    <row r="2221" spans="1:8" x14ac:dyDescent="0.2">
      <c r="A2221" s="3" t="s">
        <v>4157</v>
      </c>
      <c r="B2221" s="3" t="s">
        <v>4158</v>
      </c>
      <c r="C2221" s="3" t="s">
        <v>4159</v>
      </c>
      <c r="D2221" s="3">
        <v>58</v>
      </c>
      <c r="E2221" s="3">
        <v>-0.13257498188661701</v>
      </c>
      <c r="F2221" s="3">
        <v>4.8287928109109701E-2</v>
      </c>
      <c r="G2221" s="3">
        <v>-0.236374064272976</v>
      </c>
      <c r="H2221" s="3">
        <v>-0.137126808975709</v>
      </c>
    </row>
    <row r="2222" spans="1:8" x14ac:dyDescent="0.2">
      <c r="A2222" s="3" t="s">
        <v>1830</v>
      </c>
      <c r="B2222" s="3" t="s">
        <v>1831</v>
      </c>
      <c r="C2222" s="3" t="s">
        <v>1832</v>
      </c>
      <c r="D2222" s="3">
        <v>10</v>
      </c>
      <c r="E2222" s="3">
        <v>5.8764742777256802E-2</v>
      </c>
      <c r="F2222" s="3">
        <v>-1.9879169217222801E-2</v>
      </c>
      <c r="G2222" s="3">
        <v>6.8094566740780696E-2</v>
      </c>
      <c r="H2222" s="3">
        <v>-0.136973275754497</v>
      </c>
    </row>
    <row r="2223" spans="1:8" x14ac:dyDescent="0.2">
      <c r="A2223" s="3" t="s">
        <v>11290</v>
      </c>
      <c r="B2223" s="3" t="s">
        <v>11291</v>
      </c>
      <c r="C2223" s="3" t="s">
        <v>11292</v>
      </c>
      <c r="D2223" s="3">
        <v>1</v>
      </c>
      <c r="E2223" s="3">
        <v>6.3747902892493602E-2</v>
      </c>
      <c r="F2223" s="3">
        <v>-5.9758405664394297E-2</v>
      </c>
      <c r="G2223" s="3">
        <v>6.6601552898513494E-2</v>
      </c>
      <c r="H2223" s="3">
        <v>-0.136924563639088</v>
      </c>
    </row>
    <row r="2224" spans="1:8" x14ac:dyDescent="0.2">
      <c r="A2224" s="3" t="s">
        <v>15408</v>
      </c>
      <c r="B2224" s="3" t="s">
        <v>15409</v>
      </c>
      <c r="C2224" s="3" t="s">
        <v>15410</v>
      </c>
      <c r="D2224" s="3">
        <v>5</v>
      </c>
      <c r="E2224" s="3">
        <v>5.93090443488841E-2</v>
      </c>
      <c r="F2224" s="3">
        <v>-4.2842199534512598E-2</v>
      </c>
      <c r="G2224" s="3">
        <v>0.121978044795021</v>
      </c>
      <c r="H2224" s="3">
        <v>-0.13691567544798899</v>
      </c>
    </row>
    <row r="2225" spans="1:8" x14ac:dyDescent="0.2">
      <c r="A2225" s="3" t="s">
        <v>2523</v>
      </c>
      <c r="B2225" s="3" t="s">
        <v>2524</v>
      </c>
      <c r="C2225" s="3" t="s">
        <v>2525</v>
      </c>
      <c r="D2225" s="3">
        <v>11</v>
      </c>
      <c r="E2225" s="3">
        <v>-0.180794315714498</v>
      </c>
      <c r="F2225" s="3">
        <v>-2.9210251292169399E-2</v>
      </c>
      <c r="G2225" s="3">
        <v>-0.26753360280114302</v>
      </c>
      <c r="H2225" s="3">
        <v>-0.136865331006117</v>
      </c>
    </row>
    <row r="2226" spans="1:8" x14ac:dyDescent="0.2">
      <c r="A2226" s="3" t="s">
        <v>11227</v>
      </c>
      <c r="B2226" s="3" t="s">
        <v>11228</v>
      </c>
      <c r="C2226" s="3" t="s">
        <v>11229</v>
      </c>
      <c r="D2226" s="3">
        <v>2</v>
      </c>
      <c r="E2226" s="3">
        <v>-0.20513284151611</v>
      </c>
      <c r="F2226" s="3">
        <v>-8.6388523555550503E-2</v>
      </c>
      <c r="G2226" s="3">
        <v>-0.31563681922936698</v>
      </c>
      <c r="H2226" s="3">
        <v>-0.136830415563371</v>
      </c>
    </row>
    <row r="2227" spans="1:8" x14ac:dyDescent="0.2">
      <c r="A2227" s="3" t="s">
        <v>18186</v>
      </c>
      <c r="B2227" s="3" t="s">
        <v>18187</v>
      </c>
      <c r="C2227" s="3" t="s">
        <v>18188</v>
      </c>
      <c r="D2227" s="3">
        <v>8</v>
      </c>
      <c r="E2227" s="3">
        <v>-0.24189397307433999</v>
      </c>
      <c r="F2227" s="3">
        <v>-0.32423589732085001</v>
      </c>
      <c r="G2227" s="3">
        <v>-0.126572637839788</v>
      </c>
      <c r="H2227" s="3">
        <v>-0.13666144087948801</v>
      </c>
    </row>
    <row r="2228" spans="1:8" x14ac:dyDescent="0.2">
      <c r="A2228" s="3" t="s">
        <v>16163</v>
      </c>
      <c r="B2228" s="3" t="s">
        <v>16164</v>
      </c>
      <c r="C2228" s="3" t="s">
        <v>16165</v>
      </c>
      <c r="D2228" s="3">
        <v>6</v>
      </c>
      <c r="E2228" s="3">
        <v>0.107474380234283</v>
      </c>
      <c r="F2228" s="3">
        <v>-3.0698381502967501E-2</v>
      </c>
      <c r="G2228" s="3">
        <v>3.4314614954474403E-2</v>
      </c>
      <c r="H2228" s="3">
        <v>-0.13647926910899899</v>
      </c>
    </row>
    <row r="2229" spans="1:8" x14ac:dyDescent="0.2">
      <c r="A2229" s="3" t="s">
        <v>7041</v>
      </c>
      <c r="B2229" s="3" t="s">
        <v>7042</v>
      </c>
      <c r="C2229" s="3" t="s">
        <v>7043</v>
      </c>
      <c r="D2229" s="3">
        <v>5</v>
      </c>
      <c r="E2229" s="3">
        <v>-0.15605928069855099</v>
      </c>
      <c r="F2229" s="3">
        <v>0.10477964305448299</v>
      </c>
      <c r="G2229" s="3">
        <v>-6.64300509708816E-3</v>
      </c>
      <c r="H2229" s="3">
        <v>-0.136476958819821</v>
      </c>
    </row>
    <row r="2230" spans="1:8" x14ac:dyDescent="0.2">
      <c r="A2230" s="3" t="s">
        <v>135</v>
      </c>
      <c r="B2230" s="3" t="s">
        <v>136</v>
      </c>
      <c r="C2230" s="3" t="s">
        <v>137</v>
      </c>
      <c r="D2230" s="3">
        <v>2</v>
      </c>
      <c r="E2230" s="3">
        <v>5.5745034668276398E-2</v>
      </c>
      <c r="F2230" s="3">
        <v>-1.7057417836700398E-2</v>
      </c>
      <c r="G2230" s="3">
        <v>3.8788964572386501E-2</v>
      </c>
      <c r="H2230" s="3">
        <v>-0.13641590487389399</v>
      </c>
    </row>
    <row r="2231" spans="1:8" x14ac:dyDescent="0.2">
      <c r="A2231" s="3" t="s">
        <v>9479</v>
      </c>
      <c r="B2231" s="3" t="s">
        <v>9480</v>
      </c>
      <c r="C2231" s="3" t="s">
        <v>9481</v>
      </c>
      <c r="D2231" s="3">
        <v>10</v>
      </c>
      <c r="E2231" s="3">
        <v>3.9510416643724802E-2</v>
      </c>
      <c r="F2231" s="3">
        <v>0.196873596082865</v>
      </c>
      <c r="G2231" s="3">
        <v>0.24246458221863301</v>
      </c>
      <c r="H2231" s="3">
        <v>-0.136385266784988</v>
      </c>
    </row>
    <row r="2232" spans="1:8" x14ac:dyDescent="0.2">
      <c r="A2232" s="3" t="s">
        <v>6119</v>
      </c>
      <c r="B2232" s="3" t="s">
        <v>6120</v>
      </c>
      <c r="C2232" s="3" t="s">
        <v>6121</v>
      </c>
      <c r="D2232" s="3">
        <v>53</v>
      </c>
      <c r="E2232" s="3">
        <v>-0.15869030695098699</v>
      </c>
      <c r="F2232" s="3">
        <v>-0.101835762389139</v>
      </c>
      <c r="G2232" s="3">
        <v>-1.7296176792036998E-2</v>
      </c>
      <c r="H2232" s="3">
        <v>-0.136308028094211</v>
      </c>
    </row>
    <row r="2233" spans="1:8" x14ac:dyDescent="0.2">
      <c r="A2233" s="3" t="s">
        <v>2301</v>
      </c>
      <c r="B2233" s="3" t="s">
        <v>2302</v>
      </c>
      <c r="C2233" s="3" t="s">
        <v>2303</v>
      </c>
      <c r="D2233" s="3">
        <v>7</v>
      </c>
      <c r="E2233" s="3">
        <v>0.23854787968139499</v>
      </c>
      <c r="F2233" s="3">
        <v>4.65018683365419E-2</v>
      </c>
      <c r="G2233" s="3">
        <v>-0.11984419295139399</v>
      </c>
      <c r="H2233" s="3">
        <v>-0.13569019562113999</v>
      </c>
    </row>
    <row r="2234" spans="1:8" x14ac:dyDescent="0.2">
      <c r="A2234" s="3" t="s">
        <v>6485</v>
      </c>
      <c r="B2234" s="3" t="s">
        <v>6486</v>
      </c>
      <c r="C2234" s="3" t="s">
        <v>6487</v>
      </c>
      <c r="D2234" s="3">
        <v>25</v>
      </c>
      <c r="E2234" s="3">
        <v>-0.195555459365161</v>
      </c>
      <c r="F2234" s="3">
        <v>-0.17980048644180599</v>
      </c>
      <c r="G2234" s="3">
        <v>-9.7739756832994101E-2</v>
      </c>
      <c r="H2234" s="3">
        <v>-0.135486808827783</v>
      </c>
    </row>
    <row r="2235" spans="1:8" x14ac:dyDescent="0.2">
      <c r="A2235" s="3" t="s">
        <v>20233</v>
      </c>
      <c r="B2235" s="3" t="s">
        <v>20234</v>
      </c>
      <c r="C2235" s="3" t="s">
        <v>20235</v>
      </c>
      <c r="D2235" s="3">
        <v>142</v>
      </c>
      <c r="E2235" s="3">
        <v>0.22955210144160601</v>
      </c>
      <c r="F2235" s="3">
        <v>0.37490305187087197</v>
      </c>
      <c r="G2235" s="3">
        <v>0.16331347475567101</v>
      </c>
      <c r="H2235" s="3">
        <v>-0.13522176370540301</v>
      </c>
    </row>
    <row r="2236" spans="1:8" x14ac:dyDescent="0.2">
      <c r="A2236" s="3" t="s">
        <v>12830</v>
      </c>
      <c r="B2236" s="3" t="s">
        <v>12831</v>
      </c>
      <c r="C2236" s="3" t="s">
        <v>12832</v>
      </c>
      <c r="D2236" s="3">
        <v>13</v>
      </c>
      <c r="E2236" s="3">
        <v>0.415617384995562</v>
      </c>
      <c r="F2236" s="3">
        <v>0.29418123710587002</v>
      </c>
      <c r="G2236" s="3">
        <v>0.53734678933265501</v>
      </c>
      <c r="H2236" s="3">
        <v>-0.13504723960333401</v>
      </c>
    </row>
    <row r="2237" spans="1:8" x14ac:dyDescent="0.2">
      <c r="A2237" s="3" t="s">
        <v>3133</v>
      </c>
      <c r="B2237" s="3" t="s">
        <v>3134</v>
      </c>
      <c r="C2237" s="3" t="s">
        <v>3135</v>
      </c>
      <c r="D2237" s="3">
        <v>12</v>
      </c>
      <c r="E2237" s="3">
        <v>0.24925990198996301</v>
      </c>
      <c r="F2237" s="3">
        <v>2.9795467326331301E-2</v>
      </c>
      <c r="G2237" s="3">
        <v>0.28459903786368701</v>
      </c>
      <c r="H2237" s="3">
        <v>-0.134986144241376</v>
      </c>
    </row>
    <row r="2238" spans="1:8" x14ac:dyDescent="0.2">
      <c r="A2238" s="3" t="s">
        <v>1836</v>
      </c>
      <c r="B2238" s="3" t="s">
        <v>1837</v>
      </c>
      <c r="C2238" s="3" t="s">
        <v>1838</v>
      </c>
      <c r="D2238" s="3">
        <v>67</v>
      </c>
      <c r="E2238" s="3">
        <v>-0.13072762527437601</v>
      </c>
      <c r="F2238" s="3">
        <v>-0.133282682319291</v>
      </c>
      <c r="G2238" s="3">
        <v>-8.5089876940108999E-2</v>
      </c>
      <c r="H2238" s="3">
        <v>-0.13471829901212001</v>
      </c>
    </row>
    <row r="2239" spans="1:8" x14ac:dyDescent="0.2">
      <c r="A2239" s="3" t="s">
        <v>11670</v>
      </c>
      <c r="B2239" s="3" t="s">
        <v>11671</v>
      </c>
      <c r="C2239" s="3" t="s">
        <v>11672</v>
      </c>
      <c r="D2239" s="3">
        <v>13</v>
      </c>
      <c r="E2239" s="3">
        <v>-0.11611462898977699</v>
      </c>
      <c r="F2239" s="3">
        <v>4.0336156774388898E-2</v>
      </c>
      <c r="G2239" s="3">
        <v>-0.13429128335101501</v>
      </c>
      <c r="H2239" s="3">
        <v>-0.13460167948745599</v>
      </c>
    </row>
    <row r="2240" spans="1:8" x14ac:dyDescent="0.2">
      <c r="A2240" s="3" t="s">
        <v>9533</v>
      </c>
      <c r="B2240" s="3" t="s">
        <v>9534</v>
      </c>
      <c r="C2240" s="3" t="s">
        <v>9535</v>
      </c>
      <c r="D2240" s="3">
        <v>19</v>
      </c>
      <c r="E2240" s="3">
        <v>0.113632888798915</v>
      </c>
      <c r="F2240" s="3">
        <v>5.3670736193101497E-2</v>
      </c>
      <c r="G2240" s="3">
        <v>9.12779481621082E-2</v>
      </c>
      <c r="H2240" s="3">
        <v>-0.13447859785713301</v>
      </c>
    </row>
    <row r="2241" spans="1:8" x14ac:dyDescent="0.2">
      <c r="A2241" s="3" t="s">
        <v>18240</v>
      </c>
      <c r="B2241" s="3" t="s">
        <v>18241</v>
      </c>
      <c r="C2241" s="3" t="s">
        <v>18242</v>
      </c>
      <c r="D2241" s="3">
        <v>4</v>
      </c>
      <c r="E2241" s="3">
        <v>-3.08770519313483E-2</v>
      </c>
      <c r="F2241" s="3">
        <v>-0.16400827634673201</v>
      </c>
      <c r="G2241" s="3">
        <v>1.28418306301229E-2</v>
      </c>
      <c r="H2241" s="3">
        <v>-0.134331087915079</v>
      </c>
    </row>
    <row r="2242" spans="1:8" x14ac:dyDescent="0.2">
      <c r="A2242" s="3" t="s">
        <v>2176</v>
      </c>
      <c r="B2242" s="3" t="s">
        <v>2177</v>
      </c>
      <c r="C2242" s="3" t="s">
        <v>2178</v>
      </c>
      <c r="D2242" s="3">
        <v>29</v>
      </c>
      <c r="E2242" s="3">
        <v>-0.13261227003582601</v>
      </c>
      <c r="F2242" s="3">
        <v>-0.20463180478945001</v>
      </c>
      <c r="G2242" s="3">
        <v>-0.201028735216782</v>
      </c>
      <c r="H2242" s="3">
        <v>-0.134264930682397</v>
      </c>
    </row>
    <row r="2243" spans="1:8" x14ac:dyDescent="0.2">
      <c r="A2243" s="3" t="s">
        <v>4180</v>
      </c>
      <c r="B2243" s="3" t="s">
        <v>4181</v>
      </c>
      <c r="C2243" s="3" t="s">
        <v>4182</v>
      </c>
      <c r="D2243" s="3">
        <v>69</v>
      </c>
      <c r="E2243" s="3">
        <v>-0.18224270763318301</v>
      </c>
      <c r="F2243" s="3">
        <v>-0.152300942355136</v>
      </c>
      <c r="G2243" s="3">
        <v>-0.12668419041305801</v>
      </c>
      <c r="H2243" s="3">
        <v>-0.13418800434049699</v>
      </c>
    </row>
    <row r="2244" spans="1:8" x14ac:dyDescent="0.2">
      <c r="A2244" s="3" t="s">
        <v>20581</v>
      </c>
      <c r="B2244" s="3" t="s">
        <v>20582</v>
      </c>
      <c r="C2244" s="3" t="s">
        <v>20583</v>
      </c>
      <c r="D2244" s="3">
        <v>9</v>
      </c>
      <c r="E2244" s="3">
        <v>-0.21733919417047701</v>
      </c>
      <c r="F2244" s="3">
        <v>-9.6038755810574597E-2</v>
      </c>
      <c r="G2244" s="3">
        <v>-0.19935430944684299</v>
      </c>
      <c r="H2244" s="3">
        <v>-0.13405421102382201</v>
      </c>
    </row>
    <row r="2245" spans="1:8" x14ac:dyDescent="0.2">
      <c r="A2245" s="3" t="s">
        <v>20296</v>
      </c>
      <c r="B2245" s="3" t="s">
        <v>20297</v>
      </c>
      <c r="C2245" s="3" t="s">
        <v>20298</v>
      </c>
      <c r="D2245" s="3">
        <v>5</v>
      </c>
      <c r="E2245" s="3">
        <v>0.444166292537999</v>
      </c>
      <c r="F2245" s="3">
        <v>3.4991177247641401E-3</v>
      </c>
      <c r="G2245" s="3">
        <v>0.244732609041385</v>
      </c>
      <c r="H2245" s="3">
        <v>-0.13388145657033601</v>
      </c>
    </row>
    <row r="2246" spans="1:8" x14ac:dyDescent="0.2">
      <c r="A2246" s="3" t="s">
        <v>16644</v>
      </c>
      <c r="B2246" s="3" t="s">
        <v>16645</v>
      </c>
      <c r="C2246" s="3" t="s">
        <v>16646</v>
      </c>
      <c r="D2246" s="3">
        <v>6</v>
      </c>
      <c r="E2246" s="3">
        <v>6.2811885340979395E-2</v>
      </c>
      <c r="F2246" s="3">
        <v>8.8837576760288306E-2</v>
      </c>
      <c r="G2246" s="3">
        <v>-6.7474030781876193E-2</v>
      </c>
      <c r="H2246" s="3">
        <v>-0.13340225038432699</v>
      </c>
    </row>
    <row r="2247" spans="1:8" x14ac:dyDescent="0.2">
      <c r="A2247" s="3" t="s">
        <v>2971</v>
      </c>
      <c r="B2247" s="3" t="s">
        <v>2972</v>
      </c>
      <c r="C2247" s="3" t="s">
        <v>2973</v>
      </c>
      <c r="D2247" s="3">
        <v>24</v>
      </c>
      <c r="E2247" s="3">
        <v>0.12620770626141301</v>
      </c>
      <c r="F2247" s="3">
        <v>6.6772642364604697E-3</v>
      </c>
      <c r="G2247" s="3">
        <v>-2.8998645901749599E-2</v>
      </c>
      <c r="H2247" s="3">
        <v>-0.13313608126019599</v>
      </c>
    </row>
    <row r="2248" spans="1:8" x14ac:dyDescent="0.2">
      <c r="A2248" s="3" t="s">
        <v>5253</v>
      </c>
      <c r="B2248" s="3" t="s">
        <v>5254</v>
      </c>
      <c r="C2248" s="3" t="s">
        <v>5255</v>
      </c>
      <c r="D2248" s="3">
        <v>117</v>
      </c>
      <c r="E2248" s="3">
        <v>-0.42722280119848499</v>
      </c>
      <c r="F2248" s="3">
        <v>-0.116407499060526</v>
      </c>
      <c r="G2248" s="3">
        <v>-0.34343450827321897</v>
      </c>
      <c r="H2248" s="3">
        <v>-0.13302242880939599</v>
      </c>
    </row>
    <row r="2249" spans="1:8" x14ac:dyDescent="0.2">
      <c r="A2249" s="3" t="s">
        <v>4489</v>
      </c>
      <c r="B2249" s="3" t="s">
        <v>4490</v>
      </c>
      <c r="C2249" s="3" t="s">
        <v>4491</v>
      </c>
      <c r="D2249" s="3">
        <v>44</v>
      </c>
      <c r="E2249" s="3">
        <v>7.0052076942316299E-2</v>
      </c>
      <c r="F2249" s="3">
        <v>-2.0033134544781801E-2</v>
      </c>
      <c r="G2249" s="3">
        <v>7.2387637741433801E-3</v>
      </c>
      <c r="H2249" s="3">
        <v>-0.13295446699011301</v>
      </c>
    </row>
    <row r="2250" spans="1:8" x14ac:dyDescent="0.2">
      <c r="A2250" s="3" t="s">
        <v>2039</v>
      </c>
      <c r="B2250" s="3" t="s">
        <v>2040</v>
      </c>
      <c r="C2250" s="3" t="s">
        <v>2041</v>
      </c>
      <c r="D2250" s="3">
        <v>18</v>
      </c>
      <c r="E2250" s="3">
        <v>0.137573493474725</v>
      </c>
      <c r="F2250" s="3">
        <v>-2.23612147141686E-2</v>
      </c>
      <c r="G2250" s="3">
        <v>0.119908143444714</v>
      </c>
      <c r="H2250" s="3">
        <v>-0.132819880962077</v>
      </c>
    </row>
    <row r="2251" spans="1:8" x14ac:dyDescent="0.2">
      <c r="A2251" s="3" t="s">
        <v>3944</v>
      </c>
      <c r="B2251" s="3" t="s">
        <v>3945</v>
      </c>
      <c r="C2251" s="3" t="s">
        <v>3946</v>
      </c>
      <c r="D2251" s="3">
        <v>17</v>
      </c>
      <c r="E2251" s="3">
        <v>0.14022960297266901</v>
      </c>
      <c r="F2251" s="3">
        <v>-9.7574726726018496E-2</v>
      </c>
      <c r="G2251" s="3">
        <v>-4.7539522628167699E-2</v>
      </c>
      <c r="H2251" s="3">
        <v>-0.13280509707961999</v>
      </c>
    </row>
    <row r="2252" spans="1:8" x14ac:dyDescent="0.2">
      <c r="A2252" s="3" t="s">
        <v>14406</v>
      </c>
      <c r="B2252" s="3" t="s">
        <v>14407</v>
      </c>
      <c r="C2252" s="3" t="s">
        <v>14408</v>
      </c>
      <c r="D2252" s="3">
        <v>1</v>
      </c>
      <c r="E2252" s="3">
        <v>-0.14300524340655699</v>
      </c>
      <c r="F2252" s="3">
        <v>-0.18596967085885699</v>
      </c>
      <c r="G2252" s="3">
        <v>-0.32398075470440701</v>
      </c>
      <c r="H2252" s="3">
        <v>-0.13262792558254499</v>
      </c>
    </row>
    <row r="2253" spans="1:8" x14ac:dyDescent="0.2">
      <c r="A2253" s="3" t="s">
        <v>20590</v>
      </c>
      <c r="B2253" s="3" t="s">
        <v>20591</v>
      </c>
      <c r="C2253" s="3" t="s">
        <v>20592</v>
      </c>
      <c r="D2253" s="3">
        <v>14</v>
      </c>
      <c r="E2253" s="3">
        <v>-2.4306843857642899E-2</v>
      </c>
      <c r="F2253" s="3">
        <v>1.17718286307018E-2</v>
      </c>
      <c r="G2253" s="3">
        <v>0.105522038174213</v>
      </c>
      <c r="H2253" s="3">
        <v>-0.13257689517401899</v>
      </c>
    </row>
    <row r="2254" spans="1:8" x14ac:dyDescent="0.2">
      <c r="A2254" s="3" t="s">
        <v>14077</v>
      </c>
      <c r="B2254" s="3" t="s">
        <v>14078</v>
      </c>
      <c r="C2254" s="3" t="s">
        <v>14079</v>
      </c>
      <c r="D2254" s="3">
        <v>1</v>
      </c>
      <c r="E2254" s="3">
        <v>7.84539560217377E-2</v>
      </c>
      <c r="F2254" s="3">
        <v>-0.161429431993589</v>
      </c>
      <c r="G2254" s="3">
        <v>-0.210798062497458</v>
      </c>
      <c r="H2254" s="3">
        <v>-0.13248945887699901</v>
      </c>
    </row>
    <row r="2255" spans="1:8" x14ac:dyDescent="0.2">
      <c r="A2255" s="3" t="s">
        <v>6024</v>
      </c>
      <c r="B2255" s="3" t="s">
        <v>6025</v>
      </c>
      <c r="C2255" s="3" t="s">
        <v>6026</v>
      </c>
      <c r="D2255" s="3">
        <v>3</v>
      </c>
      <c r="E2255" s="3">
        <v>0.440512733254184</v>
      </c>
      <c r="F2255" s="3">
        <v>0.119127803786233</v>
      </c>
      <c r="G2255" s="3">
        <v>0.77772886108420103</v>
      </c>
      <c r="H2255" s="3">
        <v>-0.13248664032088101</v>
      </c>
    </row>
    <row r="2256" spans="1:8" x14ac:dyDescent="0.2">
      <c r="A2256" s="3" t="s">
        <v>14781</v>
      </c>
      <c r="B2256" s="3" t="s">
        <v>14782</v>
      </c>
      <c r="C2256" s="3" t="s">
        <v>14783</v>
      </c>
      <c r="D2256" s="3">
        <v>4</v>
      </c>
      <c r="E2256" s="3">
        <v>-0.28977467355883602</v>
      </c>
      <c r="F2256" s="3">
        <v>-0.26235501265804201</v>
      </c>
      <c r="G2256" s="3">
        <v>-0.32463933987411697</v>
      </c>
      <c r="H2256" s="3">
        <v>-0.132421627582611</v>
      </c>
    </row>
    <row r="2257" spans="1:8" x14ac:dyDescent="0.2">
      <c r="A2257" s="3" t="s">
        <v>19800</v>
      </c>
      <c r="B2257" s="3" t="s">
        <v>19801</v>
      </c>
      <c r="C2257" s="3" t="s">
        <v>19802</v>
      </c>
      <c r="D2257" s="3">
        <v>4</v>
      </c>
      <c r="E2257" s="3">
        <v>5.1405469956246501E-2</v>
      </c>
      <c r="F2257" s="3">
        <v>-8.3718716510842006E-2</v>
      </c>
      <c r="G2257" s="3">
        <v>-5.2435315733500201E-2</v>
      </c>
      <c r="H2257" s="3">
        <v>-0.13237075944336699</v>
      </c>
    </row>
    <row r="2258" spans="1:8" x14ac:dyDescent="0.2">
      <c r="A2258" s="3" t="s">
        <v>19405</v>
      </c>
      <c r="B2258" s="3" t="s">
        <v>19406</v>
      </c>
      <c r="C2258" s="3" t="s">
        <v>19407</v>
      </c>
      <c r="D2258" s="3">
        <v>12</v>
      </c>
      <c r="E2258" s="3">
        <v>0.109052321841332</v>
      </c>
      <c r="F2258" s="3">
        <v>-5.4469216639748699E-2</v>
      </c>
      <c r="G2258" s="3">
        <v>0.179128076145805</v>
      </c>
      <c r="H2258" s="3">
        <v>-0.132286363485659</v>
      </c>
    </row>
    <row r="2259" spans="1:8" x14ac:dyDescent="0.2">
      <c r="A2259" s="3" t="s">
        <v>17223</v>
      </c>
      <c r="B2259" s="3" t="s">
        <v>17224</v>
      </c>
      <c r="C2259" s="3" t="s">
        <v>17225</v>
      </c>
      <c r="D2259" s="3">
        <v>7</v>
      </c>
      <c r="E2259" s="3">
        <v>0.37592961873674802</v>
      </c>
      <c r="F2259" s="3">
        <v>9.2073789373287099E-2</v>
      </c>
      <c r="G2259" s="3">
        <v>-0.14609502471924701</v>
      </c>
      <c r="H2259" s="3">
        <v>-0.13202982787060399</v>
      </c>
    </row>
    <row r="2260" spans="1:8" x14ac:dyDescent="0.2">
      <c r="A2260" s="3" t="s">
        <v>8467</v>
      </c>
      <c r="B2260" s="3" t="s">
        <v>8468</v>
      </c>
      <c r="C2260" s="3" t="s">
        <v>8469</v>
      </c>
      <c r="D2260" s="3">
        <v>20</v>
      </c>
      <c r="E2260" s="3">
        <v>0.23147992849980201</v>
      </c>
      <c r="F2260" s="3">
        <v>4.2267519046607901E-2</v>
      </c>
      <c r="G2260" s="3">
        <v>6.1526870754669699E-3</v>
      </c>
      <c r="H2260" s="3">
        <v>-0.13200293622003101</v>
      </c>
    </row>
    <row r="2261" spans="1:8" x14ac:dyDescent="0.2">
      <c r="A2261" s="3" t="s">
        <v>10344</v>
      </c>
      <c r="B2261" s="3" t="s">
        <v>10345</v>
      </c>
      <c r="C2261" s="3" t="s">
        <v>10346</v>
      </c>
      <c r="D2261" s="3">
        <v>4</v>
      </c>
      <c r="E2261" s="3">
        <v>-0.22663603854571601</v>
      </c>
      <c r="F2261" s="3">
        <v>-0.15037244282801401</v>
      </c>
      <c r="G2261" s="3">
        <v>-0.26219238668028799</v>
      </c>
      <c r="H2261" s="3">
        <v>-0.131970838854232</v>
      </c>
    </row>
    <row r="2262" spans="1:8" x14ac:dyDescent="0.2">
      <c r="A2262" s="3" t="s">
        <v>1513</v>
      </c>
      <c r="B2262" s="3" t="s">
        <v>1514</v>
      </c>
      <c r="C2262" s="3" t="s">
        <v>1515</v>
      </c>
      <c r="D2262" s="3">
        <v>4</v>
      </c>
      <c r="E2262" s="3">
        <v>6.9573955616489394E-2</v>
      </c>
      <c r="F2262" s="3">
        <v>0.47034264711135498</v>
      </c>
      <c r="G2262" s="3">
        <v>0.54771497107407996</v>
      </c>
      <c r="H2262" s="3">
        <v>-0.13187530517691801</v>
      </c>
    </row>
    <row r="2263" spans="1:8" x14ac:dyDescent="0.2">
      <c r="A2263" s="3" t="s">
        <v>15546</v>
      </c>
      <c r="B2263" s="3" t="s">
        <v>15547</v>
      </c>
      <c r="C2263" s="3" t="s">
        <v>15548</v>
      </c>
      <c r="D2263" s="3">
        <v>2</v>
      </c>
      <c r="E2263" s="3">
        <v>-0.31409965423951602</v>
      </c>
      <c r="F2263" s="3">
        <v>-0.27808187849545002</v>
      </c>
      <c r="G2263" s="3">
        <v>-0.364905115870996</v>
      </c>
      <c r="H2263" s="3">
        <v>-0.13183923022215799</v>
      </c>
    </row>
    <row r="2264" spans="1:8" x14ac:dyDescent="0.2">
      <c r="A2264" s="3" t="s">
        <v>20350</v>
      </c>
      <c r="B2264" s="3" t="s">
        <v>20351</v>
      </c>
      <c r="C2264" s="3" t="s">
        <v>20352</v>
      </c>
      <c r="D2264" s="3">
        <v>2</v>
      </c>
      <c r="E2264" s="3">
        <v>-1.05571170748687</v>
      </c>
      <c r="F2264" s="3">
        <v>-0.94240953417809403</v>
      </c>
      <c r="G2264" s="3">
        <v>-0.58307409853530301</v>
      </c>
      <c r="H2264" s="3">
        <v>-0.1317039873252</v>
      </c>
    </row>
    <row r="2265" spans="1:8" x14ac:dyDescent="0.2">
      <c r="A2265" s="3" t="s">
        <v>4540</v>
      </c>
      <c r="B2265" s="3" t="s">
        <v>4541</v>
      </c>
      <c r="C2265" s="3" t="s">
        <v>4542</v>
      </c>
      <c r="D2265" s="3">
        <v>18</v>
      </c>
      <c r="E2265" s="3">
        <v>0.30630099685968398</v>
      </c>
      <c r="F2265" s="3">
        <v>0.578571935495934</v>
      </c>
      <c r="G2265" s="3">
        <v>0.14324355297232899</v>
      </c>
      <c r="H2265" s="3">
        <v>-0.13166822549856899</v>
      </c>
    </row>
    <row r="2266" spans="1:8" x14ac:dyDescent="0.2">
      <c r="A2266" s="3" t="s">
        <v>9680</v>
      </c>
      <c r="B2266" s="3" t="s">
        <v>9681</v>
      </c>
      <c r="C2266" s="3" t="s">
        <v>9682</v>
      </c>
      <c r="D2266" s="3">
        <v>3</v>
      </c>
      <c r="E2266" s="3">
        <v>-0.200272880079226</v>
      </c>
      <c r="F2266" s="3">
        <v>-0.177797766272309</v>
      </c>
      <c r="G2266" s="3">
        <v>-0.18270915707187399</v>
      </c>
      <c r="H2266" s="3">
        <v>-0.13163622264800001</v>
      </c>
    </row>
    <row r="2267" spans="1:8" x14ac:dyDescent="0.2">
      <c r="A2267" s="3" t="s">
        <v>11700</v>
      </c>
      <c r="B2267" s="3" t="s">
        <v>11701</v>
      </c>
      <c r="C2267" s="3" t="s">
        <v>11702</v>
      </c>
      <c r="D2267" s="3">
        <v>14</v>
      </c>
      <c r="E2267" s="3">
        <v>0.20568639652175599</v>
      </c>
      <c r="F2267" s="3">
        <v>6.7717665807402998E-3</v>
      </c>
      <c r="G2267" s="3">
        <v>8.6489546726378402E-2</v>
      </c>
      <c r="H2267" s="3">
        <v>-0.13143863409034301</v>
      </c>
    </row>
    <row r="2268" spans="1:8" x14ac:dyDescent="0.2">
      <c r="A2268" s="3" t="s">
        <v>15675</v>
      </c>
      <c r="B2268" s="3" t="s">
        <v>15676</v>
      </c>
      <c r="C2268" s="3" t="s">
        <v>15677</v>
      </c>
      <c r="D2268" s="3">
        <v>7</v>
      </c>
      <c r="E2268" s="3">
        <v>-2.6131808689679199E-2</v>
      </c>
      <c r="F2268" s="3">
        <v>7.0314595881673006E-2</v>
      </c>
      <c r="G2268" s="3">
        <v>0.16752127313022</v>
      </c>
      <c r="H2268" s="3">
        <v>-0.13131762472168099</v>
      </c>
    </row>
    <row r="2269" spans="1:8" x14ac:dyDescent="0.2">
      <c r="A2269" s="3" t="s">
        <v>20455</v>
      </c>
      <c r="B2269" s="3" t="s">
        <v>20456</v>
      </c>
      <c r="C2269" s="3" t="s">
        <v>20457</v>
      </c>
      <c r="D2269" s="3">
        <v>7</v>
      </c>
      <c r="E2269" s="3">
        <v>6.0956503662665001E-2</v>
      </c>
      <c r="F2269" s="3">
        <v>-3.3835217506303E-2</v>
      </c>
      <c r="G2269" s="3">
        <v>7.5759108168683295E-2</v>
      </c>
      <c r="H2269" s="3">
        <v>-0.13108728755661</v>
      </c>
    </row>
    <row r="2270" spans="1:8" x14ac:dyDescent="0.2">
      <c r="A2270" s="3" t="s">
        <v>15417</v>
      </c>
      <c r="B2270" s="3" t="s">
        <v>15418</v>
      </c>
      <c r="C2270" s="3" t="s">
        <v>15419</v>
      </c>
      <c r="D2270" s="3">
        <v>7</v>
      </c>
      <c r="E2270" s="3">
        <v>-0.32426051869071698</v>
      </c>
      <c r="F2270" s="3">
        <v>6.08570972508789E-2</v>
      </c>
      <c r="G2270" s="3">
        <v>-0.25302912596720001</v>
      </c>
      <c r="H2270" s="3">
        <v>-0.13091171131952001</v>
      </c>
    </row>
    <row r="2271" spans="1:8" x14ac:dyDescent="0.2">
      <c r="A2271" s="3" t="s">
        <v>3443</v>
      </c>
      <c r="B2271" s="3" t="s">
        <v>3444</v>
      </c>
      <c r="C2271" s="3" t="s">
        <v>3445</v>
      </c>
      <c r="D2271" s="3">
        <v>19</v>
      </c>
      <c r="E2271" s="3">
        <v>-0.33923018399766403</v>
      </c>
      <c r="F2271" s="3">
        <v>1.6542779834553701E-2</v>
      </c>
      <c r="G2271" s="3">
        <v>-0.260314114359118</v>
      </c>
      <c r="H2271" s="3">
        <v>-0.13062893983041199</v>
      </c>
    </row>
    <row r="2272" spans="1:8" x14ac:dyDescent="0.2">
      <c r="A2272" s="3" t="s">
        <v>2292</v>
      </c>
      <c r="B2272" s="3" t="s">
        <v>2293</v>
      </c>
      <c r="C2272" s="3" t="s">
        <v>2294</v>
      </c>
      <c r="D2272" s="3">
        <v>8</v>
      </c>
      <c r="E2272" s="3">
        <v>1.18951464246473</v>
      </c>
      <c r="F2272" s="3">
        <v>0.84557458186135903</v>
      </c>
      <c r="G2272" s="3">
        <v>0.58646802527951003</v>
      </c>
      <c r="H2272" s="3">
        <v>-0.13031379607711799</v>
      </c>
    </row>
    <row r="2273" spans="1:8" x14ac:dyDescent="0.2">
      <c r="A2273" s="3" t="s">
        <v>18902</v>
      </c>
      <c r="B2273" s="3" t="s">
        <v>18903</v>
      </c>
      <c r="C2273" s="3" t="s">
        <v>18904</v>
      </c>
      <c r="D2273" s="3">
        <v>8</v>
      </c>
      <c r="E2273" s="3">
        <v>-0.30972419239316801</v>
      </c>
      <c r="F2273" s="3">
        <v>-0.10828243236954101</v>
      </c>
      <c r="G2273" s="3">
        <v>-0.43789938535320999</v>
      </c>
      <c r="H2273" s="3">
        <v>-0.13015583483075599</v>
      </c>
    </row>
    <row r="2274" spans="1:8" x14ac:dyDescent="0.2">
      <c r="A2274" s="3" t="s">
        <v>2927</v>
      </c>
      <c r="B2274" s="3" t="s">
        <v>2928</v>
      </c>
      <c r="C2274" s="3" t="s">
        <v>2929</v>
      </c>
      <c r="D2274" s="3">
        <v>30</v>
      </c>
      <c r="E2274" s="3">
        <v>-7.5964171793212201E-2</v>
      </c>
      <c r="F2274" s="3">
        <v>-9.0077692110025601E-2</v>
      </c>
      <c r="G2274" s="3">
        <v>-8.1832355512695298E-2</v>
      </c>
      <c r="H2274" s="3">
        <v>-0.130033359617616</v>
      </c>
    </row>
    <row r="2275" spans="1:8" x14ac:dyDescent="0.2">
      <c r="A2275" s="3" t="s">
        <v>9974</v>
      </c>
      <c r="B2275" s="3" t="s">
        <v>9975</v>
      </c>
      <c r="C2275" s="3" t="s">
        <v>9976</v>
      </c>
      <c r="D2275" s="3">
        <v>14</v>
      </c>
      <c r="E2275" s="3">
        <v>-0.218536677592927</v>
      </c>
      <c r="F2275" s="3">
        <v>-0.14495583974659099</v>
      </c>
      <c r="G2275" s="3">
        <v>-5.68080370090744E-2</v>
      </c>
      <c r="H2275" s="3">
        <v>-0.12982568233863101</v>
      </c>
    </row>
    <row r="2276" spans="1:8" x14ac:dyDescent="0.2">
      <c r="A2276" s="3" t="s">
        <v>19291</v>
      </c>
      <c r="B2276" s="3" t="s">
        <v>19292</v>
      </c>
      <c r="C2276" s="3" t="s">
        <v>19293</v>
      </c>
      <c r="D2276" s="3">
        <v>1</v>
      </c>
      <c r="E2276" s="3">
        <v>0.14961076408288199</v>
      </c>
      <c r="F2276" s="3">
        <v>-9.2158181525933802E-2</v>
      </c>
      <c r="G2276" s="3">
        <v>-3.1639716826479002E-2</v>
      </c>
      <c r="H2276" s="3">
        <v>-0.12969341680989099</v>
      </c>
    </row>
    <row r="2277" spans="1:8" x14ac:dyDescent="0.2">
      <c r="A2277" s="3" t="s">
        <v>10842</v>
      </c>
      <c r="B2277" s="3" t="s">
        <v>10843</v>
      </c>
      <c r="C2277" s="3" t="s">
        <v>10844</v>
      </c>
      <c r="D2277" s="3">
        <v>8</v>
      </c>
      <c r="E2277" s="3">
        <v>-8.2149117795010298E-3</v>
      </c>
      <c r="F2277" s="3">
        <v>9.2500373892172402E-2</v>
      </c>
      <c r="G2277" s="3">
        <v>9.0178217934901606E-2</v>
      </c>
      <c r="H2277" s="3">
        <v>-0.12964978725350301</v>
      </c>
    </row>
    <row r="2278" spans="1:8" x14ac:dyDescent="0.2">
      <c r="A2278" s="3" t="s">
        <v>19081</v>
      </c>
      <c r="B2278" s="3" t="s">
        <v>19082</v>
      </c>
      <c r="C2278" s="3" t="s">
        <v>19083</v>
      </c>
      <c r="D2278" s="3">
        <v>25</v>
      </c>
      <c r="E2278" s="3">
        <v>-0.21201237831826</v>
      </c>
      <c r="F2278" s="3">
        <v>-0.19057595392193499</v>
      </c>
      <c r="G2278" s="3">
        <v>-0.24302601642940699</v>
      </c>
      <c r="H2278" s="3">
        <v>-0.12944049683270201</v>
      </c>
    </row>
    <row r="2279" spans="1:8" x14ac:dyDescent="0.2">
      <c r="A2279" s="3" t="s">
        <v>20722</v>
      </c>
      <c r="B2279" s="3" t="s">
        <v>11896</v>
      </c>
      <c r="C2279" s="3" t="s">
        <v>20723</v>
      </c>
      <c r="D2279" s="3">
        <v>1</v>
      </c>
      <c r="E2279" s="3">
        <v>0.31195977577164002</v>
      </c>
      <c r="F2279" s="3">
        <v>-5.1244371252274802E-2</v>
      </c>
      <c r="G2279" s="3">
        <v>9.0382530349848195E-2</v>
      </c>
      <c r="H2279" s="3">
        <v>-0.129353431100072</v>
      </c>
    </row>
    <row r="2280" spans="1:8" x14ac:dyDescent="0.2">
      <c r="A2280" s="3" t="s">
        <v>17208</v>
      </c>
      <c r="B2280" s="3" t="s">
        <v>17209</v>
      </c>
      <c r="C2280" s="3" t="s">
        <v>17210</v>
      </c>
      <c r="D2280" s="3">
        <v>6</v>
      </c>
      <c r="E2280" s="3">
        <v>5.4684906377948601E-2</v>
      </c>
      <c r="F2280" s="3">
        <v>8.0095523844971706E-2</v>
      </c>
      <c r="G2280" s="3">
        <v>9.6398311391297301E-2</v>
      </c>
      <c r="H2280" s="3">
        <v>-0.12890635058494301</v>
      </c>
    </row>
    <row r="2281" spans="1:8" x14ac:dyDescent="0.2">
      <c r="A2281" s="3" t="s">
        <v>17800</v>
      </c>
      <c r="B2281" s="3" t="s">
        <v>17801</v>
      </c>
      <c r="C2281" s="3" t="s">
        <v>17802</v>
      </c>
      <c r="D2281" s="3">
        <v>5</v>
      </c>
      <c r="E2281" s="3">
        <v>0.29069639630796101</v>
      </c>
      <c r="F2281" s="3">
        <v>7.3612712094293306E-2</v>
      </c>
      <c r="G2281" s="3">
        <v>0.179737814256862</v>
      </c>
      <c r="H2281" s="3">
        <v>-0.12884505607362501</v>
      </c>
    </row>
    <row r="2282" spans="1:8" x14ac:dyDescent="0.2">
      <c r="A2282" s="3" t="s">
        <v>7205</v>
      </c>
      <c r="B2282" s="3" t="s">
        <v>7206</v>
      </c>
      <c r="C2282" s="3" t="s">
        <v>7207</v>
      </c>
      <c r="D2282" s="3">
        <v>11</v>
      </c>
      <c r="E2282" s="3">
        <v>5.9469357591403697E-2</v>
      </c>
      <c r="F2282" s="3">
        <v>-1.7150630140684301E-2</v>
      </c>
      <c r="G2282" s="3">
        <v>7.2454117501812895E-2</v>
      </c>
      <c r="H2282" s="3">
        <v>-0.12884190447220101</v>
      </c>
    </row>
    <row r="2283" spans="1:8" x14ac:dyDescent="0.2">
      <c r="A2283" s="3" t="s">
        <v>18771</v>
      </c>
      <c r="B2283" s="3" t="s">
        <v>18772</v>
      </c>
      <c r="C2283" s="3" t="s">
        <v>18773</v>
      </c>
      <c r="D2283" s="3">
        <v>15</v>
      </c>
      <c r="E2283" s="3">
        <v>-8.9675366986273694E-2</v>
      </c>
      <c r="F2283" s="3">
        <v>-5.2460915898894199E-2</v>
      </c>
      <c r="G2283" s="3">
        <v>-0.12831557540796601</v>
      </c>
      <c r="H2283" s="3">
        <v>-0.128681002828271</v>
      </c>
    </row>
    <row r="2284" spans="1:8" x14ac:dyDescent="0.2">
      <c r="A2284" s="3" t="s">
        <v>13441</v>
      </c>
      <c r="B2284" s="3" t="s">
        <v>13442</v>
      </c>
      <c r="C2284" s="3" t="s">
        <v>13443</v>
      </c>
      <c r="D2284" s="3">
        <v>26</v>
      </c>
      <c r="E2284" s="3">
        <v>-0.58576669771913203</v>
      </c>
      <c r="F2284" s="3">
        <v>1.3874493161673E-3</v>
      </c>
      <c r="G2284" s="3">
        <v>-0.522164152667694</v>
      </c>
      <c r="H2284" s="3">
        <v>-0.12846425540921</v>
      </c>
    </row>
    <row r="2285" spans="1:8" x14ac:dyDescent="0.2">
      <c r="A2285" s="3" t="s">
        <v>10022</v>
      </c>
      <c r="B2285" s="3" t="s">
        <v>10023</v>
      </c>
      <c r="C2285" s="3" t="s">
        <v>10024</v>
      </c>
      <c r="D2285" s="3">
        <v>11</v>
      </c>
      <c r="E2285" s="3">
        <v>-7.2784181967330197E-3</v>
      </c>
      <c r="F2285" s="3">
        <v>-0.124853307286418</v>
      </c>
      <c r="G2285" s="3">
        <v>-0.12620852825954201</v>
      </c>
      <c r="H2285" s="3">
        <v>-0.12832720295880201</v>
      </c>
    </row>
    <row r="2286" spans="1:8" x14ac:dyDescent="0.2">
      <c r="A2286" s="3" t="s">
        <v>8539</v>
      </c>
      <c r="B2286" s="3" t="s">
        <v>8540</v>
      </c>
      <c r="C2286" s="3" t="s">
        <v>8541</v>
      </c>
      <c r="D2286" s="3">
        <v>4</v>
      </c>
      <c r="E2286" s="3">
        <v>-9.0922600164815195E-2</v>
      </c>
      <c r="F2286" s="3">
        <v>-0.14469256429972999</v>
      </c>
      <c r="G2286" s="3">
        <v>-0.12858208751797801</v>
      </c>
      <c r="H2286" s="3">
        <v>-0.12823649365623499</v>
      </c>
    </row>
    <row r="2287" spans="1:8" x14ac:dyDescent="0.2">
      <c r="A2287" s="3" t="s">
        <v>8949</v>
      </c>
      <c r="B2287" s="3" t="s">
        <v>8950</v>
      </c>
      <c r="C2287" s="3" t="s">
        <v>8951</v>
      </c>
      <c r="D2287" s="3">
        <v>6</v>
      </c>
      <c r="E2287" s="3">
        <v>-4.6601472718211898E-2</v>
      </c>
      <c r="F2287" s="3">
        <v>-8.5781510747938605E-2</v>
      </c>
      <c r="G2287" s="3">
        <v>3.1730439140118499E-2</v>
      </c>
      <c r="H2287" s="3">
        <v>-0.12819369262427699</v>
      </c>
    </row>
    <row r="2288" spans="1:8" x14ac:dyDescent="0.2">
      <c r="A2288" s="3" t="s">
        <v>13941</v>
      </c>
      <c r="B2288" s="3" t="s">
        <v>13942</v>
      </c>
      <c r="C2288" s="3" t="s">
        <v>13943</v>
      </c>
      <c r="D2288" s="3">
        <v>19</v>
      </c>
      <c r="E2288" s="3">
        <v>1.8623332449022201E-2</v>
      </c>
      <c r="F2288" s="3">
        <v>-0.24640853839815599</v>
      </c>
      <c r="G2288" s="3">
        <v>6.4525295476036706E-2</v>
      </c>
      <c r="H2288" s="3">
        <v>-0.12790586243933399</v>
      </c>
    </row>
    <row r="2289" spans="1:8" x14ac:dyDescent="0.2">
      <c r="A2289" s="3" t="s">
        <v>18795</v>
      </c>
      <c r="B2289" s="3" t="s">
        <v>18796</v>
      </c>
      <c r="C2289" s="3" t="s">
        <v>18797</v>
      </c>
      <c r="D2289" s="3">
        <v>4</v>
      </c>
      <c r="E2289" s="3">
        <v>7.6003221776679397E-2</v>
      </c>
      <c r="F2289" s="3">
        <v>-5.19224148509859E-2</v>
      </c>
      <c r="G2289" s="3">
        <v>-0.17478651605433099</v>
      </c>
      <c r="H2289" s="3">
        <v>-0.12777384041116999</v>
      </c>
    </row>
    <row r="2290" spans="1:8" x14ac:dyDescent="0.2">
      <c r="A2290" s="3" t="s">
        <v>9590</v>
      </c>
      <c r="B2290" s="3" t="s">
        <v>9591</v>
      </c>
      <c r="C2290" s="3" t="s">
        <v>9592</v>
      </c>
      <c r="D2290" s="3">
        <v>10</v>
      </c>
      <c r="E2290" s="3">
        <v>-0.13362541733465699</v>
      </c>
      <c r="F2290" s="3">
        <v>-7.2919049616046103E-2</v>
      </c>
      <c r="G2290" s="3">
        <v>-9.0867051933558804E-2</v>
      </c>
      <c r="H2290" s="3">
        <v>-0.12763588328761399</v>
      </c>
    </row>
    <row r="2291" spans="1:8" x14ac:dyDescent="0.2">
      <c r="A2291" s="3" t="s">
        <v>7146</v>
      </c>
      <c r="B2291" s="3" t="s">
        <v>7147</v>
      </c>
      <c r="C2291" s="3" t="s">
        <v>7148</v>
      </c>
      <c r="D2291" s="3">
        <v>17</v>
      </c>
      <c r="E2291" s="3">
        <v>-6.7328944428936305E-2</v>
      </c>
      <c r="F2291" s="3">
        <v>1.11323968124024E-2</v>
      </c>
      <c r="G2291" s="3">
        <v>0.17318147973138201</v>
      </c>
      <c r="H2291" s="3">
        <v>-0.12760923101283</v>
      </c>
    </row>
    <row r="2292" spans="1:8" x14ac:dyDescent="0.2">
      <c r="A2292" s="3" t="s">
        <v>3145</v>
      </c>
      <c r="B2292" s="3" t="s">
        <v>3146</v>
      </c>
      <c r="C2292" s="3" t="s">
        <v>3147</v>
      </c>
      <c r="D2292" s="3">
        <v>6</v>
      </c>
      <c r="E2292" s="3">
        <v>0.36416092921529902</v>
      </c>
      <c r="F2292" s="3">
        <v>-0.11148439246796001</v>
      </c>
      <c r="G2292" s="3">
        <v>0.141917694094468</v>
      </c>
      <c r="H2292" s="3">
        <v>-0.12730812038332501</v>
      </c>
    </row>
    <row r="2293" spans="1:8" x14ac:dyDescent="0.2">
      <c r="A2293" s="3" t="s">
        <v>13809</v>
      </c>
      <c r="B2293" s="3" t="s">
        <v>13810</v>
      </c>
      <c r="C2293" s="3" t="s">
        <v>13811</v>
      </c>
      <c r="D2293" s="3">
        <v>11</v>
      </c>
      <c r="E2293" s="3">
        <v>0.15828424574393099</v>
      </c>
      <c r="F2293" s="3">
        <v>-8.4523902277456403E-2</v>
      </c>
      <c r="G2293" s="3">
        <v>2.2050648671961701E-2</v>
      </c>
      <c r="H2293" s="3">
        <v>-0.12709838630093501</v>
      </c>
    </row>
    <row r="2294" spans="1:8" x14ac:dyDescent="0.2">
      <c r="A2294" s="3" t="s">
        <v>5292</v>
      </c>
      <c r="B2294" s="3" t="s">
        <v>5293</v>
      </c>
      <c r="C2294" s="3" t="s">
        <v>5294</v>
      </c>
      <c r="D2294" s="3">
        <v>33</v>
      </c>
      <c r="E2294" s="3">
        <v>3.4618963483407698E-2</v>
      </c>
      <c r="F2294" s="3">
        <v>0.16523966363182699</v>
      </c>
      <c r="G2294" s="3">
        <v>-3.3466546334646199E-2</v>
      </c>
      <c r="H2294" s="3">
        <v>-0.12704700982704001</v>
      </c>
    </row>
    <row r="2295" spans="1:8" x14ac:dyDescent="0.2">
      <c r="A2295" s="3" t="s">
        <v>13722</v>
      </c>
      <c r="B2295" s="3" t="s">
        <v>13723</v>
      </c>
      <c r="C2295" s="3" t="s">
        <v>13724</v>
      </c>
      <c r="D2295" s="3">
        <v>74</v>
      </c>
      <c r="E2295" s="3">
        <v>-1.53366172268646E-2</v>
      </c>
      <c r="F2295" s="3">
        <v>-5.4253429176439702E-2</v>
      </c>
      <c r="G2295" s="3">
        <v>4.22249705952321E-2</v>
      </c>
      <c r="H2295" s="3">
        <v>-0.12697014952892699</v>
      </c>
    </row>
    <row r="2296" spans="1:8" x14ac:dyDescent="0.2">
      <c r="A2296" s="3" t="s">
        <v>8195</v>
      </c>
      <c r="B2296" s="3" t="s">
        <v>8196</v>
      </c>
      <c r="C2296" s="3" t="s">
        <v>8197</v>
      </c>
      <c r="D2296" s="3">
        <v>4</v>
      </c>
      <c r="E2296" s="3">
        <v>0.19353979946428801</v>
      </c>
      <c r="F2296" s="3">
        <v>-0.29345229502959502</v>
      </c>
      <c r="G2296" s="3">
        <v>-0.12651383716666501</v>
      </c>
      <c r="H2296" s="3">
        <v>-0.126620179945685</v>
      </c>
    </row>
    <row r="2297" spans="1:8" x14ac:dyDescent="0.2">
      <c r="A2297" s="3" t="s">
        <v>4516</v>
      </c>
      <c r="B2297" s="3" t="s">
        <v>4517</v>
      </c>
      <c r="C2297" s="3" t="s">
        <v>4518</v>
      </c>
      <c r="D2297" s="3">
        <v>20</v>
      </c>
      <c r="E2297" s="3">
        <v>-0.37060195095336901</v>
      </c>
      <c r="F2297" s="3">
        <v>-9.7620181948286297E-2</v>
      </c>
      <c r="G2297" s="3">
        <v>-0.107672865830307</v>
      </c>
      <c r="H2297" s="3">
        <v>-0.12657775394078499</v>
      </c>
    </row>
    <row r="2298" spans="1:8" x14ac:dyDescent="0.2">
      <c r="A2298" s="3" t="s">
        <v>16512</v>
      </c>
      <c r="B2298" s="3" t="s">
        <v>16513</v>
      </c>
      <c r="C2298" s="3" t="s">
        <v>16514</v>
      </c>
      <c r="D2298" s="3">
        <v>11</v>
      </c>
      <c r="E2298" s="3">
        <v>-0.10446622385547499</v>
      </c>
      <c r="F2298" s="3">
        <v>-0.11545451169959001</v>
      </c>
      <c r="G2298" s="3">
        <v>-0.15487915290488599</v>
      </c>
      <c r="H2298" s="3">
        <v>-0.126448031550976</v>
      </c>
    </row>
    <row r="2299" spans="1:8" x14ac:dyDescent="0.2">
      <c r="A2299" s="3" t="s">
        <v>12673</v>
      </c>
      <c r="B2299" s="3" t="s">
        <v>12674</v>
      </c>
      <c r="C2299" s="3" t="s">
        <v>12675</v>
      </c>
      <c r="D2299" s="3">
        <v>1</v>
      </c>
      <c r="E2299" s="3">
        <v>-0.122635458098867</v>
      </c>
      <c r="F2299" s="3">
        <v>-8.7562514449388895E-2</v>
      </c>
      <c r="G2299" s="3">
        <v>6.08945946252301E-2</v>
      </c>
      <c r="H2299" s="3">
        <v>-0.12644737181235199</v>
      </c>
    </row>
    <row r="2300" spans="1:8" x14ac:dyDescent="0.2">
      <c r="A2300" s="3" t="s">
        <v>14329</v>
      </c>
      <c r="B2300" s="3" t="s">
        <v>14330</v>
      </c>
      <c r="C2300" s="3" t="s">
        <v>14331</v>
      </c>
      <c r="D2300" s="3">
        <v>20</v>
      </c>
      <c r="E2300" s="3">
        <v>7.5776194187700693E-2</v>
      </c>
      <c r="F2300" s="3">
        <v>6.8987735812177903E-2</v>
      </c>
      <c r="G2300" s="3">
        <v>-0.183226660527532</v>
      </c>
      <c r="H2300" s="3">
        <v>-0.12630854006390899</v>
      </c>
    </row>
    <row r="2301" spans="1:8" x14ac:dyDescent="0.2">
      <c r="A2301" s="3" t="s">
        <v>17022</v>
      </c>
      <c r="B2301" s="3" t="s">
        <v>17023</v>
      </c>
      <c r="C2301" s="3" t="s">
        <v>17024</v>
      </c>
      <c r="D2301" s="3">
        <v>4</v>
      </c>
      <c r="E2301" s="3">
        <v>0.16537435560076399</v>
      </c>
      <c r="F2301" s="3">
        <v>-5.9137918947110402E-2</v>
      </c>
      <c r="G2301" s="3">
        <v>-2.8296084885294202E-2</v>
      </c>
      <c r="H2301" s="3">
        <v>-0.12623428080799901</v>
      </c>
    </row>
    <row r="2302" spans="1:8" x14ac:dyDescent="0.2">
      <c r="A2302" s="3" t="s">
        <v>3900</v>
      </c>
      <c r="B2302" s="3" t="s">
        <v>3901</v>
      </c>
      <c r="C2302" s="3" t="s">
        <v>3902</v>
      </c>
      <c r="D2302" s="3">
        <v>20</v>
      </c>
      <c r="E2302" s="3">
        <v>-0.49827308969715101</v>
      </c>
      <c r="F2302" s="3">
        <v>-0.38179967812387799</v>
      </c>
      <c r="G2302" s="3">
        <v>-0.560537417011716</v>
      </c>
      <c r="H2302" s="3">
        <v>-0.126214302085112</v>
      </c>
    </row>
    <row r="2303" spans="1:8" x14ac:dyDescent="0.2">
      <c r="A2303" s="3" t="s">
        <v>7202</v>
      </c>
      <c r="B2303" s="3" t="s">
        <v>7203</v>
      </c>
      <c r="C2303" s="3" t="s">
        <v>7204</v>
      </c>
      <c r="D2303" s="3">
        <v>3</v>
      </c>
      <c r="E2303" s="3">
        <v>-0.42295241244175802</v>
      </c>
      <c r="F2303" s="3">
        <v>-7.6148342463974603E-2</v>
      </c>
      <c r="G2303" s="3">
        <v>-9.8631719507428606E-2</v>
      </c>
      <c r="H2303" s="3">
        <v>-0.12621223999959899</v>
      </c>
    </row>
    <row r="2304" spans="1:8" x14ac:dyDescent="0.2">
      <c r="A2304" s="3" t="s">
        <v>655</v>
      </c>
      <c r="B2304" s="3" t="s">
        <v>656</v>
      </c>
      <c r="C2304" s="3" t="s">
        <v>657</v>
      </c>
      <c r="D2304" s="3">
        <v>26</v>
      </c>
      <c r="E2304" s="3">
        <v>-0.20522473811893699</v>
      </c>
      <c r="F2304" s="3">
        <v>-4.6300690081576598E-2</v>
      </c>
      <c r="G2304" s="3">
        <v>-0.18430063135320801</v>
      </c>
      <c r="H2304" s="3">
        <v>-0.12569506854690399</v>
      </c>
    </row>
    <row r="2305" spans="1:8" x14ac:dyDescent="0.2">
      <c r="A2305" s="3" t="s">
        <v>10955</v>
      </c>
      <c r="B2305" s="3" t="s">
        <v>10956</v>
      </c>
      <c r="C2305" s="3" t="s">
        <v>10957</v>
      </c>
      <c r="D2305" s="3">
        <v>5</v>
      </c>
      <c r="E2305" s="3">
        <v>0.26872029286222199</v>
      </c>
      <c r="F2305" s="3">
        <v>-0.103466151558265</v>
      </c>
      <c r="G2305" s="3">
        <v>2.8752906924864399E-2</v>
      </c>
      <c r="H2305" s="3">
        <v>-0.125654225597325</v>
      </c>
    </row>
    <row r="2306" spans="1:8" x14ac:dyDescent="0.2">
      <c r="A2306" s="3" t="s">
        <v>13163</v>
      </c>
      <c r="B2306" s="3" t="s">
        <v>13164</v>
      </c>
      <c r="C2306" s="3" t="s">
        <v>13165</v>
      </c>
      <c r="D2306" s="3">
        <v>8</v>
      </c>
      <c r="E2306" s="3">
        <v>-0.38105771058438098</v>
      </c>
      <c r="F2306" s="3">
        <v>-0.23262230528910899</v>
      </c>
      <c r="G2306" s="3">
        <v>-0.149423597199969</v>
      </c>
      <c r="H2306" s="3">
        <v>-0.12552830332805601</v>
      </c>
    </row>
    <row r="2307" spans="1:8" x14ac:dyDescent="0.2">
      <c r="A2307" s="3" t="s">
        <v>2846</v>
      </c>
      <c r="B2307" s="3" t="s">
        <v>2847</v>
      </c>
      <c r="C2307" s="3" t="s">
        <v>2848</v>
      </c>
      <c r="D2307" s="3">
        <v>13</v>
      </c>
      <c r="E2307" s="3">
        <v>-1.9487554745670099E-2</v>
      </c>
      <c r="F2307" s="3">
        <v>-5.8603320287557402E-2</v>
      </c>
      <c r="G2307" s="3">
        <v>-0.14774624344116</v>
      </c>
      <c r="H2307" s="3">
        <v>-0.12534881583412399</v>
      </c>
    </row>
    <row r="2308" spans="1:8" x14ac:dyDescent="0.2">
      <c r="A2308" s="3" t="s">
        <v>8001</v>
      </c>
      <c r="B2308" s="3" t="s">
        <v>8002</v>
      </c>
      <c r="C2308" s="3" t="s">
        <v>8003</v>
      </c>
      <c r="D2308" s="3">
        <v>3</v>
      </c>
      <c r="E2308" s="3">
        <v>-0.12328728075517199</v>
      </c>
      <c r="F2308" s="3">
        <v>4.9137748050561099E-2</v>
      </c>
      <c r="G2308" s="3">
        <v>-0.23880978974918399</v>
      </c>
      <c r="H2308" s="3">
        <v>-0.12529818407145599</v>
      </c>
    </row>
    <row r="2309" spans="1:8" x14ac:dyDescent="0.2">
      <c r="A2309" s="3" t="s">
        <v>9602</v>
      </c>
      <c r="B2309" s="3" t="s">
        <v>9603</v>
      </c>
      <c r="C2309" s="3" t="s">
        <v>9604</v>
      </c>
      <c r="D2309" s="3">
        <v>10</v>
      </c>
      <c r="E2309" s="3">
        <v>0.30497104775346001</v>
      </c>
      <c r="F2309" s="3">
        <v>0.18798365179686</v>
      </c>
      <c r="G2309" s="3">
        <v>0.29259065798255901</v>
      </c>
      <c r="H2309" s="3">
        <v>-0.12529441586972601</v>
      </c>
    </row>
    <row r="2310" spans="1:8" x14ac:dyDescent="0.2">
      <c r="A2310" s="3" t="s">
        <v>7601</v>
      </c>
      <c r="B2310" s="3" t="s">
        <v>7602</v>
      </c>
      <c r="C2310" s="3" t="s">
        <v>7603</v>
      </c>
      <c r="D2310" s="3">
        <v>39</v>
      </c>
      <c r="E2310" s="3">
        <v>-0.196806922797681</v>
      </c>
      <c r="F2310" s="3">
        <v>-0.35105052680668303</v>
      </c>
      <c r="G2310" s="3">
        <v>-0.32622537916949901</v>
      </c>
      <c r="H2310" s="3">
        <v>-0.12521642984099501</v>
      </c>
    </row>
    <row r="2311" spans="1:8" x14ac:dyDescent="0.2">
      <c r="A2311" s="3" t="s">
        <v>18231</v>
      </c>
      <c r="B2311" s="3" t="s">
        <v>18232</v>
      </c>
      <c r="C2311" s="3" t="s">
        <v>18233</v>
      </c>
      <c r="D2311" s="3">
        <v>5</v>
      </c>
      <c r="E2311" s="3">
        <v>6.0671253670196497E-2</v>
      </c>
      <c r="F2311" s="3">
        <v>-4.6152500433933798E-2</v>
      </c>
      <c r="G2311" s="3">
        <v>4.3679760373653703E-2</v>
      </c>
      <c r="H2311" s="3">
        <v>-0.125167687408303</v>
      </c>
    </row>
    <row r="2312" spans="1:8" x14ac:dyDescent="0.2">
      <c r="A2312" s="3" t="s">
        <v>5619</v>
      </c>
      <c r="B2312" s="3" t="s">
        <v>5620</v>
      </c>
      <c r="C2312" s="3" t="s">
        <v>5621</v>
      </c>
      <c r="D2312" s="3">
        <v>3</v>
      </c>
      <c r="E2312" s="3">
        <v>-0.12934780273850299</v>
      </c>
      <c r="F2312" s="3">
        <v>9.3240254231766295E-2</v>
      </c>
      <c r="G2312" s="3">
        <v>-7.7158091510210802E-2</v>
      </c>
      <c r="H2312" s="3">
        <v>-0.12515267916424599</v>
      </c>
    </row>
    <row r="2313" spans="1:8" x14ac:dyDescent="0.2">
      <c r="A2313" s="3" t="s">
        <v>13151</v>
      </c>
      <c r="B2313" s="3" t="s">
        <v>13152</v>
      </c>
      <c r="C2313" s="3" t="s">
        <v>13153</v>
      </c>
      <c r="D2313" s="3">
        <v>35</v>
      </c>
      <c r="E2313" s="3">
        <v>-0.26597905601363803</v>
      </c>
      <c r="F2313" s="3">
        <v>-0.26426752523493402</v>
      </c>
      <c r="G2313" s="3">
        <v>-0.35932395884620399</v>
      </c>
      <c r="H2313" s="3">
        <v>-0.12507199927543</v>
      </c>
    </row>
    <row r="2314" spans="1:8" x14ac:dyDescent="0.2">
      <c r="A2314" s="3" t="s">
        <v>12266</v>
      </c>
      <c r="B2314" s="3" t="s">
        <v>12267</v>
      </c>
      <c r="C2314" s="3" t="s">
        <v>12268</v>
      </c>
      <c r="D2314" s="3">
        <v>4</v>
      </c>
      <c r="E2314" s="3">
        <v>-9.9031691175683403E-2</v>
      </c>
      <c r="F2314" s="3">
        <v>-8.8673112194881804E-3</v>
      </c>
      <c r="G2314" s="3">
        <v>3.3087842981137199E-2</v>
      </c>
      <c r="H2314" s="3">
        <v>-0.12500892836690999</v>
      </c>
    </row>
    <row r="2315" spans="1:8" x14ac:dyDescent="0.2">
      <c r="A2315" s="3" t="s">
        <v>18762</v>
      </c>
      <c r="B2315" s="3" t="s">
        <v>18763</v>
      </c>
      <c r="C2315" s="3" t="s">
        <v>18764</v>
      </c>
      <c r="D2315" s="3">
        <v>2</v>
      </c>
      <c r="E2315" s="3">
        <v>0.144678007326938</v>
      </c>
      <c r="F2315" s="3">
        <v>1.24202738720719E-4</v>
      </c>
      <c r="G2315" s="3">
        <v>3.7971483999533803E-2</v>
      </c>
      <c r="H2315" s="3">
        <v>-0.12498251210053</v>
      </c>
    </row>
    <row r="2316" spans="1:8" x14ac:dyDescent="0.2">
      <c r="A2316" s="3" t="s">
        <v>8449</v>
      </c>
      <c r="B2316" s="3" t="s">
        <v>8450</v>
      </c>
      <c r="C2316" s="3" t="s">
        <v>8451</v>
      </c>
      <c r="D2316" s="3">
        <v>2</v>
      </c>
      <c r="E2316" s="3">
        <v>3.4619890001531803E-2</v>
      </c>
      <c r="F2316" s="3">
        <v>-0.13066818036160299</v>
      </c>
      <c r="G2316" s="3">
        <v>-0.14570914021718701</v>
      </c>
      <c r="H2316" s="3">
        <v>-0.1248240167527</v>
      </c>
    </row>
    <row r="2317" spans="1:8" x14ac:dyDescent="0.2">
      <c r="A2317" s="3" t="s">
        <v>6646</v>
      </c>
      <c r="B2317" s="3" t="s">
        <v>6647</v>
      </c>
      <c r="C2317" s="3" t="s">
        <v>6648</v>
      </c>
      <c r="D2317" s="3">
        <v>52</v>
      </c>
      <c r="E2317" s="3">
        <v>4.5103437670089098E-2</v>
      </c>
      <c r="F2317" s="3">
        <v>4.7594554058737202E-3</v>
      </c>
      <c r="G2317" s="3">
        <v>-5.68020208048962E-2</v>
      </c>
      <c r="H2317" s="3">
        <v>-0.12479579558887401</v>
      </c>
    </row>
    <row r="2318" spans="1:8" x14ac:dyDescent="0.2">
      <c r="A2318" s="3" t="s">
        <v>6383</v>
      </c>
      <c r="B2318" s="3" t="s">
        <v>6384</v>
      </c>
      <c r="C2318" s="3" t="s">
        <v>6385</v>
      </c>
      <c r="D2318" s="3">
        <v>23</v>
      </c>
      <c r="E2318" s="3">
        <v>-7.6922836431895805E-2</v>
      </c>
      <c r="F2318" s="3">
        <v>5.4474954284969103E-2</v>
      </c>
      <c r="G2318" s="3">
        <v>-8.1888773563279907E-2</v>
      </c>
      <c r="H2318" s="3">
        <v>-0.124762897516911</v>
      </c>
    </row>
    <row r="2319" spans="1:8" x14ac:dyDescent="0.2">
      <c r="A2319" s="3" t="s">
        <v>18057</v>
      </c>
      <c r="B2319" s="3" t="s">
        <v>18058</v>
      </c>
      <c r="C2319" s="3" t="s">
        <v>18059</v>
      </c>
      <c r="D2319" s="3">
        <v>3</v>
      </c>
      <c r="E2319" s="3">
        <v>-0.264192746100544</v>
      </c>
      <c r="F2319" s="3">
        <v>-7.3013752328134701E-2</v>
      </c>
      <c r="G2319" s="3">
        <v>-0.14012531409253601</v>
      </c>
      <c r="H2319" s="3">
        <v>-0.12475216748621</v>
      </c>
    </row>
    <row r="2320" spans="1:8" x14ac:dyDescent="0.2">
      <c r="A2320" s="3" t="s">
        <v>12556</v>
      </c>
      <c r="B2320" s="3" t="s">
        <v>12557</v>
      </c>
      <c r="C2320" s="3" t="s">
        <v>12558</v>
      </c>
      <c r="D2320" s="3">
        <v>2</v>
      </c>
      <c r="E2320" s="3">
        <v>0.248013060343763</v>
      </c>
      <c r="F2320" s="3">
        <v>4.3305383328517501E-2</v>
      </c>
      <c r="G2320" s="3">
        <v>-9.4790060743332502E-2</v>
      </c>
      <c r="H2320" s="3">
        <v>-0.124598514026438</v>
      </c>
    </row>
    <row r="2321" spans="1:8" x14ac:dyDescent="0.2">
      <c r="A2321" s="3" t="s">
        <v>11382</v>
      </c>
      <c r="B2321" s="3" t="s">
        <v>11383</v>
      </c>
      <c r="C2321" s="3" t="s">
        <v>11384</v>
      </c>
      <c r="D2321" s="3">
        <v>5</v>
      </c>
      <c r="E2321" s="3">
        <v>-0.113568451918331</v>
      </c>
      <c r="F2321" s="3">
        <v>-0.108292652263602</v>
      </c>
      <c r="G2321" s="3">
        <v>7.6837241362218396E-3</v>
      </c>
      <c r="H2321" s="3">
        <v>-0.12439460411471701</v>
      </c>
    </row>
    <row r="2322" spans="1:8" x14ac:dyDescent="0.2">
      <c r="A2322" s="3" t="s">
        <v>12738</v>
      </c>
      <c r="B2322" s="3" t="s">
        <v>12739</v>
      </c>
      <c r="C2322" s="3" t="s">
        <v>12740</v>
      </c>
      <c r="D2322" s="3">
        <v>17</v>
      </c>
      <c r="E2322" s="3">
        <v>0.123366864754048</v>
      </c>
      <c r="F2322" s="3">
        <v>-1.4308720112204099E-3</v>
      </c>
      <c r="G2322" s="3">
        <v>0.112304129496323</v>
      </c>
      <c r="H2322" s="3">
        <v>-0.12423083910866101</v>
      </c>
    </row>
    <row r="2323" spans="1:8" x14ac:dyDescent="0.2">
      <c r="A2323" s="3" t="s">
        <v>19258</v>
      </c>
      <c r="B2323" s="3" t="s">
        <v>19259</v>
      </c>
      <c r="C2323" s="3" t="s">
        <v>19260</v>
      </c>
      <c r="D2323" s="3">
        <v>8</v>
      </c>
      <c r="E2323" s="3">
        <v>2.3246021042562699E-2</v>
      </c>
      <c r="F2323" s="3">
        <v>-7.8923451815567092E-3</v>
      </c>
      <c r="G2323" s="3">
        <v>-6.9082655120941E-3</v>
      </c>
      <c r="H2323" s="3">
        <v>-0.124200341702828</v>
      </c>
    </row>
    <row r="2324" spans="1:8" x14ac:dyDescent="0.2">
      <c r="A2324" s="3" t="s">
        <v>17184</v>
      </c>
      <c r="B2324" s="3" t="s">
        <v>17185</v>
      </c>
      <c r="C2324" s="3" t="s">
        <v>17186</v>
      </c>
      <c r="D2324" s="3">
        <v>4</v>
      </c>
      <c r="E2324" s="3">
        <v>-0.23245804864203301</v>
      </c>
      <c r="F2324" s="3">
        <v>-0.216715860222011</v>
      </c>
      <c r="G2324" s="3">
        <v>-0.13101899977562501</v>
      </c>
      <c r="H2324" s="3">
        <v>-0.124087898791351</v>
      </c>
    </row>
    <row r="2325" spans="1:8" x14ac:dyDescent="0.2">
      <c r="A2325" s="3" t="s">
        <v>9332</v>
      </c>
      <c r="B2325" s="3" t="s">
        <v>9333</v>
      </c>
      <c r="C2325" s="3" t="s">
        <v>9334</v>
      </c>
      <c r="D2325" s="3">
        <v>2</v>
      </c>
      <c r="E2325" s="3">
        <v>0.11442913413903499</v>
      </c>
      <c r="F2325" s="3">
        <v>0.13935667575598301</v>
      </c>
      <c r="G2325" s="3">
        <v>0.191074090656211</v>
      </c>
      <c r="H2325" s="3">
        <v>-0.123985079721893</v>
      </c>
    </row>
    <row r="2326" spans="1:8" x14ac:dyDescent="0.2">
      <c r="A2326" s="3" t="s">
        <v>7490</v>
      </c>
      <c r="B2326" s="3" t="s">
        <v>7491</v>
      </c>
      <c r="C2326" s="3" t="s">
        <v>7492</v>
      </c>
      <c r="D2326" s="3">
        <v>22</v>
      </c>
      <c r="E2326" s="3">
        <v>0.19538989549635499</v>
      </c>
      <c r="F2326" s="3">
        <v>0.112638977959787</v>
      </c>
      <c r="G2326" s="3">
        <v>0.11912127736728299</v>
      </c>
      <c r="H2326" s="3">
        <v>-0.123828549105461</v>
      </c>
    </row>
    <row r="2327" spans="1:8" x14ac:dyDescent="0.2">
      <c r="A2327" s="3" t="s">
        <v>5092</v>
      </c>
      <c r="B2327" s="3" t="s">
        <v>5093</v>
      </c>
      <c r="C2327" s="3" t="s">
        <v>5094</v>
      </c>
      <c r="D2327" s="3">
        <v>32</v>
      </c>
      <c r="E2327" s="3">
        <v>-7.3090703441076404E-2</v>
      </c>
      <c r="F2327" s="3">
        <v>7.1944848652665094E-2</v>
      </c>
      <c r="G2327" s="3">
        <v>-0.10217792370175501</v>
      </c>
      <c r="H2327" s="3">
        <v>-0.123701017632105</v>
      </c>
    </row>
    <row r="2328" spans="1:8" x14ac:dyDescent="0.2">
      <c r="A2328" s="3" t="s">
        <v>4894</v>
      </c>
      <c r="B2328" s="3" t="s">
        <v>4895</v>
      </c>
      <c r="C2328" s="3" t="s">
        <v>4896</v>
      </c>
      <c r="D2328" s="3">
        <v>10</v>
      </c>
      <c r="E2328" s="3">
        <v>-1.7794276850433299</v>
      </c>
      <c r="F2328" s="3">
        <v>-1.5778825300771598E-2</v>
      </c>
      <c r="G2328" s="3">
        <v>-1.87398401409795</v>
      </c>
      <c r="H2328" s="3">
        <v>-0.123426981555764</v>
      </c>
    </row>
    <row r="2329" spans="1:8" x14ac:dyDescent="0.2">
      <c r="A2329" s="3" t="s">
        <v>2054</v>
      </c>
      <c r="B2329" s="3" t="s">
        <v>2055</v>
      </c>
      <c r="C2329" s="3" t="s">
        <v>2056</v>
      </c>
      <c r="D2329" s="3">
        <v>17</v>
      </c>
      <c r="E2329" s="3">
        <v>0.618598845750294</v>
      </c>
      <c r="F2329" s="3">
        <v>0.21799350963345299</v>
      </c>
      <c r="G2329" s="3">
        <v>0.409070716070564</v>
      </c>
      <c r="H2329" s="3">
        <v>-0.12326254182098501</v>
      </c>
    </row>
    <row r="2330" spans="1:8" x14ac:dyDescent="0.2">
      <c r="A2330" s="3" t="s">
        <v>745</v>
      </c>
      <c r="B2330" s="3" t="s">
        <v>746</v>
      </c>
      <c r="C2330" s="3" t="s">
        <v>747</v>
      </c>
      <c r="D2330" s="3">
        <v>3</v>
      </c>
      <c r="E2330" s="3">
        <v>0.17218121245724799</v>
      </c>
      <c r="F2330" s="3">
        <v>5.8605410815532897E-3</v>
      </c>
      <c r="G2330" s="3">
        <v>0.32360168110602899</v>
      </c>
      <c r="H2330" s="3">
        <v>-0.123214298444091</v>
      </c>
    </row>
    <row r="2331" spans="1:8" x14ac:dyDescent="0.2">
      <c r="A2331" s="3" t="s">
        <v>6820</v>
      </c>
      <c r="B2331" s="3" t="s">
        <v>6821</v>
      </c>
      <c r="C2331" s="3" t="s">
        <v>6822</v>
      </c>
      <c r="D2331" s="3">
        <v>21</v>
      </c>
      <c r="E2331" s="3">
        <v>-0.150931521811145</v>
      </c>
      <c r="F2331" s="3">
        <v>-0.24955027401736701</v>
      </c>
      <c r="G2331" s="3">
        <v>-0.17319424264192501</v>
      </c>
      <c r="H2331" s="3">
        <v>-0.12316133388603399</v>
      </c>
    </row>
    <row r="2332" spans="1:8" x14ac:dyDescent="0.2">
      <c r="A2332" s="3" t="s">
        <v>5241</v>
      </c>
      <c r="B2332" s="3" t="s">
        <v>5242</v>
      </c>
      <c r="C2332" s="3" t="s">
        <v>5243</v>
      </c>
      <c r="D2332" s="3">
        <v>40</v>
      </c>
      <c r="E2332" s="3">
        <v>0.19224016352839501</v>
      </c>
      <c r="F2332" s="3">
        <v>-5.3115096393173702E-2</v>
      </c>
      <c r="G2332" s="3">
        <v>6.1548600002217103E-2</v>
      </c>
      <c r="H2332" s="3">
        <v>-0.122784727734431</v>
      </c>
    </row>
    <row r="2333" spans="1:8" x14ac:dyDescent="0.2">
      <c r="A2333" s="3" t="s">
        <v>7455</v>
      </c>
      <c r="B2333" s="3" t="s">
        <v>7456</v>
      </c>
      <c r="C2333" s="3" t="s">
        <v>7457</v>
      </c>
      <c r="D2333" s="3">
        <v>91</v>
      </c>
      <c r="E2333" s="3">
        <v>0.29291696113902899</v>
      </c>
      <c r="F2333" s="3">
        <v>0.106721236973602</v>
      </c>
      <c r="G2333" s="3">
        <v>0.169913950388384</v>
      </c>
      <c r="H2333" s="3">
        <v>-0.12276455251361799</v>
      </c>
    </row>
    <row r="2334" spans="1:8" x14ac:dyDescent="0.2">
      <c r="A2334" s="3" t="s">
        <v>1444</v>
      </c>
      <c r="B2334" s="3" t="s">
        <v>1445</v>
      </c>
      <c r="C2334" s="3" t="s">
        <v>1446</v>
      </c>
      <c r="D2334" s="3">
        <v>1</v>
      </c>
      <c r="E2334" s="3">
        <v>-0.42751941350683698</v>
      </c>
      <c r="F2334" s="3">
        <v>-7.3051981334978297E-2</v>
      </c>
      <c r="G2334" s="3">
        <v>0.15247834122394099</v>
      </c>
      <c r="H2334" s="3">
        <v>-0.1227460759127</v>
      </c>
    </row>
    <row r="2335" spans="1:8" x14ac:dyDescent="0.2">
      <c r="A2335" s="3" t="s">
        <v>8386</v>
      </c>
      <c r="B2335" s="3" t="s">
        <v>8387</v>
      </c>
      <c r="C2335" s="3" t="s">
        <v>8388</v>
      </c>
      <c r="D2335" s="3">
        <v>38</v>
      </c>
      <c r="E2335" s="3">
        <v>6.5351204268057905E-2</v>
      </c>
      <c r="F2335" s="3">
        <v>4.9781725524568401E-3</v>
      </c>
      <c r="G2335" s="3">
        <v>-7.2755563839826495E-2</v>
      </c>
      <c r="H2335" s="3">
        <v>-0.122530139223245</v>
      </c>
    </row>
    <row r="2336" spans="1:8" x14ac:dyDescent="0.2">
      <c r="A2336" s="3" t="s">
        <v>3186</v>
      </c>
      <c r="B2336" s="3" t="s">
        <v>3187</v>
      </c>
      <c r="C2336" s="3" t="s">
        <v>3188</v>
      </c>
      <c r="D2336" s="3">
        <v>32</v>
      </c>
      <c r="E2336" s="3">
        <v>-0.14040308467133999</v>
      </c>
      <c r="F2336" s="3">
        <v>-3.7375282294096299E-2</v>
      </c>
      <c r="G2336" s="3">
        <v>-8.6727293880931006E-2</v>
      </c>
      <c r="H2336" s="3">
        <v>-0.122492837078992</v>
      </c>
    </row>
    <row r="2337" spans="1:8" x14ac:dyDescent="0.2">
      <c r="A2337" s="3" t="s">
        <v>12428</v>
      </c>
      <c r="B2337" s="3" t="s">
        <v>5164</v>
      </c>
      <c r="C2337" s="3" t="s">
        <v>12429</v>
      </c>
      <c r="D2337" s="3">
        <v>2</v>
      </c>
      <c r="E2337" s="3">
        <v>0.31901949235131499</v>
      </c>
      <c r="F2337" s="3">
        <v>0.29570585537210398</v>
      </c>
      <c r="G2337" s="3">
        <v>0.73223716529672001</v>
      </c>
      <c r="H2337" s="3">
        <v>-0.12247512843856399</v>
      </c>
    </row>
    <row r="2338" spans="1:8" x14ac:dyDescent="0.2">
      <c r="A2338" s="3" t="s">
        <v>14952</v>
      </c>
      <c r="B2338" s="3" t="s">
        <v>14953</v>
      </c>
      <c r="C2338" s="3" t="s">
        <v>14954</v>
      </c>
      <c r="D2338" s="3">
        <v>5</v>
      </c>
      <c r="E2338" s="3">
        <v>-3.0393557239327601E-2</v>
      </c>
      <c r="F2338" s="3">
        <v>5.1125969921063899E-2</v>
      </c>
      <c r="G2338" s="3">
        <v>9.4588870036284897E-2</v>
      </c>
      <c r="H2338" s="3">
        <v>-0.122443940492118</v>
      </c>
    </row>
    <row r="2339" spans="1:8" x14ac:dyDescent="0.2">
      <c r="A2339" s="3" t="s">
        <v>8336</v>
      </c>
      <c r="B2339" s="3" t="s">
        <v>8337</v>
      </c>
      <c r="C2339" s="3" t="s">
        <v>8338</v>
      </c>
      <c r="D2339" s="3">
        <v>101</v>
      </c>
      <c r="E2339" s="3">
        <v>-0.15892921895450399</v>
      </c>
      <c r="F2339" s="3">
        <v>-6.9387902291500797E-2</v>
      </c>
      <c r="G2339" s="3">
        <v>-0.12998411475536301</v>
      </c>
      <c r="H2339" s="3">
        <v>-0.12238365361571001</v>
      </c>
    </row>
    <row r="2340" spans="1:8" x14ac:dyDescent="0.2">
      <c r="A2340" s="3" t="s">
        <v>9887</v>
      </c>
      <c r="B2340" s="3" t="s">
        <v>9888</v>
      </c>
      <c r="C2340" s="3" t="s">
        <v>9889</v>
      </c>
      <c r="D2340" s="3">
        <v>9</v>
      </c>
      <c r="E2340" s="3">
        <v>0.38017242407027502</v>
      </c>
      <c r="F2340" s="3">
        <v>0.161208396061534</v>
      </c>
      <c r="G2340" s="3">
        <v>0.36189843862945897</v>
      </c>
      <c r="H2340" s="3">
        <v>-0.122379944647266</v>
      </c>
    </row>
    <row r="2341" spans="1:8" x14ac:dyDescent="0.2">
      <c r="A2341" s="3" t="s">
        <v>13238</v>
      </c>
      <c r="B2341" s="3" t="s">
        <v>13239</v>
      </c>
      <c r="C2341" s="3" t="s">
        <v>13240</v>
      </c>
      <c r="D2341" s="3">
        <v>1</v>
      </c>
      <c r="E2341" s="3">
        <v>0.31838532176360002</v>
      </c>
      <c r="F2341" s="3">
        <v>3.0893048620480899E-2</v>
      </c>
      <c r="G2341" s="3">
        <v>8.9130104759202397E-2</v>
      </c>
      <c r="H2341" s="3">
        <v>-0.122143300626984</v>
      </c>
    </row>
    <row r="2342" spans="1:8" x14ac:dyDescent="0.2">
      <c r="A2342" s="3" t="s">
        <v>15099</v>
      </c>
      <c r="B2342" s="3" t="s">
        <v>15100</v>
      </c>
      <c r="C2342" s="3" t="s">
        <v>15101</v>
      </c>
      <c r="D2342" s="3">
        <v>1</v>
      </c>
      <c r="E2342" s="3">
        <v>-0.20460478975024601</v>
      </c>
      <c r="F2342" s="9">
        <v>3.2142393662655301E-5</v>
      </c>
      <c r="G2342" s="3">
        <v>-0.107237318530606</v>
      </c>
      <c r="H2342" s="3">
        <v>-0.121902620958767</v>
      </c>
    </row>
    <row r="2343" spans="1:8" x14ac:dyDescent="0.2">
      <c r="A2343" s="3" t="s">
        <v>16884</v>
      </c>
      <c r="B2343" s="3" t="s">
        <v>16885</v>
      </c>
      <c r="C2343" s="3" t="s">
        <v>16886</v>
      </c>
      <c r="D2343" s="3">
        <v>19</v>
      </c>
      <c r="E2343" s="3">
        <v>-5.2563910654759703E-2</v>
      </c>
      <c r="F2343" s="3">
        <v>9.2997852913753194E-3</v>
      </c>
      <c r="G2343" s="3">
        <v>-0.26004672096963199</v>
      </c>
      <c r="H2343" s="3">
        <v>-0.12190090538135299</v>
      </c>
    </row>
    <row r="2344" spans="1:8" x14ac:dyDescent="0.2">
      <c r="A2344" s="3" t="s">
        <v>2373</v>
      </c>
      <c r="B2344" s="3" t="s">
        <v>2374</v>
      </c>
      <c r="C2344" s="3" t="s">
        <v>2375</v>
      </c>
      <c r="D2344" s="3">
        <v>3</v>
      </c>
      <c r="E2344" s="3">
        <v>0.14162404254220701</v>
      </c>
      <c r="F2344" s="3">
        <v>0.18545438781281001</v>
      </c>
      <c r="G2344" s="3">
        <v>0.405545972839364</v>
      </c>
      <c r="H2344" s="3">
        <v>-0.121799795667328</v>
      </c>
    </row>
    <row r="2345" spans="1:8" x14ac:dyDescent="0.2">
      <c r="A2345" s="3" t="s">
        <v>8737</v>
      </c>
      <c r="B2345" s="3" t="s">
        <v>8738</v>
      </c>
      <c r="C2345" s="3" t="s">
        <v>8739</v>
      </c>
      <c r="D2345" s="3">
        <v>2</v>
      </c>
      <c r="E2345" s="3">
        <v>0.41576339320275302</v>
      </c>
      <c r="F2345" s="3">
        <v>0.117398473223894</v>
      </c>
      <c r="G2345" s="3">
        <v>0.34480519871332599</v>
      </c>
      <c r="H2345" s="3">
        <v>-0.12161586243572101</v>
      </c>
    </row>
    <row r="2346" spans="1:8" x14ac:dyDescent="0.2">
      <c r="A2346" s="3" t="s">
        <v>11551</v>
      </c>
      <c r="B2346" s="3" t="s">
        <v>11552</v>
      </c>
      <c r="C2346" s="3" t="s">
        <v>11553</v>
      </c>
      <c r="D2346" s="3">
        <v>13</v>
      </c>
      <c r="E2346" s="3">
        <v>-0.19156209867635701</v>
      </c>
      <c r="F2346" s="3">
        <v>-7.48587769031167E-3</v>
      </c>
      <c r="G2346" s="3">
        <v>-2.2894693803865902E-2</v>
      </c>
      <c r="H2346" s="3">
        <v>-0.121575823587433</v>
      </c>
    </row>
    <row r="2347" spans="1:8" x14ac:dyDescent="0.2">
      <c r="A2347" s="3" t="s">
        <v>10890</v>
      </c>
      <c r="B2347" s="3" t="s">
        <v>10891</v>
      </c>
      <c r="C2347" s="3" t="s">
        <v>10892</v>
      </c>
      <c r="D2347" s="3">
        <v>5</v>
      </c>
      <c r="E2347" s="3">
        <v>-0.67753622428645499</v>
      </c>
      <c r="F2347" s="3">
        <v>-0.20273091643482299</v>
      </c>
      <c r="G2347" s="3">
        <v>-0.160770866064913</v>
      </c>
      <c r="H2347" s="3">
        <v>-0.121568003697131</v>
      </c>
    </row>
    <row r="2348" spans="1:8" x14ac:dyDescent="0.2">
      <c r="A2348" s="3" t="s">
        <v>4052</v>
      </c>
      <c r="B2348" s="3" t="s">
        <v>4053</v>
      </c>
      <c r="C2348" s="3" t="s">
        <v>4054</v>
      </c>
      <c r="D2348" s="3">
        <v>27</v>
      </c>
      <c r="E2348" s="3">
        <v>0.16919963243018199</v>
      </c>
      <c r="F2348" s="3">
        <v>0.27922042541978698</v>
      </c>
      <c r="G2348" s="3">
        <v>0.27094999867775599</v>
      </c>
      <c r="H2348" s="3">
        <v>-0.121510524646813</v>
      </c>
    </row>
    <row r="2349" spans="1:8" x14ac:dyDescent="0.2">
      <c r="A2349" s="3" t="s">
        <v>15102</v>
      </c>
      <c r="B2349" s="3" t="s">
        <v>15103</v>
      </c>
      <c r="C2349" s="3" t="s">
        <v>15104</v>
      </c>
      <c r="D2349" s="3">
        <v>4</v>
      </c>
      <c r="E2349" s="3">
        <v>0.29133151463159901</v>
      </c>
      <c r="F2349" s="3">
        <v>0.46066041087472698</v>
      </c>
      <c r="G2349" s="3">
        <v>0.148458650494911</v>
      </c>
      <c r="H2349" s="3">
        <v>-0.12133732153745</v>
      </c>
    </row>
    <row r="2350" spans="1:8" x14ac:dyDescent="0.2">
      <c r="A2350" s="3" t="s">
        <v>18475</v>
      </c>
      <c r="B2350" s="3" t="s">
        <v>18476</v>
      </c>
      <c r="C2350" s="3" t="s">
        <v>18477</v>
      </c>
      <c r="D2350" s="3">
        <v>9</v>
      </c>
      <c r="E2350" s="3">
        <v>-3.9119489313603001E-4</v>
      </c>
      <c r="F2350" s="3">
        <v>9.3132222159438699E-2</v>
      </c>
      <c r="G2350" s="3">
        <v>-3.2877734221262798E-2</v>
      </c>
      <c r="H2350" s="3">
        <v>-0.12130866792361999</v>
      </c>
    </row>
    <row r="2351" spans="1:8" x14ac:dyDescent="0.2">
      <c r="A2351" s="3" t="s">
        <v>20473</v>
      </c>
      <c r="B2351" s="3" t="s">
        <v>20474</v>
      </c>
      <c r="C2351" s="3" t="s">
        <v>20475</v>
      </c>
      <c r="D2351" s="3">
        <v>14</v>
      </c>
      <c r="E2351" s="3">
        <v>0.201366317583062</v>
      </c>
      <c r="F2351" s="3">
        <v>4.7005888582453297E-2</v>
      </c>
      <c r="G2351" s="3">
        <v>0.16435587379219699</v>
      </c>
      <c r="H2351" s="3">
        <v>-0.121111449829823</v>
      </c>
    </row>
    <row r="2352" spans="1:8" x14ac:dyDescent="0.2">
      <c r="A2352" s="3" t="s">
        <v>16488</v>
      </c>
      <c r="B2352" s="3" t="s">
        <v>16489</v>
      </c>
      <c r="C2352" s="3" t="s">
        <v>16490</v>
      </c>
      <c r="D2352" s="3">
        <v>26</v>
      </c>
      <c r="E2352" s="3">
        <v>-0.28535637465710501</v>
      </c>
      <c r="F2352" s="3">
        <v>1.96033207876673E-2</v>
      </c>
      <c r="G2352" s="3">
        <v>-0.33739761352437098</v>
      </c>
      <c r="H2352" s="3">
        <v>-0.121070160948476</v>
      </c>
    </row>
    <row r="2353" spans="1:8" x14ac:dyDescent="0.2">
      <c r="A2353" s="3" t="s">
        <v>13585</v>
      </c>
      <c r="B2353" s="3" t="s">
        <v>13586</v>
      </c>
      <c r="C2353" s="3" t="s">
        <v>13587</v>
      </c>
      <c r="D2353" s="3">
        <v>25</v>
      </c>
      <c r="E2353" s="3">
        <v>-0.16653009520242201</v>
      </c>
      <c r="F2353" s="3">
        <v>1.36008370039775E-2</v>
      </c>
      <c r="G2353" s="3">
        <v>-0.12197028409484199</v>
      </c>
      <c r="H2353" s="3">
        <v>-0.121057174676564</v>
      </c>
    </row>
    <row r="2354" spans="1:8" x14ac:dyDescent="0.2">
      <c r="A2354" s="3" t="s">
        <v>3098</v>
      </c>
      <c r="B2354" s="3" t="s">
        <v>3099</v>
      </c>
      <c r="C2354" s="3" t="s">
        <v>3100</v>
      </c>
      <c r="D2354" s="3">
        <v>9</v>
      </c>
      <c r="E2354" s="3">
        <v>0.27813990469859301</v>
      </c>
      <c r="F2354" s="3">
        <v>0.15117602545719699</v>
      </c>
      <c r="G2354" s="3">
        <v>0.19860578800134401</v>
      </c>
      <c r="H2354" s="3">
        <v>-0.121005072133006</v>
      </c>
    </row>
    <row r="2355" spans="1:8" x14ac:dyDescent="0.2">
      <c r="A2355" s="3" t="s">
        <v>13471</v>
      </c>
      <c r="B2355" s="3" t="s">
        <v>13472</v>
      </c>
      <c r="C2355" s="3" t="s">
        <v>13473</v>
      </c>
      <c r="D2355" s="3">
        <v>2</v>
      </c>
      <c r="E2355" s="3">
        <v>-0.12361154441953601</v>
      </c>
      <c r="F2355" s="3">
        <v>-0.33929022214857801</v>
      </c>
      <c r="G2355" s="3">
        <v>-2.69750035771559E-2</v>
      </c>
      <c r="H2355" s="3">
        <v>-0.120955339886575</v>
      </c>
    </row>
    <row r="2356" spans="1:8" x14ac:dyDescent="0.2">
      <c r="A2356" s="3" t="s">
        <v>15708</v>
      </c>
      <c r="B2356" s="3" t="s">
        <v>15709</v>
      </c>
      <c r="C2356" s="3" t="s">
        <v>15710</v>
      </c>
      <c r="D2356" s="3">
        <v>10</v>
      </c>
      <c r="E2356" s="3">
        <v>0.16786875371010601</v>
      </c>
      <c r="F2356" s="3">
        <v>-3.7282267208564902E-2</v>
      </c>
      <c r="G2356" s="3">
        <v>6.0636830298283803E-2</v>
      </c>
      <c r="H2356" s="3">
        <v>-0.120525625582091</v>
      </c>
    </row>
    <row r="2357" spans="1:8" x14ac:dyDescent="0.2">
      <c r="A2357" s="3" t="s">
        <v>5616</v>
      </c>
      <c r="B2357" s="3" t="s">
        <v>5617</v>
      </c>
      <c r="C2357" s="3" t="s">
        <v>5618</v>
      </c>
      <c r="D2357" s="3">
        <v>1</v>
      </c>
      <c r="E2357" s="3">
        <v>-0.43284795428384298</v>
      </c>
      <c r="F2357" s="3">
        <v>-0.39009832926520899</v>
      </c>
      <c r="G2357" s="3">
        <v>-0.31489570351214702</v>
      </c>
      <c r="H2357" s="3">
        <v>-0.120482884350856</v>
      </c>
    </row>
    <row r="2358" spans="1:8" x14ac:dyDescent="0.2">
      <c r="A2358" s="3" t="s">
        <v>177</v>
      </c>
      <c r="B2358" s="3" t="s">
        <v>178</v>
      </c>
      <c r="C2358" s="3" t="s">
        <v>179</v>
      </c>
      <c r="D2358" s="3">
        <v>22</v>
      </c>
      <c r="E2358" s="3">
        <v>-0.14613852451162901</v>
      </c>
      <c r="F2358" s="3">
        <v>-0.12520092499301699</v>
      </c>
      <c r="G2358" s="3">
        <v>-0.22167048333752201</v>
      </c>
      <c r="H2358" s="3">
        <v>-0.120387794304483</v>
      </c>
    </row>
    <row r="2359" spans="1:8" x14ac:dyDescent="0.2">
      <c r="A2359" s="3" t="s">
        <v>6239</v>
      </c>
      <c r="B2359" s="3" t="s">
        <v>6240</v>
      </c>
      <c r="C2359" s="3" t="s">
        <v>6241</v>
      </c>
      <c r="D2359" s="3">
        <v>2</v>
      </c>
      <c r="E2359" s="3">
        <v>-4.1112291996241002E-2</v>
      </c>
      <c r="F2359" s="3">
        <v>3.8098494577736598E-2</v>
      </c>
      <c r="G2359" s="3">
        <v>-2.3331458299871499E-2</v>
      </c>
      <c r="H2359" s="3">
        <v>-0.120325385411927</v>
      </c>
    </row>
    <row r="2360" spans="1:8" x14ac:dyDescent="0.2">
      <c r="A2360" s="3" t="s">
        <v>6748</v>
      </c>
      <c r="B2360" s="3" t="s">
        <v>6749</v>
      </c>
      <c r="C2360" s="3" t="s">
        <v>6750</v>
      </c>
      <c r="D2360" s="3">
        <v>80</v>
      </c>
      <c r="E2360" s="3">
        <v>6.7075270171850998E-2</v>
      </c>
      <c r="F2360" s="3">
        <v>-6.5217389085232896E-3</v>
      </c>
      <c r="G2360" s="3">
        <v>-0.13694518911379799</v>
      </c>
      <c r="H2360" s="3">
        <v>-0.120242848150864</v>
      </c>
    </row>
    <row r="2361" spans="1:8" x14ac:dyDescent="0.2">
      <c r="A2361" s="3" t="s">
        <v>20763</v>
      </c>
      <c r="B2361" s="3" t="s">
        <v>20764</v>
      </c>
      <c r="C2361" s="3" t="s">
        <v>20765</v>
      </c>
      <c r="D2361" s="3">
        <v>25</v>
      </c>
      <c r="E2361" s="3">
        <v>1.462742626921E-2</v>
      </c>
      <c r="F2361" s="3">
        <v>7.9856112184508096E-2</v>
      </c>
      <c r="G2361" s="3">
        <v>-2.1812746870651899E-2</v>
      </c>
      <c r="H2361" s="3">
        <v>-0.120139368425838</v>
      </c>
    </row>
    <row r="2362" spans="1:8" x14ac:dyDescent="0.2">
      <c r="A2362" s="3" t="s">
        <v>6173</v>
      </c>
      <c r="B2362" s="3" t="s">
        <v>6174</v>
      </c>
      <c r="C2362" s="3" t="s">
        <v>6175</v>
      </c>
      <c r="D2362" s="3">
        <v>11</v>
      </c>
      <c r="E2362" s="3">
        <v>0.13900747814999401</v>
      </c>
      <c r="F2362" s="3">
        <v>0.13471957559887601</v>
      </c>
      <c r="G2362" s="3">
        <v>-0.27661265457469197</v>
      </c>
      <c r="H2362" s="3">
        <v>-0.11994662984926199</v>
      </c>
    </row>
    <row r="2363" spans="1:8" x14ac:dyDescent="0.2">
      <c r="A2363" s="3" t="s">
        <v>15603</v>
      </c>
      <c r="B2363" s="3" t="s">
        <v>15604</v>
      </c>
      <c r="C2363" s="3" t="s">
        <v>15605</v>
      </c>
      <c r="D2363" s="3">
        <v>4</v>
      </c>
      <c r="E2363" s="3">
        <v>-0.31996671175736302</v>
      </c>
      <c r="F2363" s="3">
        <v>8.2414629788476093E-2</v>
      </c>
      <c r="G2363" s="3">
        <v>-0.199250813832787</v>
      </c>
      <c r="H2363" s="3">
        <v>-0.11980652775782499</v>
      </c>
    </row>
    <row r="2364" spans="1:8" x14ac:dyDescent="0.2">
      <c r="A2364" s="3" t="s">
        <v>18700</v>
      </c>
      <c r="B2364" s="3" t="s">
        <v>18701</v>
      </c>
      <c r="C2364" s="3" t="s">
        <v>18702</v>
      </c>
      <c r="D2364" s="3">
        <v>10</v>
      </c>
      <c r="E2364" s="3">
        <v>0.27395749828152199</v>
      </c>
      <c r="F2364" s="3">
        <v>0.18604820496205099</v>
      </c>
      <c r="G2364" s="3">
        <v>0.18119100708082</v>
      </c>
      <c r="H2364" s="3">
        <v>-0.119799731321616</v>
      </c>
    </row>
    <row r="2365" spans="1:8" x14ac:dyDescent="0.2">
      <c r="A2365" s="3" t="s">
        <v>6302</v>
      </c>
      <c r="B2365" s="3" t="s">
        <v>6303</v>
      </c>
      <c r="C2365" s="3" t="s">
        <v>6304</v>
      </c>
      <c r="D2365" s="3">
        <v>4</v>
      </c>
      <c r="E2365" s="3">
        <v>-0.14665770652273699</v>
      </c>
      <c r="F2365" s="3">
        <v>-7.3373665863151596E-2</v>
      </c>
      <c r="G2365" s="3">
        <v>-0.259150386101834</v>
      </c>
      <c r="H2365" s="3">
        <v>-0.119716215731275</v>
      </c>
    </row>
    <row r="2366" spans="1:8" x14ac:dyDescent="0.2">
      <c r="A2366" s="3" t="s">
        <v>18947</v>
      </c>
      <c r="B2366" s="3" t="s">
        <v>18948</v>
      </c>
      <c r="C2366" s="3" t="s">
        <v>18949</v>
      </c>
      <c r="D2366" s="3">
        <v>4</v>
      </c>
      <c r="E2366" s="3">
        <v>5.9824223171839101E-2</v>
      </c>
      <c r="F2366" s="3">
        <v>0.127726189851397</v>
      </c>
      <c r="G2366" s="3">
        <v>3.0285458864656601E-2</v>
      </c>
      <c r="H2366" s="3">
        <v>-0.119516107340453</v>
      </c>
    </row>
    <row r="2367" spans="1:8" x14ac:dyDescent="0.2">
      <c r="A2367" s="3" t="s">
        <v>13540</v>
      </c>
      <c r="B2367" s="3" t="s">
        <v>13541</v>
      </c>
      <c r="C2367" s="3" t="s">
        <v>13542</v>
      </c>
      <c r="D2367" s="3">
        <v>14</v>
      </c>
      <c r="E2367" s="3">
        <v>0.17992628306247299</v>
      </c>
      <c r="F2367" s="3">
        <v>-1.1039921559095301E-2</v>
      </c>
      <c r="G2367" s="3">
        <v>3.6356589364013599E-2</v>
      </c>
      <c r="H2367" s="3">
        <v>-0.119455752442108</v>
      </c>
    </row>
    <row r="2368" spans="1:8" x14ac:dyDescent="0.2">
      <c r="A2368" s="3" t="s">
        <v>10034</v>
      </c>
      <c r="B2368" s="3" t="s">
        <v>10035</v>
      </c>
      <c r="C2368" s="3" t="s">
        <v>10036</v>
      </c>
      <c r="D2368" s="3">
        <v>15</v>
      </c>
      <c r="E2368" s="3">
        <v>0.10814583529887201</v>
      </c>
      <c r="F2368" s="3">
        <v>0.15340804452541801</v>
      </c>
      <c r="G2368" s="3">
        <v>2.40732744031899E-2</v>
      </c>
      <c r="H2368" s="3">
        <v>-0.11938987117765799</v>
      </c>
    </row>
    <row r="2369" spans="1:8" x14ac:dyDescent="0.2">
      <c r="A2369" s="3" t="s">
        <v>673</v>
      </c>
      <c r="B2369" s="3" t="s">
        <v>674</v>
      </c>
      <c r="C2369" s="3" t="s">
        <v>675</v>
      </c>
      <c r="D2369" s="3">
        <v>32</v>
      </c>
      <c r="E2369" s="3">
        <v>0.106875195033514</v>
      </c>
      <c r="F2369" s="3">
        <v>8.7588602433475396E-2</v>
      </c>
      <c r="G2369" s="3">
        <v>0.11091413749734701</v>
      </c>
      <c r="H2369" s="3">
        <v>-0.119019285881703</v>
      </c>
    </row>
    <row r="2370" spans="1:8" x14ac:dyDescent="0.2">
      <c r="A2370" s="3" t="s">
        <v>3359</v>
      </c>
      <c r="B2370" s="3" t="s">
        <v>3360</v>
      </c>
      <c r="C2370" s="3" t="s">
        <v>3361</v>
      </c>
      <c r="D2370" s="3">
        <v>12</v>
      </c>
      <c r="E2370" s="3">
        <v>-0.38698075014208999</v>
      </c>
      <c r="F2370" s="3">
        <v>-0.22979453658284801</v>
      </c>
      <c r="G2370" s="3">
        <v>-0.40111791969081201</v>
      </c>
      <c r="H2370" s="3">
        <v>-0.118843510497481</v>
      </c>
    </row>
    <row r="2371" spans="1:8" x14ac:dyDescent="0.2">
      <c r="A2371" s="3" t="s">
        <v>19662</v>
      </c>
      <c r="B2371" s="3" t="s">
        <v>19663</v>
      </c>
      <c r="C2371" s="3" t="s">
        <v>19664</v>
      </c>
      <c r="D2371" s="3">
        <v>10</v>
      </c>
      <c r="E2371" s="3">
        <v>0.21200466161707901</v>
      </c>
      <c r="F2371" s="3">
        <v>5.7176358576410402E-2</v>
      </c>
      <c r="G2371" s="3">
        <v>0.1171701491534</v>
      </c>
      <c r="H2371" s="3">
        <v>-0.118487138378062</v>
      </c>
    </row>
    <row r="2372" spans="1:8" x14ac:dyDescent="0.2">
      <c r="A2372" s="3" t="s">
        <v>3855</v>
      </c>
      <c r="B2372" s="3" t="s">
        <v>3856</v>
      </c>
      <c r="C2372" s="3" t="s">
        <v>3857</v>
      </c>
      <c r="D2372" s="3">
        <v>3</v>
      </c>
      <c r="E2372" s="3">
        <v>-2.91181071379637E-2</v>
      </c>
      <c r="F2372" s="3">
        <v>3.5740906856625197E-2</v>
      </c>
      <c r="G2372" s="3">
        <v>0.154499402929695</v>
      </c>
      <c r="H2372" s="3">
        <v>-0.118338998587008</v>
      </c>
    </row>
    <row r="2373" spans="1:8" x14ac:dyDescent="0.2">
      <c r="A2373" s="3" t="s">
        <v>4687</v>
      </c>
      <c r="B2373" s="3" t="s">
        <v>4688</v>
      </c>
      <c r="C2373" s="3" t="s">
        <v>4689</v>
      </c>
      <c r="D2373" s="3">
        <v>3</v>
      </c>
      <c r="E2373" s="3">
        <v>-9.2293904933007195E-2</v>
      </c>
      <c r="F2373" s="3">
        <v>-0.258287942801806</v>
      </c>
      <c r="G2373" s="3">
        <v>-5.9820566736566598E-2</v>
      </c>
      <c r="H2373" s="3">
        <v>-0.11821869859062201</v>
      </c>
    </row>
    <row r="2374" spans="1:8" x14ac:dyDescent="0.2">
      <c r="A2374" s="3" t="s">
        <v>10096</v>
      </c>
      <c r="B2374" s="3" t="s">
        <v>10097</v>
      </c>
      <c r="C2374" s="3" t="s">
        <v>10098</v>
      </c>
      <c r="D2374" s="3">
        <v>27</v>
      </c>
      <c r="E2374" s="3">
        <v>3.3830150965737403E-2</v>
      </c>
      <c r="F2374" s="3">
        <v>-5.4215371091738497E-2</v>
      </c>
      <c r="G2374" s="3">
        <v>-6.8753900642835403E-2</v>
      </c>
      <c r="H2374" s="3">
        <v>-0.1179783057539</v>
      </c>
    </row>
    <row r="2375" spans="1:8" x14ac:dyDescent="0.2">
      <c r="A2375" s="3" t="s">
        <v>3556</v>
      </c>
      <c r="B2375" s="3" t="s">
        <v>3557</v>
      </c>
      <c r="C2375" s="3" t="s">
        <v>3558</v>
      </c>
      <c r="D2375" s="3">
        <v>13</v>
      </c>
      <c r="E2375" s="3">
        <v>-0.10009804934160101</v>
      </c>
      <c r="F2375" s="3">
        <v>-5.2200388424784704E-3</v>
      </c>
      <c r="G2375" s="3">
        <v>4.9648831814111803E-2</v>
      </c>
      <c r="H2375" s="3">
        <v>-0.117943991066275</v>
      </c>
    </row>
    <row r="2376" spans="1:8" x14ac:dyDescent="0.2">
      <c r="A2376" s="3" t="s">
        <v>7405</v>
      </c>
      <c r="B2376" s="3" t="s">
        <v>7406</v>
      </c>
      <c r="C2376" s="3" t="s">
        <v>7407</v>
      </c>
      <c r="D2376" s="3">
        <v>17</v>
      </c>
      <c r="E2376" s="3">
        <v>0.17803184951085599</v>
      </c>
      <c r="F2376" s="3">
        <v>-8.7408877465415397E-2</v>
      </c>
      <c r="G2376" s="3">
        <v>0.23068766306506</v>
      </c>
      <c r="H2376" s="3">
        <v>-0.117874320966775</v>
      </c>
    </row>
    <row r="2377" spans="1:8" x14ac:dyDescent="0.2">
      <c r="A2377" s="3" t="s">
        <v>3956</v>
      </c>
      <c r="B2377" s="3" t="s">
        <v>3957</v>
      </c>
      <c r="C2377" s="3" t="s">
        <v>3958</v>
      </c>
      <c r="D2377" s="3">
        <v>18</v>
      </c>
      <c r="E2377" s="3">
        <v>-0.34827257466855999</v>
      </c>
      <c r="F2377" s="3">
        <v>7.8093705688680104E-3</v>
      </c>
      <c r="G2377" s="3">
        <v>-0.16239604241164199</v>
      </c>
      <c r="H2377" s="3">
        <v>-0.117725959562966</v>
      </c>
    </row>
    <row r="2378" spans="1:8" x14ac:dyDescent="0.2">
      <c r="A2378" s="3" t="s">
        <v>7941</v>
      </c>
      <c r="B2378" s="3" t="s">
        <v>7942</v>
      </c>
      <c r="C2378" s="3" t="s">
        <v>7943</v>
      </c>
      <c r="D2378" s="3">
        <v>6</v>
      </c>
      <c r="E2378" s="3">
        <v>0.38678877499929698</v>
      </c>
      <c r="F2378" s="3">
        <v>0.11544290314099601</v>
      </c>
      <c r="G2378" s="3">
        <v>0.286582793751474</v>
      </c>
      <c r="H2378" s="3">
        <v>-0.117712993994346</v>
      </c>
    </row>
    <row r="2379" spans="1:8" x14ac:dyDescent="0.2">
      <c r="A2379" s="3" t="s">
        <v>14134</v>
      </c>
      <c r="B2379" s="3" t="s">
        <v>14135</v>
      </c>
      <c r="C2379" s="3" t="s">
        <v>14136</v>
      </c>
      <c r="D2379" s="3">
        <v>20</v>
      </c>
      <c r="E2379" s="3">
        <v>7.3983610694760907E-2</v>
      </c>
      <c r="F2379" s="3">
        <v>0.33098046129429798</v>
      </c>
      <c r="G2379" s="3">
        <v>0.109793474432681</v>
      </c>
      <c r="H2379" s="3">
        <v>-0.11759776102801001</v>
      </c>
    </row>
    <row r="2380" spans="1:8" x14ac:dyDescent="0.2">
      <c r="A2380" s="3" t="s">
        <v>4846</v>
      </c>
      <c r="B2380" s="3" t="s">
        <v>4847</v>
      </c>
      <c r="C2380" s="3" t="s">
        <v>4848</v>
      </c>
      <c r="D2380" s="3">
        <v>24</v>
      </c>
      <c r="E2380" s="3">
        <v>-0.184663749764435</v>
      </c>
      <c r="F2380" s="3">
        <v>-0.20627095215556199</v>
      </c>
      <c r="G2380" s="3">
        <v>-0.35748726012640802</v>
      </c>
      <c r="H2380" s="3">
        <v>-0.117590069041521</v>
      </c>
    </row>
    <row r="2381" spans="1:8" x14ac:dyDescent="0.2">
      <c r="A2381" s="3" t="s">
        <v>6413</v>
      </c>
      <c r="B2381" s="3" t="s">
        <v>6414</v>
      </c>
      <c r="C2381" s="3" t="s">
        <v>6415</v>
      </c>
      <c r="D2381" s="3">
        <v>4</v>
      </c>
      <c r="E2381" s="3">
        <v>0.20895166496340101</v>
      </c>
      <c r="F2381" s="3">
        <v>5.3574754137731398E-2</v>
      </c>
      <c r="G2381" s="3">
        <v>-0.16648613021811901</v>
      </c>
      <c r="H2381" s="3">
        <v>-0.117566960633376</v>
      </c>
    </row>
    <row r="2382" spans="1:8" x14ac:dyDescent="0.2">
      <c r="A2382" s="3" t="s">
        <v>12475</v>
      </c>
      <c r="B2382" s="3" t="s">
        <v>12476</v>
      </c>
      <c r="C2382" s="3" t="s">
        <v>12477</v>
      </c>
      <c r="D2382" s="3">
        <v>1</v>
      </c>
      <c r="E2382" s="3">
        <v>-3.96773314282972E-2</v>
      </c>
      <c r="F2382" s="3">
        <v>-0.19791867053614201</v>
      </c>
      <c r="G2382" s="3">
        <v>-0.12546472726395799</v>
      </c>
      <c r="H2382" s="3">
        <v>-0.11743031273450701</v>
      </c>
    </row>
    <row r="2383" spans="1:8" x14ac:dyDescent="0.2">
      <c r="A2383" s="3" t="s">
        <v>19342</v>
      </c>
      <c r="B2383" s="3" t="s">
        <v>19343</v>
      </c>
      <c r="C2383" s="3" t="s">
        <v>19344</v>
      </c>
      <c r="D2383" s="3">
        <v>2</v>
      </c>
      <c r="E2383" s="3">
        <v>-0.125018925619618</v>
      </c>
      <c r="F2383" s="3">
        <v>-0.23319294424169901</v>
      </c>
      <c r="G2383" s="3">
        <v>-0.170354552384505</v>
      </c>
      <c r="H2383" s="3">
        <v>-0.117412082106629</v>
      </c>
    </row>
    <row r="2384" spans="1:8" x14ac:dyDescent="0.2">
      <c r="A2384" s="3" t="s">
        <v>7390</v>
      </c>
      <c r="B2384" s="3" t="s">
        <v>7391</v>
      </c>
      <c r="C2384" s="3" t="s">
        <v>7392</v>
      </c>
      <c r="D2384" s="3">
        <v>7</v>
      </c>
      <c r="E2384" s="3">
        <v>8.0097952285772794E-2</v>
      </c>
      <c r="F2384" s="3">
        <v>1.20522035022894E-2</v>
      </c>
      <c r="G2384" s="3">
        <v>-0.13784094689265999</v>
      </c>
      <c r="H2384" s="3">
        <v>-0.11738533626202</v>
      </c>
    </row>
    <row r="2385" spans="1:8" x14ac:dyDescent="0.2">
      <c r="A2385" s="3" t="s">
        <v>9303</v>
      </c>
      <c r="B2385" s="3" t="s">
        <v>9304</v>
      </c>
      <c r="C2385" s="3" t="s">
        <v>9305</v>
      </c>
      <c r="D2385" s="3">
        <v>7</v>
      </c>
      <c r="E2385" s="3">
        <v>0.40724077722868102</v>
      </c>
      <c r="F2385" s="3">
        <v>0.234755828478941</v>
      </c>
      <c r="G2385" s="3">
        <v>0.127911467539013</v>
      </c>
      <c r="H2385" s="3">
        <v>-0.11720717928996401</v>
      </c>
    </row>
    <row r="2386" spans="1:8" x14ac:dyDescent="0.2">
      <c r="A2386" s="3" t="s">
        <v>4501</v>
      </c>
      <c r="B2386" s="3" t="s">
        <v>4502</v>
      </c>
      <c r="C2386" s="3" t="s">
        <v>4503</v>
      </c>
      <c r="D2386" s="3">
        <v>16</v>
      </c>
      <c r="E2386" s="3">
        <v>0.15899921670873801</v>
      </c>
      <c r="F2386" s="3">
        <v>-0.16794663498492701</v>
      </c>
      <c r="G2386" s="3">
        <v>-7.6139905308232794E-2</v>
      </c>
      <c r="H2386" s="3">
        <v>-0.11715771332529699</v>
      </c>
    </row>
    <row r="2387" spans="1:8" x14ac:dyDescent="0.2">
      <c r="A2387" s="3" t="s">
        <v>20314</v>
      </c>
      <c r="B2387" s="3" t="s">
        <v>20315</v>
      </c>
      <c r="C2387" s="3" t="s">
        <v>20316</v>
      </c>
      <c r="D2387" s="3">
        <v>9</v>
      </c>
      <c r="E2387" s="3">
        <v>9.4312306192659595E-2</v>
      </c>
      <c r="F2387" s="3">
        <v>-5.9878247544020699E-2</v>
      </c>
      <c r="G2387" s="3">
        <v>-3.1696213318842198E-3</v>
      </c>
      <c r="H2387" s="3">
        <v>-0.116740460672892</v>
      </c>
    </row>
    <row r="2388" spans="1:8" x14ac:dyDescent="0.2">
      <c r="A2388" s="3" t="s">
        <v>15075</v>
      </c>
      <c r="B2388" s="3" t="s">
        <v>15076</v>
      </c>
      <c r="C2388" s="3" t="s">
        <v>15077</v>
      </c>
      <c r="D2388" s="3">
        <v>2</v>
      </c>
      <c r="E2388" s="3">
        <v>-0.32122184419533401</v>
      </c>
      <c r="F2388" s="3">
        <v>-0.27495964580461402</v>
      </c>
      <c r="G2388" s="3">
        <v>-0.39183048890552502</v>
      </c>
      <c r="H2388" s="3">
        <v>-0.116586723298609</v>
      </c>
    </row>
    <row r="2389" spans="1:8" x14ac:dyDescent="0.2">
      <c r="A2389" s="3" t="s">
        <v>18267</v>
      </c>
      <c r="B2389" s="3" t="s">
        <v>18268</v>
      </c>
      <c r="C2389" s="3" t="s">
        <v>18269</v>
      </c>
      <c r="D2389" s="3">
        <v>6</v>
      </c>
      <c r="E2389" s="3">
        <v>-4.6173737005692902E-3</v>
      </c>
      <c r="F2389" s="3">
        <v>6.2441225865060498E-2</v>
      </c>
      <c r="G2389" s="3">
        <v>0.18952577652244099</v>
      </c>
      <c r="H2389" s="3">
        <v>-0.116463902090873</v>
      </c>
    </row>
    <row r="2390" spans="1:8" x14ac:dyDescent="0.2">
      <c r="A2390" s="3" t="s">
        <v>2116</v>
      </c>
      <c r="B2390" s="3" t="s">
        <v>2117</v>
      </c>
      <c r="C2390" s="3" t="s">
        <v>2118</v>
      </c>
      <c r="D2390" s="3">
        <v>16</v>
      </c>
      <c r="E2390" s="3">
        <v>3.4218809713027397E-2</v>
      </c>
      <c r="F2390" s="3">
        <v>-0.123428582506075</v>
      </c>
      <c r="G2390" s="3">
        <v>-6.1226352012352901E-2</v>
      </c>
      <c r="H2390" s="3">
        <v>-0.11634174952811401</v>
      </c>
    </row>
    <row r="2391" spans="1:8" x14ac:dyDescent="0.2">
      <c r="A2391" s="3" t="s">
        <v>12383</v>
      </c>
      <c r="B2391" s="3" t="s">
        <v>12384</v>
      </c>
      <c r="C2391" s="3" t="s">
        <v>12385</v>
      </c>
      <c r="D2391" s="3">
        <v>2</v>
      </c>
      <c r="E2391" s="3">
        <v>6.7931394088499896E-3</v>
      </c>
      <c r="F2391" s="3">
        <v>-1.8093849336125799E-2</v>
      </c>
      <c r="G2391" s="3">
        <v>-1.33083676667093E-2</v>
      </c>
      <c r="H2391" s="3">
        <v>-0.116285002346507</v>
      </c>
    </row>
    <row r="2392" spans="1:8" x14ac:dyDescent="0.2">
      <c r="A2392" s="3" t="s">
        <v>18159</v>
      </c>
      <c r="B2392" s="3" t="s">
        <v>18160</v>
      </c>
      <c r="C2392" s="3" t="s">
        <v>18161</v>
      </c>
      <c r="D2392" s="3">
        <v>6</v>
      </c>
      <c r="E2392" s="3">
        <v>0.42298405692743302</v>
      </c>
      <c r="F2392" s="3">
        <v>8.7205643432740496E-2</v>
      </c>
      <c r="G2392" s="3">
        <v>0.31009881025965702</v>
      </c>
      <c r="H2392" s="3">
        <v>-0.116054384175243</v>
      </c>
    </row>
    <row r="2393" spans="1:8" x14ac:dyDescent="0.2">
      <c r="A2393" s="3" t="s">
        <v>17860</v>
      </c>
      <c r="B2393" s="3" t="s">
        <v>17861</v>
      </c>
      <c r="C2393" s="3" t="s">
        <v>17862</v>
      </c>
      <c r="D2393" s="3">
        <v>13</v>
      </c>
      <c r="E2393" s="3">
        <v>-2.9986143924533699E-2</v>
      </c>
      <c r="F2393" s="3">
        <v>4.4192684691679002E-2</v>
      </c>
      <c r="G2393" s="3">
        <v>-0.20139598501935099</v>
      </c>
      <c r="H2393" s="3">
        <v>-0.11602700674297101</v>
      </c>
    </row>
    <row r="2394" spans="1:8" x14ac:dyDescent="0.2">
      <c r="A2394" s="3" t="s">
        <v>7651</v>
      </c>
      <c r="B2394" s="3" t="s">
        <v>7652</v>
      </c>
      <c r="C2394" s="3" t="s">
        <v>7653</v>
      </c>
      <c r="D2394" s="3">
        <v>28</v>
      </c>
      <c r="E2394" s="3">
        <v>-0.34351007246146498</v>
      </c>
      <c r="F2394" s="3">
        <v>2.1906685291950799E-2</v>
      </c>
      <c r="G2394" s="3">
        <v>-0.26521467110904601</v>
      </c>
      <c r="H2394" s="3">
        <v>-0.116012172285273</v>
      </c>
    </row>
    <row r="2395" spans="1:8" x14ac:dyDescent="0.2">
      <c r="A2395" s="3" t="s">
        <v>2606</v>
      </c>
      <c r="B2395" s="3" t="s">
        <v>2607</v>
      </c>
      <c r="C2395" s="3" t="s">
        <v>2608</v>
      </c>
      <c r="D2395" s="3">
        <v>20</v>
      </c>
      <c r="E2395" s="3">
        <v>0.32951863814733101</v>
      </c>
      <c r="F2395" s="3">
        <v>0.15606777728084201</v>
      </c>
      <c r="G2395" s="3">
        <v>0.29648832193133801</v>
      </c>
      <c r="H2395" s="3">
        <v>-0.115814330329872</v>
      </c>
    </row>
    <row r="2396" spans="1:8" x14ac:dyDescent="0.2">
      <c r="A2396" s="3" t="s">
        <v>8869</v>
      </c>
      <c r="B2396" s="3" t="s">
        <v>8870</v>
      </c>
      <c r="C2396" s="3" t="s">
        <v>8871</v>
      </c>
      <c r="D2396" s="3">
        <v>36</v>
      </c>
      <c r="E2396" s="3">
        <v>-0.33081001764012602</v>
      </c>
      <c r="F2396" s="3">
        <v>-3.5467965736878701E-2</v>
      </c>
      <c r="G2396" s="3">
        <v>-0.230775822588624</v>
      </c>
      <c r="H2396" s="3">
        <v>-0.115557620812667</v>
      </c>
    </row>
    <row r="2397" spans="1:8" x14ac:dyDescent="0.2">
      <c r="A2397" s="3" t="s">
        <v>17779</v>
      </c>
      <c r="B2397" s="3" t="s">
        <v>17780</v>
      </c>
      <c r="C2397" s="3" t="s">
        <v>17781</v>
      </c>
      <c r="D2397" s="3">
        <v>12</v>
      </c>
      <c r="E2397" s="3">
        <v>-8.2741640625593693E-2</v>
      </c>
      <c r="F2397" s="3">
        <v>-0.296804076019268</v>
      </c>
      <c r="G2397" s="3">
        <v>-0.18785132611733901</v>
      </c>
      <c r="H2397" s="3">
        <v>-0.115546135128411</v>
      </c>
    </row>
    <row r="2398" spans="1:8" x14ac:dyDescent="0.2">
      <c r="A2398" s="3" t="s">
        <v>4034</v>
      </c>
      <c r="B2398" s="3" t="s">
        <v>4035</v>
      </c>
      <c r="C2398" s="3" t="s">
        <v>4036</v>
      </c>
      <c r="D2398" s="3">
        <v>14</v>
      </c>
      <c r="E2398" s="3">
        <v>0.173962870114935</v>
      </c>
      <c r="F2398" s="3">
        <v>0.51294632417850405</v>
      </c>
      <c r="G2398" s="3">
        <v>0.23172193593364601</v>
      </c>
      <c r="H2398" s="3">
        <v>-0.115531098641327</v>
      </c>
    </row>
    <row r="2399" spans="1:8" x14ac:dyDescent="0.2">
      <c r="A2399" s="3" t="s">
        <v>12062</v>
      </c>
      <c r="B2399" s="3" t="s">
        <v>12063</v>
      </c>
      <c r="C2399" s="3" t="s">
        <v>12064</v>
      </c>
      <c r="D2399" s="3">
        <v>4</v>
      </c>
      <c r="E2399" s="3">
        <v>-0.21354452061353199</v>
      </c>
      <c r="F2399" s="3">
        <v>-0.17357727672704501</v>
      </c>
      <c r="G2399" s="3">
        <v>-0.224160751406177</v>
      </c>
      <c r="H2399" s="3">
        <v>-0.11539006987794601</v>
      </c>
    </row>
    <row r="2400" spans="1:8" x14ac:dyDescent="0.2">
      <c r="A2400" s="3" t="s">
        <v>14835</v>
      </c>
      <c r="B2400" s="3" t="s">
        <v>14836</v>
      </c>
      <c r="C2400" s="3" t="s">
        <v>14837</v>
      </c>
      <c r="D2400" s="3">
        <v>5</v>
      </c>
      <c r="E2400" s="3">
        <v>-2.6770594960659099E-2</v>
      </c>
      <c r="F2400" s="3">
        <v>0.10788453547264901</v>
      </c>
      <c r="G2400" s="3">
        <v>7.1294661002363396E-2</v>
      </c>
      <c r="H2400" s="3">
        <v>-0.11535526506676901</v>
      </c>
    </row>
    <row r="2401" spans="1:8" x14ac:dyDescent="0.2">
      <c r="A2401" s="3" t="s">
        <v>6835</v>
      </c>
      <c r="B2401" s="3" t="s">
        <v>6836</v>
      </c>
      <c r="C2401" s="3" t="s">
        <v>6837</v>
      </c>
      <c r="D2401" s="3">
        <v>395</v>
      </c>
      <c r="E2401" s="3">
        <v>-6.3224042603806305E-2</v>
      </c>
      <c r="F2401" s="3">
        <v>-0.146155030886535</v>
      </c>
      <c r="G2401" s="3">
        <v>-0.15247040052230401</v>
      </c>
      <c r="H2401" s="3">
        <v>-0.11514861414672201</v>
      </c>
    </row>
    <row r="2402" spans="1:8" x14ac:dyDescent="0.2">
      <c r="A2402" s="3" t="s">
        <v>13824</v>
      </c>
      <c r="B2402" s="3" t="s">
        <v>13825</v>
      </c>
      <c r="C2402" s="3" t="s">
        <v>13826</v>
      </c>
      <c r="D2402" s="3">
        <v>14</v>
      </c>
      <c r="E2402" s="3">
        <v>0.233479147806292</v>
      </c>
      <c r="F2402" s="3">
        <v>4.1900808403087901E-2</v>
      </c>
      <c r="G2402" s="3">
        <v>0.111698892861067</v>
      </c>
      <c r="H2402" s="3">
        <v>-0.115069517709891</v>
      </c>
    </row>
    <row r="2403" spans="1:8" x14ac:dyDescent="0.2">
      <c r="A2403" s="3" t="s">
        <v>9623</v>
      </c>
      <c r="B2403" s="3" t="s">
        <v>9624</v>
      </c>
      <c r="C2403" s="3" t="s">
        <v>9625</v>
      </c>
      <c r="D2403" s="3">
        <v>4</v>
      </c>
      <c r="E2403" s="3">
        <v>-0.28640067877353798</v>
      </c>
      <c r="F2403" s="3">
        <v>-0.15570740309136899</v>
      </c>
      <c r="G2403" s="3">
        <v>-0.36661387821223101</v>
      </c>
      <c r="H2403" s="3">
        <v>-0.11498798648134299</v>
      </c>
    </row>
    <row r="2404" spans="1:8" x14ac:dyDescent="0.2">
      <c r="A2404" s="3" t="s">
        <v>18093</v>
      </c>
      <c r="B2404" s="3" t="s">
        <v>18094</v>
      </c>
      <c r="C2404" s="3" t="s">
        <v>18095</v>
      </c>
      <c r="D2404" s="3">
        <v>12</v>
      </c>
      <c r="E2404" s="3">
        <v>-0.102857677154018</v>
      </c>
      <c r="F2404" s="3">
        <v>-0.12758542592356101</v>
      </c>
      <c r="G2404" s="3">
        <v>0.17383258950425001</v>
      </c>
      <c r="H2404" s="3">
        <v>-0.114949206244191</v>
      </c>
    </row>
    <row r="2405" spans="1:8" x14ac:dyDescent="0.2">
      <c r="A2405" s="3" t="s">
        <v>17681</v>
      </c>
      <c r="B2405" s="3" t="s">
        <v>17682</v>
      </c>
      <c r="C2405" s="3" t="s">
        <v>17683</v>
      </c>
      <c r="D2405" s="3">
        <v>44</v>
      </c>
      <c r="E2405" s="3">
        <v>-0.75193210963816304</v>
      </c>
      <c r="F2405" s="3">
        <v>-0.31077554548313702</v>
      </c>
      <c r="G2405" s="3">
        <v>-0.37317466526015902</v>
      </c>
      <c r="H2405" s="3">
        <v>-0.114868278005531</v>
      </c>
    </row>
    <row r="2406" spans="1:8" x14ac:dyDescent="0.2">
      <c r="A2406" s="3" t="s">
        <v>10827</v>
      </c>
      <c r="B2406" s="3" t="s">
        <v>10828</v>
      </c>
      <c r="C2406" s="3" t="s">
        <v>10829</v>
      </c>
      <c r="D2406" s="3">
        <v>5</v>
      </c>
      <c r="E2406" s="3">
        <v>-8.7362867964638796E-2</v>
      </c>
      <c r="F2406" s="3">
        <v>3.6722279843486097E-2</v>
      </c>
      <c r="G2406" s="3">
        <v>0.22268439363673501</v>
      </c>
      <c r="H2406" s="3">
        <v>-0.11485109436091499</v>
      </c>
    </row>
    <row r="2407" spans="1:8" x14ac:dyDescent="0.2">
      <c r="A2407" s="3" t="s">
        <v>12275</v>
      </c>
      <c r="B2407" s="3" t="s">
        <v>12276</v>
      </c>
      <c r="C2407" s="3" t="s">
        <v>12277</v>
      </c>
      <c r="D2407" s="3">
        <v>5</v>
      </c>
      <c r="E2407" s="3">
        <v>5.2843629882360299E-2</v>
      </c>
      <c r="F2407" s="3">
        <v>-8.1629765555995604E-2</v>
      </c>
      <c r="G2407" s="3">
        <v>-8.8412498538327999E-2</v>
      </c>
      <c r="H2407" s="3">
        <v>-0.114797398236968</v>
      </c>
    </row>
    <row r="2408" spans="1:8" x14ac:dyDescent="0.2">
      <c r="A2408" s="3" t="s">
        <v>4606</v>
      </c>
      <c r="B2408" s="3" t="s">
        <v>4607</v>
      </c>
      <c r="C2408" s="3" t="s">
        <v>4608</v>
      </c>
      <c r="D2408" s="3">
        <v>50</v>
      </c>
      <c r="E2408" s="3">
        <v>0.236819640380067</v>
      </c>
      <c r="F2408" s="3">
        <v>9.3070521203504106E-2</v>
      </c>
      <c r="G2408" s="3">
        <v>0.19155355198698701</v>
      </c>
      <c r="H2408" s="3">
        <v>-0.114753668931651</v>
      </c>
    </row>
    <row r="2409" spans="1:8" x14ac:dyDescent="0.2">
      <c r="A2409" s="3" t="s">
        <v>14790</v>
      </c>
      <c r="B2409" s="3" t="s">
        <v>14791</v>
      </c>
      <c r="C2409" s="3" t="s">
        <v>14792</v>
      </c>
      <c r="D2409" s="3">
        <v>19</v>
      </c>
      <c r="E2409" s="3">
        <v>2.01584501533423E-3</v>
      </c>
      <c r="F2409" s="3">
        <v>1.16402455688123E-2</v>
      </c>
      <c r="G2409" s="3">
        <v>5.3844389714885102E-2</v>
      </c>
      <c r="H2409" s="3">
        <v>-0.114488916209041</v>
      </c>
    </row>
    <row r="2410" spans="1:8" x14ac:dyDescent="0.2">
      <c r="A2410" s="3" t="s">
        <v>12389</v>
      </c>
      <c r="B2410" s="3" t="s">
        <v>12390</v>
      </c>
      <c r="C2410" s="3" t="s">
        <v>12391</v>
      </c>
      <c r="D2410" s="3">
        <v>11</v>
      </c>
      <c r="E2410" s="3">
        <v>-0.24320228074313999</v>
      </c>
      <c r="F2410" s="3">
        <v>-0.14812244668141</v>
      </c>
      <c r="G2410" s="3">
        <v>-0.20435356262434101</v>
      </c>
      <c r="H2410" s="3">
        <v>-0.114146895692521</v>
      </c>
    </row>
    <row r="2411" spans="1:8" x14ac:dyDescent="0.2">
      <c r="A2411" s="3" t="s">
        <v>15816</v>
      </c>
      <c r="B2411" s="3" t="s">
        <v>15817</v>
      </c>
      <c r="C2411" s="3" t="s">
        <v>15818</v>
      </c>
      <c r="D2411" s="3">
        <v>2</v>
      </c>
      <c r="E2411" s="3">
        <v>-0.100805174273615</v>
      </c>
      <c r="F2411" s="3">
        <v>-3.5393884151658499E-2</v>
      </c>
      <c r="G2411" s="3">
        <v>5.1290894513506401E-2</v>
      </c>
      <c r="H2411" s="3">
        <v>-0.114123711993022</v>
      </c>
    </row>
    <row r="2412" spans="1:8" x14ac:dyDescent="0.2">
      <c r="A2412" s="3" t="s">
        <v>11518</v>
      </c>
      <c r="B2412" s="3" t="s">
        <v>11519</v>
      </c>
      <c r="C2412" s="3" t="s">
        <v>11520</v>
      </c>
      <c r="D2412" s="3">
        <v>12</v>
      </c>
      <c r="E2412" s="3">
        <v>-0.12312285098284299</v>
      </c>
      <c r="F2412" s="3">
        <v>-4.1525115719530603E-2</v>
      </c>
      <c r="G2412" s="3">
        <v>3.23164971498748E-2</v>
      </c>
      <c r="H2412" s="3">
        <v>-0.114109937709697</v>
      </c>
    </row>
    <row r="2413" spans="1:8" x14ac:dyDescent="0.2">
      <c r="A2413" s="3" t="s">
        <v>985</v>
      </c>
      <c r="B2413" s="3" t="s">
        <v>986</v>
      </c>
      <c r="C2413" s="3" t="s">
        <v>987</v>
      </c>
      <c r="D2413" s="3">
        <v>8</v>
      </c>
      <c r="E2413" s="3">
        <v>0.144749281531351</v>
      </c>
      <c r="F2413" s="3">
        <v>0.167375642736077</v>
      </c>
      <c r="G2413" s="3">
        <v>0.109227371737246</v>
      </c>
      <c r="H2413" s="3">
        <v>-0.11401560342155299</v>
      </c>
    </row>
    <row r="2414" spans="1:8" x14ac:dyDescent="0.2">
      <c r="A2414" s="3" t="s">
        <v>10494</v>
      </c>
      <c r="B2414" s="3" t="s">
        <v>10495</v>
      </c>
      <c r="C2414" s="3" t="s">
        <v>10496</v>
      </c>
      <c r="D2414" s="3">
        <v>4</v>
      </c>
      <c r="E2414" s="3">
        <v>4.3261441884655499E-2</v>
      </c>
      <c r="F2414" s="3">
        <v>-0.101721920723886</v>
      </c>
      <c r="G2414" s="3">
        <v>0.16242775645888599</v>
      </c>
      <c r="H2414" s="3">
        <v>-0.11395377044977199</v>
      </c>
    </row>
    <row r="2415" spans="1:8" x14ac:dyDescent="0.2">
      <c r="A2415" s="3" t="s">
        <v>5310</v>
      </c>
      <c r="B2415" s="3" t="s">
        <v>5311</v>
      </c>
      <c r="C2415" s="3" t="s">
        <v>5312</v>
      </c>
      <c r="D2415" s="3">
        <v>37</v>
      </c>
      <c r="E2415" s="3">
        <v>-0.104000301149012</v>
      </c>
      <c r="F2415" s="3">
        <v>-5.5811260710233297E-2</v>
      </c>
      <c r="G2415" s="3">
        <v>-6.3179762285254695E-2</v>
      </c>
      <c r="H2415" s="3">
        <v>-0.11390212256158599</v>
      </c>
    </row>
    <row r="2416" spans="1:8" x14ac:dyDescent="0.2">
      <c r="A2416" s="3" t="s">
        <v>1845</v>
      </c>
      <c r="B2416" s="3" t="s">
        <v>1846</v>
      </c>
      <c r="C2416" s="3" t="s">
        <v>1847</v>
      </c>
      <c r="D2416" s="3">
        <v>12</v>
      </c>
      <c r="E2416" s="3">
        <v>-0.169302015311836</v>
      </c>
      <c r="F2416" s="3">
        <v>4.0177310257068097E-2</v>
      </c>
      <c r="G2416" s="3">
        <v>-0.11182594451639601</v>
      </c>
      <c r="H2416" s="3">
        <v>-0.113638422130486</v>
      </c>
    </row>
    <row r="2417" spans="1:8" x14ac:dyDescent="0.2">
      <c r="A2417" s="3" t="s">
        <v>355</v>
      </c>
      <c r="B2417" s="3" t="s">
        <v>356</v>
      </c>
      <c r="C2417" s="3" t="s">
        <v>357</v>
      </c>
      <c r="D2417" s="3">
        <v>6</v>
      </c>
      <c r="E2417" s="3">
        <v>0.17207028494179799</v>
      </c>
      <c r="F2417" s="3">
        <v>-0.10583991744518</v>
      </c>
      <c r="G2417" s="3">
        <v>2.8690431841121499E-3</v>
      </c>
      <c r="H2417" s="3">
        <v>-0.11346219278009</v>
      </c>
    </row>
    <row r="2418" spans="1:8" x14ac:dyDescent="0.2">
      <c r="A2418" s="3" t="s">
        <v>8283</v>
      </c>
      <c r="B2418" s="3" t="s">
        <v>8284</v>
      </c>
      <c r="C2418" s="3" t="s">
        <v>8285</v>
      </c>
      <c r="D2418" s="3">
        <v>3</v>
      </c>
      <c r="E2418" s="3">
        <v>-0.16203766614415599</v>
      </c>
      <c r="F2418" s="3">
        <v>-0.26805273566125298</v>
      </c>
      <c r="G2418" s="3">
        <v>-0.40941631349520902</v>
      </c>
      <c r="H2418" s="3">
        <v>-0.113252338413873</v>
      </c>
    </row>
    <row r="2419" spans="1:8" x14ac:dyDescent="0.2">
      <c r="A2419" s="3" t="s">
        <v>5328</v>
      </c>
      <c r="B2419" s="3" t="s">
        <v>5329</v>
      </c>
      <c r="C2419" s="3" t="s">
        <v>5330</v>
      </c>
      <c r="D2419" s="3">
        <v>11</v>
      </c>
      <c r="E2419" s="3">
        <v>0.56078341107489105</v>
      </c>
      <c r="F2419" s="3">
        <v>9.9771334150002305E-2</v>
      </c>
      <c r="G2419" s="3">
        <v>0.28807333493235798</v>
      </c>
      <c r="H2419" s="3">
        <v>-0.113105364767134</v>
      </c>
    </row>
    <row r="2420" spans="1:8" x14ac:dyDescent="0.2">
      <c r="A2420" s="3" t="s">
        <v>8395</v>
      </c>
      <c r="B2420" s="3" t="s">
        <v>8396</v>
      </c>
      <c r="C2420" s="3" t="s">
        <v>8397</v>
      </c>
      <c r="D2420" s="3">
        <v>52</v>
      </c>
      <c r="E2420" s="3">
        <v>6.8961596168250094E-2</v>
      </c>
      <c r="F2420" s="3">
        <v>-6.5901118947174098E-2</v>
      </c>
      <c r="G2420" s="3">
        <v>-2.7649111957753901E-2</v>
      </c>
      <c r="H2420" s="3">
        <v>-0.113028795817775</v>
      </c>
    </row>
    <row r="2421" spans="1:8" x14ac:dyDescent="0.2">
      <c r="A2421" s="3" t="s">
        <v>11467</v>
      </c>
      <c r="B2421" s="3" t="s">
        <v>11468</v>
      </c>
      <c r="C2421" s="3" t="s">
        <v>11469</v>
      </c>
      <c r="D2421" s="3">
        <v>1</v>
      </c>
      <c r="E2421" s="3">
        <v>-0.243548006130615</v>
      </c>
      <c r="F2421" s="3">
        <v>-0.110222868829989</v>
      </c>
      <c r="G2421" s="3">
        <v>0.15849212988067199</v>
      </c>
      <c r="H2421" s="3">
        <v>-0.112770259551229</v>
      </c>
    </row>
    <row r="2422" spans="1:8" x14ac:dyDescent="0.2">
      <c r="A2422" s="3" t="s">
        <v>14727</v>
      </c>
      <c r="B2422" s="3" t="s">
        <v>14728</v>
      </c>
      <c r="C2422" s="3" t="s">
        <v>14729</v>
      </c>
      <c r="D2422" s="3">
        <v>23</v>
      </c>
      <c r="E2422" s="3">
        <v>-0.12864475505261899</v>
      </c>
      <c r="F2422" s="3">
        <v>-7.3344337396817894E-2</v>
      </c>
      <c r="G2422" s="3">
        <v>3.6731098257576103E-2</v>
      </c>
      <c r="H2422" s="3">
        <v>-0.112646546546823</v>
      </c>
    </row>
    <row r="2423" spans="1:8" x14ac:dyDescent="0.2">
      <c r="A2423" s="3" t="s">
        <v>6068</v>
      </c>
      <c r="B2423" s="3" t="s">
        <v>6069</v>
      </c>
      <c r="C2423" s="3" t="s">
        <v>6070</v>
      </c>
      <c r="D2423" s="3">
        <v>5</v>
      </c>
      <c r="E2423" s="3">
        <v>-8.2700139471007003E-2</v>
      </c>
      <c r="F2423" s="3">
        <v>8.7572032102285202E-2</v>
      </c>
      <c r="G2423" s="3">
        <v>-5.9042917646913301E-3</v>
      </c>
      <c r="H2423" s="3">
        <v>-0.112614784409079</v>
      </c>
    </row>
    <row r="2424" spans="1:8" x14ac:dyDescent="0.2">
      <c r="A2424" s="3" t="s">
        <v>1651</v>
      </c>
      <c r="B2424" s="3" t="s">
        <v>1652</v>
      </c>
      <c r="C2424" s="3" t="s">
        <v>1653</v>
      </c>
      <c r="D2424" s="3">
        <v>3</v>
      </c>
      <c r="E2424" s="3">
        <v>0.30931216133244599</v>
      </c>
      <c r="F2424" s="3">
        <v>0.418744331507581</v>
      </c>
      <c r="G2424" s="3">
        <v>1.8995043467186199E-2</v>
      </c>
      <c r="H2424" s="3">
        <v>-0.112614594671954</v>
      </c>
    </row>
    <row r="2425" spans="1:8" x14ac:dyDescent="0.2">
      <c r="A2425" s="3" t="s">
        <v>6149</v>
      </c>
      <c r="B2425" s="3" t="s">
        <v>6150</v>
      </c>
      <c r="C2425" s="3" t="s">
        <v>6151</v>
      </c>
      <c r="D2425" s="3">
        <v>8</v>
      </c>
      <c r="E2425" s="3">
        <v>-9.5575735668525702E-2</v>
      </c>
      <c r="F2425" s="3">
        <v>5.10259044837343E-2</v>
      </c>
      <c r="G2425" s="3">
        <v>-2.5158244319744599E-2</v>
      </c>
      <c r="H2425" s="3">
        <v>-0.112425285084268</v>
      </c>
    </row>
    <row r="2426" spans="1:8" x14ac:dyDescent="0.2">
      <c r="A2426" s="3" t="s">
        <v>10644</v>
      </c>
      <c r="B2426" s="3" t="s">
        <v>10645</v>
      </c>
      <c r="C2426" s="3" t="s">
        <v>10646</v>
      </c>
      <c r="D2426" s="3">
        <v>6</v>
      </c>
      <c r="E2426" s="3">
        <v>0.27362234288138798</v>
      </c>
      <c r="F2426" s="3">
        <v>0.111737076192524</v>
      </c>
      <c r="G2426" s="3">
        <v>0.119038697588356</v>
      </c>
      <c r="H2426" s="3">
        <v>-0.112382160862431</v>
      </c>
    </row>
    <row r="2427" spans="1:8" x14ac:dyDescent="0.2">
      <c r="A2427" s="3" t="s">
        <v>16764</v>
      </c>
      <c r="B2427" s="3" t="s">
        <v>16765</v>
      </c>
      <c r="C2427" s="3" t="s">
        <v>16766</v>
      </c>
      <c r="D2427" s="3">
        <v>5</v>
      </c>
      <c r="E2427" s="3">
        <v>-4.9824103810378897E-2</v>
      </c>
      <c r="F2427" s="3">
        <v>-0.14943646127415899</v>
      </c>
      <c r="G2427" s="3">
        <v>-3.96028280733456E-2</v>
      </c>
      <c r="H2427" s="3">
        <v>-0.112153657910877</v>
      </c>
    </row>
    <row r="2428" spans="1:8" x14ac:dyDescent="0.2">
      <c r="A2428" s="3" t="s">
        <v>1348</v>
      </c>
      <c r="B2428" s="3" t="s">
        <v>1349</v>
      </c>
      <c r="C2428" s="3" t="s">
        <v>1350</v>
      </c>
      <c r="D2428" s="3">
        <v>45</v>
      </c>
      <c r="E2428" s="3">
        <v>-0.22455932580303201</v>
      </c>
      <c r="F2428" s="3">
        <v>-0.30817256054163999</v>
      </c>
      <c r="G2428" s="3">
        <v>-0.26925221306735198</v>
      </c>
      <c r="H2428" s="3">
        <v>-0.112143495674792</v>
      </c>
    </row>
    <row r="2429" spans="1:8" x14ac:dyDescent="0.2">
      <c r="A2429" s="3" t="s">
        <v>18650</v>
      </c>
      <c r="B2429" s="3" t="s">
        <v>18651</v>
      </c>
      <c r="C2429" s="3" t="s">
        <v>18652</v>
      </c>
      <c r="D2429" s="3">
        <v>4</v>
      </c>
      <c r="E2429" s="3">
        <v>-0.20477198190777901</v>
      </c>
      <c r="F2429" s="3">
        <v>-7.4734413870846395E-2</v>
      </c>
      <c r="G2429" s="3">
        <v>0.11465618195053</v>
      </c>
      <c r="H2429" s="3">
        <v>-0.11200206550797601</v>
      </c>
    </row>
    <row r="2430" spans="1:8" x14ac:dyDescent="0.2">
      <c r="A2430" s="3" t="s">
        <v>7131</v>
      </c>
      <c r="B2430" s="3" t="s">
        <v>7132</v>
      </c>
      <c r="C2430" s="3" t="s">
        <v>7133</v>
      </c>
      <c r="D2430" s="3">
        <v>21</v>
      </c>
      <c r="E2430" s="3">
        <v>0.31185948349819498</v>
      </c>
      <c r="F2430" s="3">
        <v>4.7735594913695799E-2</v>
      </c>
      <c r="G2430" s="3">
        <v>0.11375643053175</v>
      </c>
      <c r="H2430" s="3">
        <v>-0.111937940299643</v>
      </c>
    </row>
    <row r="2431" spans="1:8" x14ac:dyDescent="0.2">
      <c r="A2431" s="3" t="s">
        <v>1884</v>
      </c>
      <c r="B2431" s="3" t="s">
        <v>1885</v>
      </c>
      <c r="C2431" s="3" t="s">
        <v>1886</v>
      </c>
      <c r="D2431" s="3">
        <v>13</v>
      </c>
      <c r="E2431" s="3">
        <v>0.28589493346268402</v>
      </c>
      <c r="F2431" s="3">
        <v>1.56085837717298E-2</v>
      </c>
      <c r="G2431" s="3">
        <v>-2.0556605152057299E-2</v>
      </c>
      <c r="H2431" s="3">
        <v>-0.111708778343239</v>
      </c>
    </row>
    <row r="2432" spans="1:8" x14ac:dyDescent="0.2">
      <c r="A2432" s="3" t="s">
        <v>10270</v>
      </c>
      <c r="B2432" s="3" t="s">
        <v>10271</v>
      </c>
      <c r="C2432" s="3" t="s">
        <v>10272</v>
      </c>
      <c r="D2432" s="3">
        <v>6</v>
      </c>
      <c r="E2432" s="3">
        <v>0.17191341326405199</v>
      </c>
      <c r="F2432" s="3">
        <v>8.7621093377065695E-2</v>
      </c>
      <c r="G2432" s="3">
        <v>8.2729018567118007E-2</v>
      </c>
      <c r="H2432" s="3">
        <v>-0.111483985205228</v>
      </c>
    </row>
    <row r="2433" spans="1:8" x14ac:dyDescent="0.2">
      <c r="A2433" s="3" t="s">
        <v>4480</v>
      </c>
      <c r="B2433" s="3" t="s">
        <v>4481</v>
      </c>
      <c r="C2433" s="3" t="s">
        <v>4482</v>
      </c>
      <c r="D2433" s="3">
        <v>14</v>
      </c>
      <c r="E2433" s="3">
        <v>0.23149944214079801</v>
      </c>
      <c r="F2433" s="3">
        <v>0.15434993023089499</v>
      </c>
      <c r="G2433" s="3">
        <v>1.9706565728186701E-2</v>
      </c>
      <c r="H2433" s="3">
        <v>-0.111363514023433</v>
      </c>
    </row>
    <row r="2434" spans="1:8" x14ac:dyDescent="0.2">
      <c r="A2434" s="3" t="s">
        <v>11317</v>
      </c>
      <c r="B2434" s="3" t="s">
        <v>11318</v>
      </c>
      <c r="C2434" s="3" t="s">
        <v>11319</v>
      </c>
      <c r="D2434" s="3">
        <v>6</v>
      </c>
      <c r="E2434" s="3">
        <v>-0.174453052636591</v>
      </c>
      <c r="F2434" s="3">
        <v>-0.27326036500907003</v>
      </c>
      <c r="G2434" s="3">
        <v>-0.237568840918778</v>
      </c>
      <c r="H2434" s="3">
        <v>-0.11129319027932599</v>
      </c>
    </row>
    <row r="2435" spans="1:8" x14ac:dyDescent="0.2">
      <c r="A2435" s="3" t="s">
        <v>6374</v>
      </c>
      <c r="B2435" s="3" t="s">
        <v>6375</v>
      </c>
      <c r="C2435" s="3" t="s">
        <v>6376</v>
      </c>
      <c r="D2435" s="3">
        <v>53</v>
      </c>
      <c r="E2435" s="3">
        <v>4.28721675773883E-2</v>
      </c>
      <c r="F2435" s="3">
        <v>-0.112820025756979</v>
      </c>
      <c r="G2435" s="3">
        <v>-0.14162682439315399</v>
      </c>
      <c r="H2435" s="3">
        <v>-0.11128596249059899</v>
      </c>
    </row>
    <row r="2436" spans="1:8" x14ac:dyDescent="0.2">
      <c r="A2436" s="3" t="s">
        <v>198</v>
      </c>
      <c r="B2436" s="3" t="s">
        <v>199</v>
      </c>
      <c r="C2436" s="3" t="s">
        <v>200</v>
      </c>
      <c r="D2436" s="3">
        <v>1</v>
      </c>
      <c r="E2436" s="3">
        <v>0.20886698162790299</v>
      </c>
      <c r="F2436" s="3">
        <v>-9.3596761437254997E-2</v>
      </c>
      <c r="G2436" s="3">
        <v>0.16584516468083099</v>
      </c>
      <c r="H2436" s="3">
        <v>-0.111136162499024</v>
      </c>
    </row>
    <row r="2437" spans="1:8" x14ac:dyDescent="0.2">
      <c r="A2437" s="3" t="s">
        <v>12011</v>
      </c>
      <c r="B2437" s="3" t="s">
        <v>12012</v>
      </c>
      <c r="C2437" s="3" t="s">
        <v>12013</v>
      </c>
      <c r="D2437" s="3">
        <v>6</v>
      </c>
      <c r="E2437" s="3">
        <v>0.14834044498820101</v>
      </c>
      <c r="F2437" s="3">
        <v>0.25591469791952298</v>
      </c>
      <c r="G2437" s="3">
        <v>7.0680516782989505E-2</v>
      </c>
      <c r="H2437" s="3">
        <v>-0.11112835513717401</v>
      </c>
    </row>
    <row r="2438" spans="1:8" x14ac:dyDescent="0.2">
      <c r="A2438" s="3" t="s">
        <v>4933</v>
      </c>
      <c r="B2438" s="3" t="s">
        <v>4934</v>
      </c>
      <c r="C2438" s="3" t="s">
        <v>4935</v>
      </c>
      <c r="D2438" s="3">
        <v>10</v>
      </c>
      <c r="E2438" s="3">
        <v>-4.8561316620302102E-2</v>
      </c>
      <c r="F2438" s="3">
        <v>-0.31796346448829899</v>
      </c>
      <c r="G2438" s="3">
        <v>9.2573865948130801E-2</v>
      </c>
      <c r="H2438" s="3">
        <v>-0.111055226294114</v>
      </c>
    </row>
    <row r="2439" spans="1:8" x14ac:dyDescent="0.2">
      <c r="A2439" s="3" t="s">
        <v>17064</v>
      </c>
      <c r="B2439" s="3" t="s">
        <v>17065</v>
      </c>
      <c r="C2439" s="3" t="s">
        <v>17066</v>
      </c>
      <c r="D2439" s="3">
        <v>14</v>
      </c>
      <c r="E2439" s="3">
        <v>-0.112600672824164</v>
      </c>
      <c r="F2439" s="3">
        <v>-9.8102172678335903E-2</v>
      </c>
      <c r="G2439" s="3">
        <v>-0.162530119927524</v>
      </c>
      <c r="H2439" s="3">
        <v>-0.11096542069254101</v>
      </c>
    </row>
    <row r="2440" spans="1:8" x14ac:dyDescent="0.2">
      <c r="A2440" s="3" t="s">
        <v>8192</v>
      </c>
      <c r="B2440" s="3" t="s">
        <v>8193</v>
      </c>
      <c r="C2440" s="3" t="s">
        <v>8194</v>
      </c>
      <c r="D2440" s="3">
        <v>4</v>
      </c>
      <c r="E2440" s="3">
        <v>-0.54838771144791798</v>
      </c>
      <c r="F2440" s="3">
        <v>-0.83800801055707896</v>
      </c>
      <c r="G2440" s="3">
        <v>-0.51011054049698501</v>
      </c>
      <c r="H2440" s="3">
        <v>-0.110958587598056</v>
      </c>
    </row>
    <row r="2441" spans="1:8" x14ac:dyDescent="0.2">
      <c r="A2441" s="3" t="s">
        <v>2780</v>
      </c>
      <c r="B2441" s="3" t="s">
        <v>2781</v>
      </c>
      <c r="C2441" s="3" t="s">
        <v>2782</v>
      </c>
      <c r="D2441" s="3">
        <v>12</v>
      </c>
      <c r="E2441" s="3">
        <v>0.23931105568368799</v>
      </c>
      <c r="F2441" s="3">
        <v>0.19736983689453799</v>
      </c>
      <c r="G2441" s="3">
        <v>1.9485357417789201E-2</v>
      </c>
      <c r="H2441" s="3">
        <v>-0.11080348894012799</v>
      </c>
    </row>
    <row r="2442" spans="1:8" x14ac:dyDescent="0.2">
      <c r="A2442" s="3" t="s">
        <v>10650</v>
      </c>
      <c r="B2442" s="3" t="s">
        <v>10651</v>
      </c>
      <c r="C2442" s="3" t="s">
        <v>10652</v>
      </c>
      <c r="D2442" s="3">
        <v>21</v>
      </c>
      <c r="E2442" s="3">
        <v>-3.53110119975159E-2</v>
      </c>
      <c r="F2442" s="3">
        <v>0.197942136124968</v>
      </c>
      <c r="G2442" s="3">
        <v>1.9495294921575899E-2</v>
      </c>
      <c r="H2442" s="3">
        <v>-0.11072178588518899</v>
      </c>
    </row>
    <row r="2443" spans="1:8" x14ac:dyDescent="0.2">
      <c r="A2443" s="3" t="s">
        <v>3195</v>
      </c>
      <c r="B2443" s="3" t="s">
        <v>3196</v>
      </c>
      <c r="C2443" s="3" t="s">
        <v>3197</v>
      </c>
      <c r="D2443" s="3">
        <v>42</v>
      </c>
      <c r="E2443" s="3">
        <v>0.118153506129685</v>
      </c>
      <c r="F2443" s="3">
        <v>8.7500782553623202E-2</v>
      </c>
      <c r="G2443" s="3">
        <v>-2.22254748355162E-2</v>
      </c>
      <c r="H2443" s="3">
        <v>-0.11068808223070201</v>
      </c>
    </row>
    <row r="2444" spans="1:8" x14ac:dyDescent="0.2">
      <c r="A2444" s="3" t="s">
        <v>4813</v>
      </c>
      <c r="B2444" s="3" t="s">
        <v>4814</v>
      </c>
      <c r="C2444" s="3" t="s">
        <v>4815</v>
      </c>
      <c r="D2444" s="3">
        <v>24</v>
      </c>
      <c r="E2444" s="3">
        <v>-0.109720660330468</v>
      </c>
      <c r="F2444" s="3">
        <v>3.0854417400497099E-2</v>
      </c>
      <c r="G2444" s="3">
        <v>-6.9278722277486202E-2</v>
      </c>
      <c r="H2444" s="3">
        <v>-0.11027814755361599</v>
      </c>
    </row>
    <row r="2445" spans="1:8" x14ac:dyDescent="0.2">
      <c r="A2445" s="3" t="s">
        <v>9323</v>
      </c>
      <c r="B2445" s="3" t="s">
        <v>9324</v>
      </c>
      <c r="C2445" s="3" t="s">
        <v>9325</v>
      </c>
      <c r="D2445" s="3">
        <v>7</v>
      </c>
      <c r="E2445" s="3">
        <v>-0.44464652181231501</v>
      </c>
      <c r="F2445" s="3">
        <v>-0.240896531173002</v>
      </c>
      <c r="G2445" s="3">
        <v>-0.35228454410818399</v>
      </c>
      <c r="H2445" s="3">
        <v>-0.110210093183104</v>
      </c>
    </row>
    <row r="2446" spans="1:8" x14ac:dyDescent="0.2">
      <c r="A2446" s="3" t="s">
        <v>15414</v>
      </c>
      <c r="B2446" s="3" t="s">
        <v>15415</v>
      </c>
      <c r="C2446" s="3" t="s">
        <v>15416</v>
      </c>
      <c r="D2446" s="3">
        <v>128</v>
      </c>
      <c r="E2446" s="3">
        <v>-0.140980009810763</v>
      </c>
      <c r="F2446" s="3">
        <v>2.5481098630575901E-2</v>
      </c>
      <c r="G2446" s="3">
        <v>-0.18113239009927101</v>
      </c>
      <c r="H2446" s="3">
        <v>-0.11001845891769101</v>
      </c>
    </row>
    <row r="2447" spans="1:8" x14ac:dyDescent="0.2">
      <c r="A2447" s="3" t="s">
        <v>8027</v>
      </c>
      <c r="B2447" s="3" t="s">
        <v>8028</v>
      </c>
      <c r="C2447" s="3" t="s">
        <v>8029</v>
      </c>
      <c r="D2447" s="3">
        <v>9</v>
      </c>
      <c r="E2447" s="3">
        <v>0.25437435787991203</v>
      </c>
      <c r="F2447" s="3">
        <v>0.13405345028894899</v>
      </c>
      <c r="G2447" s="3">
        <v>0.194860794787759</v>
      </c>
      <c r="H2447" s="3">
        <v>-0.109990694744256</v>
      </c>
    </row>
    <row r="2448" spans="1:8" x14ac:dyDescent="0.2">
      <c r="A2448" s="3" t="s">
        <v>3734</v>
      </c>
      <c r="B2448" s="3" t="s">
        <v>3735</v>
      </c>
      <c r="C2448" s="3" t="s">
        <v>3736</v>
      </c>
      <c r="D2448" s="3">
        <v>7</v>
      </c>
      <c r="E2448" s="3">
        <v>-5.1917145503867203E-2</v>
      </c>
      <c r="F2448" s="3">
        <v>-0.201405176160279</v>
      </c>
      <c r="G2448" s="3">
        <v>2.49366390985367E-2</v>
      </c>
      <c r="H2448" s="3">
        <v>-0.109911676361007</v>
      </c>
    </row>
    <row r="2449" spans="1:8" x14ac:dyDescent="0.2">
      <c r="A2449" s="3" t="s">
        <v>931</v>
      </c>
      <c r="B2449" s="3" t="s">
        <v>932</v>
      </c>
      <c r="C2449" s="3" t="s">
        <v>933</v>
      </c>
      <c r="D2449" s="3">
        <v>14</v>
      </c>
      <c r="E2449" s="3">
        <v>-0.29400366980688097</v>
      </c>
      <c r="F2449" s="3">
        <v>-0.202214084587544</v>
      </c>
      <c r="G2449" s="3">
        <v>-0.165317512941377</v>
      </c>
      <c r="H2449" s="3">
        <v>-0.10989850867748201</v>
      </c>
    </row>
    <row r="2450" spans="1:8" x14ac:dyDescent="0.2">
      <c r="A2450" s="3" t="s">
        <v>4789</v>
      </c>
      <c r="B2450" s="3" t="s">
        <v>4790</v>
      </c>
      <c r="C2450" s="3" t="s">
        <v>4791</v>
      </c>
      <c r="D2450" s="3">
        <v>78</v>
      </c>
      <c r="E2450" s="3">
        <v>4.0916548790363501E-2</v>
      </c>
      <c r="F2450" s="3">
        <v>1.49618571017345E-2</v>
      </c>
      <c r="G2450" s="3">
        <v>2.2307448537504701E-2</v>
      </c>
      <c r="H2450" s="3">
        <v>-0.109828430646901</v>
      </c>
    </row>
    <row r="2451" spans="1:8" x14ac:dyDescent="0.2">
      <c r="A2451" s="3" t="s">
        <v>5005</v>
      </c>
      <c r="B2451" s="3" t="s">
        <v>5006</v>
      </c>
      <c r="C2451" s="3" t="s">
        <v>5007</v>
      </c>
      <c r="D2451" s="3">
        <v>34</v>
      </c>
      <c r="E2451" s="3">
        <v>-7.7293910483671402E-2</v>
      </c>
      <c r="F2451" s="3">
        <v>-1.15492912643789E-2</v>
      </c>
      <c r="G2451" s="3">
        <v>-0.33456314696823802</v>
      </c>
      <c r="H2451" s="3">
        <v>-0.109805869718478</v>
      </c>
    </row>
    <row r="2452" spans="1:8" x14ac:dyDescent="0.2">
      <c r="A2452" s="3" t="s">
        <v>1756</v>
      </c>
      <c r="B2452" s="3" t="s">
        <v>1757</v>
      </c>
      <c r="C2452" s="3" t="s">
        <v>1758</v>
      </c>
      <c r="D2452" s="3">
        <v>3</v>
      </c>
      <c r="E2452" s="3">
        <v>-0.10782189677923699</v>
      </c>
      <c r="F2452" s="3">
        <v>-0.153367027187752</v>
      </c>
      <c r="G2452" s="3">
        <v>-4.69954983047641E-2</v>
      </c>
      <c r="H2452" s="3">
        <v>-0.109802743040206</v>
      </c>
    </row>
    <row r="2453" spans="1:8" x14ac:dyDescent="0.2">
      <c r="A2453" s="3" t="s">
        <v>661</v>
      </c>
      <c r="B2453" s="3" t="s">
        <v>662</v>
      </c>
      <c r="C2453" s="3" t="s">
        <v>663</v>
      </c>
      <c r="D2453" s="3">
        <v>21</v>
      </c>
      <c r="E2453" s="3">
        <v>2.5549129536233798E-3</v>
      </c>
      <c r="F2453" s="3">
        <v>-8.8346758260419406E-2</v>
      </c>
      <c r="G2453" s="3">
        <v>-0.106057845446881</v>
      </c>
      <c r="H2453" s="3">
        <v>-0.109725145810684</v>
      </c>
    </row>
    <row r="2454" spans="1:8" x14ac:dyDescent="0.2">
      <c r="A2454" s="3" t="s">
        <v>69</v>
      </c>
      <c r="B2454" s="3" t="s">
        <v>70</v>
      </c>
      <c r="C2454" s="3" t="s">
        <v>71</v>
      </c>
      <c r="D2454" s="3">
        <v>23</v>
      </c>
      <c r="E2454" s="3">
        <v>-0.13503320425232901</v>
      </c>
      <c r="F2454" s="3">
        <v>-0.18603575831246699</v>
      </c>
      <c r="G2454" s="3">
        <v>-8.7116466831145101E-2</v>
      </c>
      <c r="H2454" s="3">
        <v>-0.109718677345402</v>
      </c>
    </row>
    <row r="2455" spans="1:8" x14ac:dyDescent="0.2">
      <c r="A2455" s="3" t="s">
        <v>5406</v>
      </c>
      <c r="B2455" s="3" t="s">
        <v>5407</v>
      </c>
      <c r="C2455" s="3" t="s">
        <v>5408</v>
      </c>
      <c r="D2455" s="3">
        <v>2</v>
      </c>
      <c r="E2455" s="3">
        <v>-0.27388381019445901</v>
      </c>
      <c r="F2455" s="3">
        <v>-0.33061314704475098</v>
      </c>
      <c r="G2455" s="3">
        <v>-0.235168932595785</v>
      </c>
      <c r="H2455" s="3">
        <v>-0.109697403019109</v>
      </c>
    </row>
    <row r="2456" spans="1:8" x14ac:dyDescent="0.2">
      <c r="A2456" s="3" t="s">
        <v>16914</v>
      </c>
      <c r="B2456" s="3" t="s">
        <v>16915</v>
      </c>
      <c r="C2456" s="3" t="s">
        <v>16916</v>
      </c>
      <c r="D2456" s="3">
        <v>7</v>
      </c>
      <c r="E2456" s="3">
        <v>0.148917816349173</v>
      </c>
      <c r="F2456" s="3">
        <v>-1.11264695220765E-2</v>
      </c>
      <c r="G2456" s="3">
        <v>0.128067373494064</v>
      </c>
      <c r="H2456" s="3">
        <v>-0.109388200755696</v>
      </c>
    </row>
    <row r="2457" spans="1:8" x14ac:dyDescent="0.2">
      <c r="A2457" s="3" t="s">
        <v>808</v>
      </c>
      <c r="B2457" s="3" t="s">
        <v>809</v>
      </c>
      <c r="C2457" s="3" t="s">
        <v>810</v>
      </c>
      <c r="D2457" s="3">
        <v>15</v>
      </c>
      <c r="E2457" s="3">
        <v>0.182335566755572</v>
      </c>
      <c r="F2457" s="3">
        <v>0.10310063314175701</v>
      </c>
      <c r="G2457" s="3">
        <v>-0.19827745466697499</v>
      </c>
      <c r="H2457" s="3">
        <v>-0.109307460160287</v>
      </c>
    </row>
    <row r="2458" spans="1:8" x14ac:dyDescent="0.2">
      <c r="A2458" s="3" t="s">
        <v>15939</v>
      </c>
      <c r="B2458" s="3" t="s">
        <v>15940</v>
      </c>
      <c r="C2458" s="3" t="s">
        <v>15941</v>
      </c>
      <c r="D2458" s="3">
        <v>9</v>
      </c>
      <c r="E2458" s="3">
        <v>-0.232821171239838</v>
      </c>
      <c r="F2458" s="3">
        <v>-0.22864654116458699</v>
      </c>
      <c r="G2458" s="3">
        <v>-0.40668533088270697</v>
      </c>
      <c r="H2458" s="3">
        <v>-0.10916085536634899</v>
      </c>
    </row>
    <row r="2459" spans="1:8" x14ac:dyDescent="0.2">
      <c r="A2459" s="3" t="s">
        <v>3751</v>
      </c>
      <c r="B2459" s="3" t="s">
        <v>3752</v>
      </c>
      <c r="C2459" s="3" t="s">
        <v>3753</v>
      </c>
      <c r="D2459" s="3">
        <v>4</v>
      </c>
      <c r="E2459" s="3">
        <v>-0.22328124543913799</v>
      </c>
      <c r="F2459" s="3">
        <v>-0.173563358480223</v>
      </c>
      <c r="G2459" s="3">
        <v>-0.12349313111336099</v>
      </c>
      <c r="H2459" s="3">
        <v>-0.109059124920037</v>
      </c>
    </row>
    <row r="2460" spans="1:8" x14ac:dyDescent="0.2">
      <c r="A2460" s="3" t="s">
        <v>1384</v>
      </c>
      <c r="B2460" s="3" t="s">
        <v>1385</v>
      </c>
      <c r="C2460" s="3" t="s">
        <v>1386</v>
      </c>
      <c r="D2460" s="3">
        <v>50</v>
      </c>
      <c r="E2460" s="3">
        <v>6.3633266149307505E-2</v>
      </c>
      <c r="F2460" s="3">
        <v>3.2833673577030299E-2</v>
      </c>
      <c r="G2460" s="3">
        <v>-0.15844876995552501</v>
      </c>
      <c r="H2460" s="3">
        <v>-0.109022315221096</v>
      </c>
    </row>
    <row r="2461" spans="1:8" x14ac:dyDescent="0.2">
      <c r="A2461" s="3" t="s">
        <v>14457</v>
      </c>
      <c r="B2461" s="3" t="s">
        <v>14458</v>
      </c>
      <c r="C2461" s="3" t="s">
        <v>14459</v>
      </c>
      <c r="D2461" s="3">
        <v>5</v>
      </c>
      <c r="E2461" s="3">
        <v>-7.6659397882689703E-2</v>
      </c>
      <c r="F2461" s="3">
        <v>-0.114409881838299</v>
      </c>
      <c r="G2461" s="3">
        <v>-9.4923236128647198E-2</v>
      </c>
      <c r="H2461" s="3">
        <v>-0.108872572297015</v>
      </c>
    </row>
    <row r="2462" spans="1:8" x14ac:dyDescent="0.2">
      <c r="A2462" s="3" t="s">
        <v>7583</v>
      </c>
      <c r="B2462" s="3" t="s">
        <v>7584</v>
      </c>
      <c r="C2462" s="3" t="s">
        <v>7585</v>
      </c>
      <c r="D2462" s="3">
        <v>20</v>
      </c>
      <c r="E2462" s="3">
        <v>7.9870374097862504E-2</v>
      </c>
      <c r="F2462" s="3">
        <v>-2.5761558463940199E-2</v>
      </c>
      <c r="G2462" s="3">
        <v>-9.7561550325206303E-2</v>
      </c>
      <c r="H2462" s="3">
        <v>-0.108858959372858</v>
      </c>
    </row>
    <row r="2463" spans="1:8" x14ac:dyDescent="0.2">
      <c r="A2463" s="3" t="s">
        <v>886</v>
      </c>
      <c r="B2463" s="3" t="s">
        <v>887</v>
      </c>
      <c r="C2463" s="3" t="s">
        <v>888</v>
      </c>
      <c r="D2463" s="3">
        <v>12</v>
      </c>
      <c r="E2463" s="3">
        <v>0.33512729435170602</v>
      </c>
      <c r="F2463" s="3">
        <v>0.18489911271125101</v>
      </c>
      <c r="G2463" s="3">
        <v>0.17465146667815201</v>
      </c>
      <c r="H2463" s="3">
        <v>-0.108658654244676</v>
      </c>
    </row>
    <row r="2464" spans="1:8" x14ac:dyDescent="0.2">
      <c r="A2464" s="3" t="s">
        <v>11008</v>
      </c>
      <c r="B2464" s="3" t="s">
        <v>11009</v>
      </c>
      <c r="C2464" s="3" t="s">
        <v>11010</v>
      </c>
      <c r="D2464" s="3">
        <v>3</v>
      </c>
      <c r="E2464" s="3">
        <v>-0.18947734724465001</v>
      </c>
      <c r="F2464" s="3">
        <v>0.14976121076495899</v>
      </c>
      <c r="G2464" s="3">
        <v>8.3488600841496695E-3</v>
      </c>
      <c r="H2464" s="3">
        <v>-0.108630478165263</v>
      </c>
    </row>
    <row r="2465" spans="1:8" x14ac:dyDescent="0.2">
      <c r="A2465" s="3" t="s">
        <v>14679</v>
      </c>
      <c r="B2465" s="3" t="s">
        <v>14680</v>
      </c>
      <c r="C2465" s="3" t="s">
        <v>14681</v>
      </c>
      <c r="D2465" s="3">
        <v>6</v>
      </c>
      <c r="E2465" s="3">
        <v>0.103196902638446</v>
      </c>
      <c r="F2465" s="3">
        <v>-0.143400387953557</v>
      </c>
      <c r="G2465" s="3">
        <v>0.208069786753561</v>
      </c>
      <c r="H2465" s="3">
        <v>-0.108515551594583</v>
      </c>
    </row>
    <row r="2466" spans="1:8" x14ac:dyDescent="0.2">
      <c r="A2466" s="3" t="s">
        <v>228</v>
      </c>
      <c r="B2466" s="3" t="s">
        <v>229</v>
      </c>
      <c r="C2466" s="3" t="s">
        <v>230</v>
      </c>
      <c r="D2466" s="3">
        <v>7</v>
      </c>
      <c r="E2466" s="3">
        <v>2.94633280257631E-2</v>
      </c>
      <c r="F2466" s="3">
        <v>-7.0796979287624004E-2</v>
      </c>
      <c r="G2466" s="3">
        <v>1.0142799430429301E-2</v>
      </c>
      <c r="H2466" s="3">
        <v>-0.108327121653863</v>
      </c>
    </row>
    <row r="2467" spans="1:8" x14ac:dyDescent="0.2">
      <c r="A2467" s="3" t="s">
        <v>6942</v>
      </c>
      <c r="B2467" s="3" t="s">
        <v>6943</v>
      </c>
      <c r="C2467" s="3" t="s">
        <v>6944</v>
      </c>
      <c r="D2467" s="3">
        <v>8</v>
      </c>
      <c r="E2467" s="3">
        <v>2.2178981728877799E-2</v>
      </c>
      <c r="F2467" s="3">
        <v>3.4886256450532803E-2</v>
      </c>
      <c r="G2467" s="3">
        <v>0.119691473170908</v>
      </c>
      <c r="H2467" s="3">
        <v>-0.108270238521186</v>
      </c>
    </row>
    <row r="2468" spans="1:8" x14ac:dyDescent="0.2">
      <c r="A2468" s="3" t="s">
        <v>15273</v>
      </c>
      <c r="B2468" s="3" t="s">
        <v>15274</v>
      </c>
      <c r="C2468" s="3" t="s">
        <v>15275</v>
      </c>
      <c r="D2468" s="3">
        <v>34</v>
      </c>
      <c r="E2468" s="3">
        <v>-0.32732267055452702</v>
      </c>
      <c r="F2468" s="3">
        <v>-0.14982080685339899</v>
      </c>
      <c r="G2468" s="3">
        <v>-0.32722767487534998</v>
      </c>
      <c r="H2468" s="3">
        <v>-0.108054833606735</v>
      </c>
    </row>
    <row r="2469" spans="1:8" x14ac:dyDescent="0.2">
      <c r="A2469" s="3" t="s">
        <v>7878</v>
      </c>
      <c r="B2469" s="3" t="s">
        <v>7879</v>
      </c>
      <c r="C2469" s="3" t="s">
        <v>7880</v>
      </c>
      <c r="D2469" s="3">
        <v>60</v>
      </c>
      <c r="E2469" s="3">
        <v>0.107823762423053</v>
      </c>
      <c r="F2469" s="3">
        <v>-6.6154356455059293E-2</v>
      </c>
      <c r="G2469" s="3">
        <v>7.7740350638979702E-2</v>
      </c>
      <c r="H2469" s="3">
        <v>-0.10788032022838299</v>
      </c>
    </row>
    <row r="2470" spans="1:8" x14ac:dyDescent="0.2">
      <c r="A2470" s="3" t="s">
        <v>7399</v>
      </c>
      <c r="B2470" s="3" t="s">
        <v>7400</v>
      </c>
      <c r="C2470" s="3" t="s">
        <v>7401</v>
      </c>
      <c r="D2470" s="3">
        <v>14</v>
      </c>
      <c r="E2470" s="3">
        <v>4.7404395911239801E-2</v>
      </c>
      <c r="F2470" s="3">
        <v>-1.11207547260826E-2</v>
      </c>
      <c r="G2470" s="3">
        <v>-7.0413829742136905E-2</v>
      </c>
      <c r="H2470" s="3">
        <v>-0.107769788786481</v>
      </c>
    </row>
    <row r="2471" spans="1:8" x14ac:dyDescent="0.2">
      <c r="A2471" s="3" t="s">
        <v>13190</v>
      </c>
      <c r="B2471" s="3" t="s">
        <v>13191</v>
      </c>
      <c r="C2471" s="3" t="s">
        <v>13192</v>
      </c>
      <c r="D2471" s="3">
        <v>21</v>
      </c>
      <c r="E2471" s="3">
        <v>-3.4690053516085298E-2</v>
      </c>
      <c r="F2471" s="3">
        <v>2.4740452938817499E-2</v>
      </c>
      <c r="G2471" s="3">
        <v>2.2977939769662701E-2</v>
      </c>
      <c r="H2471" s="3">
        <v>-0.107621581979695</v>
      </c>
    </row>
    <row r="2472" spans="1:8" x14ac:dyDescent="0.2">
      <c r="A2472" s="3" t="s">
        <v>13468</v>
      </c>
      <c r="B2472" s="3" t="s">
        <v>13469</v>
      </c>
      <c r="C2472" s="3" t="s">
        <v>13470</v>
      </c>
      <c r="D2472" s="3">
        <v>3</v>
      </c>
      <c r="E2472" s="3">
        <v>-0.17991668984839901</v>
      </c>
      <c r="F2472" s="3">
        <v>3.5828860932455298E-2</v>
      </c>
      <c r="G2472" s="3">
        <v>0.13851779083340199</v>
      </c>
      <c r="H2472" s="3">
        <v>-0.107509586342952</v>
      </c>
    </row>
    <row r="2473" spans="1:8" x14ac:dyDescent="0.2">
      <c r="A2473" s="3" t="s">
        <v>12851</v>
      </c>
      <c r="B2473" s="3" t="s">
        <v>12852</v>
      </c>
      <c r="C2473" s="3" t="s">
        <v>12853</v>
      </c>
      <c r="D2473" s="3">
        <v>7</v>
      </c>
      <c r="E2473" s="3">
        <v>0.16156074748941299</v>
      </c>
      <c r="F2473" s="3">
        <v>0.20448982956775499</v>
      </c>
      <c r="G2473" s="3">
        <v>0.12637349954948299</v>
      </c>
      <c r="H2473" s="3">
        <v>-0.10743661031044199</v>
      </c>
    </row>
    <row r="2474" spans="1:8" x14ac:dyDescent="0.2">
      <c r="A2474" s="3" t="s">
        <v>19635</v>
      </c>
      <c r="B2474" s="3" t="s">
        <v>19636</v>
      </c>
      <c r="C2474" s="3" t="s">
        <v>19637</v>
      </c>
      <c r="D2474" s="3">
        <v>16</v>
      </c>
      <c r="E2474" s="3">
        <v>0.185558710542268</v>
      </c>
      <c r="F2474" s="3">
        <v>6.4518047801468498E-2</v>
      </c>
      <c r="G2474" s="3">
        <v>4.2670705540385302E-2</v>
      </c>
      <c r="H2474" s="3">
        <v>-0.10735459697749</v>
      </c>
    </row>
    <row r="2475" spans="1:8" x14ac:dyDescent="0.2">
      <c r="A2475" s="3" t="s">
        <v>7627</v>
      </c>
      <c r="B2475" s="3" t="s">
        <v>7628</v>
      </c>
      <c r="C2475" s="3" t="s">
        <v>7629</v>
      </c>
      <c r="D2475" s="3">
        <v>38</v>
      </c>
      <c r="E2475" s="3">
        <v>-4.6370691040867898E-2</v>
      </c>
      <c r="F2475" s="3">
        <v>-7.4864358265459799E-2</v>
      </c>
      <c r="G2475" s="3">
        <v>7.2807887647724195E-2</v>
      </c>
      <c r="H2475" s="3">
        <v>-0.10732154481107201</v>
      </c>
    </row>
    <row r="2476" spans="1:8" x14ac:dyDescent="0.2">
      <c r="A2476" s="3" t="s">
        <v>946</v>
      </c>
      <c r="B2476" s="3" t="s">
        <v>947</v>
      </c>
      <c r="C2476" s="3" t="s">
        <v>948</v>
      </c>
      <c r="D2476" s="3">
        <v>14</v>
      </c>
      <c r="E2476" s="3">
        <v>4.9436720588622703E-2</v>
      </c>
      <c r="F2476" s="3">
        <v>-2.39809136777271E-2</v>
      </c>
      <c r="G2476" s="3">
        <v>-2.8720129331250701E-2</v>
      </c>
      <c r="H2476" s="3">
        <v>-0.107303926861458</v>
      </c>
    </row>
    <row r="2477" spans="1:8" x14ac:dyDescent="0.2">
      <c r="A2477" s="3" t="s">
        <v>3577</v>
      </c>
      <c r="B2477" s="3" t="s">
        <v>3578</v>
      </c>
      <c r="C2477" s="3" t="s">
        <v>3579</v>
      </c>
      <c r="D2477" s="3">
        <v>6</v>
      </c>
      <c r="E2477" s="3">
        <v>4.35749183067159E-2</v>
      </c>
      <c r="F2477" s="3">
        <v>0.10550866101515299</v>
      </c>
      <c r="G2477" s="3">
        <v>-9.9710035860881396E-2</v>
      </c>
      <c r="H2477" s="3">
        <v>-0.107291443286978</v>
      </c>
    </row>
    <row r="2478" spans="1:8" x14ac:dyDescent="0.2">
      <c r="A2478" s="3" t="s">
        <v>12926</v>
      </c>
      <c r="B2478" s="3" t="s">
        <v>12927</v>
      </c>
      <c r="C2478" s="3" t="s">
        <v>12928</v>
      </c>
      <c r="D2478" s="3">
        <v>1</v>
      </c>
      <c r="E2478" s="3">
        <v>-0.201113090799936</v>
      </c>
      <c r="F2478" s="3">
        <v>-8.2916029909629402E-2</v>
      </c>
      <c r="G2478" s="3">
        <v>-0.18036391114408301</v>
      </c>
      <c r="H2478" s="3">
        <v>-0.107042639880394</v>
      </c>
    </row>
    <row r="2479" spans="1:8" x14ac:dyDescent="0.2">
      <c r="A2479" s="3" t="s">
        <v>475</v>
      </c>
      <c r="B2479" s="3" t="s">
        <v>476</v>
      </c>
      <c r="C2479" s="3" t="s">
        <v>477</v>
      </c>
      <c r="D2479" s="3">
        <v>8</v>
      </c>
      <c r="E2479" s="3">
        <v>0.49384989582186201</v>
      </c>
      <c r="F2479" s="3">
        <v>0.112042065997078</v>
      </c>
      <c r="G2479" s="3">
        <v>0.157369052366923</v>
      </c>
      <c r="H2479" s="3">
        <v>-0.10679904480617999</v>
      </c>
    </row>
    <row r="2480" spans="1:8" x14ac:dyDescent="0.2">
      <c r="A2480" s="3" t="s">
        <v>11179</v>
      </c>
      <c r="B2480" s="3" t="s">
        <v>11180</v>
      </c>
      <c r="C2480" s="3" t="s">
        <v>11181</v>
      </c>
      <c r="D2480" s="3">
        <v>32</v>
      </c>
      <c r="E2480" s="3">
        <v>0.107614026812094</v>
      </c>
      <c r="F2480" s="3">
        <v>0.108642434469713</v>
      </c>
      <c r="G2480" s="3">
        <v>6.8478566981873797E-3</v>
      </c>
      <c r="H2480" s="3">
        <v>-0.106673239045776</v>
      </c>
    </row>
    <row r="2481" spans="1:8" x14ac:dyDescent="0.2">
      <c r="A2481" s="3" t="s">
        <v>1372</v>
      </c>
      <c r="B2481" s="3" t="s">
        <v>1373</v>
      </c>
      <c r="C2481" s="3" t="s">
        <v>1374</v>
      </c>
      <c r="D2481" s="3">
        <v>11</v>
      </c>
      <c r="E2481" s="3">
        <v>-2.98902148617122E-2</v>
      </c>
      <c r="F2481" s="3">
        <v>2.9871408771786599E-2</v>
      </c>
      <c r="G2481" s="3">
        <v>8.8922381685239901E-2</v>
      </c>
      <c r="H2481" s="3">
        <v>-0.106635949994522</v>
      </c>
    </row>
    <row r="2482" spans="1:8" x14ac:dyDescent="0.2">
      <c r="A2482" s="3" t="s">
        <v>19854</v>
      </c>
      <c r="B2482" s="3" t="s">
        <v>19855</v>
      </c>
      <c r="C2482" s="3" t="s">
        <v>19856</v>
      </c>
      <c r="D2482" s="3">
        <v>2</v>
      </c>
      <c r="E2482" s="3">
        <v>-3.2348981523781399E-2</v>
      </c>
      <c r="F2482" s="3">
        <v>-9.1719191113994E-2</v>
      </c>
      <c r="G2482" s="3">
        <v>-0.18526485630957201</v>
      </c>
      <c r="H2482" s="3">
        <v>-0.10662209314740601</v>
      </c>
    </row>
    <row r="2483" spans="1:8" x14ac:dyDescent="0.2">
      <c r="A2483" s="3" t="s">
        <v>13396</v>
      </c>
      <c r="B2483" s="3" t="s">
        <v>13397</v>
      </c>
      <c r="C2483" s="3" t="s">
        <v>13398</v>
      </c>
      <c r="D2483" s="3">
        <v>31</v>
      </c>
      <c r="E2483" s="3">
        <v>-6.5455479062680497E-2</v>
      </c>
      <c r="F2483" s="3">
        <v>-0.102920707630174</v>
      </c>
      <c r="G2483" s="3">
        <v>-0.15479227734471701</v>
      </c>
      <c r="H2483" s="3">
        <v>-0.10649725356225</v>
      </c>
    </row>
    <row r="2484" spans="1:8" x14ac:dyDescent="0.2">
      <c r="A2484" s="3" t="s">
        <v>15105</v>
      </c>
      <c r="B2484" s="3" t="s">
        <v>15106</v>
      </c>
      <c r="C2484" s="3" t="s">
        <v>15107</v>
      </c>
      <c r="D2484" s="3">
        <v>4</v>
      </c>
      <c r="E2484" s="3">
        <v>0.46010478278730099</v>
      </c>
      <c r="F2484" s="3">
        <v>-1.6921764871728699E-2</v>
      </c>
      <c r="G2484" s="3">
        <v>0.207316287668249</v>
      </c>
      <c r="H2484" s="3">
        <v>-0.106350774659576</v>
      </c>
    </row>
    <row r="2485" spans="1:8" x14ac:dyDescent="0.2">
      <c r="A2485" s="3" t="s">
        <v>9926</v>
      </c>
      <c r="B2485" s="3" t="s">
        <v>9927</v>
      </c>
      <c r="C2485" s="3" t="s">
        <v>9928</v>
      </c>
      <c r="D2485" s="3">
        <v>7</v>
      </c>
      <c r="E2485" s="3">
        <v>0.103516834480647</v>
      </c>
      <c r="F2485" s="3">
        <v>-1.0740974682127801E-2</v>
      </c>
      <c r="G2485" s="3">
        <v>-9.9847818795387993E-3</v>
      </c>
      <c r="H2485" s="3">
        <v>-0.10628296706748599</v>
      </c>
    </row>
    <row r="2486" spans="1:8" x14ac:dyDescent="0.2">
      <c r="A2486" s="3" t="s">
        <v>8740</v>
      </c>
      <c r="B2486" s="3" t="s">
        <v>8741</v>
      </c>
      <c r="C2486" s="3" t="s">
        <v>8742</v>
      </c>
      <c r="D2486" s="3">
        <v>9</v>
      </c>
      <c r="E2486" s="3">
        <v>-6.2687279885447006E-2</v>
      </c>
      <c r="F2486" s="3">
        <v>6.8947937116616898E-2</v>
      </c>
      <c r="G2486" s="3">
        <v>-0.30240935833927501</v>
      </c>
      <c r="H2486" s="3">
        <v>-0.106247260837132</v>
      </c>
    </row>
    <row r="2487" spans="1:8" x14ac:dyDescent="0.2">
      <c r="A2487" s="3" t="s">
        <v>10314</v>
      </c>
      <c r="B2487" s="3" t="s">
        <v>10315</v>
      </c>
      <c r="C2487" s="3" t="s">
        <v>10316</v>
      </c>
      <c r="D2487" s="3">
        <v>3</v>
      </c>
      <c r="E2487" s="3">
        <v>-8.8900142480650202E-2</v>
      </c>
      <c r="F2487" s="3">
        <v>3.45118448079796E-2</v>
      </c>
      <c r="G2487" s="3">
        <v>-0.21728461654518799</v>
      </c>
      <c r="H2487" s="3">
        <v>-0.10606903484327899</v>
      </c>
    </row>
    <row r="2488" spans="1:8" x14ac:dyDescent="0.2">
      <c r="A2488" s="3" t="s">
        <v>19210</v>
      </c>
      <c r="B2488" s="3" t="s">
        <v>19211</v>
      </c>
      <c r="C2488" s="3" t="s">
        <v>19212</v>
      </c>
      <c r="D2488" s="3">
        <v>10</v>
      </c>
      <c r="E2488" s="3">
        <v>0.11809086358701899</v>
      </c>
      <c r="F2488" s="3">
        <v>5.6829253350493996E-4</v>
      </c>
      <c r="G2488" s="3">
        <v>0.134447466291615</v>
      </c>
      <c r="H2488" s="3">
        <v>-0.10604702084451401</v>
      </c>
    </row>
    <row r="2489" spans="1:8" x14ac:dyDescent="0.2">
      <c r="A2489" s="3" t="s">
        <v>15564</v>
      </c>
      <c r="B2489" s="3" t="s">
        <v>15565</v>
      </c>
      <c r="C2489" s="3" t="s">
        <v>15566</v>
      </c>
      <c r="D2489" s="3">
        <v>6</v>
      </c>
      <c r="E2489" s="3">
        <v>0.18865480406836099</v>
      </c>
      <c r="F2489" s="3">
        <v>-6.3467555676154905E-2</v>
      </c>
      <c r="G2489" s="3">
        <v>-2.2236471790768399E-2</v>
      </c>
      <c r="H2489" s="3">
        <v>-0.10587489512748401</v>
      </c>
    </row>
    <row r="2490" spans="1:8" x14ac:dyDescent="0.2">
      <c r="A2490" s="3" t="s">
        <v>14931</v>
      </c>
      <c r="B2490" s="3" t="s">
        <v>14932</v>
      </c>
      <c r="C2490" s="3" t="s">
        <v>14933</v>
      </c>
      <c r="D2490" s="3">
        <v>39</v>
      </c>
      <c r="E2490" s="3">
        <v>-0.286535579466764</v>
      </c>
      <c r="F2490" s="3">
        <v>-9.6061253416120998E-2</v>
      </c>
      <c r="G2490" s="3">
        <v>-3.5912383446686402E-2</v>
      </c>
      <c r="H2490" s="3">
        <v>-0.105681339737348</v>
      </c>
    </row>
    <row r="2491" spans="1:8" x14ac:dyDescent="0.2">
      <c r="A2491" s="3" t="s">
        <v>8518</v>
      </c>
      <c r="B2491" s="3" t="s">
        <v>8519</v>
      </c>
      <c r="C2491" s="3" t="s">
        <v>8520</v>
      </c>
      <c r="D2491" s="3">
        <v>17</v>
      </c>
      <c r="E2491" s="3">
        <v>-6.2540291668929104E-2</v>
      </c>
      <c r="F2491" s="3">
        <v>6.0197371113884599E-3</v>
      </c>
      <c r="G2491" s="3">
        <v>4.6334716963179902E-2</v>
      </c>
      <c r="H2491" s="3">
        <v>-0.10561767773774899</v>
      </c>
    </row>
    <row r="2492" spans="1:8" x14ac:dyDescent="0.2">
      <c r="A2492" s="3" t="s">
        <v>20852</v>
      </c>
      <c r="B2492" s="3" t="s">
        <v>9173</v>
      </c>
      <c r="C2492" s="3" t="s">
        <v>20853</v>
      </c>
      <c r="D2492" s="3">
        <v>1</v>
      </c>
      <c r="E2492" s="3">
        <v>0.36183417836752801</v>
      </c>
      <c r="F2492" s="3">
        <v>0.249112388843169</v>
      </c>
      <c r="G2492" s="3">
        <v>5.7983729002597302E-2</v>
      </c>
      <c r="H2492" s="3">
        <v>-0.10555617922006399</v>
      </c>
    </row>
    <row r="2493" spans="1:8" x14ac:dyDescent="0.2">
      <c r="A2493" s="3" t="s">
        <v>10545</v>
      </c>
      <c r="B2493" s="3" t="s">
        <v>10546</v>
      </c>
      <c r="C2493" s="3" t="s">
        <v>10547</v>
      </c>
      <c r="D2493" s="3">
        <v>4</v>
      </c>
      <c r="E2493" s="3">
        <v>2.6864188868523799E-2</v>
      </c>
      <c r="F2493" s="3">
        <v>3.6626975100497498E-2</v>
      </c>
      <c r="G2493" s="3">
        <v>1.7660895997109401E-2</v>
      </c>
      <c r="H2493" s="3">
        <v>-0.10555607230031</v>
      </c>
    </row>
    <row r="2494" spans="1:8" x14ac:dyDescent="0.2">
      <c r="A2494" s="3" t="s">
        <v>19851</v>
      </c>
      <c r="B2494" s="3" t="s">
        <v>19852</v>
      </c>
      <c r="C2494" s="3" t="s">
        <v>19853</v>
      </c>
      <c r="D2494" s="3">
        <v>6</v>
      </c>
      <c r="E2494" s="3">
        <v>5.4166744402460797E-2</v>
      </c>
      <c r="F2494" s="3">
        <v>2.23777526733362E-2</v>
      </c>
      <c r="G2494" s="3">
        <v>-0.10860431886170099</v>
      </c>
      <c r="H2494" s="3">
        <v>-0.105047014383501</v>
      </c>
    </row>
    <row r="2495" spans="1:8" x14ac:dyDescent="0.2">
      <c r="A2495" s="3" t="s">
        <v>14394</v>
      </c>
      <c r="B2495" s="3" t="s">
        <v>14395</v>
      </c>
      <c r="C2495" s="3" t="s">
        <v>14396</v>
      </c>
      <c r="D2495" s="3">
        <v>22</v>
      </c>
      <c r="E2495" s="3">
        <v>-0.13641967570251701</v>
      </c>
      <c r="F2495" s="3">
        <v>-7.4870679016474595E-2</v>
      </c>
      <c r="G2495" s="3">
        <v>-0.16094523651829701</v>
      </c>
      <c r="H2495" s="3">
        <v>-0.104994238408726</v>
      </c>
    </row>
    <row r="2496" spans="1:8" x14ac:dyDescent="0.2">
      <c r="A2496" s="3" t="s">
        <v>18084</v>
      </c>
      <c r="B2496" s="3" t="s">
        <v>18085</v>
      </c>
      <c r="C2496" s="3" t="s">
        <v>18086</v>
      </c>
      <c r="D2496" s="3">
        <v>1</v>
      </c>
      <c r="E2496" s="3">
        <v>0.25973348653761402</v>
      </c>
      <c r="F2496" s="3">
        <v>0.125526985163149</v>
      </c>
      <c r="G2496" s="3">
        <v>0.199665309306512</v>
      </c>
      <c r="H2496" s="3">
        <v>-0.104973925932316</v>
      </c>
    </row>
    <row r="2497" spans="1:8" x14ac:dyDescent="0.2">
      <c r="A2497" s="3" t="s">
        <v>7335</v>
      </c>
      <c r="B2497" s="3" t="s">
        <v>7336</v>
      </c>
      <c r="C2497" s="3" t="s">
        <v>7337</v>
      </c>
      <c r="D2497" s="3">
        <v>9</v>
      </c>
      <c r="E2497" s="3">
        <v>-6.9236496491703201E-2</v>
      </c>
      <c r="F2497" s="3">
        <v>-3.2165625774618303E-2</v>
      </c>
      <c r="G2497" s="3">
        <v>-8.4225088092844097E-2</v>
      </c>
      <c r="H2497" s="3">
        <v>-0.104951648810096</v>
      </c>
    </row>
    <row r="2498" spans="1:8" x14ac:dyDescent="0.2">
      <c r="A2498" s="3" t="s">
        <v>7786</v>
      </c>
      <c r="B2498" s="3" t="s">
        <v>7787</v>
      </c>
      <c r="C2498" s="3" t="s">
        <v>7788</v>
      </c>
      <c r="D2498" s="3">
        <v>4</v>
      </c>
      <c r="E2498" s="3">
        <v>0.15294911834684899</v>
      </c>
      <c r="F2498" s="3">
        <v>7.3974149911001499E-2</v>
      </c>
      <c r="G2498" s="3">
        <v>0.15014886750206299</v>
      </c>
      <c r="H2498" s="3">
        <v>-0.10471874079756401</v>
      </c>
    </row>
    <row r="2499" spans="1:8" x14ac:dyDescent="0.2">
      <c r="A2499" s="3" t="s">
        <v>13773</v>
      </c>
      <c r="B2499" s="3" t="s">
        <v>13774</v>
      </c>
      <c r="C2499" s="3" t="s">
        <v>13775</v>
      </c>
      <c r="D2499" s="3">
        <v>31</v>
      </c>
      <c r="E2499" s="3">
        <v>-0.15608008170420501</v>
      </c>
      <c r="F2499" s="3">
        <v>-0.117350162918913</v>
      </c>
      <c r="G2499" s="3">
        <v>3.2484750241422E-2</v>
      </c>
      <c r="H2499" s="3">
        <v>-0.104708107265664</v>
      </c>
    </row>
    <row r="2500" spans="1:8" x14ac:dyDescent="0.2">
      <c r="A2500" s="3" t="s">
        <v>19944</v>
      </c>
      <c r="B2500" s="3" t="s">
        <v>19945</v>
      </c>
      <c r="C2500" s="3" t="s">
        <v>19946</v>
      </c>
      <c r="D2500" s="3">
        <v>20</v>
      </c>
      <c r="E2500" s="3">
        <v>-2.0031455966456699E-2</v>
      </c>
      <c r="F2500" s="3">
        <v>-2.6038443255358E-2</v>
      </c>
      <c r="G2500" s="3">
        <v>5.0723175477929601E-2</v>
      </c>
      <c r="H2500" s="3">
        <v>-0.104524648507937</v>
      </c>
    </row>
    <row r="2501" spans="1:8" x14ac:dyDescent="0.2">
      <c r="A2501" s="3" t="s">
        <v>15045</v>
      </c>
      <c r="B2501" s="3" t="s">
        <v>15046</v>
      </c>
      <c r="C2501" s="3" t="s">
        <v>15047</v>
      </c>
      <c r="D2501" s="3">
        <v>3</v>
      </c>
      <c r="E2501" s="3">
        <v>0.24892863653045499</v>
      </c>
      <c r="F2501" s="3">
        <v>0.26723409823315702</v>
      </c>
      <c r="G2501" s="3">
        <v>0.177329116612123</v>
      </c>
      <c r="H2501" s="3">
        <v>-0.104480382762152</v>
      </c>
    </row>
    <row r="2502" spans="1:8" x14ac:dyDescent="0.2">
      <c r="A2502" s="3" t="s">
        <v>162</v>
      </c>
      <c r="B2502" s="3" t="s">
        <v>163</v>
      </c>
      <c r="C2502" s="3" t="s">
        <v>164</v>
      </c>
      <c r="D2502" s="3">
        <v>19</v>
      </c>
      <c r="E2502" s="3">
        <v>-0.22485655112484801</v>
      </c>
      <c r="F2502" s="3">
        <v>0.12572609575885699</v>
      </c>
      <c r="G2502" s="3">
        <v>2.8675676693180999E-2</v>
      </c>
      <c r="H2502" s="3">
        <v>-0.104404757287196</v>
      </c>
    </row>
    <row r="2503" spans="1:8" x14ac:dyDescent="0.2">
      <c r="A2503" s="3" t="s">
        <v>18807</v>
      </c>
      <c r="B2503" s="3" t="s">
        <v>18808</v>
      </c>
      <c r="C2503" s="3" t="s">
        <v>18809</v>
      </c>
      <c r="D2503" s="3">
        <v>10</v>
      </c>
      <c r="E2503" s="3">
        <v>-0.10738914102733101</v>
      </c>
      <c r="F2503" s="3">
        <v>8.4815599692592194E-3</v>
      </c>
      <c r="G2503" s="3">
        <v>-1.90872724636936E-2</v>
      </c>
      <c r="H2503" s="3">
        <v>-0.104202379823884</v>
      </c>
    </row>
    <row r="2504" spans="1:8" x14ac:dyDescent="0.2">
      <c r="A2504" s="3" t="s">
        <v>15813</v>
      </c>
      <c r="B2504" s="3" t="s">
        <v>15814</v>
      </c>
      <c r="C2504" s="3" t="s">
        <v>15815</v>
      </c>
      <c r="D2504" s="3">
        <v>2</v>
      </c>
      <c r="E2504" s="3">
        <v>0.19484440913762699</v>
      </c>
      <c r="F2504" s="3">
        <v>-5.5617500057657997E-2</v>
      </c>
      <c r="G2504" s="3">
        <v>-4.7631067360257802E-2</v>
      </c>
      <c r="H2504" s="3">
        <v>-0.10415538751200901</v>
      </c>
    </row>
    <row r="2505" spans="1:8" x14ac:dyDescent="0.2">
      <c r="A2505" s="3" t="s">
        <v>7794</v>
      </c>
      <c r="B2505" s="3" t="s">
        <v>7795</v>
      </c>
      <c r="C2505" s="3" t="s">
        <v>7796</v>
      </c>
      <c r="D2505" s="3">
        <v>9</v>
      </c>
      <c r="E2505" s="3">
        <v>-0.221494141458739</v>
      </c>
      <c r="F2505" s="3">
        <v>-0.227259308011657</v>
      </c>
      <c r="G2505" s="3">
        <v>-0.261337453398441</v>
      </c>
      <c r="H2505" s="3">
        <v>-0.103832239909993</v>
      </c>
    </row>
    <row r="2506" spans="1:8" x14ac:dyDescent="0.2">
      <c r="A2506" s="3" t="s">
        <v>15087</v>
      </c>
      <c r="B2506" s="3" t="s">
        <v>15088</v>
      </c>
      <c r="C2506" s="3" t="s">
        <v>15089</v>
      </c>
      <c r="D2506" s="3">
        <v>13</v>
      </c>
      <c r="E2506" s="3">
        <v>0.13643098825410799</v>
      </c>
      <c r="F2506" s="3">
        <v>-6.4769774018469298E-2</v>
      </c>
      <c r="G2506" s="3">
        <v>6.2717679994331199E-2</v>
      </c>
      <c r="H2506" s="3">
        <v>-0.103668959778769</v>
      </c>
    </row>
    <row r="2507" spans="1:8" x14ac:dyDescent="0.2">
      <c r="A2507" s="3" t="s">
        <v>12221</v>
      </c>
      <c r="B2507" s="3" t="s">
        <v>12222</v>
      </c>
      <c r="C2507" s="3" t="s">
        <v>12223</v>
      </c>
      <c r="D2507" s="3">
        <v>43</v>
      </c>
      <c r="E2507" s="3">
        <v>-0.14940672284953899</v>
      </c>
      <c r="F2507" s="3">
        <v>-0.121357345326689</v>
      </c>
      <c r="G2507" s="3">
        <v>-0.21761190399067401</v>
      </c>
      <c r="H2507" s="3">
        <v>-0.103426314828638</v>
      </c>
    </row>
    <row r="2508" spans="1:8" x14ac:dyDescent="0.2">
      <c r="A2508" s="3" t="s">
        <v>3353</v>
      </c>
      <c r="B2508" s="3" t="s">
        <v>3354</v>
      </c>
      <c r="C2508" s="3" t="s">
        <v>3355</v>
      </c>
      <c r="D2508" s="3">
        <v>1</v>
      </c>
      <c r="E2508" s="3">
        <v>-0.52229208755720302</v>
      </c>
      <c r="F2508" s="3">
        <v>-0.49437669307347298</v>
      </c>
      <c r="G2508" s="3">
        <v>-0.22474449802244201</v>
      </c>
      <c r="H2508" s="3">
        <v>-0.10300057265109</v>
      </c>
    </row>
    <row r="2509" spans="1:8" x14ac:dyDescent="0.2">
      <c r="A2509" s="3" t="s">
        <v>4393</v>
      </c>
      <c r="B2509" s="3" t="s">
        <v>4394</v>
      </c>
      <c r="C2509" s="3" t="s">
        <v>4395</v>
      </c>
      <c r="D2509" s="3">
        <v>60</v>
      </c>
      <c r="E2509" s="3">
        <v>-3.5578598749466998E-2</v>
      </c>
      <c r="F2509" s="3">
        <v>3.5960632434713001E-2</v>
      </c>
      <c r="G2509" s="3">
        <v>6.6102963126727601E-2</v>
      </c>
      <c r="H2509" s="3">
        <v>-0.102957659535582</v>
      </c>
    </row>
    <row r="2510" spans="1:8" x14ac:dyDescent="0.2">
      <c r="A2510" s="3" t="s">
        <v>14928</v>
      </c>
      <c r="B2510" s="3" t="s">
        <v>14929</v>
      </c>
      <c r="C2510" s="3" t="s">
        <v>14930</v>
      </c>
      <c r="D2510" s="3">
        <v>1</v>
      </c>
      <c r="E2510" s="3">
        <v>-0.47896392930502901</v>
      </c>
      <c r="F2510" s="3">
        <v>7.0062117606487007E-2</v>
      </c>
      <c r="G2510" s="3">
        <v>-0.24453246152010399</v>
      </c>
      <c r="H2510" s="3">
        <v>-0.102953908479798</v>
      </c>
    </row>
    <row r="2511" spans="1:8" x14ac:dyDescent="0.2">
      <c r="A2511" s="3" t="s">
        <v>1561</v>
      </c>
      <c r="B2511" s="3" t="s">
        <v>1562</v>
      </c>
      <c r="C2511" s="3" t="s">
        <v>1563</v>
      </c>
      <c r="D2511" s="3">
        <v>8</v>
      </c>
      <c r="E2511" s="3">
        <v>-0.31392807279795598</v>
      </c>
      <c r="F2511" s="3">
        <v>-0.371255122123751</v>
      </c>
      <c r="G2511" s="3">
        <v>-0.228678353287571</v>
      </c>
      <c r="H2511" s="3">
        <v>-0.102933502531564</v>
      </c>
    </row>
    <row r="2512" spans="1:8" x14ac:dyDescent="0.2">
      <c r="A2512" s="3" t="s">
        <v>5325</v>
      </c>
      <c r="B2512" s="3" t="s">
        <v>5326</v>
      </c>
      <c r="C2512" s="3" t="s">
        <v>5327</v>
      </c>
      <c r="D2512" s="3">
        <v>17</v>
      </c>
      <c r="E2512" s="3">
        <v>0.342221505213049</v>
      </c>
      <c r="F2512" s="3">
        <v>6.7068379087861802E-3</v>
      </c>
      <c r="G2512" s="3">
        <v>1.50075465219895E-2</v>
      </c>
      <c r="H2512" s="3">
        <v>-0.102788472135576</v>
      </c>
    </row>
    <row r="2513" spans="1:8" x14ac:dyDescent="0.2">
      <c r="A2513" s="3" t="s">
        <v>11038</v>
      </c>
      <c r="B2513" s="3" t="s">
        <v>11039</v>
      </c>
      <c r="C2513" s="3" t="s">
        <v>11040</v>
      </c>
      <c r="D2513" s="3">
        <v>44</v>
      </c>
      <c r="E2513" s="3">
        <v>-0.111642191109942</v>
      </c>
      <c r="F2513" s="3">
        <v>-5.2141945713980599E-2</v>
      </c>
      <c r="G2513" s="3">
        <v>-5.2921236596995803E-2</v>
      </c>
      <c r="H2513" s="3">
        <v>-0.102619441614308</v>
      </c>
    </row>
    <row r="2514" spans="1:8" x14ac:dyDescent="0.2">
      <c r="A2514" s="3" t="s">
        <v>11766</v>
      </c>
      <c r="B2514" s="3" t="s">
        <v>11767</v>
      </c>
      <c r="C2514" s="3" t="s">
        <v>11768</v>
      </c>
      <c r="D2514" s="3">
        <v>2</v>
      </c>
      <c r="E2514" s="3">
        <v>9.6676712747176593E-3</v>
      </c>
      <c r="F2514" s="3">
        <v>-0.26055036430825801</v>
      </c>
      <c r="G2514" s="3">
        <v>-0.26399264979061798</v>
      </c>
      <c r="H2514" s="3">
        <v>-0.10252457620814601</v>
      </c>
    </row>
    <row r="2515" spans="1:8" x14ac:dyDescent="0.2">
      <c r="A2515" s="3" t="s">
        <v>6275</v>
      </c>
      <c r="B2515" s="3" t="s">
        <v>6276</v>
      </c>
      <c r="C2515" s="3" t="s">
        <v>6277</v>
      </c>
      <c r="D2515" s="3">
        <v>3</v>
      </c>
      <c r="E2515" s="3">
        <v>-0.15157870979312499</v>
      </c>
      <c r="F2515" s="3">
        <v>-0.13305349347328199</v>
      </c>
      <c r="G2515" s="3">
        <v>-0.30171283369559798</v>
      </c>
      <c r="H2515" s="3">
        <v>-0.102467065225336</v>
      </c>
    </row>
    <row r="2516" spans="1:8" x14ac:dyDescent="0.2">
      <c r="A2516" s="3" t="s">
        <v>9641</v>
      </c>
      <c r="B2516" s="3" t="s">
        <v>9642</v>
      </c>
      <c r="C2516" s="3" t="s">
        <v>9643</v>
      </c>
      <c r="D2516" s="3">
        <v>7</v>
      </c>
      <c r="E2516" s="3">
        <v>-4.2257751846735601E-2</v>
      </c>
      <c r="F2516" s="3">
        <v>-0.121441357656367</v>
      </c>
      <c r="G2516" s="3">
        <v>7.9322383367772392E-3</v>
      </c>
      <c r="H2516" s="3">
        <v>-0.102349604681824</v>
      </c>
    </row>
    <row r="2517" spans="1:8" x14ac:dyDescent="0.2">
      <c r="A2517" s="3" t="s">
        <v>18045</v>
      </c>
      <c r="B2517" s="3" t="s">
        <v>18046</v>
      </c>
      <c r="C2517" s="3" t="s">
        <v>18047</v>
      </c>
      <c r="D2517" s="3">
        <v>1</v>
      </c>
      <c r="E2517" s="3">
        <v>0.18657316982005001</v>
      </c>
      <c r="F2517" s="3">
        <v>-0.155588150206212</v>
      </c>
      <c r="G2517" s="3">
        <v>0.19012438861949801</v>
      </c>
      <c r="H2517" s="3">
        <v>-0.102143601704864</v>
      </c>
    </row>
    <row r="2518" spans="1:8" x14ac:dyDescent="0.2">
      <c r="A2518" s="3" t="s">
        <v>16399</v>
      </c>
      <c r="B2518" s="3" t="s">
        <v>16400</v>
      </c>
      <c r="C2518" s="3" t="s">
        <v>16401</v>
      </c>
      <c r="D2518" s="3">
        <v>21</v>
      </c>
      <c r="E2518" s="3">
        <v>-0.14168685496594</v>
      </c>
      <c r="F2518" s="3">
        <v>-5.9802427238978099E-2</v>
      </c>
      <c r="G2518" s="3">
        <v>6.6022319051746298E-2</v>
      </c>
      <c r="H2518" s="3">
        <v>-0.102126112015975</v>
      </c>
    </row>
    <row r="2519" spans="1:8" x14ac:dyDescent="0.2">
      <c r="A2519" s="3" t="s">
        <v>7226</v>
      </c>
      <c r="B2519" s="3" t="s">
        <v>7227</v>
      </c>
      <c r="C2519" s="3" t="s">
        <v>7228</v>
      </c>
      <c r="D2519" s="3">
        <v>1</v>
      </c>
      <c r="E2519" s="3">
        <v>-0.23789029845135701</v>
      </c>
      <c r="F2519" s="3">
        <v>-0.141671048072981</v>
      </c>
      <c r="G2519" s="3">
        <v>5.6752545600514501E-2</v>
      </c>
      <c r="H2519" s="3">
        <v>-0.102102745516379</v>
      </c>
    </row>
    <row r="2520" spans="1:8" x14ac:dyDescent="0.2">
      <c r="A2520" s="3" t="s">
        <v>14907</v>
      </c>
      <c r="B2520" s="3" t="s">
        <v>14908</v>
      </c>
      <c r="C2520" s="3" t="s">
        <v>14909</v>
      </c>
      <c r="D2520" s="3">
        <v>10</v>
      </c>
      <c r="E2520" s="3">
        <v>7.18389510546667E-2</v>
      </c>
      <c r="F2520" s="3">
        <v>-0.214961154285053</v>
      </c>
      <c r="G2520" s="3">
        <v>3.3392283081481199E-2</v>
      </c>
      <c r="H2520" s="3">
        <v>-0.102099710844372</v>
      </c>
    </row>
    <row r="2521" spans="1:8" x14ac:dyDescent="0.2">
      <c r="A2521" s="3" t="s">
        <v>11420</v>
      </c>
      <c r="B2521" s="3" t="s">
        <v>11421</v>
      </c>
      <c r="C2521" s="3" t="s">
        <v>11422</v>
      </c>
      <c r="D2521" s="3">
        <v>1</v>
      </c>
      <c r="E2521" s="3">
        <v>-1.3350292264725399E-2</v>
      </c>
      <c r="F2521" s="3">
        <v>3.5346832876867497E-2</v>
      </c>
      <c r="G2521" s="3">
        <v>-0.224544275964842</v>
      </c>
      <c r="H2521" s="3">
        <v>-0.10190257179288199</v>
      </c>
    </row>
    <row r="2522" spans="1:8" x14ac:dyDescent="0.2">
      <c r="A2522" s="3" t="s">
        <v>15876</v>
      </c>
      <c r="B2522" s="3" t="s">
        <v>15877</v>
      </c>
      <c r="C2522" s="3" t="s">
        <v>15878</v>
      </c>
      <c r="D2522" s="3">
        <v>2</v>
      </c>
      <c r="E2522" s="3">
        <v>-0.38152031329989899</v>
      </c>
      <c r="F2522" s="3">
        <v>-0.44020097878988201</v>
      </c>
      <c r="G2522" s="3">
        <v>-0.378302002985826</v>
      </c>
      <c r="H2522" s="3">
        <v>-0.101885283501219</v>
      </c>
    </row>
    <row r="2523" spans="1:8" x14ac:dyDescent="0.2">
      <c r="A2523" s="3" t="s">
        <v>8886</v>
      </c>
      <c r="B2523" s="3" t="s">
        <v>8887</v>
      </c>
      <c r="C2523" s="3" t="s">
        <v>8888</v>
      </c>
      <c r="D2523" s="3">
        <v>8</v>
      </c>
      <c r="E2523" s="3">
        <v>-0.10294397247964</v>
      </c>
      <c r="F2523" s="3">
        <v>-1.8261887592040001E-2</v>
      </c>
      <c r="G2523" s="3">
        <v>-0.116083843738365</v>
      </c>
      <c r="H2523" s="3">
        <v>-0.101567018538836</v>
      </c>
    </row>
    <row r="2524" spans="1:8" x14ac:dyDescent="0.2">
      <c r="A2524" s="3" t="s">
        <v>2015</v>
      </c>
      <c r="B2524" s="3" t="s">
        <v>2016</v>
      </c>
      <c r="C2524" s="3" t="s">
        <v>2017</v>
      </c>
      <c r="D2524" s="3">
        <v>45</v>
      </c>
      <c r="E2524" s="3">
        <v>-0.13025315173024599</v>
      </c>
      <c r="F2524" s="3">
        <v>-4.9246448048898897E-2</v>
      </c>
      <c r="G2524" s="3">
        <v>-9.9768821706171504E-2</v>
      </c>
      <c r="H2524" s="3">
        <v>-0.101471039696004</v>
      </c>
    </row>
    <row r="2525" spans="1:8" x14ac:dyDescent="0.2">
      <c r="A2525" s="3" t="s">
        <v>17989</v>
      </c>
      <c r="B2525" s="3" t="s">
        <v>17990</v>
      </c>
      <c r="C2525" s="3" t="s">
        <v>17991</v>
      </c>
      <c r="D2525" s="3">
        <v>17</v>
      </c>
      <c r="E2525" s="3">
        <v>9.8532645894104307E-2</v>
      </c>
      <c r="F2525" s="3">
        <v>-8.0582616039618193E-2</v>
      </c>
      <c r="G2525" s="3">
        <v>-0.236305598569962</v>
      </c>
      <c r="H2525" s="3">
        <v>-0.101390256832407</v>
      </c>
    </row>
    <row r="2526" spans="1:8" x14ac:dyDescent="0.2">
      <c r="A2526" s="3" t="s">
        <v>15387</v>
      </c>
      <c r="B2526" s="3" t="s">
        <v>15388</v>
      </c>
      <c r="C2526" s="3" t="s">
        <v>15389</v>
      </c>
      <c r="D2526" s="3">
        <v>2</v>
      </c>
      <c r="E2526" s="3">
        <v>-0.325533515280439</v>
      </c>
      <c r="F2526" s="3">
        <v>-0.58646364728114497</v>
      </c>
      <c r="G2526" s="3">
        <v>-0.173357290328503</v>
      </c>
      <c r="H2526" s="3">
        <v>-0.101287996191541</v>
      </c>
    </row>
    <row r="2527" spans="1:8" x14ac:dyDescent="0.2">
      <c r="A2527" s="3" t="s">
        <v>3823</v>
      </c>
      <c r="B2527" s="3" t="s">
        <v>3824</v>
      </c>
      <c r="C2527" s="3" t="s">
        <v>3825</v>
      </c>
      <c r="D2527" s="3">
        <v>32</v>
      </c>
      <c r="E2527" s="3">
        <v>-0.12652939841930999</v>
      </c>
      <c r="F2527" s="3">
        <v>-1.8238140319724198E-2</v>
      </c>
      <c r="G2527" s="3">
        <v>-0.15175923199263999</v>
      </c>
      <c r="H2527" s="3">
        <v>-0.101055982451079</v>
      </c>
    </row>
    <row r="2528" spans="1:8" x14ac:dyDescent="0.2">
      <c r="A2528" s="3" t="s">
        <v>19803</v>
      </c>
      <c r="B2528" s="3" t="s">
        <v>19804</v>
      </c>
      <c r="C2528" s="3" t="s">
        <v>19805</v>
      </c>
      <c r="D2528" s="3">
        <v>1</v>
      </c>
      <c r="E2528" s="3">
        <v>-2.84938621696346E-2</v>
      </c>
      <c r="F2528" s="3">
        <v>1.48964419421285E-2</v>
      </c>
      <c r="G2528" s="3">
        <v>-3.7173103337743603E-2</v>
      </c>
      <c r="H2528" s="3">
        <v>-0.10095153412855</v>
      </c>
    </row>
    <row r="2529" spans="1:8" x14ac:dyDescent="0.2">
      <c r="A2529" s="3" t="s">
        <v>2241</v>
      </c>
      <c r="B2529" s="3" t="s">
        <v>2242</v>
      </c>
      <c r="C2529" s="3" t="s">
        <v>2243</v>
      </c>
      <c r="D2529" s="3">
        <v>6</v>
      </c>
      <c r="E2529" s="3">
        <v>-4.1400402766844799E-2</v>
      </c>
      <c r="F2529" s="3">
        <v>-0.23229681682827499</v>
      </c>
      <c r="G2529" s="3">
        <v>-7.73788010941346E-2</v>
      </c>
      <c r="H2529" s="3">
        <v>-0.10076117668729299</v>
      </c>
    </row>
    <row r="2530" spans="1:8" x14ac:dyDescent="0.2">
      <c r="A2530" s="3" t="s">
        <v>16923</v>
      </c>
      <c r="B2530" s="3" t="s">
        <v>16924</v>
      </c>
      <c r="C2530" s="3" t="s">
        <v>16925</v>
      </c>
      <c r="D2530" s="3">
        <v>8</v>
      </c>
      <c r="E2530" s="3">
        <v>0.24050223274511601</v>
      </c>
      <c r="F2530" s="3">
        <v>-5.11954846810641E-2</v>
      </c>
      <c r="G2530" s="3">
        <v>0.134359970742015</v>
      </c>
      <c r="H2530" s="3">
        <v>-0.100759247491221</v>
      </c>
    </row>
    <row r="2531" spans="1:8" x14ac:dyDescent="0.2">
      <c r="A2531" s="3" t="s">
        <v>16345</v>
      </c>
      <c r="B2531" s="3" t="s">
        <v>16346</v>
      </c>
      <c r="C2531" s="3" t="s">
        <v>16347</v>
      </c>
      <c r="D2531" s="3">
        <v>1</v>
      </c>
      <c r="E2531" s="3">
        <v>-0.24408479228073199</v>
      </c>
      <c r="F2531" s="3">
        <v>-9.8543494332654996E-2</v>
      </c>
      <c r="G2531" s="3">
        <v>-0.21997721868492801</v>
      </c>
      <c r="H2531" s="3">
        <v>-0.10072493701303201</v>
      </c>
    </row>
    <row r="2532" spans="1:8" x14ac:dyDescent="0.2">
      <c r="A2532" s="3" t="s">
        <v>6518</v>
      </c>
      <c r="B2532" s="3" t="s">
        <v>6519</v>
      </c>
      <c r="C2532" s="3" t="s">
        <v>6520</v>
      </c>
      <c r="D2532" s="3">
        <v>8</v>
      </c>
      <c r="E2532" s="3">
        <v>7.6114771772903198E-2</v>
      </c>
      <c r="F2532" s="3">
        <v>1.2692638665765E-2</v>
      </c>
      <c r="G2532" s="3">
        <v>4.4042062713772999E-3</v>
      </c>
      <c r="H2532" s="3">
        <v>-0.100634233046331</v>
      </c>
    </row>
    <row r="2533" spans="1:8" x14ac:dyDescent="0.2">
      <c r="A2533" s="3" t="s">
        <v>18750</v>
      </c>
      <c r="B2533" s="3" t="s">
        <v>18751</v>
      </c>
      <c r="C2533" s="3" t="s">
        <v>18752</v>
      </c>
      <c r="D2533" s="3">
        <v>2</v>
      </c>
      <c r="E2533" s="3">
        <v>0.121628821149905</v>
      </c>
      <c r="F2533" s="3">
        <v>4.0684090436384303E-2</v>
      </c>
      <c r="G2533" s="3">
        <v>0.19382047168005301</v>
      </c>
      <c r="H2533" s="3">
        <v>-0.10049499423899901</v>
      </c>
    </row>
    <row r="2534" spans="1:8" x14ac:dyDescent="0.2">
      <c r="A2534" s="3" t="s">
        <v>10395</v>
      </c>
      <c r="B2534" s="3" t="s">
        <v>10396</v>
      </c>
      <c r="C2534" s="3" t="s">
        <v>10397</v>
      </c>
      <c r="D2534" s="3">
        <v>2</v>
      </c>
      <c r="E2534" s="3">
        <v>-3.2539046799697102E-2</v>
      </c>
      <c r="F2534" s="3">
        <v>-1.0863948903743899E-2</v>
      </c>
      <c r="G2534" s="3">
        <v>-0.13440205449664699</v>
      </c>
      <c r="H2534" s="3">
        <v>-0.100296480154554</v>
      </c>
    </row>
    <row r="2535" spans="1:8" x14ac:dyDescent="0.2">
      <c r="A2535" s="3" t="s">
        <v>6730</v>
      </c>
      <c r="B2535" s="3" t="s">
        <v>6731</v>
      </c>
      <c r="C2535" s="3" t="s">
        <v>6732</v>
      </c>
      <c r="D2535" s="3">
        <v>3</v>
      </c>
      <c r="E2535" s="3">
        <v>4.74268470664082E-4</v>
      </c>
      <c r="F2535" s="3">
        <v>-5.8192565350749501E-2</v>
      </c>
      <c r="G2535" s="3">
        <v>-8.4685181362203599E-2</v>
      </c>
      <c r="H2535" s="3">
        <v>-0.100182556278543</v>
      </c>
    </row>
    <row r="2536" spans="1:8" x14ac:dyDescent="0.2">
      <c r="A2536" s="3" t="s">
        <v>9042</v>
      </c>
      <c r="B2536" s="3" t="s">
        <v>9043</v>
      </c>
      <c r="C2536" s="3" t="s">
        <v>9044</v>
      </c>
      <c r="D2536" s="3">
        <v>3</v>
      </c>
      <c r="E2536" s="3">
        <v>-0.19316680477482101</v>
      </c>
      <c r="F2536" s="3">
        <v>3.5598279188332999E-2</v>
      </c>
      <c r="G2536" s="3">
        <v>-0.118989354712143</v>
      </c>
      <c r="H2536" s="3">
        <v>-0.100180154146279</v>
      </c>
    </row>
    <row r="2537" spans="1:8" x14ac:dyDescent="0.2">
      <c r="A2537" s="3" t="s">
        <v>20695</v>
      </c>
      <c r="B2537" s="3" t="s">
        <v>20696</v>
      </c>
      <c r="C2537" s="3" t="s">
        <v>20697</v>
      </c>
      <c r="D2537" s="3">
        <v>7</v>
      </c>
      <c r="E2537" s="3">
        <v>6.96706967596539E-2</v>
      </c>
      <c r="F2537" s="3">
        <v>0.17493840663975899</v>
      </c>
      <c r="G2537" s="3">
        <v>0.14282772633995799</v>
      </c>
      <c r="H2537" s="3">
        <v>-0.100043435476895</v>
      </c>
    </row>
    <row r="2538" spans="1:8" x14ac:dyDescent="0.2">
      <c r="A2538" s="3" t="s">
        <v>1381</v>
      </c>
      <c r="B2538" s="3" t="s">
        <v>1382</v>
      </c>
      <c r="C2538" s="3" t="s">
        <v>1383</v>
      </c>
      <c r="D2538" s="3">
        <v>6</v>
      </c>
      <c r="E2538" s="3">
        <v>0.136366120204087</v>
      </c>
      <c r="F2538" s="3">
        <v>-3.3442486581207097E-2</v>
      </c>
      <c r="G2538" s="3">
        <v>-3.4055313051321499E-2</v>
      </c>
      <c r="H2538" s="3">
        <v>-9.9878402623823706E-2</v>
      </c>
    </row>
    <row r="2539" spans="1:8" x14ac:dyDescent="0.2">
      <c r="A2539" s="3" t="s">
        <v>17770</v>
      </c>
      <c r="B2539" s="3" t="s">
        <v>17771</v>
      </c>
      <c r="C2539" s="3" t="s">
        <v>17772</v>
      </c>
      <c r="D2539" s="3">
        <v>21</v>
      </c>
      <c r="E2539" s="3">
        <v>-0.23120618762004799</v>
      </c>
      <c r="F2539" s="3">
        <v>-9.9764527568571099E-2</v>
      </c>
      <c r="G2539" s="3">
        <v>-0.11844894330693501</v>
      </c>
      <c r="H2539" s="3">
        <v>-9.9860880990217005E-2</v>
      </c>
    </row>
    <row r="2540" spans="1:8" x14ac:dyDescent="0.2">
      <c r="A2540" s="3" t="s">
        <v>5427</v>
      </c>
      <c r="B2540" s="3" t="s">
        <v>5428</v>
      </c>
      <c r="C2540" s="3" t="s">
        <v>5429</v>
      </c>
      <c r="D2540" s="3">
        <v>26</v>
      </c>
      <c r="E2540" s="3">
        <v>0.51748355731112605</v>
      </c>
      <c r="F2540" s="3">
        <v>0.204400153929988</v>
      </c>
      <c r="G2540" s="3">
        <v>0.405991348916517</v>
      </c>
      <c r="H2540" s="3">
        <v>-9.9555800796686106E-2</v>
      </c>
    </row>
    <row r="2541" spans="1:8" x14ac:dyDescent="0.2">
      <c r="A2541" s="3" t="s">
        <v>13184</v>
      </c>
      <c r="B2541" s="3" t="s">
        <v>13185</v>
      </c>
      <c r="C2541" s="3" t="s">
        <v>13186</v>
      </c>
      <c r="D2541" s="3">
        <v>2</v>
      </c>
      <c r="E2541" s="3">
        <v>1.52045292135725E-2</v>
      </c>
      <c r="F2541" s="3">
        <v>4.9832351033357002E-2</v>
      </c>
      <c r="G2541" s="3">
        <v>5.0702818350473203E-2</v>
      </c>
      <c r="H2541" s="3">
        <v>-9.9550096371903707E-2</v>
      </c>
    </row>
    <row r="2542" spans="1:8" x14ac:dyDescent="0.2">
      <c r="A2542" s="3" t="s">
        <v>12989</v>
      </c>
      <c r="B2542" s="3" t="s">
        <v>12990</v>
      </c>
      <c r="C2542" s="3" t="s">
        <v>12991</v>
      </c>
      <c r="D2542" s="3">
        <v>1</v>
      </c>
      <c r="E2542" s="3">
        <v>6.6288077317118499E-2</v>
      </c>
      <c r="F2542" s="3">
        <v>-0.40697562687663102</v>
      </c>
      <c r="G2542" s="3">
        <v>-0.255346145947487</v>
      </c>
      <c r="H2542" s="3">
        <v>-9.9482240575309799E-2</v>
      </c>
    </row>
    <row r="2543" spans="1:8" x14ac:dyDescent="0.2">
      <c r="A2543" s="3" t="s">
        <v>18956</v>
      </c>
      <c r="B2543" s="3" t="s">
        <v>18957</v>
      </c>
      <c r="C2543" s="3" t="s">
        <v>18958</v>
      </c>
      <c r="D2543" s="3">
        <v>5</v>
      </c>
      <c r="E2543" s="3">
        <v>2.36904682858151E-2</v>
      </c>
      <c r="F2543" s="3">
        <v>-7.3274489498184298E-2</v>
      </c>
      <c r="G2543" s="3">
        <v>2.8029535561483299E-2</v>
      </c>
      <c r="H2543" s="3">
        <v>-9.9341803336183199E-2</v>
      </c>
    </row>
    <row r="2544" spans="1:8" x14ac:dyDescent="0.2">
      <c r="A2544" s="3" t="s">
        <v>3356</v>
      </c>
      <c r="B2544" s="3" t="s">
        <v>3357</v>
      </c>
      <c r="C2544" s="3" t="s">
        <v>3358</v>
      </c>
      <c r="D2544" s="3">
        <v>58</v>
      </c>
      <c r="E2544" s="3">
        <v>-0.36286952121445498</v>
      </c>
      <c r="F2544" s="3">
        <v>0.56860140435135498</v>
      </c>
      <c r="G2544" s="3">
        <v>-0.72380087228814405</v>
      </c>
      <c r="H2544" s="3">
        <v>-9.9269509039916701E-2</v>
      </c>
    </row>
    <row r="2545" spans="1:8" x14ac:dyDescent="0.2">
      <c r="A2545" s="3" t="s">
        <v>400</v>
      </c>
      <c r="B2545" s="3" t="s">
        <v>401</v>
      </c>
      <c r="C2545" s="3" t="s">
        <v>402</v>
      </c>
      <c r="D2545" s="3">
        <v>16</v>
      </c>
      <c r="E2545" s="3">
        <v>-0.12703984210570199</v>
      </c>
      <c r="F2545" s="3">
        <v>-0.103371958857591</v>
      </c>
      <c r="G2545" s="3">
        <v>-6.6086594606197197E-3</v>
      </c>
      <c r="H2545" s="3">
        <v>-9.9164771348695002E-2</v>
      </c>
    </row>
    <row r="2546" spans="1:8" x14ac:dyDescent="0.2">
      <c r="A2546" s="3" t="s">
        <v>16983</v>
      </c>
      <c r="B2546" s="3" t="s">
        <v>16984</v>
      </c>
      <c r="C2546" s="3" t="s">
        <v>16985</v>
      </c>
      <c r="D2546" s="3">
        <v>27</v>
      </c>
      <c r="E2546" s="3">
        <v>0.10235002763718</v>
      </c>
      <c r="F2546" s="3">
        <v>4.5332665972901701E-4</v>
      </c>
      <c r="G2546" s="3">
        <v>2.6666195171824902E-2</v>
      </c>
      <c r="H2546" s="3">
        <v>-9.9088389446841701E-2</v>
      </c>
    </row>
    <row r="2547" spans="1:8" x14ac:dyDescent="0.2">
      <c r="A2547" s="3" t="s">
        <v>3398</v>
      </c>
      <c r="B2547" s="3" t="s">
        <v>3399</v>
      </c>
      <c r="C2547" s="3" t="s">
        <v>3400</v>
      </c>
      <c r="D2547" s="3">
        <v>78</v>
      </c>
      <c r="E2547" s="3">
        <v>-0.18301106471829101</v>
      </c>
      <c r="F2547" s="3">
        <v>-0.101223939997656</v>
      </c>
      <c r="G2547" s="3">
        <v>-9.4326347253606099E-2</v>
      </c>
      <c r="H2547" s="3">
        <v>-9.9075914347958802E-2</v>
      </c>
    </row>
    <row r="2548" spans="1:8" x14ac:dyDescent="0.2">
      <c r="A2548" s="3" t="s">
        <v>3861</v>
      </c>
      <c r="B2548" s="3" t="s">
        <v>3862</v>
      </c>
      <c r="C2548" s="3" t="s">
        <v>3863</v>
      </c>
      <c r="D2548" s="3">
        <v>8</v>
      </c>
      <c r="E2548" s="3">
        <v>-1.37055067797076E-2</v>
      </c>
      <c r="F2548" s="3">
        <v>3.9318330305965099E-2</v>
      </c>
      <c r="G2548" s="3">
        <v>-0.165084265072166</v>
      </c>
      <c r="H2548" s="3">
        <v>-9.9016754400200996E-2</v>
      </c>
    </row>
    <row r="2549" spans="1:8" x14ac:dyDescent="0.2">
      <c r="A2549" s="3" t="s">
        <v>8419</v>
      </c>
      <c r="B2549" s="3" t="s">
        <v>8420</v>
      </c>
      <c r="C2549" s="3" t="s">
        <v>8421</v>
      </c>
      <c r="D2549" s="3">
        <v>17</v>
      </c>
      <c r="E2549" s="3">
        <v>-1.8607352389825201E-2</v>
      </c>
      <c r="F2549" s="3">
        <v>-6.5083646355847697E-3</v>
      </c>
      <c r="G2549" s="3">
        <v>8.0668741755528905E-2</v>
      </c>
      <c r="H2549" s="3">
        <v>-9.8502013761589097E-2</v>
      </c>
    </row>
    <row r="2550" spans="1:8" x14ac:dyDescent="0.2">
      <c r="A2550" s="3" t="s">
        <v>4468</v>
      </c>
      <c r="B2550" s="3" t="s">
        <v>4469</v>
      </c>
      <c r="C2550" s="3" t="s">
        <v>4470</v>
      </c>
      <c r="D2550" s="3">
        <v>20</v>
      </c>
      <c r="E2550" s="3">
        <v>-0.2229046899844</v>
      </c>
      <c r="F2550" s="3">
        <v>3.9668754080957797E-2</v>
      </c>
      <c r="G2550" s="3">
        <v>1.5878889956968598E-2</v>
      </c>
      <c r="H2550" s="3">
        <v>-9.8323911771126996E-2</v>
      </c>
    </row>
    <row r="2551" spans="1:8" x14ac:dyDescent="0.2">
      <c r="A2551" s="3" t="s">
        <v>709</v>
      </c>
      <c r="B2551" s="3" t="s">
        <v>710</v>
      </c>
      <c r="C2551" s="3" t="s">
        <v>711</v>
      </c>
      <c r="D2551" s="3">
        <v>1</v>
      </c>
      <c r="E2551" s="3">
        <v>-0.23528298848372001</v>
      </c>
      <c r="F2551" s="3">
        <v>-0.345030482332015</v>
      </c>
      <c r="G2551" s="3">
        <v>-1.28860249389194E-2</v>
      </c>
      <c r="H2551" s="3">
        <v>-9.7923446278324403E-2</v>
      </c>
    </row>
    <row r="2552" spans="1:8" x14ac:dyDescent="0.2">
      <c r="A2552" s="3" t="s">
        <v>4867</v>
      </c>
      <c r="B2552" s="3" t="s">
        <v>4868</v>
      </c>
      <c r="C2552" s="3" t="s">
        <v>4869</v>
      </c>
      <c r="D2552" s="3">
        <v>2</v>
      </c>
      <c r="E2552" s="3">
        <v>-0.110069278934588</v>
      </c>
      <c r="F2552" s="3">
        <v>-0.193718501652904</v>
      </c>
      <c r="G2552" s="3">
        <v>-0.153128764632873</v>
      </c>
      <c r="H2552" s="3">
        <v>-9.7844018409948302E-2</v>
      </c>
    </row>
    <row r="2553" spans="1:8" x14ac:dyDescent="0.2">
      <c r="A2553" s="3" t="s">
        <v>15639</v>
      </c>
      <c r="B2553" s="3" t="s">
        <v>15640</v>
      </c>
      <c r="C2553" s="3" t="s">
        <v>15641</v>
      </c>
      <c r="D2553" s="3">
        <v>6</v>
      </c>
      <c r="E2553" s="3">
        <v>-2.7783992746756001E-2</v>
      </c>
      <c r="F2553" s="3">
        <v>-0.15850020769700099</v>
      </c>
      <c r="G2553" s="3">
        <v>-4.5101835849680201E-2</v>
      </c>
      <c r="H2553" s="3">
        <v>-9.7681109603918598E-2</v>
      </c>
    </row>
    <row r="2554" spans="1:8" x14ac:dyDescent="0.2">
      <c r="A2554" s="3" t="s">
        <v>9626</v>
      </c>
      <c r="B2554" s="3" t="s">
        <v>9627</v>
      </c>
      <c r="C2554" s="3" t="s">
        <v>9628</v>
      </c>
      <c r="D2554" s="3">
        <v>1</v>
      </c>
      <c r="E2554" s="3">
        <v>-0.26938259786290802</v>
      </c>
      <c r="F2554" s="3">
        <v>-0.111293156822552</v>
      </c>
      <c r="G2554" s="3">
        <v>-9.0434534784776602E-2</v>
      </c>
      <c r="H2554" s="3">
        <v>-9.7542478685710796E-2</v>
      </c>
    </row>
    <row r="2555" spans="1:8" x14ac:dyDescent="0.2">
      <c r="A2555" s="3" t="s">
        <v>18138</v>
      </c>
      <c r="B2555" s="3" t="s">
        <v>18139</v>
      </c>
      <c r="C2555" s="3" t="s">
        <v>18140</v>
      </c>
      <c r="D2555" s="3">
        <v>11</v>
      </c>
      <c r="E2555" s="3">
        <v>-0.47519444344769901</v>
      </c>
      <c r="F2555" s="3">
        <v>-0.21066941284146801</v>
      </c>
      <c r="G2555" s="3">
        <v>-0.23526998464398199</v>
      </c>
      <c r="H2555" s="3">
        <v>-9.7512298080633095E-2</v>
      </c>
    </row>
    <row r="2556" spans="1:8" x14ac:dyDescent="0.2">
      <c r="A2556" s="3" t="s">
        <v>5136</v>
      </c>
      <c r="B2556" s="3" t="s">
        <v>5137</v>
      </c>
      <c r="C2556" s="3" t="s">
        <v>5138</v>
      </c>
      <c r="D2556" s="3">
        <v>14</v>
      </c>
      <c r="E2556" s="3">
        <v>-0.218368750041985</v>
      </c>
      <c r="F2556" s="3">
        <v>-8.0193673418611097E-2</v>
      </c>
      <c r="G2556" s="3">
        <v>-0.13482042359516799</v>
      </c>
      <c r="H2556" s="3">
        <v>-9.7505733861645599E-2</v>
      </c>
    </row>
    <row r="2557" spans="1:8" x14ac:dyDescent="0.2">
      <c r="A2557" s="3" t="s">
        <v>4825</v>
      </c>
      <c r="B2557" s="3" t="s">
        <v>4826</v>
      </c>
      <c r="C2557" s="3" t="s">
        <v>4827</v>
      </c>
      <c r="D2557" s="3">
        <v>4</v>
      </c>
      <c r="E2557" s="3">
        <v>0.16714741975803299</v>
      </c>
      <c r="F2557" s="3">
        <v>7.0317913284848904E-2</v>
      </c>
      <c r="G2557" s="3">
        <v>-3.9362606158972198E-2</v>
      </c>
      <c r="H2557" s="3">
        <v>-9.7498150366709904E-2</v>
      </c>
    </row>
    <row r="2558" spans="1:8" x14ac:dyDescent="0.2">
      <c r="A2558" s="3" t="s">
        <v>15183</v>
      </c>
      <c r="B2558" s="3" t="s">
        <v>15184</v>
      </c>
      <c r="C2558" s="3" t="s">
        <v>15185</v>
      </c>
      <c r="D2558" s="3">
        <v>23</v>
      </c>
      <c r="E2558" s="3">
        <v>-0.32995527844963002</v>
      </c>
      <c r="F2558" s="3">
        <v>-0.244233859864676</v>
      </c>
      <c r="G2558" s="3">
        <v>-0.41790320100412998</v>
      </c>
      <c r="H2558" s="3">
        <v>-9.7340533634755894E-2</v>
      </c>
    </row>
    <row r="2559" spans="1:8" x14ac:dyDescent="0.2">
      <c r="A2559" s="3" t="s">
        <v>14439</v>
      </c>
      <c r="B2559" s="3" t="s">
        <v>14440</v>
      </c>
      <c r="C2559" s="3" t="s">
        <v>14441</v>
      </c>
      <c r="D2559" s="3">
        <v>4</v>
      </c>
      <c r="E2559" s="3">
        <v>-1.2474607268600599</v>
      </c>
      <c r="F2559" s="3">
        <v>-0.355091779062985</v>
      </c>
      <c r="G2559" s="3">
        <v>-0.78845003988544904</v>
      </c>
      <c r="H2559" s="3">
        <v>-9.7284903179563995E-2</v>
      </c>
    </row>
    <row r="2560" spans="1:8" x14ac:dyDescent="0.2">
      <c r="A2560" s="3" t="s">
        <v>1119</v>
      </c>
      <c r="B2560" s="3" t="s">
        <v>1120</v>
      </c>
      <c r="C2560" s="3" t="s">
        <v>1121</v>
      </c>
      <c r="D2560" s="3">
        <v>10</v>
      </c>
      <c r="E2560" s="3">
        <v>7.6952753544952998E-2</v>
      </c>
      <c r="F2560" s="3">
        <v>-0.107107674077993</v>
      </c>
      <c r="G2560" s="3">
        <v>-0.12737052649879199</v>
      </c>
      <c r="H2560" s="3">
        <v>-9.7248549132209205E-2</v>
      </c>
    </row>
    <row r="2561" spans="1:8" x14ac:dyDescent="0.2">
      <c r="A2561" s="3" t="s">
        <v>5744</v>
      </c>
      <c r="B2561" s="3" t="s">
        <v>5745</v>
      </c>
      <c r="C2561" s="3" t="s">
        <v>5746</v>
      </c>
      <c r="D2561" s="3">
        <v>21</v>
      </c>
      <c r="E2561" s="3">
        <v>0.22057457219653401</v>
      </c>
      <c r="F2561" s="3">
        <v>0.49611812795979898</v>
      </c>
      <c r="G2561" s="3">
        <v>0.14743484954671099</v>
      </c>
      <c r="H2561" s="3">
        <v>-9.7142924692357302E-2</v>
      </c>
    </row>
    <row r="2562" spans="1:8" x14ac:dyDescent="0.2">
      <c r="A2562" s="3" t="s">
        <v>5827</v>
      </c>
      <c r="B2562" s="3" t="s">
        <v>5828</v>
      </c>
      <c r="C2562" s="3" t="s">
        <v>5829</v>
      </c>
      <c r="D2562" s="3">
        <v>12</v>
      </c>
      <c r="E2562" s="3">
        <v>0.13019262102588799</v>
      </c>
      <c r="F2562" s="3">
        <v>-3.5093143381429499E-2</v>
      </c>
      <c r="G2562" s="3">
        <v>4.9623078991120097E-2</v>
      </c>
      <c r="H2562" s="3">
        <v>-9.7101645339097098E-2</v>
      </c>
    </row>
    <row r="2563" spans="1:8" x14ac:dyDescent="0.2">
      <c r="A2563" s="3" t="s">
        <v>10461</v>
      </c>
      <c r="B2563" s="3" t="s">
        <v>10462</v>
      </c>
      <c r="C2563" s="3" t="s">
        <v>10463</v>
      </c>
      <c r="D2563" s="3">
        <v>10</v>
      </c>
      <c r="E2563" s="3">
        <v>-0.175890540006331</v>
      </c>
      <c r="F2563" s="3">
        <v>1.3550131810153699E-2</v>
      </c>
      <c r="G2563" s="3">
        <v>-0.16095352172368399</v>
      </c>
      <c r="H2563" s="3">
        <v>-9.7074816764708402E-2</v>
      </c>
    </row>
    <row r="2564" spans="1:8" x14ac:dyDescent="0.2">
      <c r="A2564" s="3" t="s">
        <v>11868</v>
      </c>
      <c r="B2564" s="3" t="s">
        <v>11869</v>
      </c>
      <c r="C2564" s="3" t="s">
        <v>11870</v>
      </c>
      <c r="D2564" s="3">
        <v>12</v>
      </c>
      <c r="E2564" s="3">
        <v>0.145236407295317</v>
      </c>
      <c r="F2564" s="3">
        <v>0.11443492459830901</v>
      </c>
      <c r="G2564" s="3">
        <v>0.169727233961466</v>
      </c>
      <c r="H2564" s="3">
        <v>-9.6961131609763607E-2</v>
      </c>
    </row>
    <row r="2565" spans="1:8" x14ac:dyDescent="0.2">
      <c r="A2565" s="3" t="s">
        <v>883</v>
      </c>
      <c r="B2565" s="3" t="s">
        <v>884</v>
      </c>
      <c r="C2565" s="3" t="s">
        <v>885</v>
      </c>
      <c r="D2565" s="3">
        <v>12</v>
      </c>
      <c r="E2565" s="3">
        <v>-0.35354724605892102</v>
      </c>
      <c r="F2565" s="3">
        <v>0.246618009836437</v>
      </c>
      <c r="G2565" s="3">
        <v>-0.38604311462590901</v>
      </c>
      <c r="H2565" s="3">
        <v>-9.6895300795205003E-2</v>
      </c>
    </row>
    <row r="2566" spans="1:8" x14ac:dyDescent="0.2">
      <c r="A2566" s="3" t="s">
        <v>20290</v>
      </c>
      <c r="B2566" s="3" t="s">
        <v>20291</v>
      </c>
      <c r="C2566" s="3" t="s">
        <v>20292</v>
      </c>
      <c r="D2566" s="3">
        <v>11</v>
      </c>
      <c r="E2566" s="3">
        <v>-0.117414583728158</v>
      </c>
      <c r="F2566" s="3">
        <v>-0.15890153182865699</v>
      </c>
      <c r="G2566" s="3">
        <v>-1.9283231726233301E-2</v>
      </c>
      <c r="H2566" s="3">
        <v>-9.6820373217205796E-2</v>
      </c>
    </row>
    <row r="2567" spans="1:8" x14ac:dyDescent="0.2">
      <c r="A2567" s="3" t="s">
        <v>13025</v>
      </c>
      <c r="B2567" s="3" t="s">
        <v>13026</v>
      </c>
      <c r="C2567" s="3" t="s">
        <v>13027</v>
      </c>
      <c r="D2567" s="3">
        <v>19</v>
      </c>
      <c r="E2567" s="3">
        <v>6.3619595900179196E-2</v>
      </c>
      <c r="F2567" s="3">
        <v>0.147651679733837</v>
      </c>
      <c r="G2567" s="3">
        <v>-8.3874626106051495E-2</v>
      </c>
      <c r="H2567" s="3">
        <v>-9.6717814249765804E-2</v>
      </c>
    </row>
    <row r="2568" spans="1:8" x14ac:dyDescent="0.2">
      <c r="A2568" s="3" t="s">
        <v>712</v>
      </c>
      <c r="B2568" s="3" t="s">
        <v>713</v>
      </c>
      <c r="C2568" s="3" t="s">
        <v>714</v>
      </c>
      <c r="D2568" s="3">
        <v>12</v>
      </c>
      <c r="E2568" s="3">
        <v>0.26453292775016601</v>
      </c>
      <c r="F2568" s="3">
        <v>8.6889759244236406E-2</v>
      </c>
      <c r="G2568" s="3">
        <v>0.28939461837710001</v>
      </c>
      <c r="H2568" s="3">
        <v>-9.6681114858113898E-2</v>
      </c>
    </row>
    <row r="2569" spans="1:8" x14ac:dyDescent="0.2">
      <c r="A2569" s="3" t="s">
        <v>13893</v>
      </c>
      <c r="B2569" s="3" t="s">
        <v>13894</v>
      </c>
      <c r="C2569" s="3" t="s">
        <v>13895</v>
      </c>
      <c r="D2569" s="3">
        <v>1</v>
      </c>
      <c r="E2569" s="3">
        <v>6.6531500717926803E-3</v>
      </c>
      <c r="F2569" s="3">
        <v>-8.2142371868227898E-2</v>
      </c>
      <c r="G2569" s="3">
        <v>-0.12575962782595801</v>
      </c>
      <c r="H2569" s="3">
        <v>-9.6538670141896807E-2</v>
      </c>
    </row>
    <row r="2570" spans="1:8" x14ac:dyDescent="0.2">
      <c r="A2570" s="3" t="s">
        <v>8126</v>
      </c>
      <c r="B2570" s="3" t="s">
        <v>8127</v>
      </c>
      <c r="C2570" s="3" t="s">
        <v>8128</v>
      </c>
      <c r="D2570" s="3">
        <v>18</v>
      </c>
      <c r="E2570" s="3">
        <v>-0.132420005309792</v>
      </c>
      <c r="F2570" s="3">
        <v>-8.6952496604979307E-2</v>
      </c>
      <c r="G2570" s="3">
        <v>-0.151132789743949</v>
      </c>
      <c r="H2570" s="3">
        <v>-9.6513163759465503E-2</v>
      </c>
    </row>
    <row r="2571" spans="1:8" x14ac:dyDescent="0.2">
      <c r="A2571" s="3" t="s">
        <v>13426</v>
      </c>
      <c r="B2571" s="3" t="s">
        <v>13427</v>
      </c>
      <c r="C2571" s="3" t="s">
        <v>13428</v>
      </c>
      <c r="D2571" s="3">
        <v>5</v>
      </c>
      <c r="E2571" s="3">
        <v>-0.10384546982460099</v>
      </c>
      <c r="F2571" s="3">
        <v>-0.103798587305613</v>
      </c>
      <c r="G2571" s="3">
        <v>-0.178010882926284</v>
      </c>
      <c r="H2571" s="3">
        <v>-9.6369532564244603E-2</v>
      </c>
    </row>
    <row r="2572" spans="1:8" x14ac:dyDescent="0.2">
      <c r="A2572" s="3" t="s">
        <v>7360</v>
      </c>
      <c r="B2572" s="3" t="s">
        <v>7361</v>
      </c>
      <c r="C2572" s="3" t="s">
        <v>7362</v>
      </c>
      <c r="D2572" s="3">
        <v>8</v>
      </c>
      <c r="E2572" s="3">
        <v>2.9815079311043501E-2</v>
      </c>
      <c r="F2572" s="3">
        <v>0.23843401289761099</v>
      </c>
      <c r="G2572" s="3">
        <v>-5.7056318192335802E-2</v>
      </c>
      <c r="H2572" s="3">
        <v>-9.6296579101997501E-2</v>
      </c>
    </row>
    <row r="2573" spans="1:8" x14ac:dyDescent="0.2">
      <c r="A2573" s="3" t="s">
        <v>20167</v>
      </c>
      <c r="B2573" s="3" t="s">
        <v>20168</v>
      </c>
      <c r="C2573" s="3" t="s">
        <v>20169</v>
      </c>
      <c r="D2573" s="3">
        <v>2</v>
      </c>
      <c r="E2573" s="3">
        <v>5.2558307857136902E-2</v>
      </c>
      <c r="F2573" s="3">
        <v>-5.1275754703512699E-2</v>
      </c>
      <c r="G2573" s="3">
        <v>-0.17708317990289599</v>
      </c>
      <c r="H2573" s="3">
        <v>-9.6288003423044194E-2</v>
      </c>
    </row>
    <row r="2574" spans="1:8" x14ac:dyDescent="0.2">
      <c r="A2574" s="3" t="s">
        <v>16384</v>
      </c>
      <c r="B2574" s="3" t="s">
        <v>16385</v>
      </c>
      <c r="C2574" s="3" t="s">
        <v>16386</v>
      </c>
      <c r="D2574" s="3">
        <v>2</v>
      </c>
      <c r="E2574" s="3">
        <v>3.5111625839014402E-3</v>
      </c>
      <c r="F2574" s="3">
        <v>-8.0540599193898901E-2</v>
      </c>
      <c r="G2574" s="3">
        <v>0.138789545614694</v>
      </c>
      <c r="H2574" s="3">
        <v>-9.6120557029675494E-2</v>
      </c>
    </row>
    <row r="2575" spans="1:8" x14ac:dyDescent="0.2">
      <c r="A2575" s="3" t="s">
        <v>11619</v>
      </c>
      <c r="B2575" s="3" t="s">
        <v>11620</v>
      </c>
      <c r="C2575" s="3" t="s">
        <v>11621</v>
      </c>
      <c r="D2575" s="3">
        <v>2</v>
      </c>
      <c r="E2575" s="3">
        <v>0.26662496696798399</v>
      </c>
      <c r="F2575" s="3">
        <v>0.15558428290927301</v>
      </c>
      <c r="G2575" s="3">
        <v>0.19517668001847799</v>
      </c>
      <c r="H2575" s="3">
        <v>-9.5960732499881601E-2</v>
      </c>
    </row>
    <row r="2576" spans="1:8" x14ac:dyDescent="0.2">
      <c r="A2576" s="3" t="s">
        <v>5493</v>
      </c>
      <c r="B2576" s="3" t="s">
        <v>5494</v>
      </c>
      <c r="C2576" s="3" t="s">
        <v>5495</v>
      </c>
      <c r="D2576" s="3">
        <v>11</v>
      </c>
      <c r="E2576" s="3">
        <v>0.18070754704550601</v>
      </c>
      <c r="F2576" s="3">
        <v>8.2814364867169907E-2</v>
      </c>
      <c r="G2576" s="3">
        <v>-6.7373687111295405E-2</v>
      </c>
      <c r="H2576" s="3">
        <v>-9.5782628764825198E-2</v>
      </c>
    </row>
    <row r="2577" spans="1:8" x14ac:dyDescent="0.2">
      <c r="A2577" s="3" t="s">
        <v>7986</v>
      </c>
      <c r="B2577" s="3" t="s">
        <v>7987</v>
      </c>
      <c r="C2577" s="3" t="s">
        <v>7988</v>
      </c>
      <c r="D2577" s="3">
        <v>19</v>
      </c>
      <c r="E2577" s="3">
        <v>0.24979115604805199</v>
      </c>
      <c r="F2577" s="3">
        <v>3.7770016755561101E-3</v>
      </c>
      <c r="G2577" s="3">
        <v>0.211022611161512</v>
      </c>
      <c r="H2577" s="3">
        <v>-9.5629525131694995E-2</v>
      </c>
    </row>
    <row r="2578" spans="1:8" x14ac:dyDescent="0.2">
      <c r="A2578" s="3" t="s">
        <v>7759</v>
      </c>
      <c r="B2578" s="3" t="s">
        <v>7760</v>
      </c>
      <c r="C2578" s="3" t="s">
        <v>7761</v>
      </c>
      <c r="D2578" s="3">
        <v>9</v>
      </c>
      <c r="E2578" s="3">
        <v>8.9741695471963298E-2</v>
      </c>
      <c r="F2578" s="3">
        <v>-8.5029188217142004E-2</v>
      </c>
      <c r="G2578" s="3">
        <v>1.3447966507636499E-2</v>
      </c>
      <c r="H2578" s="3">
        <v>-9.5570646418843205E-2</v>
      </c>
    </row>
    <row r="2579" spans="1:8" x14ac:dyDescent="0.2">
      <c r="A2579" s="3" t="s">
        <v>18171</v>
      </c>
      <c r="B2579" s="3" t="s">
        <v>18172</v>
      </c>
      <c r="C2579" s="3" t="s">
        <v>18173</v>
      </c>
      <c r="D2579" s="3">
        <v>13</v>
      </c>
      <c r="E2579" s="3">
        <v>-0.10867378117882499</v>
      </c>
      <c r="F2579" s="3">
        <v>-4.2356667526811997E-2</v>
      </c>
      <c r="G2579" s="3">
        <v>1.8485669151998601E-2</v>
      </c>
      <c r="H2579" s="3">
        <v>-9.5493631584087094E-2</v>
      </c>
    </row>
    <row r="2580" spans="1:8" x14ac:dyDescent="0.2">
      <c r="A2580" s="3" t="s">
        <v>19722</v>
      </c>
      <c r="B2580" s="3" t="s">
        <v>19723</v>
      </c>
      <c r="C2580" s="3" t="s">
        <v>19724</v>
      </c>
      <c r="D2580" s="3">
        <v>2</v>
      </c>
      <c r="E2580" s="3">
        <v>-4.0402530406544603E-2</v>
      </c>
      <c r="F2580" s="3">
        <v>0.184363327351979</v>
      </c>
      <c r="G2580" s="3">
        <v>7.64120346072866E-2</v>
      </c>
      <c r="H2580" s="3">
        <v>-9.53843993386531E-2</v>
      </c>
    </row>
    <row r="2581" spans="1:8" x14ac:dyDescent="0.2">
      <c r="A2581" s="3" t="s">
        <v>15420</v>
      </c>
      <c r="B2581" s="3" t="s">
        <v>15421</v>
      </c>
      <c r="C2581" s="3" t="s">
        <v>15422</v>
      </c>
      <c r="D2581" s="3">
        <v>1</v>
      </c>
      <c r="E2581" s="3">
        <v>-0.168017482822447</v>
      </c>
      <c r="F2581" s="3">
        <v>-0.190970169923699</v>
      </c>
      <c r="G2581" s="3">
        <v>0.104791152113285</v>
      </c>
      <c r="H2581" s="3">
        <v>-9.5302169647234605E-2</v>
      </c>
    </row>
    <row r="2582" spans="1:8" x14ac:dyDescent="0.2">
      <c r="A2582" s="3" t="s">
        <v>9143</v>
      </c>
      <c r="B2582" s="3" t="s">
        <v>9144</v>
      </c>
      <c r="C2582" s="3" t="s">
        <v>9145</v>
      </c>
      <c r="D2582" s="3">
        <v>26</v>
      </c>
      <c r="E2582" s="3">
        <v>6.2868859091881502E-2</v>
      </c>
      <c r="F2582" s="3">
        <v>-3.7653454284604301E-2</v>
      </c>
      <c r="G2582" s="3">
        <v>-0.18070490545278101</v>
      </c>
      <c r="H2582" s="3">
        <v>-9.5155704736800698E-2</v>
      </c>
    </row>
    <row r="2583" spans="1:8" x14ac:dyDescent="0.2">
      <c r="A2583" s="3" t="s">
        <v>18554</v>
      </c>
      <c r="B2583" s="3" t="s">
        <v>18555</v>
      </c>
      <c r="C2583" s="3" t="s">
        <v>18556</v>
      </c>
      <c r="D2583" s="3">
        <v>29</v>
      </c>
      <c r="E2583" s="3">
        <v>-0.23373266580389601</v>
      </c>
      <c r="F2583" s="3">
        <v>-0.17692701781890899</v>
      </c>
      <c r="G2583" s="3">
        <v>-0.21310941265522301</v>
      </c>
      <c r="H2583" s="3">
        <v>-9.5046102275213304E-2</v>
      </c>
    </row>
    <row r="2584" spans="1:8" x14ac:dyDescent="0.2">
      <c r="A2584" s="3" t="s">
        <v>17932</v>
      </c>
      <c r="B2584" s="3" t="s">
        <v>17933</v>
      </c>
      <c r="C2584" s="3" t="s">
        <v>17934</v>
      </c>
      <c r="D2584" s="3">
        <v>18</v>
      </c>
      <c r="E2584" s="3">
        <v>-5.66579800967126E-2</v>
      </c>
      <c r="F2584" s="3">
        <v>-0.10339170625595701</v>
      </c>
      <c r="G2584" s="3">
        <v>-1.6061459476273101E-2</v>
      </c>
      <c r="H2584" s="3">
        <v>-9.5038192856471096E-2</v>
      </c>
    </row>
    <row r="2585" spans="1:8" x14ac:dyDescent="0.2">
      <c r="A2585" s="3" t="s">
        <v>15948</v>
      </c>
      <c r="B2585" s="3" t="s">
        <v>15949</v>
      </c>
      <c r="C2585" s="3" t="s">
        <v>15950</v>
      </c>
      <c r="D2585" s="3">
        <v>37</v>
      </c>
      <c r="E2585" s="3">
        <v>-0.14732222789798</v>
      </c>
      <c r="F2585" s="3">
        <v>-0.11743233168073899</v>
      </c>
      <c r="G2585" s="3">
        <v>-3.6710091918018599E-2</v>
      </c>
      <c r="H2585" s="3">
        <v>-9.4946615431464099E-2</v>
      </c>
    </row>
    <row r="2586" spans="1:8" x14ac:dyDescent="0.2">
      <c r="A2586" s="3" t="s">
        <v>13608</v>
      </c>
      <c r="B2586" s="3" t="s">
        <v>13609</v>
      </c>
      <c r="C2586" s="3" t="s">
        <v>13610</v>
      </c>
      <c r="D2586" s="3">
        <v>5</v>
      </c>
      <c r="E2586" s="3">
        <v>-7.0469106920884898E-3</v>
      </c>
      <c r="F2586" s="3">
        <v>0.118310699042177</v>
      </c>
      <c r="G2586" s="3">
        <v>5.6218268678514503E-3</v>
      </c>
      <c r="H2586" s="3">
        <v>-9.4732083270041997E-2</v>
      </c>
    </row>
    <row r="2587" spans="1:8" x14ac:dyDescent="0.2">
      <c r="A2587" s="3" t="s">
        <v>20116</v>
      </c>
      <c r="B2587" s="3" t="s">
        <v>20117</v>
      </c>
      <c r="C2587" s="3" t="s">
        <v>20118</v>
      </c>
      <c r="D2587" s="3">
        <v>8</v>
      </c>
      <c r="E2587" s="3">
        <v>4.6943230331076002E-2</v>
      </c>
      <c r="F2587" s="3">
        <v>2.12858889465012E-2</v>
      </c>
      <c r="G2587" s="3">
        <v>9.7419246458061007E-2</v>
      </c>
      <c r="H2587" s="3">
        <v>-9.4700072017273595E-2</v>
      </c>
    </row>
    <row r="2588" spans="1:8" x14ac:dyDescent="0.2">
      <c r="A2588" s="3" t="s">
        <v>13480</v>
      </c>
      <c r="B2588" s="3" t="s">
        <v>13481</v>
      </c>
      <c r="C2588" s="3" t="s">
        <v>13482</v>
      </c>
      <c r="D2588" s="3">
        <v>49</v>
      </c>
      <c r="E2588" s="3">
        <v>-0.22645891215552699</v>
      </c>
      <c r="F2588" s="3">
        <v>-0.15062472614860301</v>
      </c>
      <c r="G2588" s="3">
        <v>-0.12645561927593699</v>
      </c>
      <c r="H2588" s="3">
        <v>-9.4648361726060407E-2</v>
      </c>
    </row>
    <row r="2589" spans="1:8" x14ac:dyDescent="0.2">
      <c r="A2589" s="3" t="s">
        <v>17217</v>
      </c>
      <c r="B2589" s="3" t="s">
        <v>17218</v>
      </c>
      <c r="C2589" s="3" t="s">
        <v>17219</v>
      </c>
      <c r="D2589" s="3">
        <v>2</v>
      </c>
      <c r="E2589" s="3">
        <v>-0.14536385607412999</v>
      </c>
      <c r="F2589" s="3">
        <v>-0.20354543055409299</v>
      </c>
      <c r="G2589" s="3">
        <v>-0.19646501804695199</v>
      </c>
      <c r="H2589" s="3">
        <v>-9.4501349397391493E-2</v>
      </c>
    </row>
    <row r="2590" spans="1:8" x14ac:dyDescent="0.2">
      <c r="A2590" s="3" t="s">
        <v>7568</v>
      </c>
      <c r="B2590" s="3" t="s">
        <v>7569</v>
      </c>
      <c r="C2590" s="3" t="s">
        <v>7570</v>
      </c>
      <c r="D2590" s="3">
        <v>7</v>
      </c>
      <c r="E2590" s="3">
        <v>9.4273134054187704E-2</v>
      </c>
      <c r="F2590" s="3">
        <v>6.3187201351314407E-2</v>
      </c>
      <c r="G2590" s="3">
        <v>-0.14021916685771799</v>
      </c>
      <c r="H2590" s="3">
        <v>-9.4441602805480196E-2</v>
      </c>
    </row>
    <row r="2591" spans="1:8" x14ac:dyDescent="0.2">
      <c r="A2591" s="3" t="s">
        <v>16728</v>
      </c>
      <c r="B2591" s="3" t="s">
        <v>16729</v>
      </c>
      <c r="C2591" s="3" t="s">
        <v>16730</v>
      </c>
      <c r="D2591" s="3">
        <v>23</v>
      </c>
      <c r="E2591" s="3">
        <v>-0.337997959646618</v>
      </c>
      <c r="F2591" s="3">
        <v>-5.0073085903281397E-2</v>
      </c>
      <c r="G2591" s="3">
        <v>-0.19256729023219599</v>
      </c>
      <c r="H2591" s="3">
        <v>-9.4339058680697904E-2</v>
      </c>
    </row>
    <row r="2592" spans="1:8" x14ac:dyDescent="0.2">
      <c r="A2592" s="3" t="s">
        <v>18341</v>
      </c>
      <c r="B2592" s="3" t="s">
        <v>18342</v>
      </c>
      <c r="C2592" s="3" t="s">
        <v>18343</v>
      </c>
      <c r="D2592" s="3">
        <v>3</v>
      </c>
      <c r="E2592" s="3">
        <v>-3.0585142776133601E-2</v>
      </c>
      <c r="F2592" s="3">
        <v>-0.154649312618483</v>
      </c>
      <c r="G2592" s="3">
        <v>2.43552716959448E-2</v>
      </c>
      <c r="H2592" s="3">
        <v>-9.4057779626452301E-2</v>
      </c>
    </row>
    <row r="2593" spans="1:8" x14ac:dyDescent="0.2">
      <c r="A2593" s="3" t="s">
        <v>108</v>
      </c>
      <c r="B2593" s="3" t="s">
        <v>109</v>
      </c>
      <c r="C2593" s="3" t="s">
        <v>110</v>
      </c>
      <c r="D2593" s="3">
        <v>3</v>
      </c>
      <c r="E2593" s="3">
        <v>-0.29828805879986903</v>
      </c>
      <c r="F2593" s="3">
        <v>-0.37106898765860402</v>
      </c>
      <c r="G2593" s="3">
        <v>-0.42263429464600699</v>
      </c>
      <c r="H2593" s="3">
        <v>-9.3924590621283E-2</v>
      </c>
    </row>
    <row r="2594" spans="1:8" x14ac:dyDescent="0.2">
      <c r="A2594" s="3" t="s">
        <v>6972</v>
      </c>
      <c r="B2594" s="3" t="s">
        <v>6973</v>
      </c>
      <c r="C2594" s="3" t="s">
        <v>6974</v>
      </c>
      <c r="D2594" s="3">
        <v>11</v>
      </c>
      <c r="E2594" s="3">
        <v>-0.19815331677811801</v>
      </c>
      <c r="F2594" s="3">
        <v>-0.17891335782076401</v>
      </c>
      <c r="G2594" s="3">
        <v>-0.197064161789576</v>
      </c>
      <c r="H2594" s="3">
        <v>-9.3818808817682398E-2</v>
      </c>
    </row>
    <row r="2595" spans="1:8" x14ac:dyDescent="0.2">
      <c r="A2595" s="3" t="s">
        <v>5798</v>
      </c>
      <c r="B2595" s="3" t="s">
        <v>5799</v>
      </c>
      <c r="C2595" s="3" t="s">
        <v>5800</v>
      </c>
      <c r="D2595" s="3">
        <v>9</v>
      </c>
      <c r="E2595" s="3">
        <v>-0.180761103337746</v>
      </c>
      <c r="F2595" s="3">
        <v>-5.0368820280312601E-2</v>
      </c>
      <c r="G2595" s="3">
        <v>7.1997755873290104E-2</v>
      </c>
      <c r="H2595" s="3">
        <v>-9.3603147467118397E-2</v>
      </c>
    </row>
    <row r="2596" spans="1:8" x14ac:dyDescent="0.2">
      <c r="A2596" s="3" t="s">
        <v>3559</v>
      </c>
      <c r="B2596" s="3" t="s">
        <v>3560</v>
      </c>
      <c r="C2596" s="3" t="s">
        <v>3561</v>
      </c>
      <c r="D2596" s="3">
        <v>38</v>
      </c>
      <c r="E2596" s="3">
        <v>1.2394272766633499E-2</v>
      </c>
      <c r="F2596" s="3">
        <v>0.12793391773590601</v>
      </c>
      <c r="G2596" s="3">
        <v>-0.213419349257543</v>
      </c>
      <c r="H2596" s="3">
        <v>-9.3579599877547895E-2</v>
      </c>
    </row>
    <row r="2597" spans="1:8" x14ac:dyDescent="0.2">
      <c r="A2597" s="3" t="s">
        <v>12035</v>
      </c>
      <c r="B2597" s="3" t="s">
        <v>12036</v>
      </c>
      <c r="C2597" s="3" t="s">
        <v>12037</v>
      </c>
      <c r="D2597" s="3">
        <v>6</v>
      </c>
      <c r="E2597" s="3">
        <v>-4.2615756968520498E-2</v>
      </c>
      <c r="F2597" s="3">
        <v>-0.518340277226913</v>
      </c>
      <c r="G2597" s="3">
        <v>-8.9061624507386694E-2</v>
      </c>
      <c r="H2597" s="3">
        <v>-9.3508047995898805E-2</v>
      </c>
    </row>
    <row r="2598" spans="1:8" x14ac:dyDescent="0.2">
      <c r="A2598" s="3" t="s">
        <v>12538</v>
      </c>
      <c r="B2598" s="3" t="s">
        <v>12539</v>
      </c>
      <c r="C2598" s="3" t="s">
        <v>12540</v>
      </c>
      <c r="D2598" s="3">
        <v>6</v>
      </c>
      <c r="E2598" s="3">
        <v>0.19523338650185801</v>
      </c>
      <c r="F2598" s="3">
        <v>-6.41965638285035E-2</v>
      </c>
      <c r="G2598" s="3">
        <v>-4.5045975268836497E-2</v>
      </c>
      <c r="H2598" s="3">
        <v>-9.3502693309826398E-2</v>
      </c>
    </row>
    <row r="2599" spans="1:8" x14ac:dyDescent="0.2">
      <c r="A2599" s="3" t="s">
        <v>7332</v>
      </c>
      <c r="B2599" s="3" t="s">
        <v>7333</v>
      </c>
      <c r="C2599" s="3" t="s">
        <v>7334</v>
      </c>
      <c r="D2599" s="3">
        <v>34</v>
      </c>
      <c r="E2599" s="3">
        <v>-2.9793465206238701E-2</v>
      </c>
      <c r="F2599" s="3">
        <v>-4.1792633167571702E-2</v>
      </c>
      <c r="G2599" s="3">
        <v>4.0733010980113601E-2</v>
      </c>
      <c r="H2599" s="3">
        <v>-9.3495293071472002E-2</v>
      </c>
    </row>
    <row r="2600" spans="1:8" x14ac:dyDescent="0.2">
      <c r="A2600" s="3" t="s">
        <v>6841</v>
      </c>
      <c r="B2600" s="3" t="s">
        <v>6842</v>
      </c>
      <c r="C2600" s="3" t="s">
        <v>6843</v>
      </c>
      <c r="D2600" s="3">
        <v>7</v>
      </c>
      <c r="E2600" s="3">
        <v>-7.6265942469030401E-2</v>
      </c>
      <c r="F2600" s="3">
        <v>-0.17653162368540101</v>
      </c>
      <c r="G2600" s="3">
        <v>-6.39059734820734E-2</v>
      </c>
      <c r="H2600" s="3">
        <v>-9.3450845113425995E-2</v>
      </c>
    </row>
    <row r="2601" spans="1:8" x14ac:dyDescent="0.2">
      <c r="A2601" s="3" t="s">
        <v>8910</v>
      </c>
      <c r="B2601" s="3" t="s">
        <v>8911</v>
      </c>
      <c r="C2601" s="3" t="s">
        <v>8912</v>
      </c>
      <c r="D2601" s="3">
        <v>19</v>
      </c>
      <c r="E2601" s="3">
        <v>9.2094795356485404E-2</v>
      </c>
      <c r="F2601" s="3">
        <v>1.43849762313329E-2</v>
      </c>
      <c r="G2601" s="3">
        <v>-0.144393679657807</v>
      </c>
      <c r="H2601" s="3">
        <v>-9.3436365678990996E-2</v>
      </c>
    </row>
    <row r="2602" spans="1:8" x14ac:dyDescent="0.2">
      <c r="A2602" s="3" t="s">
        <v>7437</v>
      </c>
      <c r="B2602" s="3" t="s">
        <v>7438</v>
      </c>
      <c r="C2602" s="3" t="s">
        <v>7439</v>
      </c>
      <c r="D2602" s="3">
        <v>5</v>
      </c>
      <c r="E2602" s="3">
        <v>3.3271902241341703E-2</v>
      </c>
      <c r="F2602" s="3">
        <v>0.15076051207904001</v>
      </c>
      <c r="G2602" s="3">
        <v>-6.2301744936923403E-3</v>
      </c>
      <c r="H2602" s="3">
        <v>-9.3289447066966999E-2</v>
      </c>
    </row>
    <row r="2603" spans="1:8" x14ac:dyDescent="0.2">
      <c r="A2603" s="3" t="s">
        <v>4963</v>
      </c>
      <c r="B2603" s="3" t="s">
        <v>4964</v>
      </c>
      <c r="C2603" s="3" t="s">
        <v>4965</v>
      </c>
      <c r="D2603" s="3">
        <v>10</v>
      </c>
      <c r="E2603" s="3">
        <v>-2.7668981924229199E-2</v>
      </c>
      <c r="F2603" s="3">
        <v>-0.10250280197346801</v>
      </c>
      <c r="G2603" s="3">
        <v>-3.2933607066339798E-2</v>
      </c>
      <c r="H2603" s="3">
        <v>-9.3287993780675593E-2</v>
      </c>
    </row>
    <row r="2604" spans="1:8" x14ac:dyDescent="0.2">
      <c r="A2604" s="3" t="s">
        <v>17553</v>
      </c>
      <c r="B2604" s="3" t="s">
        <v>17554</v>
      </c>
      <c r="C2604" s="3" t="s">
        <v>17555</v>
      </c>
      <c r="D2604" s="3">
        <v>6</v>
      </c>
      <c r="E2604" s="3">
        <v>-0.59465084097908705</v>
      </c>
      <c r="F2604" s="3">
        <v>-1.5099656932317299E-2</v>
      </c>
      <c r="G2604" s="3">
        <v>0.22988173501990899</v>
      </c>
      <c r="H2604" s="3">
        <v>-9.3120022697097696E-2</v>
      </c>
    </row>
    <row r="2605" spans="1:8" x14ac:dyDescent="0.2">
      <c r="A2605" s="3" t="s">
        <v>13555</v>
      </c>
      <c r="B2605" s="3" t="s">
        <v>13556</v>
      </c>
      <c r="C2605" s="3" t="s">
        <v>13557</v>
      </c>
      <c r="D2605" s="3">
        <v>17</v>
      </c>
      <c r="E2605" s="3">
        <v>-0.14118129882636901</v>
      </c>
      <c r="F2605" s="3">
        <v>1.2879166771627501E-2</v>
      </c>
      <c r="G2605" s="3">
        <v>-0.18207894137240899</v>
      </c>
      <c r="H2605" s="3">
        <v>-9.3077163056099005E-2</v>
      </c>
    </row>
    <row r="2606" spans="1:8" x14ac:dyDescent="0.2">
      <c r="A2606" s="3" t="s">
        <v>15012</v>
      </c>
      <c r="B2606" s="3" t="s">
        <v>15013</v>
      </c>
      <c r="C2606" s="3" t="s">
        <v>15014</v>
      </c>
      <c r="D2606" s="3">
        <v>5</v>
      </c>
      <c r="E2606" s="3">
        <v>0.115089027577769</v>
      </c>
      <c r="F2606" s="3">
        <v>-0.18968249186074401</v>
      </c>
      <c r="G2606" s="3">
        <v>6.6062524249135696E-2</v>
      </c>
      <c r="H2606" s="3">
        <v>-9.3046115605476307E-2</v>
      </c>
    </row>
    <row r="2607" spans="1:8" x14ac:dyDescent="0.2">
      <c r="A2607" s="3" t="s">
        <v>7768</v>
      </c>
      <c r="B2607" s="3" t="s">
        <v>7769</v>
      </c>
      <c r="C2607" s="3" t="s">
        <v>7770</v>
      </c>
      <c r="D2607" s="3">
        <v>6</v>
      </c>
      <c r="E2607" s="3">
        <v>-0.23601749984100101</v>
      </c>
      <c r="F2607" s="3">
        <v>-0.17852200647003</v>
      </c>
      <c r="G2607" s="3">
        <v>-1.5670324204824601E-2</v>
      </c>
      <c r="H2607" s="3">
        <v>-9.2876066430544899E-2</v>
      </c>
    </row>
    <row r="2608" spans="1:8" x14ac:dyDescent="0.2">
      <c r="A2608" s="3" t="s">
        <v>11503</v>
      </c>
      <c r="B2608" s="3" t="s">
        <v>11504</v>
      </c>
      <c r="C2608" s="3" t="s">
        <v>11505</v>
      </c>
      <c r="D2608" s="3">
        <v>14</v>
      </c>
      <c r="E2608" s="3">
        <v>7.0380474961625902E-2</v>
      </c>
      <c r="F2608" s="3">
        <v>0.11396963932713999</v>
      </c>
      <c r="G2608" s="3">
        <v>0.151945590260958</v>
      </c>
      <c r="H2608" s="3">
        <v>-9.2815276330381793E-2</v>
      </c>
    </row>
    <row r="2609" spans="1:8" x14ac:dyDescent="0.2">
      <c r="A2609" s="3" t="s">
        <v>580</v>
      </c>
      <c r="B2609" s="3" t="s">
        <v>581</v>
      </c>
      <c r="C2609" s="3" t="s">
        <v>582</v>
      </c>
      <c r="D2609" s="3">
        <v>21</v>
      </c>
      <c r="E2609" s="3">
        <v>-1.4670524258359401E-2</v>
      </c>
      <c r="F2609" s="3">
        <v>-8.5176098958769195E-2</v>
      </c>
      <c r="G2609" s="3">
        <v>4.87444357430561E-3</v>
      </c>
      <c r="H2609" s="3">
        <v>-9.2462446972809198E-2</v>
      </c>
    </row>
    <row r="2610" spans="1:8" x14ac:dyDescent="0.2">
      <c r="A2610" s="3" t="s">
        <v>1878</v>
      </c>
      <c r="B2610" s="3" t="s">
        <v>1879</v>
      </c>
      <c r="C2610" s="3" t="s">
        <v>1880</v>
      </c>
      <c r="D2610" s="3">
        <v>23</v>
      </c>
      <c r="E2610" s="3">
        <v>0.115804543214373</v>
      </c>
      <c r="F2610" s="3">
        <v>-1.1922677127596299E-2</v>
      </c>
      <c r="G2610" s="3">
        <v>1.53839962448694E-2</v>
      </c>
      <c r="H2610" s="3">
        <v>-9.2183119144941095E-2</v>
      </c>
    </row>
    <row r="2611" spans="1:8" x14ac:dyDescent="0.2">
      <c r="A2611" s="3" t="s">
        <v>2001</v>
      </c>
      <c r="B2611" s="3" t="s">
        <v>2002</v>
      </c>
      <c r="C2611" s="3" t="s">
        <v>2003</v>
      </c>
      <c r="D2611" s="3">
        <v>1</v>
      </c>
      <c r="E2611" s="3">
        <v>-0.62899370736345706</v>
      </c>
      <c r="F2611" s="3">
        <v>-0.44914994019077298</v>
      </c>
      <c r="G2611" s="3">
        <v>-0.66445043346159705</v>
      </c>
      <c r="H2611" s="3">
        <v>-9.1965976280765693E-2</v>
      </c>
    </row>
    <row r="2612" spans="1:8" x14ac:dyDescent="0.2">
      <c r="A2612" s="3" t="s">
        <v>4297</v>
      </c>
      <c r="B2612" s="3" t="s">
        <v>4298</v>
      </c>
      <c r="C2612" s="3" t="s">
        <v>4299</v>
      </c>
      <c r="D2612" s="3">
        <v>3</v>
      </c>
      <c r="E2612" s="3">
        <v>0.109244339712723</v>
      </c>
      <c r="F2612" s="3">
        <v>-0.107280139114796</v>
      </c>
      <c r="G2612" s="3">
        <v>0.16580789658327</v>
      </c>
      <c r="H2612" s="3">
        <v>-9.1950045024013397E-2</v>
      </c>
    </row>
    <row r="2613" spans="1:8" x14ac:dyDescent="0.2">
      <c r="A2613" s="3" t="s">
        <v>16515</v>
      </c>
      <c r="B2613" s="3" t="s">
        <v>16516</v>
      </c>
      <c r="C2613" s="3" t="s">
        <v>16517</v>
      </c>
      <c r="D2613" s="3">
        <v>37</v>
      </c>
      <c r="E2613" s="3">
        <v>4.75444637045003E-2</v>
      </c>
      <c r="F2613" s="3">
        <v>-6.81772459686825E-3</v>
      </c>
      <c r="G2613" s="3">
        <v>3.6088935497289899E-2</v>
      </c>
      <c r="H2613" s="3">
        <v>-9.1815005508893793E-2</v>
      </c>
    </row>
    <row r="2614" spans="1:8" x14ac:dyDescent="0.2">
      <c r="A2614" s="3" t="s">
        <v>15066</v>
      </c>
      <c r="B2614" s="3" t="s">
        <v>15067</v>
      </c>
      <c r="C2614" s="3" t="s">
        <v>15068</v>
      </c>
      <c r="D2614" s="3">
        <v>1</v>
      </c>
      <c r="E2614" s="3">
        <v>0.29091728871001798</v>
      </c>
      <c r="F2614" s="3">
        <v>0.29802675247544202</v>
      </c>
      <c r="G2614" s="3">
        <v>-7.1547543013014301E-3</v>
      </c>
      <c r="H2614" s="3">
        <v>-9.1702895987372704E-2</v>
      </c>
    </row>
    <row r="2615" spans="1:8" x14ac:dyDescent="0.2">
      <c r="A2615" s="3" t="s">
        <v>7705</v>
      </c>
      <c r="B2615" s="3" t="s">
        <v>7706</v>
      </c>
      <c r="C2615" s="3" t="s">
        <v>7707</v>
      </c>
      <c r="D2615" s="3">
        <v>6</v>
      </c>
      <c r="E2615" s="3">
        <v>-0.294994267196518</v>
      </c>
      <c r="F2615" s="3">
        <v>-0.32009499185844797</v>
      </c>
      <c r="G2615" s="3">
        <v>-0.26466723113712798</v>
      </c>
      <c r="H2615" s="3">
        <v>-9.1649850646188399E-2</v>
      </c>
    </row>
    <row r="2616" spans="1:8" x14ac:dyDescent="0.2">
      <c r="A2616" s="3" t="s">
        <v>19917</v>
      </c>
      <c r="B2616" s="3" t="s">
        <v>19918</v>
      </c>
      <c r="C2616" s="3" t="s">
        <v>19919</v>
      </c>
      <c r="D2616" s="3">
        <v>12</v>
      </c>
      <c r="E2616" s="3">
        <v>-0.16849566720477599</v>
      </c>
      <c r="F2616" s="3">
        <v>-0.160411777658481</v>
      </c>
      <c r="G2616" s="3">
        <v>-6.9215063330534704E-2</v>
      </c>
      <c r="H2616" s="3">
        <v>-9.1647217241021303E-2</v>
      </c>
    </row>
    <row r="2617" spans="1:8" x14ac:dyDescent="0.2">
      <c r="A2617" s="3" t="s">
        <v>15522</v>
      </c>
      <c r="B2617" s="3" t="s">
        <v>15523</v>
      </c>
      <c r="C2617" s="3" t="s">
        <v>15524</v>
      </c>
      <c r="D2617" s="3">
        <v>1</v>
      </c>
      <c r="E2617" s="3">
        <v>-0.53749077690963099</v>
      </c>
      <c r="F2617" s="3">
        <v>-0.113668943732587</v>
      </c>
      <c r="G2617" s="3">
        <v>-0.446201205525455</v>
      </c>
      <c r="H2617" s="3">
        <v>-9.1616196543918102E-2</v>
      </c>
    </row>
    <row r="2618" spans="1:8" x14ac:dyDescent="0.2">
      <c r="A2618" s="3" t="s">
        <v>982</v>
      </c>
      <c r="B2618" s="3" t="s">
        <v>983</v>
      </c>
      <c r="C2618" s="3" t="s">
        <v>984</v>
      </c>
      <c r="D2618" s="3">
        <v>4</v>
      </c>
      <c r="E2618" s="3">
        <v>0.30070622391636498</v>
      </c>
      <c r="F2618" s="3">
        <v>-0.13760795981613</v>
      </c>
      <c r="G2618" s="3">
        <v>0.197126095076187</v>
      </c>
      <c r="H2618" s="3">
        <v>-9.1476790217250803E-2</v>
      </c>
    </row>
    <row r="2619" spans="1:8" x14ac:dyDescent="0.2">
      <c r="A2619" s="3" t="s">
        <v>4133</v>
      </c>
      <c r="B2619" s="3" t="s">
        <v>4134</v>
      </c>
      <c r="C2619" s="3" t="s">
        <v>4135</v>
      </c>
      <c r="D2619" s="3">
        <v>99</v>
      </c>
      <c r="E2619" s="3">
        <v>0.214741200646656</v>
      </c>
      <c r="F2619" s="3">
        <v>-1.24096716400379E-2</v>
      </c>
      <c r="G2619" s="3">
        <v>-4.20641696253687E-2</v>
      </c>
      <c r="H2619" s="3">
        <v>-9.1338651483218597E-2</v>
      </c>
    </row>
    <row r="2620" spans="1:8" x14ac:dyDescent="0.2">
      <c r="A2620" s="3" t="s">
        <v>16926</v>
      </c>
      <c r="B2620" s="3" t="s">
        <v>16927</v>
      </c>
      <c r="C2620" s="3" t="s">
        <v>16928</v>
      </c>
      <c r="D2620" s="3">
        <v>2</v>
      </c>
      <c r="E2620" s="3">
        <v>-0.19847415576323199</v>
      </c>
      <c r="F2620" s="3">
        <v>-0.16753993089248201</v>
      </c>
      <c r="G2620" s="3">
        <v>-0.37613609873798398</v>
      </c>
      <c r="H2620" s="3">
        <v>-9.1302660191838095E-2</v>
      </c>
    </row>
    <row r="2621" spans="1:8" x14ac:dyDescent="0.2">
      <c r="A2621" s="3" t="s">
        <v>1872</v>
      </c>
      <c r="B2621" s="3" t="s">
        <v>1873</v>
      </c>
      <c r="C2621" s="3" t="s">
        <v>1874</v>
      </c>
      <c r="D2621" s="3">
        <v>3</v>
      </c>
      <c r="E2621" s="3">
        <v>2.27862976212783E-2</v>
      </c>
      <c r="F2621" s="3">
        <v>-0.15481522228636099</v>
      </c>
      <c r="G2621" s="3">
        <v>-0.102711230520139</v>
      </c>
      <c r="H2621" s="3">
        <v>-9.1260447993071606E-2</v>
      </c>
    </row>
    <row r="2622" spans="1:8" x14ac:dyDescent="0.2">
      <c r="A2622" s="3" t="s">
        <v>964</v>
      </c>
      <c r="B2622" s="3" t="s">
        <v>965</v>
      </c>
      <c r="C2622" s="3" t="s">
        <v>966</v>
      </c>
      <c r="D2622" s="3">
        <v>25</v>
      </c>
      <c r="E2622" s="3">
        <v>-5.5071248989273097E-2</v>
      </c>
      <c r="F2622" s="3">
        <v>-2.2113546645555499E-2</v>
      </c>
      <c r="G2622" s="3">
        <v>3.5437123086025597E-2</v>
      </c>
      <c r="H2622" s="3">
        <v>-9.1170481678830698E-2</v>
      </c>
    </row>
    <row r="2623" spans="1:8" x14ac:dyDescent="0.2">
      <c r="A2623" s="3" t="s">
        <v>3169</v>
      </c>
      <c r="B2623" s="3" t="s">
        <v>3170</v>
      </c>
      <c r="C2623" s="3" t="s">
        <v>3171</v>
      </c>
      <c r="D2623" s="3">
        <v>37</v>
      </c>
      <c r="E2623" s="3">
        <v>-5.9555744723244798E-3</v>
      </c>
      <c r="F2623" s="3">
        <v>0.102911531783225</v>
      </c>
      <c r="G2623" s="3">
        <v>-9.8858895011362705E-2</v>
      </c>
      <c r="H2623" s="3">
        <v>-9.1020086511843901E-2</v>
      </c>
    </row>
    <row r="2624" spans="1:8" x14ac:dyDescent="0.2">
      <c r="A2624" s="3" t="s">
        <v>1585</v>
      </c>
      <c r="B2624" s="3" t="s">
        <v>1586</v>
      </c>
      <c r="C2624" s="3" t="s">
        <v>1587</v>
      </c>
      <c r="D2624" s="3">
        <v>6</v>
      </c>
      <c r="E2624" s="3">
        <v>0.10632628520387399</v>
      </c>
      <c r="F2624" s="3">
        <v>0.190200739074709</v>
      </c>
      <c r="G2624" s="3">
        <v>1.8724788042321298E-2</v>
      </c>
      <c r="H2624" s="3">
        <v>-9.0809372788357906E-2</v>
      </c>
    </row>
    <row r="2625" spans="1:8" x14ac:dyDescent="0.2">
      <c r="A2625" s="3" t="s">
        <v>13938</v>
      </c>
      <c r="B2625" s="3" t="s">
        <v>13939</v>
      </c>
      <c r="C2625" s="3" t="s">
        <v>13940</v>
      </c>
      <c r="D2625" s="3">
        <v>8</v>
      </c>
      <c r="E2625" s="3">
        <v>0.227076403038181</v>
      </c>
      <c r="F2625" s="3">
        <v>-4.1336742560764701E-2</v>
      </c>
      <c r="G2625" s="3">
        <v>-5.3458344722662698E-2</v>
      </c>
      <c r="H2625" s="3">
        <v>-9.0705058667900296E-2</v>
      </c>
    </row>
    <row r="2626" spans="1:8" x14ac:dyDescent="0.2">
      <c r="A2626" s="3" t="s">
        <v>7774</v>
      </c>
      <c r="B2626" s="3" t="s">
        <v>7775</v>
      </c>
      <c r="C2626" s="3" t="s">
        <v>7776</v>
      </c>
      <c r="D2626" s="3">
        <v>19</v>
      </c>
      <c r="E2626" s="3">
        <v>-0.25057834047441901</v>
      </c>
      <c r="F2626" s="3">
        <v>0.14870659734199099</v>
      </c>
      <c r="G2626" s="3">
        <v>-0.40984434989275298</v>
      </c>
      <c r="H2626" s="3">
        <v>-9.0619569441461406E-2</v>
      </c>
    </row>
    <row r="2627" spans="1:8" x14ac:dyDescent="0.2">
      <c r="A2627" s="3" t="s">
        <v>14739</v>
      </c>
      <c r="B2627" s="3" t="s">
        <v>14740</v>
      </c>
      <c r="C2627" s="3" t="s">
        <v>14741</v>
      </c>
      <c r="D2627" s="3">
        <v>9</v>
      </c>
      <c r="E2627" s="3">
        <v>0.21755996515197201</v>
      </c>
      <c r="F2627" s="3">
        <v>7.1521720045898907E-2</v>
      </c>
      <c r="G2627" s="3">
        <v>-9.8902543965902506E-2</v>
      </c>
      <c r="H2627" s="3">
        <v>-9.0598832210472199E-2</v>
      </c>
    </row>
    <row r="2628" spans="1:8" x14ac:dyDescent="0.2">
      <c r="A2628" s="3" t="s">
        <v>2475</v>
      </c>
      <c r="B2628" s="3" t="s">
        <v>2476</v>
      </c>
      <c r="C2628" s="3" t="s">
        <v>2477</v>
      </c>
      <c r="D2628" s="3">
        <v>8</v>
      </c>
      <c r="E2628" s="3">
        <v>-1.9495875977135601E-2</v>
      </c>
      <c r="F2628" s="3">
        <v>-8.9939739050132403E-2</v>
      </c>
      <c r="G2628" s="3">
        <v>0.16039093893947901</v>
      </c>
      <c r="H2628" s="3">
        <v>-9.0551603501311306E-2</v>
      </c>
    </row>
    <row r="2629" spans="1:8" x14ac:dyDescent="0.2">
      <c r="A2629" s="3" t="s">
        <v>1056</v>
      </c>
      <c r="B2629" s="3" t="s">
        <v>1057</v>
      </c>
      <c r="C2629" s="3" t="s">
        <v>1058</v>
      </c>
      <c r="D2629" s="3">
        <v>3</v>
      </c>
      <c r="E2629" s="3">
        <v>0.12931370404577999</v>
      </c>
      <c r="F2629" s="3">
        <v>-1.1311065006391501E-2</v>
      </c>
      <c r="G2629" s="3">
        <v>9.6885334616185995E-2</v>
      </c>
      <c r="H2629" s="3">
        <v>-9.0434767375337899E-2</v>
      </c>
    </row>
    <row r="2630" spans="1:8" x14ac:dyDescent="0.2">
      <c r="A2630" s="3" t="s">
        <v>14598</v>
      </c>
      <c r="B2630" s="3" t="s">
        <v>14599</v>
      </c>
      <c r="C2630" s="3" t="s">
        <v>14600</v>
      </c>
      <c r="D2630" s="3">
        <v>4</v>
      </c>
      <c r="E2630" s="3">
        <v>-0.677064687355315</v>
      </c>
      <c r="F2630" s="3">
        <v>-3.8541001251455202E-2</v>
      </c>
      <c r="G2630" s="3">
        <v>-1.0906750480198699</v>
      </c>
      <c r="H2630" s="3">
        <v>-9.0097219030009904E-2</v>
      </c>
    </row>
    <row r="2631" spans="1:8" x14ac:dyDescent="0.2">
      <c r="A2631" s="3" t="s">
        <v>10952</v>
      </c>
      <c r="B2631" s="3" t="s">
        <v>10953</v>
      </c>
      <c r="C2631" s="3" t="s">
        <v>10954</v>
      </c>
      <c r="D2631" s="3">
        <v>3</v>
      </c>
      <c r="E2631" s="3">
        <v>0.263957417750394</v>
      </c>
      <c r="F2631" s="3">
        <v>0.26394488982980402</v>
      </c>
      <c r="G2631" s="3">
        <v>0.16017081696820401</v>
      </c>
      <c r="H2631" s="3">
        <v>-9.0003419868968398E-2</v>
      </c>
    </row>
    <row r="2632" spans="1:8" x14ac:dyDescent="0.2">
      <c r="A2632" s="3" t="s">
        <v>13680</v>
      </c>
      <c r="B2632" s="3" t="s">
        <v>13681</v>
      </c>
      <c r="C2632" s="3" t="s">
        <v>13682</v>
      </c>
      <c r="D2632" s="3">
        <v>8</v>
      </c>
      <c r="E2632" s="3">
        <v>-0.20939064734346599</v>
      </c>
      <c r="F2632" s="3">
        <v>-0.194769816814758</v>
      </c>
      <c r="G2632" s="3">
        <v>-0.128259943483193</v>
      </c>
      <c r="H2632" s="3">
        <v>-8.9947744735880894E-2</v>
      </c>
    </row>
    <row r="2633" spans="1:8" x14ac:dyDescent="0.2">
      <c r="A2633" s="3" t="s">
        <v>14490</v>
      </c>
      <c r="B2633" s="3" t="s">
        <v>14491</v>
      </c>
      <c r="C2633" s="3" t="s">
        <v>14492</v>
      </c>
      <c r="D2633" s="3">
        <v>3</v>
      </c>
      <c r="E2633" s="3">
        <v>-4.3589945143763797E-2</v>
      </c>
      <c r="F2633" s="3">
        <v>-0.114531483895183</v>
      </c>
      <c r="G2633" s="3">
        <v>-0.17478471023473999</v>
      </c>
      <c r="H2633" s="3">
        <v>-8.9891868347689502E-2</v>
      </c>
    </row>
    <row r="2634" spans="1:8" x14ac:dyDescent="0.2">
      <c r="A2634" s="3" t="s">
        <v>2057</v>
      </c>
      <c r="B2634" s="3" t="s">
        <v>2058</v>
      </c>
      <c r="C2634" s="3" t="s">
        <v>2059</v>
      </c>
      <c r="D2634" s="3">
        <v>3</v>
      </c>
      <c r="E2634" s="3">
        <v>-8.1159802725542296E-2</v>
      </c>
      <c r="F2634" s="3">
        <v>-6.4134169949440503E-2</v>
      </c>
      <c r="G2634" s="3">
        <v>-8.5469393577484398E-2</v>
      </c>
      <c r="H2634" s="3">
        <v>-8.9867372583199795E-2</v>
      </c>
    </row>
    <row r="2635" spans="1:8" x14ac:dyDescent="0.2">
      <c r="A2635" s="3" t="s">
        <v>13438</v>
      </c>
      <c r="B2635" s="3" t="s">
        <v>13439</v>
      </c>
      <c r="C2635" s="3" t="s">
        <v>13440</v>
      </c>
      <c r="D2635" s="3">
        <v>13</v>
      </c>
      <c r="E2635" s="3">
        <v>-2.4046903562697699E-2</v>
      </c>
      <c r="F2635" s="3">
        <v>-3.4723068159570998E-2</v>
      </c>
      <c r="G2635" s="3">
        <v>-2.2082693558149E-2</v>
      </c>
      <c r="H2635" s="3">
        <v>-8.9861750236875898E-2</v>
      </c>
    </row>
    <row r="2636" spans="1:8" x14ac:dyDescent="0.2">
      <c r="A2636" s="3" t="s">
        <v>19141</v>
      </c>
      <c r="B2636" s="3" t="s">
        <v>19142</v>
      </c>
      <c r="C2636" s="3" t="s">
        <v>19143</v>
      </c>
      <c r="D2636" s="3">
        <v>4</v>
      </c>
      <c r="E2636" s="3">
        <v>0.17173740809442201</v>
      </c>
      <c r="F2636" s="3">
        <v>-0.10638386772225</v>
      </c>
      <c r="G2636" s="3">
        <v>-0.11930719442097899</v>
      </c>
      <c r="H2636" s="3">
        <v>-8.9840024428931603E-2</v>
      </c>
    </row>
    <row r="2637" spans="1:8" x14ac:dyDescent="0.2">
      <c r="A2637" s="3" t="s">
        <v>8236</v>
      </c>
      <c r="B2637" s="3" t="s">
        <v>8237</v>
      </c>
      <c r="C2637" s="3" t="s">
        <v>8238</v>
      </c>
      <c r="D2637" s="3">
        <v>14</v>
      </c>
      <c r="E2637" s="3">
        <v>9.4794067984282304E-2</v>
      </c>
      <c r="F2637" s="3">
        <v>-4.1265336272690398E-2</v>
      </c>
      <c r="G2637" s="3">
        <v>7.0169990478171499E-3</v>
      </c>
      <c r="H2637" s="3">
        <v>-8.9839010844535605E-2</v>
      </c>
    </row>
    <row r="2638" spans="1:8" x14ac:dyDescent="0.2">
      <c r="A2638" s="3" t="s">
        <v>16447</v>
      </c>
      <c r="B2638" s="3" t="s">
        <v>16448</v>
      </c>
      <c r="C2638" s="3" t="s">
        <v>16449</v>
      </c>
      <c r="D2638" s="3">
        <v>5</v>
      </c>
      <c r="E2638" s="3">
        <v>0.212201011845423</v>
      </c>
      <c r="F2638" s="3">
        <v>3.8019782506556903E-2</v>
      </c>
      <c r="G2638" s="3">
        <v>7.87895259928965E-2</v>
      </c>
      <c r="H2638" s="3">
        <v>-8.9786746517678206E-2</v>
      </c>
    </row>
    <row r="2639" spans="1:8" x14ac:dyDescent="0.2">
      <c r="A2639" s="3" t="s">
        <v>10255</v>
      </c>
      <c r="B2639" s="3" t="s">
        <v>10256</v>
      </c>
      <c r="C2639" s="3" t="s">
        <v>10257</v>
      </c>
      <c r="D2639" s="3">
        <v>8</v>
      </c>
      <c r="E2639" s="3">
        <v>0.21204765463226999</v>
      </c>
      <c r="F2639" s="3">
        <v>0.150270757718483</v>
      </c>
      <c r="G2639" s="3">
        <v>0.25883486676338502</v>
      </c>
      <c r="H2639" s="3">
        <v>-8.9757001669211994E-2</v>
      </c>
    </row>
    <row r="2640" spans="1:8" x14ac:dyDescent="0.2">
      <c r="A2640" s="3" t="s">
        <v>4906</v>
      </c>
      <c r="B2640" s="3" t="s">
        <v>4907</v>
      </c>
      <c r="C2640" s="3" t="s">
        <v>4908</v>
      </c>
      <c r="D2640" s="3">
        <v>6</v>
      </c>
      <c r="E2640" s="3">
        <v>0.38391088291048198</v>
      </c>
      <c r="F2640" s="3">
        <v>-0.93352733993757198</v>
      </c>
      <c r="G2640" s="3">
        <v>0.13907352730507999</v>
      </c>
      <c r="H2640" s="3">
        <v>-8.9582165097206096E-2</v>
      </c>
    </row>
    <row r="2641" spans="1:8" x14ac:dyDescent="0.2">
      <c r="A2641" s="3" t="s">
        <v>1351</v>
      </c>
      <c r="B2641" s="3" t="s">
        <v>1352</v>
      </c>
      <c r="C2641" s="3" t="s">
        <v>1353</v>
      </c>
      <c r="D2641" s="3">
        <v>11</v>
      </c>
      <c r="E2641" s="3">
        <v>7.2364673890584902E-2</v>
      </c>
      <c r="F2641" s="3">
        <v>-2.56114822426377E-2</v>
      </c>
      <c r="G2641" s="3">
        <v>-6.4696444452109494E-2</v>
      </c>
      <c r="H2641" s="3">
        <v>-8.9542329299499901E-2</v>
      </c>
    </row>
    <row r="2642" spans="1:8" x14ac:dyDescent="0.2">
      <c r="A2642" s="3" t="s">
        <v>9736</v>
      </c>
      <c r="B2642" s="3" t="s">
        <v>9737</v>
      </c>
      <c r="C2642" s="3" t="s">
        <v>9738</v>
      </c>
      <c r="D2642" s="3">
        <v>3</v>
      </c>
      <c r="E2642" s="3">
        <v>-0.247738703415363</v>
      </c>
      <c r="F2642" s="3">
        <v>4.9614863382074E-2</v>
      </c>
      <c r="G2642" s="3">
        <v>3.9601486760901999E-2</v>
      </c>
      <c r="H2642" s="3">
        <v>-8.9532125623352193E-2</v>
      </c>
    </row>
    <row r="2643" spans="1:8" x14ac:dyDescent="0.2">
      <c r="A2643" s="3" t="s">
        <v>15864</v>
      </c>
      <c r="B2643" s="3" t="s">
        <v>15865</v>
      </c>
      <c r="C2643" s="3" t="s">
        <v>15866</v>
      </c>
      <c r="D2643" s="3">
        <v>33</v>
      </c>
      <c r="E2643" s="3">
        <v>-0.21942456382270401</v>
      </c>
      <c r="F2643" s="3">
        <v>-0.100115738350395</v>
      </c>
      <c r="G2643" s="3">
        <v>-0.22397227723129001</v>
      </c>
      <c r="H2643" s="3">
        <v>-8.9460143250009602E-2</v>
      </c>
    </row>
    <row r="2644" spans="1:8" x14ac:dyDescent="0.2">
      <c r="A2644" s="3" t="s">
        <v>6356</v>
      </c>
      <c r="B2644" s="3" t="s">
        <v>6357</v>
      </c>
      <c r="C2644" s="3" t="s">
        <v>6358</v>
      </c>
      <c r="D2644" s="3">
        <v>3</v>
      </c>
      <c r="E2644" s="3">
        <v>0.143686664326761</v>
      </c>
      <c r="F2644" s="3">
        <v>5.93026497740672E-3</v>
      </c>
      <c r="G2644" s="3">
        <v>-0.32191765897577601</v>
      </c>
      <c r="H2644" s="3">
        <v>-8.9429268695754294E-2</v>
      </c>
    </row>
    <row r="2645" spans="1:8" x14ac:dyDescent="0.2">
      <c r="A2645" s="3" t="s">
        <v>189</v>
      </c>
      <c r="B2645" s="3" t="s">
        <v>190</v>
      </c>
      <c r="C2645" s="3" t="s">
        <v>191</v>
      </c>
      <c r="D2645" s="3">
        <v>5</v>
      </c>
      <c r="E2645" s="3">
        <v>-0.19099231521204199</v>
      </c>
      <c r="F2645" s="3">
        <v>9.5585029711318395E-2</v>
      </c>
      <c r="G2645" s="3">
        <v>-0.215609337927787</v>
      </c>
      <c r="H2645" s="3">
        <v>-8.9407623414329798E-2</v>
      </c>
    </row>
    <row r="2646" spans="1:8" x14ac:dyDescent="0.2">
      <c r="A2646" s="3" t="s">
        <v>19279</v>
      </c>
      <c r="B2646" s="3" t="s">
        <v>19280</v>
      </c>
      <c r="C2646" s="3" t="s">
        <v>19281</v>
      </c>
      <c r="D2646" s="3">
        <v>8</v>
      </c>
      <c r="E2646" s="3">
        <v>0.26303978117058302</v>
      </c>
      <c r="F2646" s="3">
        <v>0.16135370892716999</v>
      </c>
      <c r="G2646" s="3">
        <v>5.0892085949605197E-2</v>
      </c>
      <c r="H2646" s="3">
        <v>-8.9333224151315699E-2</v>
      </c>
    </row>
    <row r="2647" spans="1:8" x14ac:dyDescent="0.2">
      <c r="A2647" s="3" t="s">
        <v>19749</v>
      </c>
      <c r="B2647" s="3" t="s">
        <v>19750</v>
      </c>
      <c r="C2647" s="3" t="s">
        <v>19751</v>
      </c>
      <c r="D2647" s="3">
        <v>80</v>
      </c>
      <c r="E2647" s="3">
        <v>-0.19208090674450101</v>
      </c>
      <c r="F2647" s="3">
        <v>-0.16879717690051399</v>
      </c>
      <c r="G2647" s="3">
        <v>-0.33470369066941402</v>
      </c>
      <c r="H2647" s="3">
        <v>-8.9165315673468401E-2</v>
      </c>
    </row>
    <row r="2648" spans="1:8" x14ac:dyDescent="0.2">
      <c r="A2648" s="3" t="s">
        <v>7654</v>
      </c>
      <c r="B2648" s="3" t="s">
        <v>7655</v>
      </c>
      <c r="C2648" s="3" t="s">
        <v>7656</v>
      </c>
      <c r="D2648" s="3">
        <v>7</v>
      </c>
      <c r="E2648" s="3">
        <v>0.197823235345884</v>
      </c>
      <c r="F2648" s="3">
        <v>3.4220267385226999E-3</v>
      </c>
      <c r="G2648" s="3">
        <v>9.8302184783744501E-2</v>
      </c>
      <c r="H2648" s="3">
        <v>-8.8988935036202602E-2</v>
      </c>
    </row>
    <row r="2649" spans="1:8" x14ac:dyDescent="0.2">
      <c r="A2649" s="3" t="s">
        <v>688</v>
      </c>
      <c r="B2649" s="3" t="s">
        <v>689</v>
      </c>
      <c r="C2649" s="3" t="s">
        <v>690</v>
      </c>
      <c r="D2649" s="3">
        <v>4</v>
      </c>
      <c r="E2649" s="3">
        <v>-4.4943331238355401E-2</v>
      </c>
      <c r="F2649" s="3">
        <v>-6.6889968465615596E-2</v>
      </c>
      <c r="G2649" s="3">
        <v>-4.3365531767755802E-2</v>
      </c>
      <c r="H2649" s="3">
        <v>-8.8947598231353106E-2</v>
      </c>
    </row>
    <row r="2650" spans="1:8" x14ac:dyDescent="0.2">
      <c r="A2650" s="3" t="s">
        <v>1274</v>
      </c>
      <c r="B2650" s="3" t="s">
        <v>1275</v>
      </c>
      <c r="C2650" s="3" t="s">
        <v>1276</v>
      </c>
      <c r="D2650" s="3">
        <v>18</v>
      </c>
      <c r="E2650" s="3">
        <v>0.29085952172062501</v>
      </c>
      <c r="F2650" s="3">
        <v>0.220052773064113</v>
      </c>
      <c r="G2650" s="3">
        <v>0.27428503344368599</v>
      </c>
      <c r="H2650" s="3">
        <v>-8.8790618516407196E-2</v>
      </c>
    </row>
    <row r="2651" spans="1:8" x14ac:dyDescent="0.2">
      <c r="A2651" s="3" t="s">
        <v>7636</v>
      </c>
      <c r="B2651" s="3" t="s">
        <v>7637</v>
      </c>
      <c r="C2651" s="3" t="s">
        <v>7638</v>
      </c>
      <c r="D2651" s="3">
        <v>23</v>
      </c>
      <c r="E2651" s="3">
        <v>-0.251761875397226</v>
      </c>
      <c r="F2651" s="3">
        <v>-0.165024410290111</v>
      </c>
      <c r="G2651" s="3">
        <v>-0.110890730040522</v>
      </c>
      <c r="H2651" s="3">
        <v>-8.8773157847101603E-2</v>
      </c>
    </row>
    <row r="2652" spans="1:8" x14ac:dyDescent="0.2">
      <c r="A2652" s="3" t="s">
        <v>1926</v>
      </c>
      <c r="B2652" s="3" t="s">
        <v>1927</v>
      </c>
      <c r="C2652" s="3" t="s">
        <v>1928</v>
      </c>
      <c r="D2652" s="3">
        <v>3</v>
      </c>
      <c r="E2652" s="3">
        <v>-0.14859897633093599</v>
      </c>
      <c r="F2652" s="3">
        <v>-0.132274914378437</v>
      </c>
      <c r="G2652" s="3">
        <v>-0.21564467135068999</v>
      </c>
      <c r="H2652" s="3">
        <v>-8.8577138361954993E-2</v>
      </c>
    </row>
    <row r="2653" spans="1:8" x14ac:dyDescent="0.2">
      <c r="A2653" s="3" t="s">
        <v>19324</v>
      </c>
      <c r="B2653" s="3" t="s">
        <v>19325</v>
      </c>
      <c r="C2653" s="3" t="s">
        <v>19326</v>
      </c>
      <c r="D2653" s="3">
        <v>17</v>
      </c>
      <c r="E2653" s="3">
        <v>-0.184503409261808</v>
      </c>
      <c r="F2653" s="3">
        <v>-3.7317175140833103E-2</v>
      </c>
      <c r="G2653" s="3">
        <v>-0.122615909083963</v>
      </c>
      <c r="H2653" s="3">
        <v>-8.8492106485615202E-2</v>
      </c>
    </row>
    <row r="2654" spans="1:8" x14ac:dyDescent="0.2">
      <c r="A2654" s="3" t="s">
        <v>10198</v>
      </c>
      <c r="B2654" s="3" t="s">
        <v>10199</v>
      </c>
      <c r="C2654" s="3" t="s">
        <v>10200</v>
      </c>
      <c r="D2654" s="3">
        <v>4</v>
      </c>
      <c r="E2654" s="3">
        <v>-0.21466506710150501</v>
      </c>
      <c r="F2654" s="3">
        <v>-0.14732292945837</v>
      </c>
      <c r="G2654" s="3">
        <v>3.4669716352135997E-2</v>
      </c>
      <c r="H2654" s="3">
        <v>-8.8347212449660095E-2</v>
      </c>
    </row>
    <row r="2655" spans="1:8" x14ac:dyDescent="0.2">
      <c r="A2655" s="3" t="s">
        <v>20000</v>
      </c>
      <c r="B2655" s="3" t="s">
        <v>20001</v>
      </c>
      <c r="C2655" s="3" t="s">
        <v>20002</v>
      </c>
      <c r="D2655" s="3">
        <v>2</v>
      </c>
      <c r="E2655" s="3">
        <v>-0.22298208935571301</v>
      </c>
      <c r="F2655" s="3">
        <v>-0.13048228102936901</v>
      </c>
      <c r="G2655" s="3">
        <v>-0.15790970324933701</v>
      </c>
      <c r="H2655" s="3">
        <v>-8.8342977024316899E-2</v>
      </c>
    </row>
    <row r="2656" spans="1:8" x14ac:dyDescent="0.2">
      <c r="A2656" s="3" t="s">
        <v>3562</v>
      </c>
      <c r="B2656" s="3" t="s">
        <v>3563</v>
      </c>
      <c r="C2656" s="3" t="s">
        <v>3564</v>
      </c>
      <c r="D2656" s="3">
        <v>11</v>
      </c>
      <c r="E2656" s="3">
        <v>-0.39795336995525199</v>
      </c>
      <c r="F2656" s="3">
        <v>0.15954983905650599</v>
      </c>
      <c r="G2656" s="3">
        <v>-5.9878377028548299E-2</v>
      </c>
      <c r="H2656" s="3">
        <v>-8.82323058679267E-2</v>
      </c>
    </row>
    <row r="2657" spans="1:8" x14ac:dyDescent="0.2">
      <c r="A2657" s="3" t="s">
        <v>15498</v>
      </c>
      <c r="B2657" s="3" t="s">
        <v>15499</v>
      </c>
      <c r="C2657" s="3" t="s">
        <v>15500</v>
      </c>
      <c r="D2657" s="3">
        <v>10</v>
      </c>
      <c r="E2657" s="3">
        <v>-5.46203863296093E-3</v>
      </c>
      <c r="F2657" s="3">
        <v>-3.7125936141317898E-3</v>
      </c>
      <c r="G2657" s="3">
        <v>0.17214201191988299</v>
      </c>
      <c r="H2657" s="3">
        <v>-8.8052764136058906E-2</v>
      </c>
    </row>
    <row r="2658" spans="1:8" x14ac:dyDescent="0.2">
      <c r="A2658" s="3" t="s">
        <v>18359</v>
      </c>
      <c r="B2658" s="3" t="s">
        <v>18360</v>
      </c>
      <c r="C2658" s="3" t="s">
        <v>18361</v>
      </c>
      <c r="D2658" s="3">
        <v>1</v>
      </c>
      <c r="E2658" s="3">
        <v>0.18263022429787501</v>
      </c>
      <c r="F2658" s="3">
        <v>-5.2578562079118603E-2</v>
      </c>
      <c r="G2658" s="3">
        <v>0.42542431983388501</v>
      </c>
      <c r="H2658" s="3">
        <v>-8.7662558014422201E-2</v>
      </c>
    </row>
    <row r="2659" spans="1:8" x14ac:dyDescent="0.2">
      <c r="A2659" s="3" t="s">
        <v>16390</v>
      </c>
      <c r="B2659" s="3" t="s">
        <v>16391</v>
      </c>
      <c r="C2659" s="3" t="s">
        <v>16392</v>
      </c>
      <c r="D2659" s="3">
        <v>4</v>
      </c>
      <c r="E2659" s="3">
        <v>2.6679084682007699E-3</v>
      </c>
      <c r="F2659" s="3">
        <v>-6.0226833617699697E-2</v>
      </c>
      <c r="G2659" s="3">
        <v>-0.129462191843916</v>
      </c>
      <c r="H2659" s="3">
        <v>-8.7615822193881102E-2</v>
      </c>
    </row>
    <row r="2660" spans="1:8" x14ac:dyDescent="0.2">
      <c r="A2660" s="3" t="s">
        <v>11098</v>
      </c>
      <c r="B2660" s="3" t="s">
        <v>11099</v>
      </c>
      <c r="C2660" s="3" t="s">
        <v>11100</v>
      </c>
      <c r="D2660" s="3">
        <v>3</v>
      </c>
      <c r="E2660" s="3">
        <v>-1.1164718200755401E-2</v>
      </c>
      <c r="F2660" s="3">
        <v>-3.2418510144849901E-2</v>
      </c>
      <c r="G2660" s="3">
        <v>2.7293575686000798E-2</v>
      </c>
      <c r="H2660" s="3">
        <v>-8.7555609037834298E-2</v>
      </c>
    </row>
    <row r="2661" spans="1:8" x14ac:dyDescent="0.2">
      <c r="A2661" s="3" t="s">
        <v>11918</v>
      </c>
      <c r="B2661" s="3" t="s">
        <v>11919</v>
      </c>
      <c r="C2661" s="3" t="s">
        <v>11920</v>
      </c>
      <c r="D2661" s="3">
        <v>3</v>
      </c>
      <c r="E2661" s="3">
        <v>0.16556044318808899</v>
      </c>
      <c r="F2661" s="3">
        <v>1.70892439081153E-3</v>
      </c>
      <c r="G2661" s="3">
        <v>5.5301282070901701E-2</v>
      </c>
      <c r="H2661" s="3">
        <v>-8.7429630457375396E-2</v>
      </c>
    </row>
    <row r="2662" spans="1:8" x14ac:dyDescent="0.2">
      <c r="A2662" s="3" t="s">
        <v>13911</v>
      </c>
      <c r="B2662" s="3" t="s">
        <v>13912</v>
      </c>
      <c r="C2662" s="3" t="s">
        <v>13913</v>
      </c>
      <c r="D2662" s="3">
        <v>4</v>
      </c>
      <c r="E2662" s="3">
        <v>7.9887356175162502E-2</v>
      </c>
      <c r="F2662" s="3">
        <v>2.0351582615718001E-2</v>
      </c>
      <c r="G2662" s="3">
        <v>-0.13271214892161001</v>
      </c>
      <c r="H2662" s="3">
        <v>-8.7406941038150304E-2</v>
      </c>
    </row>
    <row r="2663" spans="1:8" x14ac:dyDescent="0.2">
      <c r="A2663" s="3" t="s">
        <v>7863</v>
      </c>
      <c r="B2663" s="3" t="s">
        <v>7864</v>
      </c>
      <c r="C2663" s="3" t="s">
        <v>7865</v>
      </c>
      <c r="D2663" s="3">
        <v>18</v>
      </c>
      <c r="E2663" s="3">
        <v>0.37034254329554001</v>
      </c>
      <c r="F2663" s="3">
        <v>8.8574089378824897E-2</v>
      </c>
      <c r="G2663" s="3">
        <v>0.10786822203567099</v>
      </c>
      <c r="H2663" s="3">
        <v>-8.7308935302774504E-2</v>
      </c>
    </row>
    <row r="2664" spans="1:8" x14ac:dyDescent="0.2">
      <c r="A2664" s="3" t="s">
        <v>19276</v>
      </c>
      <c r="B2664" s="3" t="s">
        <v>19277</v>
      </c>
      <c r="C2664" s="3" t="s">
        <v>19278</v>
      </c>
      <c r="D2664" s="3">
        <v>3</v>
      </c>
      <c r="E2664" s="3">
        <v>0.190471820367799</v>
      </c>
      <c r="F2664" s="3">
        <v>-0.14704700469079901</v>
      </c>
      <c r="G2664" s="3">
        <v>-8.7548981381764604E-2</v>
      </c>
      <c r="H2664" s="3">
        <v>-8.7291249436903903E-2</v>
      </c>
    </row>
    <row r="2665" spans="1:8" x14ac:dyDescent="0.2">
      <c r="A2665" s="3" t="s">
        <v>2828</v>
      </c>
      <c r="B2665" s="3" t="s">
        <v>2829</v>
      </c>
      <c r="C2665" s="3" t="s">
        <v>2830</v>
      </c>
      <c r="D2665" s="3">
        <v>5</v>
      </c>
      <c r="E2665" s="3">
        <v>1.3409006566870101E-2</v>
      </c>
      <c r="F2665" s="3">
        <v>0.134217632702616</v>
      </c>
      <c r="G2665" s="3">
        <v>1.70126110754459E-2</v>
      </c>
      <c r="H2665" s="3">
        <v>-8.7086923153525495E-2</v>
      </c>
    </row>
    <row r="2666" spans="1:8" x14ac:dyDescent="0.2">
      <c r="A2666" s="3" t="s">
        <v>20284</v>
      </c>
      <c r="B2666" s="3" t="s">
        <v>20285</v>
      </c>
      <c r="C2666" s="3" t="s">
        <v>20286</v>
      </c>
      <c r="D2666" s="3">
        <v>7</v>
      </c>
      <c r="E2666" s="3">
        <v>0.13840035302586901</v>
      </c>
      <c r="F2666" s="3">
        <v>0.26702949634988499</v>
      </c>
      <c r="G2666" s="3">
        <v>1.7677165538727498E-2</v>
      </c>
      <c r="H2666" s="3">
        <v>-8.6871357743881494E-2</v>
      </c>
    </row>
    <row r="2667" spans="1:8" x14ac:dyDescent="0.2">
      <c r="A2667" s="3" t="s">
        <v>12785</v>
      </c>
      <c r="B2667" s="3" t="s">
        <v>12786</v>
      </c>
      <c r="C2667" s="3" t="s">
        <v>12787</v>
      </c>
      <c r="D2667" s="3">
        <v>3</v>
      </c>
      <c r="E2667" s="3">
        <v>0.23836264801270901</v>
      </c>
      <c r="F2667" s="3">
        <v>0.23094454147593099</v>
      </c>
      <c r="G2667" s="3">
        <v>0.37035915133352698</v>
      </c>
      <c r="H2667" s="3">
        <v>-8.6814007560948703E-2</v>
      </c>
    </row>
    <row r="2668" spans="1:8" x14ac:dyDescent="0.2">
      <c r="A2668" s="3" t="s">
        <v>6894</v>
      </c>
      <c r="B2668" s="3" t="s">
        <v>6895</v>
      </c>
      <c r="C2668" s="3" t="s">
        <v>6896</v>
      </c>
      <c r="D2668" s="3">
        <v>5</v>
      </c>
      <c r="E2668" s="3">
        <v>0.139274431254783</v>
      </c>
      <c r="F2668" s="3">
        <v>-7.4616556807085802E-2</v>
      </c>
      <c r="G2668" s="3">
        <v>3.8616088592072897E-2</v>
      </c>
      <c r="H2668" s="3">
        <v>-8.6805090115570194E-2</v>
      </c>
    </row>
    <row r="2669" spans="1:8" x14ac:dyDescent="0.2">
      <c r="A2669" s="3" t="s">
        <v>6927</v>
      </c>
      <c r="B2669" s="3" t="s">
        <v>6928</v>
      </c>
      <c r="C2669" s="3" t="s">
        <v>6929</v>
      </c>
      <c r="D2669" s="3">
        <v>4</v>
      </c>
      <c r="E2669" s="3">
        <v>0.138482566912594</v>
      </c>
      <c r="F2669" s="3">
        <v>6.9841390456771194E-2</v>
      </c>
      <c r="G2669" s="3">
        <v>9.33612473408066E-2</v>
      </c>
      <c r="H2669" s="3">
        <v>-8.6791088904514896E-2</v>
      </c>
    </row>
    <row r="2670" spans="1:8" x14ac:dyDescent="0.2">
      <c r="A2670" s="3" t="s">
        <v>19261</v>
      </c>
      <c r="B2670" s="3" t="s">
        <v>19262</v>
      </c>
      <c r="C2670" s="3" t="s">
        <v>19263</v>
      </c>
      <c r="D2670" s="3">
        <v>6</v>
      </c>
      <c r="E2670" s="3">
        <v>1.55014101439521E-2</v>
      </c>
      <c r="F2670" s="3">
        <v>-0.15504582630979499</v>
      </c>
      <c r="G2670" s="3">
        <v>-7.4023149638991301E-2</v>
      </c>
      <c r="H2670" s="3">
        <v>-8.6762935278572303E-2</v>
      </c>
    </row>
    <row r="2671" spans="1:8" x14ac:dyDescent="0.2">
      <c r="A2671" s="3" t="s">
        <v>16023</v>
      </c>
      <c r="B2671" s="3" t="s">
        <v>16024</v>
      </c>
      <c r="C2671" s="3" t="s">
        <v>16025</v>
      </c>
      <c r="D2671" s="3">
        <v>15</v>
      </c>
      <c r="E2671" s="3">
        <v>-0.25478526395106499</v>
      </c>
      <c r="F2671" s="3">
        <v>-5.2215379120059899E-3</v>
      </c>
      <c r="G2671" s="3">
        <v>-0.103497348823546</v>
      </c>
      <c r="H2671" s="3">
        <v>-8.6550858661344501E-2</v>
      </c>
    </row>
    <row r="2672" spans="1:8" x14ac:dyDescent="0.2">
      <c r="A2672" s="3" t="s">
        <v>940</v>
      </c>
      <c r="B2672" s="3" t="s">
        <v>941</v>
      </c>
      <c r="C2672" s="3" t="s">
        <v>942</v>
      </c>
      <c r="D2672" s="3">
        <v>68</v>
      </c>
      <c r="E2672" s="3">
        <v>1.0223633508116099</v>
      </c>
      <c r="F2672" s="3">
        <v>0.53488231812360798</v>
      </c>
      <c r="G2672" s="3">
        <v>0.83430994624924104</v>
      </c>
      <c r="H2672" s="3">
        <v>-8.6525535480179994E-2</v>
      </c>
    </row>
    <row r="2673" spans="1:8" x14ac:dyDescent="0.2">
      <c r="A2673" s="3" t="s">
        <v>10267</v>
      </c>
      <c r="B2673" s="3" t="s">
        <v>10268</v>
      </c>
      <c r="C2673" s="3" t="s">
        <v>10269</v>
      </c>
      <c r="D2673" s="3">
        <v>15</v>
      </c>
      <c r="E2673" s="3">
        <v>-6.0118102772838501E-2</v>
      </c>
      <c r="F2673" s="3">
        <v>-6.6045687852030795E-4</v>
      </c>
      <c r="G2673" s="3">
        <v>-8.4014031706778E-2</v>
      </c>
      <c r="H2673" s="3">
        <v>-8.6343346428799206E-2</v>
      </c>
    </row>
    <row r="2674" spans="1:8" x14ac:dyDescent="0.2">
      <c r="A2674" s="3" t="s">
        <v>6640</v>
      </c>
      <c r="B2674" s="3" t="s">
        <v>6641</v>
      </c>
      <c r="C2674" s="3" t="s">
        <v>6642</v>
      </c>
      <c r="D2674" s="3">
        <v>33</v>
      </c>
      <c r="E2674" s="3">
        <v>0.113413051674706</v>
      </c>
      <c r="F2674" s="3">
        <v>-1.7129765937894802E-2</v>
      </c>
      <c r="G2674" s="3">
        <v>3.6691057259066899E-2</v>
      </c>
      <c r="H2674" s="3">
        <v>-8.6299536879217306E-2</v>
      </c>
    </row>
    <row r="2675" spans="1:8" x14ac:dyDescent="0.2">
      <c r="A2675" s="3" t="s">
        <v>9713</v>
      </c>
      <c r="B2675" s="3" t="s">
        <v>9714</v>
      </c>
      <c r="C2675" s="3" t="s">
        <v>9715</v>
      </c>
      <c r="D2675" s="3">
        <v>10</v>
      </c>
      <c r="E2675" s="3">
        <v>8.0655912570597996E-2</v>
      </c>
      <c r="F2675" s="3">
        <v>8.0048889170180104E-2</v>
      </c>
      <c r="G2675" s="3">
        <v>-0.12243133764128999</v>
      </c>
      <c r="H2675" s="3">
        <v>-8.6244562406611699E-2</v>
      </c>
    </row>
    <row r="2676" spans="1:8" x14ac:dyDescent="0.2">
      <c r="A2676" s="3" t="s">
        <v>18451</v>
      </c>
      <c r="B2676" s="3" t="s">
        <v>18452</v>
      </c>
      <c r="C2676" s="3" t="s">
        <v>18453</v>
      </c>
      <c r="D2676" s="3">
        <v>50</v>
      </c>
      <c r="E2676" s="3">
        <v>-0.12997372603333401</v>
      </c>
      <c r="F2676" s="3">
        <v>0.116889988402131</v>
      </c>
      <c r="G2676" s="3">
        <v>-8.9590953773286505E-2</v>
      </c>
      <c r="H2676" s="3">
        <v>-8.6151639028852506E-2</v>
      </c>
    </row>
    <row r="2677" spans="1:8" x14ac:dyDescent="0.2">
      <c r="A2677" s="3" t="s">
        <v>19153</v>
      </c>
      <c r="B2677" s="3" t="s">
        <v>19154</v>
      </c>
      <c r="C2677" s="3" t="s">
        <v>19155</v>
      </c>
      <c r="D2677" s="3">
        <v>6</v>
      </c>
      <c r="E2677" s="3">
        <v>0.28972019979182001</v>
      </c>
      <c r="F2677" s="3">
        <v>1.52688707320357E-2</v>
      </c>
      <c r="G2677" s="3">
        <v>8.5690418263814298E-3</v>
      </c>
      <c r="H2677" s="3">
        <v>-8.5855985152737402E-2</v>
      </c>
    </row>
    <row r="2678" spans="1:8" x14ac:dyDescent="0.2">
      <c r="A2678" s="3" t="s">
        <v>16818</v>
      </c>
      <c r="B2678" s="3" t="s">
        <v>16819</v>
      </c>
      <c r="C2678" s="3" t="s">
        <v>16820</v>
      </c>
      <c r="D2678" s="3">
        <v>5</v>
      </c>
      <c r="E2678" s="3">
        <v>6.0120109406901101E-2</v>
      </c>
      <c r="F2678" s="3">
        <v>-5.5820962583004702E-2</v>
      </c>
      <c r="G2678" s="3">
        <v>-0.21809204412505501</v>
      </c>
      <c r="H2678" s="3">
        <v>-8.5766256652820394E-2</v>
      </c>
    </row>
    <row r="2679" spans="1:8" x14ac:dyDescent="0.2">
      <c r="A2679" s="3" t="s">
        <v>19671</v>
      </c>
      <c r="B2679" s="3" t="s">
        <v>19672</v>
      </c>
      <c r="C2679" s="3" t="s">
        <v>19673</v>
      </c>
      <c r="D2679" s="3">
        <v>101</v>
      </c>
      <c r="E2679" s="3">
        <v>0.17428981185129899</v>
      </c>
      <c r="F2679" s="3">
        <v>1.6708658454994401E-2</v>
      </c>
      <c r="G2679" s="3">
        <v>0.30033906428562401</v>
      </c>
      <c r="H2679" s="3">
        <v>-8.5734237244557504E-2</v>
      </c>
    </row>
    <row r="2680" spans="1:8" x14ac:dyDescent="0.2">
      <c r="A2680" s="3" t="s">
        <v>13429</v>
      </c>
      <c r="B2680" s="3" t="s">
        <v>13430</v>
      </c>
      <c r="C2680" s="3" t="s">
        <v>13431</v>
      </c>
      <c r="D2680" s="3">
        <v>11</v>
      </c>
      <c r="E2680" s="3">
        <v>-3.8095285215207303E-2</v>
      </c>
      <c r="F2680" s="3">
        <v>2.9342712228310901E-2</v>
      </c>
      <c r="G2680" s="3">
        <v>-0.139427094350043</v>
      </c>
      <c r="H2680" s="3">
        <v>-8.5719466618070506E-2</v>
      </c>
    </row>
    <row r="2681" spans="1:8" x14ac:dyDescent="0.2">
      <c r="A2681" s="3" t="s">
        <v>6131</v>
      </c>
      <c r="B2681" s="3" t="s">
        <v>6132</v>
      </c>
      <c r="C2681" s="3" t="s">
        <v>6133</v>
      </c>
      <c r="D2681" s="3">
        <v>15</v>
      </c>
      <c r="E2681" s="3">
        <v>8.7619028088030002E-2</v>
      </c>
      <c r="F2681" s="3">
        <v>-5.0384911012362598E-3</v>
      </c>
      <c r="G2681" s="3">
        <v>1.1832314170069001E-2</v>
      </c>
      <c r="H2681" s="3">
        <v>-8.5651377298425493E-2</v>
      </c>
    </row>
    <row r="2682" spans="1:8" x14ac:dyDescent="0.2">
      <c r="A2682" s="3" t="s">
        <v>14475</v>
      </c>
      <c r="B2682" s="3" t="s">
        <v>14476</v>
      </c>
      <c r="C2682" s="3" t="s">
        <v>14477</v>
      </c>
      <c r="D2682" s="3">
        <v>3</v>
      </c>
      <c r="E2682" s="3">
        <v>0.14686623347373801</v>
      </c>
      <c r="F2682" s="3">
        <v>7.9187851378946295E-2</v>
      </c>
      <c r="G2682" s="3">
        <v>0.161221216011601</v>
      </c>
      <c r="H2682" s="3">
        <v>-8.5603666091970204E-2</v>
      </c>
    </row>
    <row r="2683" spans="1:8" x14ac:dyDescent="0.2">
      <c r="A2683" s="3" t="s">
        <v>15282</v>
      </c>
      <c r="B2683" s="3" t="s">
        <v>15283</v>
      </c>
      <c r="C2683" s="3" t="s">
        <v>15284</v>
      </c>
      <c r="D2683" s="3">
        <v>7</v>
      </c>
      <c r="E2683" s="3">
        <v>-0.28683626288090203</v>
      </c>
      <c r="F2683" s="3">
        <v>-6.4688606814446603E-2</v>
      </c>
      <c r="G2683" s="3">
        <v>-8.9812408869400701E-2</v>
      </c>
      <c r="H2683" s="3">
        <v>-8.5439941851537707E-2</v>
      </c>
    </row>
    <row r="2684" spans="1:8" x14ac:dyDescent="0.2">
      <c r="A2684" s="3" t="s">
        <v>14107</v>
      </c>
      <c r="B2684" s="3" t="s">
        <v>14108</v>
      </c>
      <c r="C2684" s="3" t="s">
        <v>14109</v>
      </c>
      <c r="D2684" s="3">
        <v>1</v>
      </c>
      <c r="E2684" s="3">
        <v>0.27317013758361702</v>
      </c>
      <c r="F2684" s="3">
        <v>-4.66081703725542E-2</v>
      </c>
      <c r="G2684" s="3">
        <v>-0.105905826544075</v>
      </c>
      <c r="H2684" s="3">
        <v>-8.5345582626679004E-2</v>
      </c>
    </row>
    <row r="2685" spans="1:8" x14ac:dyDescent="0.2">
      <c r="A2685" s="3" t="s">
        <v>11694</v>
      </c>
      <c r="B2685" s="3" t="s">
        <v>11695</v>
      </c>
      <c r="C2685" s="3" t="s">
        <v>11696</v>
      </c>
      <c r="D2685" s="3">
        <v>1</v>
      </c>
      <c r="E2685" s="3">
        <v>-0.14314945360113299</v>
      </c>
      <c r="F2685" s="3">
        <v>-6.7081282316165799E-4</v>
      </c>
      <c r="G2685" s="3">
        <v>-0.123730286770392</v>
      </c>
      <c r="H2685" s="3">
        <v>-8.5188954415834295E-2</v>
      </c>
    </row>
    <row r="2686" spans="1:8" x14ac:dyDescent="0.2">
      <c r="A2686" s="3" t="s">
        <v>15804</v>
      </c>
      <c r="B2686" s="3" t="s">
        <v>15805</v>
      </c>
      <c r="C2686" s="3" t="s">
        <v>15806</v>
      </c>
      <c r="D2686" s="3">
        <v>2</v>
      </c>
      <c r="E2686" s="3">
        <v>-0.27344344413695099</v>
      </c>
      <c r="F2686" s="3">
        <v>9.1001890359631396E-2</v>
      </c>
      <c r="G2686" s="3">
        <v>-0.13627281022509999</v>
      </c>
      <c r="H2686" s="3">
        <v>-8.5118080333913507E-2</v>
      </c>
    </row>
    <row r="2687" spans="1:8" x14ac:dyDescent="0.2">
      <c r="A2687" s="3" t="s">
        <v>9054</v>
      </c>
      <c r="B2687" s="3" t="s">
        <v>9055</v>
      </c>
      <c r="C2687" s="3" t="s">
        <v>9056</v>
      </c>
      <c r="D2687" s="3">
        <v>12</v>
      </c>
      <c r="E2687" s="3">
        <v>4.2528183294817397E-2</v>
      </c>
      <c r="F2687" s="3">
        <v>-2.3407647248917501E-2</v>
      </c>
      <c r="G2687" s="3">
        <v>-5.9220387936646503E-2</v>
      </c>
      <c r="H2687" s="3">
        <v>-8.5029123879504898E-2</v>
      </c>
    </row>
    <row r="2688" spans="1:8" x14ac:dyDescent="0.2">
      <c r="A2688" s="3" t="s">
        <v>18201</v>
      </c>
      <c r="B2688" s="3" t="s">
        <v>18202</v>
      </c>
      <c r="C2688" s="3" t="s">
        <v>18203</v>
      </c>
      <c r="D2688" s="3">
        <v>18</v>
      </c>
      <c r="E2688" s="3">
        <v>-0.23183907477343299</v>
      </c>
      <c r="F2688" s="3">
        <v>-2.5270341023345501E-2</v>
      </c>
      <c r="G2688" s="3">
        <v>1.73838423337101E-3</v>
      </c>
      <c r="H2688" s="3">
        <v>-8.50270526524214E-2</v>
      </c>
    </row>
    <row r="2689" spans="1:8" x14ac:dyDescent="0.2">
      <c r="A2689" s="3" t="s">
        <v>15357</v>
      </c>
      <c r="B2689" s="3" t="s">
        <v>15358</v>
      </c>
      <c r="C2689" s="3" t="s">
        <v>15359</v>
      </c>
      <c r="D2689" s="3">
        <v>13</v>
      </c>
      <c r="E2689" s="3">
        <v>-0.112797274396855</v>
      </c>
      <c r="F2689" s="9">
        <v>-1.9136179443038398E-5</v>
      </c>
      <c r="G2689" s="3">
        <v>-0.25102181745396401</v>
      </c>
      <c r="H2689" s="3">
        <v>-8.5010537829828994E-2</v>
      </c>
    </row>
    <row r="2690" spans="1:8" x14ac:dyDescent="0.2">
      <c r="A2690" s="3" t="s">
        <v>2283</v>
      </c>
      <c r="B2690" s="3" t="s">
        <v>2284</v>
      </c>
      <c r="C2690" s="3" t="s">
        <v>2285</v>
      </c>
      <c r="D2690" s="3">
        <v>61</v>
      </c>
      <c r="E2690" s="3">
        <v>-2.7709400148734002E-3</v>
      </c>
      <c r="F2690" s="3">
        <v>1.4921241651234899E-2</v>
      </c>
      <c r="G2690" s="3">
        <v>-5.7292827246875101E-2</v>
      </c>
      <c r="H2690" s="3">
        <v>-8.4899648995330507E-2</v>
      </c>
    </row>
    <row r="2691" spans="1:8" x14ac:dyDescent="0.2">
      <c r="A2691" s="3" t="s">
        <v>6122</v>
      </c>
      <c r="B2691" s="3" t="s">
        <v>6123</v>
      </c>
      <c r="C2691" s="3" t="s">
        <v>6124</v>
      </c>
      <c r="D2691" s="3">
        <v>20</v>
      </c>
      <c r="E2691" s="3">
        <v>0.22408343576078599</v>
      </c>
      <c r="F2691" s="3">
        <v>-2.2625622697617299E-2</v>
      </c>
      <c r="G2691" s="3">
        <v>-1.7253266385811102E-2</v>
      </c>
      <c r="H2691" s="3">
        <v>-8.4835951444794305E-2</v>
      </c>
    </row>
    <row r="2692" spans="1:8" x14ac:dyDescent="0.2">
      <c r="A2692" s="3" t="s">
        <v>6871</v>
      </c>
      <c r="B2692" s="3" t="s">
        <v>6872</v>
      </c>
      <c r="C2692" s="3" t="s">
        <v>6873</v>
      </c>
      <c r="D2692" s="3">
        <v>9</v>
      </c>
      <c r="E2692" s="3">
        <v>2.8770353560066599E-2</v>
      </c>
      <c r="F2692" s="3">
        <v>6.8603222341748898E-2</v>
      </c>
      <c r="G2692" s="3">
        <v>-0.108054946954838</v>
      </c>
      <c r="H2692" s="3">
        <v>-8.4752417706378202E-2</v>
      </c>
    </row>
    <row r="2693" spans="1:8" x14ac:dyDescent="0.2">
      <c r="A2693" s="3" t="s">
        <v>4067</v>
      </c>
      <c r="B2693" s="3" t="s">
        <v>4068</v>
      </c>
      <c r="C2693" s="3" t="s">
        <v>4069</v>
      </c>
      <c r="D2693" s="3">
        <v>110</v>
      </c>
      <c r="E2693" s="3">
        <v>-0.24857725159094601</v>
      </c>
      <c r="F2693" s="3">
        <v>-4.8880368487236703E-2</v>
      </c>
      <c r="G2693" s="3">
        <v>-2.3999834934184099E-2</v>
      </c>
      <c r="H2693" s="3">
        <v>-8.4667138631387501E-2</v>
      </c>
    </row>
    <row r="2694" spans="1:8" x14ac:dyDescent="0.2">
      <c r="A2694" s="3" t="s">
        <v>2930</v>
      </c>
      <c r="B2694" s="3" t="s">
        <v>2928</v>
      </c>
      <c r="C2694" s="3" t="s">
        <v>2931</v>
      </c>
      <c r="D2694" s="3">
        <v>23</v>
      </c>
      <c r="E2694" s="3">
        <v>3.5686098713137702E-3</v>
      </c>
      <c r="F2694" s="3">
        <v>-7.8609631567485697E-2</v>
      </c>
      <c r="G2694" s="3">
        <v>-0.105760160037239</v>
      </c>
      <c r="H2694" s="3">
        <v>-8.4642494798264897E-2</v>
      </c>
    </row>
    <row r="2695" spans="1:8" x14ac:dyDescent="0.2">
      <c r="A2695" s="3" t="s">
        <v>4186</v>
      </c>
      <c r="B2695" s="3" t="s">
        <v>4187</v>
      </c>
      <c r="C2695" s="3" t="s">
        <v>4188</v>
      </c>
      <c r="D2695" s="3">
        <v>4</v>
      </c>
      <c r="E2695" s="3">
        <v>-0.350494192113115</v>
      </c>
      <c r="F2695" s="3">
        <v>7.3428976211482297E-2</v>
      </c>
      <c r="G2695" s="3">
        <v>-0.26399927718602001</v>
      </c>
      <c r="H2695" s="3">
        <v>-8.4499433062039705E-2</v>
      </c>
    </row>
    <row r="2696" spans="1:8" x14ac:dyDescent="0.2">
      <c r="A2696" s="3" t="s">
        <v>20680</v>
      </c>
      <c r="B2696" s="3" t="s">
        <v>20681</v>
      </c>
      <c r="C2696" s="3" t="s">
        <v>20682</v>
      </c>
      <c r="D2696" s="3">
        <v>8</v>
      </c>
      <c r="E2696" s="3">
        <v>-0.241692886647079</v>
      </c>
      <c r="F2696" s="3">
        <v>-6.6220879344705802E-2</v>
      </c>
      <c r="G2696" s="3">
        <v>-0.23308001883649601</v>
      </c>
      <c r="H2696" s="3">
        <v>-8.44239088290102E-2</v>
      </c>
    </row>
    <row r="2697" spans="1:8" x14ac:dyDescent="0.2">
      <c r="A2697" s="3" t="s">
        <v>5926</v>
      </c>
      <c r="B2697" s="3" t="s">
        <v>5927</v>
      </c>
      <c r="C2697" s="3" t="s">
        <v>5928</v>
      </c>
      <c r="D2697" s="3">
        <v>4</v>
      </c>
      <c r="E2697" s="3">
        <v>-1.2954481842177901E-2</v>
      </c>
      <c r="F2697" s="3">
        <v>-0.12729906908380501</v>
      </c>
      <c r="G2697" s="3">
        <v>-0.10262403083289</v>
      </c>
      <c r="H2697" s="3">
        <v>-8.4312170393195399E-2</v>
      </c>
    </row>
    <row r="2698" spans="1:8" x14ac:dyDescent="0.2">
      <c r="A2698" s="3" t="s">
        <v>12484</v>
      </c>
      <c r="B2698" s="3" t="s">
        <v>12485</v>
      </c>
      <c r="C2698" s="3" t="s">
        <v>12486</v>
      </c>
      <c r="D2698" s="3">
        <v>5</v>
      </c>
      <c r="E2698" s="3">
        <v>-0.16587257289066401</v>
      </c>
      <c r="F2698" s="3">
        <v>-9.8553646884144697E-2</v>
      </c>
      <c r="G2698" s="3">
        <v>-3.8840971761579801E-2</v>
      </c>
      <c r="H2698" s="3">
        <v>-8.4216480371665806E-2</v>
      </c>
    </row>
    <row r="2699" spans="1:8" x14ac:dyDescent="0.2">
      <c r="A2699" s="3" t="s">
        <v>322</v>
      </c>
      <c r="B2699" s="3" t="s">
        <v>323</v>
      </c>
      <c r="C2699" s="3" t="s">
        <v>324</v>
      </c>
      <c r="D2699" s="3">
        <v>10</v>
      </c>
      <c r="E2699" s="3">
        <v>-2.2015711182067398E-3</v>
      </c>
      <c r="F2699" s="3">
        <v>-0.115904328785446</v>
      </c>
      <c r="G2699" s="3">
        <v>-1.60064909644669E-2</v>
      </c>
      <c r="H2699" s="3">
        <v>-8.4118459260745099E-2</v>
      </c>
    </row>
    <row r="2700" spans="1:8" x14ac:dyDescent="0.2">
      <c r="A2700" s="3" t="s">
        <v>13614</v>
      </c>
      <c r="B2700" s="3" t="s">
        <v>13615</v>
      </c>
      <c r="C2700" s="3" t="s">
        <v>13616</v>
      </c>
      <c r="D2700" s="3">
        <v>18</v>
      </c>
      <c r="E2700" s="3">
        <v>2.8575683368548999E-3</v>
      </c>
      <c r="F2700" s="3">
        <v>-7.2123769372670093E-2</v>
      </c>
      <c r="G2700" s="3">
        <v>8.5337829225521893E-3</v>
      </c>
      <c r="H2700" s="3">
        <v>-8.3938376968163905E-2</v>
      </c>
    </row>
    <row r="2701" spans="1:8" x14ac:dyDescent="0.2">
      <c r="A2701" s="3" t="s">
        <v>13345</v>
      </c>
      <c r="B2701" s="3" t="s">
        <v>13346</v>
      </c>
      <c r="C2701" s="3" t="s">
        <v>13347</v>
      </c>
      <c r="D2701" s="3">
        <v>11</v>
      </c>
      <c r="E2701" s="3">
        <v>-0.16430669875887199</v>
      </c>
      <c r="F2701" s="3">
        <v>-8.42351465491913E-2</v>
      </c>
      <c r="G2701" s="3">
        <v>-0.12906845641124401</v>
      </c>
      <c r="H2701" s="3">
        <v>-8.3851527576298004E-2</v>
      </c>
    </row>
    <row r="2702" spans="1:8" x14ac:dyDescent="0.2">
      <c r="A2702" s="3" t="s">
        <v>11655</v>
      </c>
      <c r="B2702" s="3" t="s">
        <v>11656</v>
      </c>
      <c r="C2702" s="3" t="s">
        <v>11657</v>
      </c>
      <c r="D2702" s="3">
        <v>28</v>
      </c>
      <c r="E2702" s="3">
        <v>1.4166866844796001E-2</v>
      </c>
      <c r="F2702" s="3">
        <v>0.100138339798566</v>
      </c>
      <c r="G2702" s="3">
        <v>-2.6579556328830401E-4</v>
      </c>
      <c r="H2702" s="3">
        <v>-8.3688473153370205E-2</v>
      </c>
    </row>
    <row r="2703" spans="1:8" x14ac:dyDescent="0.2">
      <c r="A2703" s="3" t="s">
        <v>7199</v>
      </c>
      <c r="B2703" s="3" t="s">
        <v>7200</v>
      </c>
      <c r="C2703" s="3" t="s">
        <v>7201</v>
      </c>
      <c r="D2703" s="3">
        <v>56</v>
      </c>
      <c r="E2703" s="3">
        <v>0.102580155410818</v>
      </c>
      <c r="F2703" s="3">
        <v>5.5321928337994097E-2</v>
      </c>
      <c r="G2703" s="3">
        <v>4.0219732839953802E-2</v>
      </c>
      <c r="H2703" s="3">
        <v>-8.3680682880762094E-2</v>
      </c>
    </row>
    <row r="2704" spans="1:8" x14ac:dyDescent="0.2">
      <c r="A2704" s="3" t="s">
        <v>17511</v>
      </c>
      <c r="B2704" s="3" t="s">
        <v>17512</v>
      </c>
      <c r="C2704" s="3" t="s">
        <v>17513</v>
      </c>
      <c r="D2704" s="3">
        <v>9</v>
      </c>
      <c r="E2704" s="3">
        <v>8.8407332467424604E-2</v>
      </c>
      <c r="F2704" s="3">
        <v>-1.6799129658094099E-2</v>
      </c>
      <c r="G2704" s="3">
        <v>-0.168257839691901</v>
      </c>
      <c r="H2704" s="3">
        <v>-8.3581591507028805E-2</v>
      </c>
    </row>
    <row r="2705" spans="1:8" x14ac:dyDescent="0.2">
      <c r="A2705" s="3" t="s">
        <v>14065</v>
      </c>
      <c r="B2705" s="3" t="s">
        <v>14066</v>
      </c>
      <c r="C2705" s="3" t="s">
        <v>14067</v>
      </c>
      <c r="D2705" s="3">
        <v>18</v>
      </c>
      <c r="E2705" s="3">
        <v>0.47401087787435098</v>
      </c>
      <c r="F2705" s="3">
        <v>0.104652091413537</v>
      </c>
      <c r="G2705" s="3">
        <v>1.0143215049250101</v>
      </c>
      <c r="H2705" s="3">
        <v>-8.3551088833485804E-2</v>
      </c>
    </row>
    <row r="2706" spans="1:8" x14ac:dyDescent="0.2">
      <c r="A2706" s="3" t="s">
        <v>7005</v>
      </c>
      <c r="B2706" s="3" t="s">
        <v>7006</v>
      </c>
      <c r="C2706" s="3" t="s">
        <v>7007</v>
      </c>
      <c r="D2706" s="3">
        <v>2</v>
      </c>
      <c r="E2706" s="3">
        <v>-6.6086133494060506E-2</v>
      </c>
      <c r="F2706" s="3">
        <v>3.6854764287061997E-2</v>
      </c>
      <c r="G2706" s="3">
        <v>8.7767611899694106E-2</v>
      </c>
      <c r="H2706" s="3">
        <v>-8.3510707948127802E-2</v>
      </c>
    </row>
    <row r="2707" spans="1:8" x14ac:dyDescent="0.2">
      <c r="A2707" s="3" t="s">
        <v>9596</v>
      </c>
      <c r="B2707" s="3" t="s">
        <v>9597</v>
      </c>
      <c r="C2707" s="3" t="s">
        <v>9598</v>
      </c>
      <c r="D2707" s="3">
        <v>4</v>
      </c>
      <c r="E2707" s="3">
        <v>0.21772244608291599</v>
      </c>
      <c r="F2707" s="3">
        <v>0.140377018395697</v>
      </c>
      <c r="G2707" s="3">
        <v>0.18623875280216501</v>
      </c>
      <c r="H2707" s="3">
        <v>-8.3323257054442504E-2</v>
      </c>
    </row>
    <row r="2708" spans="1:8" x14ac:dyDescent="0.2">
      <c r="A2708" s="3" t="s">
        <v>6254</v>
      </c>
      <c r="B2708" s="3" t="s">
        <v>6255</v>
      </c>
      <c r="C2708" s="3" t="s">
        <v>6256</v>
      </c>
      <c r="D2708" s="3">
        <v>2</v>
      </c>
      <c r="E2708" s="3">
        <v>-0.13361241994527401</v>
      </c>
      <c r="F2708" s="3">
        <v>-8.1372666780166802E-2</v>
      </c>
      <c r="G2708" s="3">
        <v>-0.36212438997602597</v>
      </c>
      <c r="H2708" s="3">
        <v>-8.3199840391716101E-2</v>
      </c>
    </row>
    <row r="2709" spans="1:8" x14ac:dyDescent="0.2">
      <c r="A2709" s="3" t="s">
        <v>6649</v>
      </c>
      <c r="B2709" s="3" t="s">
        <v>6650</v>
      </c>
      <c r="C2709" s="3" t="s">
        <v>6651</v>
      </c>
      <c r="D2709" s="3">
        <v>4</v>
      </c>
      <c r="E2709" s="3">
        <v>-3.3341456598381801E-2</v>
      </c>
      <c r="F2709" s="3">
        <v>-9.1685980678998705E-2</v>
      </c>
      <c r="G2709" s="3">
        <v>-7.4086887712198804E-2</v>
      </c>
      <c r="H2709" s="3">
        <v>-8.3151768199822604E-2</v>
      </c>
    </row>
    <row r="2710" spans="1:8" x14ac:dyDescent="0.2">
      <c r="A2710" s="3" t="s">
        <v>12170</v>
      </c>
      <c r="B2710" s="3" t="s">
        <v>12171</v>
      </c>
      <c r="C2710" s="3" t="s">
        <v>12172</v>
      </c>
      <c r="D2710" s="3">
        <v>21</v>
      </c>
      <c r="E2710" s="3">
        <v>-0.113095414823045</v>
      </c>
      <c r="F2710" s="3">
        <v>-0.177890495863267</v>
      </c>
      <c r="G2710" s="3">
        <v>-0.15747602832505</v>
      </c>
      <c r="H2710" s="3">
        <v>-8.2985033637200001E-2</v>
      </c>
    </row>
    <row r="2711" spans="1:8" x14ac:dyDescent="0.2">
      <c r="A2711" s="3" t="s">
        <v>3769</v>
      </c>
      <c r="B2711" s="3" t="s">
        <v>3770</v>
      </c>
      <c r="C2711" s="3" t="s">
        <v>3771</v>
      </c>
      <c r="D2711" s="3">
        <v>6</v>
      </c>
      <c r="E2711" s="3">
        <v>-2.14669366707195E-2</v>
      </c>
      <c r="F2711" s="3">
        <v>-0.110390778292644</v>
      </c>
      <c r="G2711" s="3">
        <v>-0.168618717760598</v>
      </c>
      <c r="H2711" s="3">
        <v>-8.2865798804292498E-2</v>
      </c>
    </row>
    <row r="2712" spans="1:8" x14ac:dyDescent="0.2">
      <c r="A2712" s="3" t="s">
        <v>15351</v>
      </c>
      <c r="B2712" s="3" t="s">
        <v>15352</v>
      </c>
      <c r="C2712" s="3" t="s">
        <v>15353</v>
      </c>
      <c r="D2712" s="3">
        <v>3</v>
      </c>
      <c r="E2712" s="3">
        <v>-9.7906821280738299E-2</v>
      </c>
      <c r="F2712" s="3">
        <v>3.7821042445101601E-2</v>
      </c>
      <c r="G2712" s="3">
        <v>9.2261109580829503E-2</v>
      </c>
      <c r="H2712" s="3">
        <v>-8.2861158888569597E-2</v>
      </c>
    </row>
    <row r="2713" spans="1:8" x14ac:dyDescent="0.2">
      <c r="A2713" s="3" t="s">
        <v>16231</v>
      </c>
      <c r="B2713" s="3" t="s">
        <v>16232</v>
      </c>
      <c r="C2713" s="3" t="s">
        <v>16233</v>
      </c>
      <c r="D2713" s="3">
        <v>23</v>
      </c>
      <c r="E2713" s="3">
        <v>0.13026598913479301</v>
      </c>
      <c r="F2713" s="3">
        <v>4.0116123555848003E-2</v>
      </c>
      <c r="G2713" s="3">
        <v>1.7739383647725499E-2</v>
      </c>
      <c r="H2713" s="3">
        <v>-8.2714531283882994E-2</v>
      </c>
    </row>
    <row r="2714" spans="1:8" x14ac:dyDescent="0.2">
      <c r="A2714" s="3" t="s">
        <v>17601</v>
      </c>
      <c r="B2714" s="3" t="s">
        <v>17602</v>
      </c>
      <c r="C2714" s="3" t="s">
        <v>17603</v>
      </c>
      <c r="D2714" s="3">
        <v>10</v>
      </c>
      <c r="E2714" s="3">
        <v>0.36285028961951599</v>
      </c>
      <c r="F2714" s="3">
        <v>0.115636636776154</v>
      </c>
      <c r="G2714" s="3">
        <v>8.12880721459351E-2</v>
      </c>
      <c r="H2714" s="3">
        <v>-8.2653048610021804E-2</v>
      </c>
    </row>
    <row r="2715" spans="1:8" x14ac:dyDescent="0.2">
      <c r="A2715" s="3" t="s">
        <v>7869</v>
      </c>
      <c r="B2715" s="3" t="s">
        <v>7870</v>
      </c>
      <c r="C2715" s="3" t="s">
        <v>7871</v>
      </c>
      <c r="D2715" s="3">
        <v>14</v>
      </c>
      <c r="E2715" s="3">
        <v>-2.27298871744974E-2</v>
      </c>
      <c r="F2715" s="3">
        <v>7.9046270036562394E-2</v>
      </c>
      <c r="G2715" s="3">
        <v>-0.15803980691407599</v>
      </c>
      <c r="H2715" s="3">
        <v>-8.2414556601651201E-2</v>
      </c>
    </row>
    <row r="2716" spans="1:8" x14ac:dyDescent="0.2">
      <c r="A2716" s="3" t="s">
        <v>19967</v>
      </c>
      <c r="B2716" s="3" t="s">
        <v>19968</v>
      </c>
      <c r="C2716" s="3" t="s">
        <v>19969</v>
      </c>
      <c r="D2716" s="3">
        <v>4</v>
      </c>
      <c r="E2716" s="3">
        <v>0.15119686442496699</v>
      </c>
      <c r="F2716" s="3">
        <v>-3.0993777012505299E-2</v>
      </c>
      <c r="G2716" s="3">
        <v>-9.1633678807354901E-2</v>
      </c>
      <c r="H2716" s="3">
        <v>-8.2285619350333905E-2</v>
      </c>
    </row>
    <row r="2717" spans="1:8" x14ac:dyDescent="0.2">
      <c r="A2717" s="3" t="s">
        <v>15432</v>
      </c>
      <c r="B2717" s="3" t="s">
        <v>15433</v>
      </c>
      <c r="C2717" s="3" t="s">
        <v>15434</v>
      </c>
      <c r="D2717" s="3">
        <v>18</v>
      </c>
      <c r="E2717" s="3">
        <v>0.18231413811112099</v>
      </c>
      <c r="F2717" s="3">
        <v>6.6401846545684096E-2</v>
      </c>
      <c r="G2717" s="3">
        <v>0.10065283870621999</v>
      </c>
      <c r="H2717" s="3">
        <v>-8.2269124116835804E-2</v>
      </c>
    </row>
    <row r="2718" spans="1:8" x14ac:dyDescent="0.2">
      <c r="A2718" s="3" t="s">
        <v>3703</v>
      </c>
      <c r="B2718" s="3" t="s">
        <v>3704</v>
      </c>
      <c r="C2718" s="3" t="s">
        <v>3705</v>
      </c>
      <c r="D2718" s="3">
        <v>26</v>
      </c>
      <c r="E2718" s="3">
        <v>-0.29974329116728998</v>
      </c>
      <c r="F2718" s="3">
        <v>-0.251794010574241</v>
      </c>
      <c r="G2718" s="3">
        <v>-6.8491024698950895E-2</v>
      </c>
      <c r="H2718" s="3">
        <v>-8.2121469723836896E-2</v>
      </c>
    </row>
    <row r="2719" spans="1:8" x14ac:dyDescent="0.2">
      <c r="A2719" s="3" t="s">
        <v>6332</v>
      </c>
      <c r="B2719" s="3" t="s">
        <v>6333</v>
      </c>
      <c r="C2719" s="3" t="s">
        <v>6334</v>
      </c>
      <c r="D2719" s="3">
        <v>1</v>
      </c>
      <c r="E2719" s="3">
        <v>0.26108934162533198</v>
      </c>
      <c r="F2719" s="3">
        <v>-0.227739980666647</v>
      </c>
      <c r="G2719" s="3">
        <v>0.19800360960760099</v>
      </c>
      <c r="H2719" s="3">
        <v>-8.1976181101029999E-2</v>
      </c>
    </row>
    <row r="2720" spans="1:8" x14ac:dyDescent="0.2">
      <c r="A2720" s="3" t="s">
        <v>17394</v>
      </c>
      <c r="B2720" s="3" t="s">
        <v>17395</v>
      </c>
      <c r="C2720" s="3" t="s">
        <v>17396</v>
      </c>
      <c r="D2720" s="3">
        <v>1</v>
      </c>
      <c r="E2720" s="3">
        <v>0.33192428036087901</v>
      </c>
      <c r="F2720" s="3">
        <v>0.25990591430652799</v>
      </c>
      <c r="G2720" s="3">
        <v>0.43240078756833999</v>
      </c>
      <c r="H2720" s="3">
        <v>-8.1881889356534607E-2</v>
      </c>
    </row>
    <row r="2721" spans="1:8" x14ac:dyDescent="0.2">
      <c r="A2721" s="3" t="s">
        <v>20395</v>
      </c>
      <c r="B2721" s="3" t="s">
        <v>20396</v>
      </c>
      <c r="C2721" s="3" t="s">
        <v>20397</v>
      </c>
      <c r="D2721" s="3">
        <v>22</v>
      </c>
      <c r="E2721" s="3">
        <v>-0.23645777148959399</v>
      </c>
      <c r="F2721" s="3">
        <v>-9.5484653245997794E-2</v>
      </c>
      <c r="G2721" s="3">
        <v>-0.107874981517282</v>
      </c>
      <c r="H2721" s="3">
        <v>-8.1822582860569606E-2</v>
      </c>
    </row>
    <row r="2722" spans="1:8" x14ac:dyDescent="0.2">
      <c r="A2722" s="3" t="s">
        <v>4231</v>
      </c>
      <c r="B2722" s="3" t="s">
        <v>4232</v>
      </c>
      <c r="C2722" s="3" t="s">
        <v>4233</v>
      </c>
      <c r="D2722" s="3">
        <v>22</v>
      </c>
      <c r="E2722" s="3">
        <v>0.103410067044725</v>
      </c>
      <c r="F2722" s="3">
        <v>7.9601979132712802E-2</v>
      </c>
      <c r="G2722" s="3">
        <v>-7.5035290083580397E-2</v>
      </c>
      <c r="H2722" s="3">
        <v>-8.1753577430469501E-2</v>
      </c>
    </row>
    <row r="2723" spans="1:8" x14ac:dyDescent="0.2">
      <c r="A2723" s="3" t="s">
        <v>1965</v>
      </c>
      <c r="B2723" s="3" t="s">
        <v>1966</v>
      </c>
      <c r="C2723" s="3" t="s">
        <v>1967</v>
      </c>
      <c r="D2723" s="3">
        <v>49</v>
      </c>
      <c r="E2723" s="3">
        <v>-0.272136826881831</v>
      </c>
      <c r="F2723" s="3">
        <v>-0.22997841714185599</v>
      </c>
      <c r="G2723" s="3">
        <v>-6.0255605032316799E-2</v>
      </c>
      <c r="H2723" s="3">
        <v>-8.1624191116118794E-2</v>
      </c>
    </row>
    <row r="2724" spans="1:8" x14ac:dyDescent="0.2">
      <c r="A2724" s="3" t="s">
        <v>8204</v>
      </c>
      <c r="B2724" s="3" t="s">
        <v>8205</v>
      </c>
      <c r="C2724" s="3" t="s">
        <v>8206</v>
      </c>
      <c r="D2724" s="3">
        <v>8</v>
      </c>
      <c r="E2724" s="3">
        <v>-0.122965513731809</v>
      </c>
      <c r="F2724" s="3">
        <v>-0.15781263176232399</v>
      </c>
      <c r="G2724" s="3">
        <v>0.49843104259771198</v>
      </c>
      <c r="H2724" s="3">
        <v>-8.1499366318546401E-2</v>
      </c>
    </row>
    <row r="2725" spans="1:8" x14ac:dyDescent="0.2">
      <c r="A2725" s="3" t="s">
        <v>16566</v>
      </c>
      <c r="B2725" s="3" t="s">
        <v>16567</v>
      </c>
      <c r="C2725" s="3" t="s">
        <v>16568</v>
      </c>
      <c r="D2725" s="3">
        <v>7</v>
      </c>
      <c r="E2725" s="3">
        <v>-0.49327913609578</v>
      </c>
      <c r="F2725" s="3">
        <v>-0.104581304441451</v>
      </c>
      <c r="G2725" s="3">
        <v>-0.436927737505724</v>
      </c>
      <c r="H2725" s="3">
        <v>-8.13841462598721E-2</v>
      </c>
    </row>
    <row r="2726" spans="1:8" x14ac:dyDescent="0.2">
      <c r="A2726" s="3" t="s">
        <v>19288</v>
      </c>
      <c r="B2726" s="3" t="s">
        <v>19289</v>
      </c>
      <c r="C2726" s="3" t="s">
        <v>19290</v>
      </c>
      <c r="D2726" s="3">
        <v>7</v>
      </c>
      <c r="E2726" s="3">
        <v>0.22792435695084901</v>
      </c>
      <c r="F2726" s="3">
        <v>2.4502128298410801E-2</v>
      </c>
      <c r="G2726" s="3">
        <v>0.21420568591535699</v>
      </c>
      <c r="H2726" s="3">
        <v>-8.1254969561915802E-2</v>
      </c>
    </row>
    <row r="2727" spans="1:8" x14ac:dyDescent="0.2">
      <c r="A2727" s="3" t="s">
        <v>6314</v>
      </c>
      <c r="B2727" s="3" t="s">
        <v>6315</v>
      </c>
      <c r="C2727" s="3" t="s">
        <v>6316</v>
      </c>
      <c r="D2727" s="3">
        <v>9</v>
      </c>
      <c r="E2727" s="3">
        <v>-0.16822224035135799</v>
      </c>
      <c r="F2727" s="3">
        <v>-5.6953730619053101E-2</v>
      </c>
      <c r="G2727" s="3">
        <v>-0.22119085753293999</v>
      </c>
      <c r="H2727" s="3">
        <v>-8.1223651307024802E-2</v>
      </c>
    </row>
    <row r="2728" spans="1:8" x14ac:dyDescent="0.2">
      <c r="A2728" s="3" t="s">
        <v>13764</v>
      </c>
      <c r="B2728" s="3" t="s">
        <v>13765</v>
      </c>
      <c r="C2728" s="3" t="s">
        <v>13766</v>
      </c>
      <c r="D2728" s="3">
        <v>55</v>
      </c>
      <c r="E2728" s="3">
        <v>-1.8369121261657202E-2</v>
      </c>
      <c r="F2728" s="3">
        <v>3.16162598598584E-2</v>
      </c>
      <c r="G2728" s="3">
        <v>-4.7329058976433698E-2</v>
      </c>
      <c r="H2728" s="3">
        <v>-8.1112946527763602E-2</v>
      </c>
    </row>
    <row r="2729" spans="1:8" x14ac:dyDescent="0.2">
      <c r="A2729" s="3" t="s">
        <v>17884</v>
      </c>
      <c r="B2729" s="3" t="s">
        <v>17885</v>
      </c>
      <c r="C2729" s="3" t="s">
        <v>17886</v>
      </c>
      <c r="D2729" s="3">
        <v>3</v>
      </c>
      <c r="E2729" s="3">
        <v>3.3890783185515798E-2</v>
      </c>
      <c r="F2729" s="3">
        <v>0.15539161445989599</v>
      </c>
      <c r="G2729" s="3">
        <v>-0.24168893743427999</v>
      </c>
      <c r="H2729" s="3">
        <v>-8.1101624948832399E-2</v>
      </c>
    </row>
    <row r="2730" spans="1:8" x14ac:dyDescent="0.2">
      <c r="A2730" s="3" t="s">
        <v>10067</v>
      </c>
      <c r="B2730" s="3" t="s">
        <v>10068</v>
      </c>
      <c r="C2730" s="3" t="s">
        <v>10069</v>
      </c>
      <c r="D2730" s="3">
        <v>15</v>
      </c>
      <c r="E2730" s="3">
        <v>0.25974352033494003</v>
      </c>
      <c r="F2730" s="3">
        <v>0.20908945614779201</v>
      </c>
      <c r="G2730" s="3">
        <v>0.26413452056143</v>
      </c>
      <c r="H2730" s="3">
        <v>-8.1000768122810707E-2</v>
      </c>
    </row>
    <row r="2731" spans="1:8" x14ac:dyDescent="0.2">
      <c r="A2731" s="3" t="s">
        <v>1194</v>
      </c>
      <c r="B2731" s="3" t="s">
        <v>1195</v>
      </c>
      <c r="C2731" s="3" t="s">
        <v>1196</v>
      </c>
      <c r="D2731" s="3">
        <v>15</v>
      </c>
      <c r="E2731" s="3">
        <v>-0.14565240243696601</v>
      </c>
      <c r="F2731" s="3">
        <v>-0.14620650591399101</v>
      </c>
      <c r="G2731" s="3">
        <v>-0.11174463327097101</v>
      </c>
      <c r="H2731" s="3">
        <v>-8.0732853965512594E-2</v>
      </c>
    </row>
    <row r="2732" spans="1:8" x14ac:dyDescent="0.2">
      <c r="A2732" s="3" t="s">
        <v>1017</v>
      </c>
      <c r="B2732" s="3" t="s">
        <v>1018</v>
      </c>
      <c r="C2732" s="3" t="s">
        <v>1019</v>
      </c>
      <c r="D2732" s="3">
        <v>7</v>
      </c>
      <c r="E2732" s="3">
        <v>0.27060851170045003</v>
      </c>
      <c r="F2732" s="3">
        <v>-9.1354075247139493E-3</v>
      </c>
      <c r="G2732" s="3">
        <v>3.5647320471817401E-2</v>
      </c>
      <c r="H2732" s="3">
        <v>-8.0699494952616496E-2</v>
      </c>
    </row>
    <row r="2733" spans="1:8" x14ac:dyDescent="0.2">
      <c r="A2733" s="3" t="s">
        <v>18827</v>
      </c>
      <c r="B2733" s="3" t="s">
        <v>18828</v>
      </c>
      <c r="C2733" s="3" t="s">
        <v>18829</v>
      </c>
      <c r="D2733" s="3">
        <v>16</v>
      </c>
      <c r="E2733" s="3">
        <v>0.129461594242338</v>
      </c>
      <c r="F2733" s="3">
        <v>0.16172578401239299</v>
      </c>
      <c r="G2733" s="3">
        <v>8.5981920465871206E-2</v>
      </c>
      <c r="H2733" s="3">
        <v>-8.0664805779729107E-2</v>
      </c>
    </row>
    <row r="2734" spans="1:8" x14ac:dyDescent="0.2">
      <c r="A2734" s="3" t="s">
        <v>5023</v>
      </c>
      <c r="B2734" s="3" t="s">
        <v>5024</v>
      </c>
      <c r="C2734" s="3" t="s">
        <v>5025</v>
      </c>
      <c r="D2734" s="3">
        <v>11</v>
      </c>
      <c r="E2734" s="3">
        <v>3.45716148185473E-2</v>
      </c>
      <c r="F2734" s="3">
        <v>7.8355136215510698E-2</v>
      </c>
      <c r="G2734" s="3">
        <v>-5.0207245120889601E-2</v>
      </c>
      <c r="H2734" s="3">
        <v>-8.0363628866970793E-2</v>
      </c>
    </row>
    <row r="2735" spans="1:8" x14ac:dyDescent="0.2">
      <c r="A2735" s="3" t="s">
        <v>14799</v>
      </c>
      <c r="B2735" s="3" t="s">
        <v>14800</v>
      </c>
      <c r="C2735" s="3" t="s">
        <v>14801</v>
      </c>
      <c r="D2735" s="3">
        <v>11</v>
      </c>
      <c r="E2735" s="3">
        <v>-0.335252034080878</v>
      </c>
      <c r="F2735" s="3">
        <v>-0.238740879711003</v>
      </c>
      <c r="G2735" s="3">
        <v>-0.26459681461325502</v>
      </c>
      <c r="H2735" s="3">
        <v>-8.0291263926756701E-2</v>
      </c>
    </row>
    <row r="2736" spans="1:8" x14ac:dyDescent="0.2">
      <c r="A2736" s="3" t="s">
        <v>17457</v>
      </c>
      <c r="B2736" s="3" t="s">
        <v>17458</v>
      </c>
      <c r="C2736" s="3" t="s">
        <v>17459</v>
      </c>
      <c r="D2736" s="3">
        <v>8</v>
      </c>
      <c r="E2736" s="3">
        <v>6.2078933417427401E-2</v>
      </c>
      <c r="F2736" s="3">
        <v>3.5255647652059102E-2</v>
      </c>
      <c r="G2736" s="3">
        <v>-1.1874171759581E-2</v>
      </c>
      <c r="H2736" s="3">
        <v>-8.0287073234567893E-2</v>
      </c>
    </row>
    <row r="2737" spans="1:8" x14ac:dyDescent="0.2">
      <c r="A2737" s="3" t="s">
        <v>19734</v>
      </c>
      <c r="B2737" s="3" t="s">
        <v>19735</v>
      </c>
      <c r="C2737" s="3" t="s">
        <v>19736</v>
      </c>
      <c r="D2737" s="3">
        <v>6</v>
      </c>
      <c r="E2737" s="3">
        <v>0.114102302429478</v>
      </c>
      <c r="F2737" s="3">
        <v>0.106069821038468</v>
      </c>
      <c r="G2737" s="3">
        <v>3.1242072401708999E-2</v>
      </c>
      <c r="H2737" s="3">
        <v>-8.0261885522420806E-2</v>
      </c>
    </row>
    <row r="2738" spans="1:8" x14ac:dyDescent="0.2">
      <c r="A2738" s="3" t="s">
        <v>18608</v>
      </c>
      <c r="B2738" s="3" t="s">
        <v>18609</v>
      </c>
      <c r="C2738" s="3" t="s">
        <v>18610</v>
      </c>
      <c r="D2738" s="3">
        <v>5</v>
      </c>
      <c r="E2738" s="3">
        <v>-0.30921425402797098</v>
      </c>
      <c r="F2738" s="3">
        <v>-0.26981541039770901</v>
      </c>
      <c r="G2738" s="3">
        <v>-0.31384871582656299</v>
      </c>
      <c r="H2738" s="3">
        <v>-8.0123756414603398E-2</v>
      </c>
    </row>
    <row r="2739" spans="1:8" x14ac:dyDescent="0.2">
      <c r="A2739" s="3" t="s">
        <v>10105</v>
      </c>
      <c r="B2739" s="3" t="s">
        <v>10106</v>
      </c>
      <c r="C2739" s="3" t="s">
        <v>10107</v>
      </c>
      <c r="D2739" s="3">
        <v>1</v>
      </c>
      <c r="E2739" s="3">
        <v>-0.29620822002401198</v>
      </c>
      <c r="F2739" s="3">
        <v>-0.27663857990629498</v>
      </c>
      <c r="G2739" s="3">
        <v>-0.27768506661467801</v>
      </c>
      <c r="H2739" s="3">
        <v>-7.9831374862997101E-2</v>
      </c>
    </row>
    <row r="2740" spans="1:8" x14ac:dyDescent="0.2">
      <c r="A2740" s="3" t="s">
        <v>7595</v>
      </c>
      <c r="B2740" s="3" t="s">
        <v>7596</v>
      </c>
      <c r="C2740" s="3" t="s">
        <v>7597</v>
      </c>
      <c r="D2740" s="3">
        <v>6</v>
      </c>
      <c r="E2740" s="3">
        <v>3.1685705359922302E-2</v>
      </c>
      <c r="F2740" s="3">
        <v>-0.181551355490088</v>
      </c>
      <c r="G2740" s="3">
        <v>0.29103264530251199</v>
      </c>
      <c r="H2740" s="3">
        <v>-7.97702140862213E-2</v>
      </c>
    </row>
    <row r="2741" spans="1:8" x14ac:dyDescent="0.2">
      <c r="A2741" s="3" t="s">
        <v>7666</v>
      </c>
      <c r="B2741" s="3" t="s">
        <v>7667</v>
      </c>
      <c r="C2741" s="3" t="s">
        <v>7668</v>
      </c>
      <c r="D2741" s="3">
        <v>10</v>
      </c>
      <c r="E2741" s="3">
        <v>1.0240614806798101E-2</v>
      </c>
      <c r="F2741" s="3">
        <v>1.5143067607710701E-2</v>
      </c>
      <c r="G2741" s="3">
        <v>-1.1166017363669199E-2</v>
      </c>
      <c r="H2741" s="3">
        <v>-7.9659475814336106E-2</v>
      </c>
    </row>
    <row r="2742" spans="1:8" x14ac:dyDescent="0.2">
      <c r="A2742" s="3" t="s">
        <v>8657</v>
      </c>
      <c r="B2742" s="3" t="s">
        <v>8658</v>
      </c>
      <c r="C2742" s="3" t="s">
        <v>8659</v>
      </c>
      <c r="D2742" s="3">
        <v>8</v>
      </c>
      <c r="E2742" s="3">
        <v>-4.4711009819814698E-2</v>
      </c>
      <c r="F2742" s="3">
        <v>-6.7640824087501994E-2</v>
      </c>
      <c r="G2742" s="3">
        <v>-1.85756781197574E-2</v>
      </c>
      <c r="H2742" s="3">
        <v>-7.9432608408793307E-2</v>
      </c>
    </row>
    <row r="2743" spans="1:8" x14ac:dyDescent="0.2">
      <c r="A2743" s="3" t="s">
        <v>18168</v>
      </c>
      <c r="B2743" s="3" t="s">
        <v>18169</v>
      </c>
      <c r="C2743" s="3" t="s">
        <v>18170</v>
      </c>
      <c r="D2743" s="3">
        <v>4</v>
      </c>
      <c r="E2743" s="3">
        <v>-0.28130307832507201</v>
      </c>
      <c r="F2743" s="3">
        <v>-0.134994572897152</v>
      </c>
      <c r="G2743" s="3">
        <v>-0.121718962039809</v>
      </c>
      <c r="H2743" s="3">
        <v>-7.9293734139866498E-2</v>
      </c>
    </row>
    <row r="2744" spans="1:8" x14ac:dyDescent="0.2">
      <c r="A2744" s="3" t="s">
        <v>14371</v>
      </c>
      <c r="B2744" s="3" t="s">
        <v>14372</v>
      </c>
      <c r="C2744" s="3" t="s">
        <v>14373</v>
      </c>
      <c r="D2744" s="3">
        <v>7</v>
      </c>
      <c r="E2744" s="3">
        <v>9.8549895337650906E-2</v>
      </c>
      <c r="F2744" s="3">
        <v>0.13148484735852001</v>
      </c>
      <c r="G2744" s="3">
        <v>1.34657080323233E-2</v>
      </c>
      <c r="H2744" s="3">
        <v>-7.9125252884827399E-2</v>
      </c>
    </row>
    <row r="2745" spans="1:8" x14ac:dyDescent="0.2">
      <c r="A2745" s="3" t="s">
        <v>3392</v>
      </c>
      <c r="B2745" s="3" t="s">
        <v>3393</v>
      </c>
      <c r="C2745" s="3" t="s">
        <v>3394</v>
      </c>
      <c r="D2745" s="3">
        <v>1</v>
      </c>
      <c r="E2745" s="3">
        <v>-0.63938533505214801</v>
      </c>
      <c r="F2745" s="3">
        <v>-0.62425693721192399</v>
      </c>
      <c r="G2745" s="3">
        <v>-0.41806167496135099</v>
      </c>
      <c r="H2745" s="3">
        <v>-7.90269706645189E-2</v>
      </c>
    </row>
    <row r="2746" spans="1:8" x14ac:dyDescent="0.2">
      <c r="A2746" s="3" t="s">
        <v>16426</v>
      </c>
      <c r="B2746" s="3" t="s">
        <v>16427</v>
      </c>
      <c r="C2746" s="3" t="s">
        <v>16428</v>
      </c>
      <c r="D2746" s="3">
        <v>4</v>
      </c>
      <c r="E2746" s="3">
        <v>-0.45531499475097797</v>
      </c>
      <c r="F2746" s="3">
        <v>-0.196441708671723</v>
      </c>
      <c r="G2746" s="3">
        <v>-0.32332601640660402</v>
      </c>
      <c r="H2746" s="3">
        <v>-7.8621009479295803E-2</v>
      </c>
    </row>
    <row r="2747" spans="1:8" x14ac:dyDescent="0.2">
      <c r="A2747" s="3" t="s">
        <v>12965</v>
      </c>
      <c r="B2747" s="3" t="s">
        <v>12966</v>
      </c>
      <c r="C2747" s="3" t="s">
        <v>12967</v>
      </c>
      <c r="D2747" s="3">
        <v>3</v>
      </c>
      <c r="E2747" s="3">
        <v>0.25314815645257899</v>
      </c>
      <c r="F2747" s="3">
        <v>2.94501464452206E-2</v>
      </c>
      <c r="G2747" s="3">
        <v>0.35073142017769998</v>
      </c>
      <c r="H2747" s="3">
        <v>-7.8418000804109197E-2</v>
      </c>
    </row>
    <row r="2748" spans="1:8" x14ac:dyDescent="0.2">
      <c r="A2748" s="3" t="s">
        <v>3772</v>
      </c>
      <c r="B2748" s="3" t="s">
        <v>3773</v>
      </c>
      <c r="C2748" s="3" t="s">
        <v>3774</v>
      </c>
      <c r="D2748" s="3">
        <v>2</v>
      </c>
      <c r="E2748" s="3">
        <v>0.30384495829274399</v>
      </c>
      <c r="F2748" s="3">
        <v>-0.117070587659274</v>
      </c>
      <c r="G2748" s="3">
        <v>3.3724215787080597E-2</v>
      </c>
      <c r="H2748" s="3">
        <v>-7.8382457744430506E-2</v>
      </c>
    </row>
    <row r="2749" spans="1:8" x14ac:dyDescent="0.2">
      <c r="A2749" s="3" t="s">
        <v>6125</v>
      </c>
      <c r="B2749" s="3" t="s">
        <v>6126</v>
      </c>
      <c r="C2749" s="3" t="s">
        <v>6127</v>
      </c>
      <c r="D2749" s="3">
        <v>31</v>
      </c>
      <c r="E2749" s="3">
        <v>9.3822102256934603E-2</v>
      </c>
      <c r="F2749" s="3">
        <v>0.24897227605457101</v>
      </c>
      <c r="G2749" s="3">
        <v>2.8427971174619201E-2</v>
      </c>
      <c r="H2749" s="3">
        <v>-7.8311501508139897E-2</v>
      </c>
    </row>
    <row r="2750" spans="1:8" x14ac:dyDescent="0.2">
      <c r="A2750" s="3" t="s">
        <v>1378</v>
      </c>
      <c r="B2750" s="3" t="s">
        <v>1379</v>
      </c>
      <c r="C2750" s="3" t="s">
        <v>1380</v>
      </c>
      <c r="D2750" s="3">
        <v>40</v>
      </c>
      <c r="E2750" s="3">
        <v>-0.359657004225308</v>
      </c>
      <c r="F2750" s="3">
        <v>-0.214898517832005</v>
      </c>
      <c r="G2750" s="3">
        <v>-0.20682013483353201</v>
      </c>
      <c r="H2750" s="3">
        <v>-7.8147606509256701E-2</v>
      </c>
    </row>
    <row r="2751" spans="1:8" x14ac:dyDescent="0.2">
      <c r="A2751" s="3" t="s">
        <v>757</v>
      </c>
      <c r="B2751" s="3" t="s">
        <v>758</v>
      </c>
      <c r="C2751" s="3" t="s">
        <v>759</v>
      </c>
      <c r="D2751" s="3">
        <v>7</v>
      </c>
      <c r="E2751" s="3">
        <v>-0.13909580892942899</v>
      </c>
      <c r="F2751" s="3">
        <v>-0.33467292908348401</v>
      </c>
      <c r="G2751" s="3">
        <v>-0.19957732332894801</v>
      </c>
      <c r="H2751" s="3">
        <v>-7.7960098966005503E-2</v>
      </c>
    </row>
    <row r="2752" spans="1:8" x14ac:dyDescent="0.2">
      <c r="A2752" s="3" t="s">
        <v>8681</v>
      </c>
      <c r="B2752" s="8">
        <v>43345</v>
      </c>
      <c r="C2752" s="3" t="s">
        <v>8682</v>
      </c>
      <c r="D2752" s="3">
        <v>27</v>
      </c>
      <c r="E2752" s="3">
        <v>0.108273285083004</v>
      </c>
      <c r="F2752" s="3">
        <v>0.12594118689292499</v>
      </c>
      <c r="G2752" s="3">
        <v>6.5287651949608394E-2</v>
      </c>
      <c r="H2752" s="3">
        <v>-7.7714867400518403E-2</v>
      </c>
    </row>
    <row r="2753" spans="1:8" x14ac:dyDescent="0.2">
      <c r="A2753" s="3" t="s">
        <v>19965</v>
      </c>
      <c r="B2753" s="3" t="s">
        <v>19963</v>
      </c>
      <c r="C2753" s="3" t="s">
        <v>19966</v>
      </c>
      <c r="D2753" s="3">
        <v>24</v>
      </c>
      <c r="E2753" s="3">
        <v>0.141885303285987</v>
      </c>
      <c r="F2753" s="3">
        <v>-0.17952756601935899</v>
      </c>
      <c r="G2753" s="3">
        <v>-4.9845831656405E-2</v>
      </c>
      <c r="H2753" s="3">
        <v>-7.7690872877473699E-2</v>
      </c>
    </row>
    <row r="2754" spans="1:8" x14ac:dyDescent="0.2">
      <c r="A2754" s="3" t="s">
        <v>14155</v>
      </c>
      <c r="B2754" s="3" t="s">
        <v>14156</v>
      </c>
      <c r="C2754" s="3" t="s">
        <v>14157</v>
      </c>
      <c r="D2754" s="3">
        <v>1</v>
      </c>
      <c r="E2754" s="3">
        <v>0.40231022449389597</v>
      </c>
      <c r="F2754" s="3">
        <v>0.163857309537454</v>
      </c>
      <c r="G2754" s="3">
        <v>0.13622789950706099</v>
      </c>
      <c r="H2754" s="3">
        <v>-7.7610918946052695E-2</v>
      </c>
    </row>
    <row r="2755" spans="1:8" x14ac:dyDescent="0.2">
      <c r="A2755" s="3" t="s">
        <v>6694</v>
      </c>
      <c r="B2755" s="3" t="s">
        <v>6695</v>
      </c>
      <c r="C2755" s="3" t="s">
        <v>6696</v>
      </c>
      <c r="D2755" s="3">
        <v>22</v>
      </c>
      <c r="E2755" s="3">
        <v>7.4316580902523799E-2</v>
      </c>
      <c r="F2755" s="3">
        <v>0.114789958442138</v>
      </c>
      <c r="G2755" s="3">
        <v>9.7897953297656604E-2</v>
      </c>
      <c r="H2755" s="3">
        <v>-7.7432879119183701E-2</v>
      </c>
    </row>
    <row r="2756" spans="1:8" x14ac:dyDescent="0.2">
      <c r="A2756" s="3" t="s">
        <v>3912</v>
      </c>
      <c r="B2756" s="3" t="s">
        <v>3913</v>
      </c>
      <c r="C2756" s="3" t="s">
        <v>3914</v>
      </c>
      <c r="D2756" s="3">
        <v>13</v>
      </c>
      <c r="E2756" s="3">
        <v>0.13196597237664801</v>
      </c>
      <c r="F2756" s="3">
        <v>6.8591893116262501E-2</v>
      </c>
      <c r="G2756" s="3">
        <v>0.105834079033181</v>
      </c>
      <c r="H2756" s="3">
        <v>-7.7382543005272503E-2</v>
      </c>
    </row>
    <row r="2757" spans="1:8" x14ac:dyDescent="0.2">
      <c r="A2757" s="3" t="s">
        <v>10449</v>
      </c>
      <c r="B2757" s="3" t="s">
        <v>10450</v>
      </c>
      <c r="C2757" s="3" t="s">
        <v>10451</v>
      </c>
      <c r="D2757" s="3">
        <v>24</v>
      </c>
      <c r="E2757" s="3">
        <v>-0.114338431491651</v>
      </c>
      <c r="F2757" s="3">
        <v>4.1870340767908999E-2</v>
      </c>
      <c r="G2757" s="3">
        <v>-0.16255785502518</v>
      </c>
      <c r="H2757" s="3">
        <v>-7.7142093399458503E-2</v>
      </c>
    </row>
    <row r="2758" spans="1:8" x14ac:dyDescent="0.2">
      <c r="A2758" s="3" t="s">
        <v>8970</v>
      </c>
      <c r="B2758" s="3" t="s">
        <v>8971</v>
      </c>
      <c r="C2758" s="3" t="s">
        <v>8972</v>
      </c>
      <c r="D2758" s="3">
        <v>7</v>
      </c>
      <c r="E2758" s="3">
        <v>-0.39174318643167699</v>
      </c>
      <c r="F2758" s="3">
        <v>-0.17627971676526699</v>
      </c>
      <c r="G2758" s="3">
        <v>-0.16143451786508101</v>
      </c>
      <c r="H2758" s="3">
        <v>-7.6962210778743795E-2</v>
      </c>
    </row>
    <row r="2759" spans="1:8" x14ac:dyDescent="0.2">
      <c r="A2759" s="3" t="s">
        <v>5625</v>
      </c>
      <c r="B2759" s="3" t="s">
        <v>5626</v>
      </c>
      <c r="C2759" s="3" t="s">
        <v>5627</v>
      </c>
      <c r="D2759" s="3">
        <v>8</v>
      </c>
      <c r="E2759" s="3">
        <v>0.18391463252272999</v>
      </c>
      <c r="F2759" s="3">
        <v>-6.5450892422017598E-2</v>
      </c>
      <c r="G2759" s="3">
        <v>7.89644402926493E-4</v>
      </c>
      <c r="H2759" s="3">
        <v>-7.6955354884813101E-2</v>
      </c>
    </row>
    <row r="2760" spans="1:8" x14ac:dyDescent="0.2">
      <c r="A2760" s="3" t="s">
        <v>4163</v>
      </c>
      <c r="B2760" s="3" t="s">
        <v>4164</v>
      </c>
      <c r="C2760" s="3" t="s">
        <v>4165</v>
      </c>
      <c r="D2760" s="3">
        <v>26</v>
      </c>
      <c r="E2760" s="3">
        <v>-0.39379668232134302</v>
      </c>
      <c r="F2760" s="3">
        <v>6.5593976781278497E-3</v>
      </c>
      <c r="G2760" s="3">
        <v>-0.28808028694402199</v>
      </c>
      <c r="H2760" s="3">
        <v>-7.6895686537388999E-2</v>
      </c>
    </row>
    <row r="2761" spans="1:8" x14ac:dyDescent="0.2">
      <c r="A2761" s="3" t="s">
        <v>13803</v>
      </c>
      <c r="B2761" s="3" t="s">
        <v>13804</v>
      </c>
      <c r="C2761" s="3" t="s">
        <v>13805</v>
      </c>
      <c r="D2761" s="3">
        <v>14</v>
      </c>
      <c r="E2761" s="3">
        <v>2.39037147125241E-3</v>
      </c>
      <c r="F2761" s="3">
        <v>7.3285524395096002E-2</v>
      </c>
      <c r="G2761" s="3">
        <v>-5.35229460508274E-2</v>
      </c>
      <c r="H2761" s="3">
        <v>-7.6824105812823798E-2</v>
      </c>
    </row>
    <row r="2762" spans="1:8" x14ac:dyDescent="0.2">
      <c r="A2762" s="3" t="s">
        <v>42</v>
      </c>
      <c r="B2762" s="3" t="s">
        <v>43</v>
      </c>
      <c r="C2762" s="3" t="s">
        <v>44</v>
      </c>
      <c r="D2762" s="3">
        <v>4</v>
      </c>
      <c r="E2762" s="3">
        <v>3.43058362481318E-3</v>
      </c>
      <c r="F2762" s="3">
        <v>-2.4688285420169698E-2</v>
      </c>
      <c r="G2762" s="3">
        <v>-9.5373690521305093E-2</v>
      </c>
      <c r="H2762" s="3">
        <v>-7.6800895121330898E-2</v>
      </c>
    </row>
    <row r="2763" spans="1:8" x14ac:dyDescent="0.2">
      <c r="A2763" s="3" t="s">
        <v>7113</v>
      </c>
      <c r="B2763" s="3" t="s">
        <v>7114</v>
      </c>
      <c r="C2763" s="3" t="s">
        <v>7115</v>
      </c>
      <c r="D2763" s="3">
        <v>7</v>
      </c>
      <c r="E2763" s="3">
        <v>5.5489554456283702E-2</v>
      </c>
      <c r="F2763" s="3">
        <v>-0.122777619023515</v>
      </c>
      <c r="G2763" s="3">
        <v>-0.25750306389521799</v>
      </c>
      <c r="H2763" s="3">
        <v>-7.6781917015697407E-2</v>
      </c>
    </row>
    <row r="2764" spans="1:8" x14ac:dyDescent="0.2">
      <c r="A2764" s="3" t="s">
        <v>14014</v>
      </c>
      <c r="B2764" s="3" t="s">
        <v>14015</v>
      </c>
      <c r="C2764" s="3" t="s">
        <v>14016</v>
      </c>
      <c r="D2764" s="3">
        <v>1</v>
      </c>
      <c r="E2764" s="3">
        <v>-0.258300225141602</v>
      </c>
      <c r="F2764" s="3">
        <v>-0.39402470701023301</v>
      </c>
      <c r="G2764" s="3">
        <v>-5.9928808593463098E-2</v>
      </c>
      <c r="H2764" s="3">
        <v>-7.6772195691233697E-2</v>
      </c>
    </row>
    <row r="2765" spans="1:8" x14ac:dyDescent="0.2">
      <c r="A2765" s="3" t="s">
        <v>2265</v>
      </c>
      <c r="B2765" s="3" t="s">
        <v>2266</v>
      </c>
      <c r="C2765" s="3" t="s">
        <v>2267</v>
      </c>
      <c r="D2765" s="3">
        <v>10</v>
      </c>
      <c r="E2765" s="3">
        <v>0.438791074808696</v>
      </c>
      <c r="F2765" s="3">
        <v>-2.0550510573632701E-2</v>
      </c>
      <c r="G2765" s="3">
        <v>0.245845489354342</v>
      </c>
      <c r="H2765" s="3">
        <v>-7.6438448225416802E-2</v>
      </c>
    </row>
    <row r="2766" spans="1:8" x14ac:dyDescent="0.2">
      <c r="A2766" s="3" t="s">
        <v>20203</v>
      </c>
      <c r="B2766" s="3" t="s">
        <v>20204</v>
      </c>
      <c r="C2766" s="3" t="s">
        <v>20205</v>
      </c>
      <c r="D2766" s="3">
        <v>3</v>
      </c>
      <c r="E2766" s="3">
        <v>-6.8035772610698306E-2</v>
      </c>
      <c r="F2766" s="3">
        <v>-0.12075343625849901</v>
      </c>
      <c r="G2766" s="3">
        <v>-0.158041823760178</v>
      </c>
      <c r="H2766" s="3">
        <v>-7.6356323352596706E-2</v>
      </c>
    </row>
    <row r="2767" spans="1:8" x14ac:dyDescent="0.2">
      <c r="A2767" s="3" t="s">
        <v>9686</v>
      </c>
      <c r="B2767" s="3" t="s">
        <v>9687</v>
      </c>
      <c r="C2767" s="3" t="s">
        <v>9688</v>
      </c>
      <c r="D2767" s="3">
        <v>1</v>
      </c>
      <c r="E2767" s="3">
        <v>0.43085662259226998</v>
      </c>
      <c r="F2767" s="3">
        <v>5.6427491672918599E-2</v>
      </c>
      <c r="G2767" s="3">
        <v>0.37270448784650101</v>
      </c>
      <c r="H2767" s="3">
        <v>-7.6240592057961201E-2</v>
      </c>
    </row>
    <row r="2768" spans="1:8" x14ac:dyDescent="0.2">
      <c r="A2768" s="3" t="s">
        <v>12896</v>
      </c>
      <c r="B2768" s="3" t="s">
        <v>12897</v>
      </c>
      <c r="C2768" s="3" t="s">
        <v>12898</v>
      </c>
      <c r="D2768" s="3">
        <v>3</v>
      </c>
      <c r="E2768" s="3">
        <v>0.17542750427676501</v>
      </c>
      <c r="F2768" s="3">
        <v>0.40105388818488702</v>
      </c>
      <c r="G2768" s="3">
        <v>-3.0443931371617501E-2</v>
      </c>
      <c r="H2768" s="3">
        <v>-7.6189427495664597E-2</v>
      </c>
    </row>
    <row r="2769" spans="1:8" x14ac:dyDescent="0.2">
      <c r="A2769" s="3" t="s">
        <v>5965</v>
      </c>
      <c r="B2769" s="3" t="s">
        <v>5966</v>
      </c>
      <c r="C2769" s="3" t="s">
        <v>5967</v>
      </c>
      <c r="D2769" s="3">
        <v>15</v>
      </c>
      <c r="E2769" s="3">
        <v>-2.3067553089576299E-2</v>
      </c>
      <c r="F2769" s="3">
        <v>-0.124339136936478</v>
      </c>
      <c r="G2769" s="3">
        <v>5.1362338182534203E-2</v>
      </c>
      <c r="H2769" s="3">
        <v>-7.6132978469282797E-2</v>
      </c>
    </row>
    <row r="2770" spans="1:8" x14ac:dyDescent="0.2">
      <c r="A2770" s="3" t="s">
        <v>17130</v>
      </c>
      <c r="B2770" s="3" t="s">
        <v>17131</v>
      </c>
      <c r="C2770" s="3" t="s">
        <v>17132</v>
      </c>
      <c r="D2770" s="3">
        <v>14</v>
      </c>
      <c r="E2770" s="3">
        <v>-0.10197623028436199</v>
      </c>
      <c r="F2770" s="3">
        <v>-0.19629789593539601</v>
      </c>
      <c r="G2770" s="3">
        <v>-2.7500657536650298E-2</v>
      </c>
      <c r="H2770" s="3">
        <v>-7.6096286291564993E-2</v>
      </c>
    </row>
    <row r="2771" spans="1:8" x14ac:dyDescent="0.2">
      <c r="A2771" s="3" t="s">
        <v>6059</v>
      </c>
      <c r="B2771" s="3" t="s">
        <v>6060</v>
      </c>
      <c r="C2771" s="3" t="s">
        <v>6061</v>
      </c>
      <c r="D2771" s="3">
        <v>43</v>
      </c>
      <c r="E2771" s="3">
        <v>0.18865028934451999</v>
      </c>
      <c r="F2771" s="3">
        <v>1.42540848463025E-2</v>
      </c>
      <c r="G2771" s="3">
        <v>0.18670308305217501</v>
      </c>
      <c r="H2771" s="3">
        <v>-7.6085294501610001E-2</v>
      </c>
    </row>
    <row r="2772" spans="1:8" x14ac:dyDescent="0.2">
      <c r="A2772" s="3" t="s">
        <v>14430</v>
      </c>
      <c r="B2772" s="3" t="s">
        <v>14431</v>
      </c>
      <c r="C2772" s="3" t="s">
        <v>14432</v>
      </c>
      <c r="D2772" s="3">
        <v>1</v>
      </c>
      <c r="E2772" s="3">
        <v>7.4195314170733606E-2</v>
      </c>
      <c r="F2772" s="3">
        <v>9.6125227442353505E-3</v>
      </c>
      <c r="G2772" s="3">
        <v>-0.144800371892811</v>
      </c>
      <c r="H2772" s="3">
        <v>-7.6069082143682701E-2</v>
      </c>
    </row>
    <row r="2773" spans="1:8" x14ac:dyDescent="0.2">
      <c r="A2773" s="3" t="s">
        <v>10602</v>
      </c>
      <c r="B2773" s="3" t="s">
        <v>10603</v>
      </c>
      <c r="C2773" s="3" t="s">
        <v>10604</v>
      </c>
      <c r="D2773" s="3">
        <v>6</v>
      </c>
      <c r="E2773" s="3">
        <v>-8.2647126505255297E-2</v>
      </c>
      <c r="F2773" s="3">
        <v>2.9779661623597499E-2</v>
      </c>
      <c r="G2773" s="3">
        <v>-6.1173205893497902E-3</v>
      </c>
      <c r="H2773" s="3">
        <v>-7.6024685125805194E-2</v>
      </c>
    </row>
    <row r="2774" spans="1:8" x14ac:dyDescent="0.2">
      <c r="A2774" s="3" t="s">
        <v>6781</v>
      </c>
      <c r="B2774" s="3" t="s">
        <v>6782</v>
      </c>
      <c r="C2774" s="3" t="s">
        <v>6783</v>
      </c>
      <c r="D2774" s="3">
        <v>20</v>
      </c>
      <c r="E2774" s="3">
        <v>1.78618097171118E-2</v>
      </c>
      <c r="F2774" s="3">
        <v>-7.2299511036665098E-2</v>
      </c>
      <c r="G2774" s="3">
        <v>-4.0572995206922501E-2</v>
      </c>
      <c r="H2774" s="3">
        <v>-7.5676736674065298E-2</v>
      </c>
    </row>
    <row r="2775" spans="1:8" x14ac:dyDescent="0.2">
      <c r="A2775" s="3" t="s">
        <v>7848</v>
      </c>
      <c r="B2775" s="3" t="s">
        <v>7849</v>
      </c>
      <c r="C2775" s="3" t="s">
        <v>7850</v>
      </c>
      <c r="D2775" s="3">
        <v>16</v>
      </c>
      <c r="E2775" s="3">
        <v>0.29127245982634797</v>
      </c>
      <c r="F2775" s="3">
        <v>0.38500282573429401</v>
      </c>
      <c r="G2775" s="3">
        <v>0.32014769191985698</v>
      </c>
      <c r="H2775" s="3">
        <v>-7.55110539949473E-2</v>
      </c>
    </row>
    <row r="2776" spans="1:8" x14ac:dyDescent="0.2">
      <c r="A2776" s="3" t="s">
        <v>10284</v>
      </c>
      <c r="B2776" s="3" t="s">
        <v>10285</v>
      </c>
      <c r="C2776" s="3" t="s">
        <v>10286</v>
      </c>
      <c r="D2776" s="3">
        <v>11</v>
      </c>
      <c r="E2776" s="3">
        <v>0.23312733457536899</v>
      </c>
      <c r="F2776" s="3">
        <v>0.28246370415427402</v>
      </c>
      <c r="G2776" s="3">
        <v>0.25837531841112599</v>
      </c>
      <c r="H2776" s="3">
        <v>-7.5485364000255004E-2</v>
      </c>
    </row>
    <row r="2777" spans="1:8" x14ac:dyDescent="0.2">
      <c r="A2777" s="3" t="s">
        <v>6868</v>
      </c>
      <c r="B2777" s="3" t="s">
        <v>6869</v>
      </c>
      <c r="C2777" s="3" t="s">
        <v>6870</v>
      </c>
      <c r="D2777" s="3">
        <v>27</v>
      </c>
      <c r="E2777" s="3">
        <v>-0.14982528733738601</v>
      </c>
      <c r="F2777" s="3">
        <v>-0.12307445792365899</v>
      </c>
      <c r="G2777" s="3">
        <v>-0.17048803599963799</v>
      </c>
      <c r="H2777" s="3">
        <v>-7.5197155738150306E-2</v>
      </c>
    </row>
    <row r="2778" spans="1:8" x14ac:dyDescent="0.2">
      <c r="A2778" s="3" t="s">
        <v>8248</v>
      </c>
      <c r="B2778" s="3" t="s">
        <v>8249</v>
      </c>
      <c r="C2778" s="3" t="s">
        <v>8250</v>
      </c>
      <c r="D2778" s="3">
        <v>5</v>
      </c>
      <c r="E2778" s="3">
        <v>9.9223888461904709E-3</v>
      </c>
      <c r="F2778" s="3">
        <v>-0.100507818037051</v>
      </c>
      <c r="G2778" s="3">
        <v>0.127748730461611</v>
      </c>
      <c r="H2778" s="3">
        <v>-7.5071531520255697E-2</v>
      </c>
    </row>
    <row r="2779" spans="1:8" x14ac:dyDescent="0.2">
      <c r="A2779" s="3" t="s">
        <v>3269</v>
      </c>
      <c r="B2779" s="3" t="s">
        <v>3270</v>
      </c>
      <c r="C2779" s="3" t="s">
        <v>3271</v>
      </c>
      <c r="D2779" s="3">
        <v>13</v>
      </c>
      <c r="E2779" s="3">
        <v>9.2735551569341296E-2</v>
      </c>
      <c r="F2779" s="3">
        <v>0.166580970929571</v>
      </c>
      <c r="G2779" s="3">
        <v>7.99402409910831E-2</v>
      </c>
      <c r="H2779" s="3">
        <v>-7.50535745061017E-2</v>
      </c>
    </row>
    <row r="2780" spans="1:8" x14ac:dyDescent="0.2">
      <c r="A2780" s="3" t="s">
        <v>18774</v>
      </c>
      <c r="B2780" s="3" t="s">
        <v>18775</v>
      </c>
      <c r="C2780" s="3" t="s">
        <v>18776</v>
      </c>
      <c r="D2780" s="3">
        <v>2</v>
      </c>
      <c r="E2780" s="3">
        <v>-8.2616425046108305E-2</v>
      </c>
      <c r="F2780" s="3">
        <v>0.112369631048931</v>
      </c>
      <c r="G2780" s="3">
        <v>2.9735908088656299E-2</v>
      </c>
      <c r="H2780" s="3">
        <v>-7.4839085669151303E-2</v>
      </c>
    </row>
    <row r="2781" spans="1:8" x14ac:dyDescent="0.2">
      <c r="A2781" s="3" t="s">
        <v>6395</v>
      </c>
      <c r="B2781" s="3" t="s">
        <v>6396</v>
      </c>
      <c r="C2781" s="3" t="s">
        <v>6397</v>
      </c>
      <c r="D2781" s="3">
        <v>7</v>
      </c>
      <c r="E2781" s="3">
        <v>7.4450078926585296E-3</v>
      </c>
      <c r="F2781" s="3">
        <v>1.3310839362863499E-2</v>
      </c>
      <c r="G2781" s="3">
        <v>-0.13494333853363999</v>
      </c>
      <c r="H2781" s="3">
        <v>-7.4757681637437901E-2</v>
      </c>
    </row>
    <row r="2782" spans="1:8" x14ac:dyDescent="0.2">
      <c r="A2782" s="3" t="s">
        <v>8651</v>
      </c>
      <c r="B2782" s="3" t="s">
        <v>8652</v>
      </c>
      <c r="C2782" s="3" t="s">
        <v>8653</v>
      </c>
      <c r="D2782" s="3">
        <v>4</v>
      </c>
      <c r="E2782" s="3">
        <v>-9.0885853209994302E-2</v>
      </c>
      <c r="F2782" s="3">
        <v>0.12881816776874999</v>
      </c>
      <c r="G2782" s="3">
        <v>-0.20120462734292899</v>
      </c>
      <c r="H2782" s="3">
        <v>-7.46175133805594E-2</v>
      </c>
    </row>
    <row r="2783" spans="1:8" x14ac:dyDescent="0.2">
      <c r="A2783" s="3" t="s">
        <v>18908</v>
      </c>
      <c r="B2783" s="3" t="s">
        <v>18909</v>
      </c>
      <c r="C2783" s="3" t="s">
        <v>18910</v>
      </c>
      <c r="D2783" s="3">
        <v>18</v>
      </c>
      <c r="E2783" s="3">
        <v>-0.117485260114601</v>
      </c>
      <c r="F2783" s="3">
        <v>-2.4920744977473399E-2</v>
      </c>
      <c r="G2783" s="3">
        <v>-0.119222470210151</v>
      </c>
      <c r="H2783" s="3">
        <v>-7.4614345904120805E-2</v>
      </c>
    </row>
    <row r="2784" spans="1:8" x14ac:dyDescent="0.2">
      <c r="A2784" s="3" t="s">
        <v>16020</v>
      </c>
      <c r="B2784" s="3" t="s">
        <v>16021</v>
      </c>
      <c r="C2784" s="3" t="s">
        <v>16022</v>
      </c>
      <c r="D2784" s="3">
        <v>13</v>
      </c>
      <c r="E2784" s="3">
        <v>2.6118906294705601E-2</v>
      </c>
      <c r="F2784" s="3">
        <v>-5.0371704423010401E-2</v>
      </c>
      <c r="G2784" s="3">
        <v>-0.162805680199956</v>
      </c>
      <c r="H2784" s="3">
        <v>-7.4570487879764405E-2</v>
      </c>
    </row>
    <row r="2785" spans="1:8" x14ac:dyDescent="0.2">
      <c r="A2785" s="3" t="s">
        <v>7511</v>
      </c>
      <c r="B2785" s="3" t="s">
        <v>7512</v>
      </c>
      <c r="C2785" s="3" t="s">
        <v>7513</v>
      </c>
      <c r="D2785" s="3">
        <v>10</v>
      </c>
      <c r="E2785" s="3">
        <v>0.15665131528197801</v>
      </c>
      <c r="F2785" s="3">
        <v>-0.146908882415834</v>
      </c>
      <c r="G2785" s="3">
        <v>2.0749125580329399E-2</v>
      </c>
      <c r="H2785" s="3">
        <v>-7.4490703249646406E-2</v>
      </c>
    </row>
    <row r="2786" spans="1:8" x14ac:dyDescent="0.2">
      <c r="A2786" s="3" t="s">
        <v>16587</v>
      </c>
      <c r="B2786" s="3" t="s">
        <v>16588</v>
      </c>
      <c r="C2786" s="3" t="s">
        <v>16589</v>
      </c>
      <c r="D2786" s="3">
        <v>6</v>
      </c>
      <c r="E2786" s="3">
        <v>0.32791974096373799</v>
      </c>
      <c r="F2786" s="3">
        <v>0.18965375144629901</v>
      </c>
      <c r="G2786" s="3">
        <v>0.45464488539141301</v>
      </c>
      <c r="H2786" s="3">
        <v>-7.4268782725530905E-2</v>
      </c>
    </row>
    <row r="2787" spans="1:8" x14ac:dyDescent="0.2">
      <c r="A2787" s="3" t="s">
        <v>17935</v>
      </c>
      <c r="B2787" s="3" t="s">
        <v>17936</v>
      </c>
      <c r="C2787" s="3" t="s">
        <v>17937</v>
      </c>
      <c r="D2787" s="3">
        <v>1</v>
      </c>
      <c r="E2787" s="3">
        <v>8.1607715850720297E-2</v>
      </c>
      <c r="F2787" s="3">
        <v>2.4042175464378899E-2</v>
      </c>
      <c r="G2787" s="3">
        <v>-8.3381086663116E-2</v>
      </c>
      <c r="H2787" s="3">
        <v>-7.3796905006966507E-2</v>
      </c>
    </row>
    <row r="2788" spans="1:8" x14ac:dyDescent="0.2">
      <c r="A2788" s="3" t="s">
        <v>8066</v>
      </c>
      <c r="B2788" s="3" t="s">
        <v>8067</v>
      </c>
      <c r="C2788" s="3" t="s">
        <v>8068</v>
      </c>
      <c r="D2788" s="3">
        <v>8</v>
      </c>
      <c r="E2788" s="3">
        <v>-8.9452911722755504E-2</v>
      </c>
      <c r="F2788" s="3">
        <v>-3.3968653573831498E-2</v>
      </c>
      <c r="G2788" s="3">
        <v>-0.160631736771675</v>
      </c>
      <c r="H2788" s="3">
        <v>-7.3523976729898396E-2</v>
      </c>
    </row>
    <row r="2789" spans="1:8" x14ac:dyDescent="0.2">
      <c r="A2789" s="3" t="s">
        <v>2478</v>
      </c>
      <c r="B2789" s="3" t="s">
        <v>2479</v>
      </c>
      <c r="C2789" s="3" t="s">
        <v>2480</v>
      </c>
      <c r="D2789" s="3">
        <v>3</v>
      </c>
      <c r="E2789" s="3">
        <v>-9.0512573443391295E-2</v>
      </c>
      <c r="F2789" s="3">
        <v>-3.1238173097038599E-3</v>
      </c>
      <c r="G2789" s="3">
        <v>5.3882237109846798E-2</v>
      </c>
      <c r="H2789" s="3">
        <v>-7.3492975039199507E-2</v>
      </c>
    </row>
    <row r="2790" spans="1:8" x14ac:dyDescent="0.2">
      <c r="A2790" s="3" t="s">
        <v>3142</v>
      </c>
      <c r="B2790" s="3" t="s">
        <v>3143</v>
      </c>
      <c r="C2790" s="3" t="s">
        <v>3144</v>
      </c>
      <c r="D2790" s="3">
        <v>52</v>
      </c>
      <c r="E2790" s="3">
        <v>0.153031482233494</v>
      </c>
      <c r="F2790" s="3">
        <v>7.7933993568517698E-2</v>
      </c>
      <c r="G2790" s="3">
        <v>0.139912689995565</v>
      </c>
      <c r="H2790" s="3">
        <v>-7.3281638138821298E-2</v>
      </c>
    </row>
    <row r="2791" spans="1:8" x14ac:dyDescent="0.2">
      <c r="A2791" s="3" t="s">
        <v>19791</v>
      </c>
      <c r="B2791" s="3" t="s">
        <v>19792</v>
      </c>
      <c r="C2791" s="3" t="s">
        <v>19793</v>
      </c>
      <c r="D2791" s="3">
        <v>1</v>
      </c>
      <c r="E2791" s="3">
        <v>0.28914333271082199</v>
      </c>
      <c r="F2791" s="3">
        <v>-8.7116450488080692E-3</v>
      </c>
      <c r="G2791" s="3">
        <v>-0.13116370199353</v>
      </c>
      <c r="H2791" s="3">
        <v>-7.32236935009732E-2</v>
      </c>
    </row>
    <row r="2792" spans="1:8" x14ac:dyDescent="0.2">
      <c r="A2792" s="3" t="s">
        <v>7502</v>
      </c>
      <c r="B2792" s="3" t="s">
        <v>7503</v>
      </c>
      <c r="C2792" s="3" t="s">
        <v>7504</v>
      </c>
      <c r="D2792" s="3">
        <v>16</v>
      </c>
      <c r="E2792" s="3">
        <v>0.18838922339150299</v>
      </c>
      <c r="F2792" s="3">
        <v>9.5131061454670401E-2</v>
      </c>
      <c r="G2792" s="3">
        <v>8.3482895460475798E-2</v>
      </c>
      <c r="H2792" s="3">
        <v>-7.3218312402884095E-2</v>
      </c>
    </row>
    <row r="2793" spans="1:8" x14ac:dyDescent="0.2">
      <c r="A2793" s="3" t="s">
        <v>13136</v>
      </c>
      <c r="B2793" s="3" t="s">
        <v>13137</v>
      </c>
      <c r="C2793" s="3" t="s">
        <v>13138</v>
      </c>
      <c r="D2793" s="3">
        <v>52</v>
      </c>
      <c r="E2793" s="3">
        <v>-0.323183409264511</v>
      </c>
      <c r="F2793" s="3">
        <v>-0.38404692160584603</v>
      </c>
      <c r="G2793" s="3">
        <v>-0.29612860734166102</v>
      </c>
      <c r="H2793" s="3">
        <v>-7.3137573157573202E-2</v>
      </c>
    </row>
    <row r="2794" spans="1:8" x14ac:dyDescent="0.2">
      <c r="A2794" s="3" t="s">
        <v>16450</v>
      </c>
      <c r="B2794" s="3" t="s">
        <v>16448</v>
      </c>
      <c r="C2794" s="3" t="s">
        <v>16451</v>
      </c>
      <c r="D2794" s="3">
        <v>1</v>
      </c>
      <c r="E2794" s="3">
        <v>0.124682242796205</v>
      </c>
      <c r="F2794" s="3">
        <v>0.133460298181724</v>
      </c>
      <c r="G2794" s="3">
        <v>0.106746745918782</v>
      </c>
      <c r="H2794" s="3">
        <v>-7.3111336009182501E-2</v>
      </c>
    </row>
    <row r="2795" spans="1:8" x14ac:dyDescent="0.2">
      <c r="A2795" s="3" t="s">
        <v>3790</v>
      </c>
      <c r="B2795" s="3" t="s">
        <v>3791</v>
      </c>
      <c r="C2795" s="3" t="s">
        <v>3792</v>
      </c>
      <c r="D2795" s="3">
        <v>11</v>
      </c>
      <c r="E2795" s="3">
        <v>1.38557333710359E-2</v>
      </c>
      <c r="F2795" s="3">
        <v>0.27568851358014002</v>
      </c>
      <c r="G2795" s="3">
        <v>-0.26060894729364598</v>
      </c>
      <c r="H2795" s="3">
        <v>-7.3099828511768203E-2</v>
      </c>
    </row>
    <row r="2796" spans="1:8" x14ac:dyDescent="0.2">
      <c r="A2796" s="3" t="s">
        <v>19605</v>
      </c>
      <c r="B2796" s="3" t="s">
        <v>19606</v>
      </c>
      <c r="C2796" s="3" t="s">
        <v>19607</v>
      </c>
      <c r="D2796" s="3">
        <v>12</v>
      </c>
      <c r="E2796" s="3">
        <v>0.28662822455340398</v>
      </c>
      <c r="F2796" s="3">
        <v>7.0478404756258203E-2</v>
      </c>
      <c r="G2796" s="3">
        <v>9.9357902468077297E-2</v>
      </c>
      <c r="H2796" s="3">
        <v>-7.3059162897211705E-2</v>
      </c>
    </row>
    <row r="2797" spans="1:8" x14ac:dyDescent="0.2">
      <c r="A2797" s="3" t="s">
        <v>6667</v>
      </c>
      <c r="B2797" s="3" t="s">
        <v>6668</v>
      </c>
      <c r="C2797" s="3" t="s">
        <v>6669</v>
      </c>
      <c r="D2797" s="3">
        <v>1</v>
      </c>
      <c r="E2797" s="3">
        <v>0.48159793216819102</v>
      </c>
      <c r="F2797" s="3">
        <v>0.198775610306232</v>
      </c>
      <c r="G2797" s="3">
        <v>0.305404978047076</v>
      </c>
      <c r="H2797" s="3">
        <v>-7.3053470458431302E-2</v>
      </c>
    </row>
    <row r="2798" spans="1:8" x14ac:dyDescent="0.2">
      <c r="A2798" s="3" t="s">
        <v>15561</v>
      </c>
      <c r="B2798" s="3" t="s">
        <v>15562</v>
      </c>
      <c r="C2798" s="3" t="s">
        <v>15563</v>
      </c>
      <c r="D2798" s="3">
        <v>1</v>
      </c>
      <c r="E2798" s="3">
        <v>0.25596447427708802</v>
      </c>
      <c r="F2798" s="3">
        <v>-7.9914009172709202E-2</v>
      </c>
      <c r="G2798" s="3">
        <v>6.6489064677580603E-2</v>
      </c>
      <c r="H2798" s="3">
        <v>-7.2999743432387701E-2</v>
      </c>
    </row>
    <row r="2799" spans="1:8" x14ac:dyDescent="0.2">
      <c r="A2799" s="3" t="s">
        <v>1708</v>
      </c>
      <c r="B2799" s="3" t="s">
        <v>1709</v>
      </c>
      <c r="C2799" s="3" t="s">
        <v>1710</v>
      </c>
      <c r="D2799" s="3">
        <v>1</v>
      </c>
      <c r="E2799" s="3">
        <v>0.20343100157265201</v>
      </c>
      <c r="F2799" s="3">
        <v>-8.0923575364437894E-2</v>
      </c>
      <c r="G2799" s="3">
        <v>8.9005125027677101E-2</v>
      </c>
      <c r="H2799" s="3">
        <v>-7.2832232722024298E-2</v>
      </c>
    </row>
    <row r="2800" spans="1:8" x14ac:dyDescent="0.2">
      <c r="A2800" s="3" t="s">
        <v>6050</v>
      </c>
      <c r="B2800" s="3" t="s">
        <v>6051</v>
      </c>
      <c r="C2800" s="3" t="s">
        <v>6052</v>
      </c>
      <c r="D2800" s="3">
        <v>7</v>
      </c>
      <c r="E2800" s="3">
        <v>-1.8910543696919601E-3</v>
      </c>
      <c r="F2800" s="3">
        <v>6.8965336375801795E-2</v>
      </c>
      <c r="G2800" s="3">
        <v>-9.3566655800921706E-3</v>
      </c>
      <c r="H2800" s="3">
        <v>-7.2590172874182193E-2</v>
      </c>
    </row>
    <row r="2801" spans="1:8" x14ac:dyDescent="0.2">
      <c r="A2801" s="3" t="s">
        <v>3311</v>
      </c>
      <c r="B2801" s="3" t="s">
        <v>3312</v>
      </c>
      <c r="C2801" s="3" t="s">
        <v>3313</v>
      </c>
      <c r="D2801" s="3">
        <v>28</v>
      </c>
      <c r="E2801" s="3">
        <v>4.8714614198824703E-2</v>
      </c>
      <c r="F2801" s="3">
        <v>5.1222622430142899E-3</v>
      </c>
      <c r="G2801" s="3">
        <v>-0.109118873970894</v>
      </c>
      <c r="H2801" s="3">
        <v>-7.2563061324374706E-2</v>
      </c>
    </row>
    <row r="2802" spans="1:8" x14ac:dyDescent="0.2">
      <c r="A2802" s="3" t="s">
        <v>841</v>
      </c>
      <c r="B2802" s="3" t="s">
        <v>842</v>
      </c>
      <c r="C2802" s="3" t="s">
        <v>843</v>
      </c>
      <c r="D2802" s="3">
        <v>3</v>
      </c>
      <c r="E2802" s="3">
        <v>-0.13791170993233001</v>
      </c>
      <c r="F2802" s="3">
        <v>-7.6058246404422797E-2</v>
      </c>
      <c r="G2802" s="3">
        <v>-0.12669911400074599</v>
      </c>
      <c r="H2802" s="3">
        <v>-7.2480527402221606E-2</v>
      </c>
    </row>
    <row r="2803" spans="1:8" x14ac:dyDescent="0.2">
      <c r="A2803" s="3" t="s">
        <v>4264</v>
      </c>
      <c r="B2803" s="3" t="s">
        <v>4265</v>
      </c>
      <c r="C2803" s="3" t="s">
        <v>4266</v>
      </c>
      <c r="D2803" s="3">
        <v>1</v>
      </c>
      <c r="E2803" s="3">
        <v>-0.41622955091792202</v>
      </c>
      <c r="F2803" s="3">
        <v>-1.5926725747285202E-2</v>
      </c>
      <c r="G2803" s="3">
        <v>-0.12240340077999699</v>
      </c>
      <c r="H2803" s="3">
        <v>-7.2398366750333301E-2</v>
      </c>
    </row>
    <row r="2804" spans="1:8" x14ac:dyDescent="0.2">
      <c r="A2804" s="3" t="s">
        <v>877</v>
      </c>
      <c r="B2804" s="3" t="s">
        <v>878</v>
      </c>
      <c r="C2804" s="3" t="s">
        <v>879</v>
      </c>
      <c r="D2804" s="3">
        <v>16</v>
      </c>
      <c r="E2804" s="3">
        <v>-0.41558747517195699</v>
      </c>
      <c r="F2804" s="3">
        <v>-0.27002682998819999</v>
      </c>
      <c r="G2804" s="3">
        <v>-0.12766137144579701</v>
      </c>
      <c r="H2804" s="3">
        <v>-7.2362501515838798E-2</v>
      </c>
    </row>
    <row r="2805" spans="1:8" x14ac:dyDescent="0.2">
      <c r="A2805" s="3" t="s">
        <v>10641</v>
      </c>
      <c r="B2805" s="3" t="s">
        <v>10642</v>
      </c>
      <c r="C2805" s="3" t="s">
        <v>10643</v>
      </c>
      <c r="D2805" s="3">
        <v>2</v>
      </c>
      <c r="E2805" s="3">
        <v>-0.40157807577765697</v>
      </c>
      <c r="F2805" s="3">
        <v>-2.7725363886510899E-2</v>
      </c>
      <c r="G2805" s="3">
        <v>-0.32540143134286498</v>
      </c>
      <c r="H2805" s="3">
        <v>-7.2291109355379302E-2</v>
      </c>
    </row>
    <row r="2806" spans="1:8" x14ac:dyDescent="0.2">
      <c r="A2806" s="3" t="s">
        <v>14778</v>
      </c>
      <c r="B2806" s="3" t="s">
        <v>14779</v>
      </c>
      <c r="C2806" s="3" t="s">
        <v>14780</v>
      </c>
      <c r="D2806" s="3">
        <v>19</v>
      </c>
      <c r="E2806" s="3">
        <v>0.127486852059221</v>
      </c>
      <c r="F2806" s="3">
        <v>-0.21645963996892501</v>
      </c>
      <c r="G2806" s="3">
        <v>-0.21442292814776201</v>
      </c>
      <c r="H2806" s="3">
        <v>-7.2213815857269603E-2</v>
      </c>
    </row>
    <row r="2807" spans="1:8" x14ac:dyDescent="0.2">
      <c r="A2807" s="3" t="s">
        <v>10878</v>
      </c>
      <c r="B2807" s="3" t="s">
        <v>10879</v>
      </c>
      <c r="C2807" s="3" t="s">
        <v>10880</v>
      </c>
      <c r="D2807" s="3">
        <v>3</v>
      </c>
      <c r="E2807" s="3">
        <v>-5.0522313474856903E-3</v>
      </c>
      <c r="F2807" s="3">
        <v>0.168292660778183</v>
      </c>
      <c r="G2807" s="3">
        <v>0.13656294134684999</v>
      </c>
      <c r="H2807" s="3">
        <v>-7.1984384183731598E-2</v>
      </c>
    </row>
    <row r="2808" spans="1:8" x14ac:dyDescent="0.2">
      <c r="A2808" s="3" t="s">
        <v>19653</v>
      </c>
      <c r="B2808" s="3" t="s">
        <v>19654</v>
      </c>
      <c r="C2808" s="3" t="s">
        <v>19655</v>
      </c>
      <c r="D2808" s="3">
        <v>12</v>
      </c>
      <c r="E2808" s="3">
        <v>0.19740395959754201</v>
      </c>
      <c r="F2808" s="3">
        <v>0.14789002022344599</v>
      </c>
      <c r="G2808" s="3">
        <v>6.7475086420977201E-2</v>
      </c>
      <c r="H2808" s="3">
        <v>-7.1959117219492802E-2</v>
      </c>
    </row>
    <row r="2809" spans="1:8" x14ac:dyDescent="0.2">
      <c r="A2809" s="3" t="s">
        <v>18457</v>
      </c>
      <c r="B2809" s="3" t="s">
        <v>18458</v>
      </c>
      <c r="C2809" s="3" t="s">
        <v>18459</v>
      </c>
      <c r="D2809" s="3">
        <v>9</v>
      </c>
      <c r="E2809" s="3">
        <v>-0.139950616956277</v>
      </c>
      <c r="F2809" s="3">
        <v>-0.30390180715519099</v>
      </c>
      <c r="G2809" s="3">
        <v>-7.0161338868739404E-2</v>
      </c>
      <c r="H2809" s="3">
        <v>-7.1937161050351806E-2</v>
      </c>
    </row>
    <row r="2810" spans="1:8" x14ac:dyDescent="0.2">
      <c r="A2810" s="3" t="s">
        <v>10434</v>
      </c>
      <c r="B2810" s="3" t="s">
        <v>10435</v>
      </c>
      <c r="C2810" s="3" t="s">
        <v>10436</v>
      </c>
      <c r="D2810" s="3">
        <v>1</v>
      </c>
      <c r="E2810" s="3">
        <v>0.306814343928415</v>
      </c>
      <c r="F2810" s="3">
        <v>0.15731354485861301</v>
      </c>
      <c r="G2810" s="3">
        <v>3.0081836065744098E-2</v>
      </c>
      <c r="H2810" s="3">
        <v>-7.1878433652639698E-2</v>
      </c>
    </row>
    <row r="2811" spans="1:8" x14ac:dyDescent="0.2">
      <c r="A2811" s="3" t="s">
        <v>11512</v>
      </c>
      <c r="B2811" s="3" t="s">
        <v>11513</v>
      </c>
      <c r="C2811" s="3" t="s">
        <v>11514</v>
      </c>
      <c r="D2811" s="3">
        <v>8</v>
      </c>
      <c r="E2811" s="3">
        <v>0.20567124134763301</v>
      </c>
      <c r="F2811" s="3">
        <v>-2.0558693865435702E-2</v>
      </c>
      <c r="G2811" s="3">
        <v>0.33929714786382997</v>
      </c>
      <c r="H2811" s="3">
        <v>-7.17476602487193E-2</v>
      </c>
    </row>
    <row r="2812" spans="1:8" x14ac:dyDescent="0.2">
      <c r="A2812" s="3" t="s">
        <v>13534</v>
      </c>
      <c r="B2812" s="3" t="s">
        <v>13535</v>
      </c>
      <c r="C2812" s="3" t="s">
        <v>13536</v>
      </c>
      <c r="D2812" s="3">
        <v>30</v>
      </c>
      <c r="E2812" s="3">
        <v>0.113856779869352</v>
      </c>
      <c r="F2812" s="3">
        <v>0.17214371431328199</v>
      </c>
      <c r="G2812" s="3">
        <v>9.5820724899792001E-3</v>
      </c>
      <c r="H2812" s="3">
        <v>-7.1681910394003304E-2</v>
      </c>
    </row>
    <row r="2813" spans="1:8" x14ac:dyDescent="0.2">
      <c r="A2813" s="3" t="s">
        <v>12080</v>
      </c>
      <c r="B2813" s="3" t="s">
        <v>12081</v>
      </c>
      <c r="C2813" s="3" t="s">
        <v>12082</v>
      </c>
      <c r="D2813" s="3">
        <v>13</v>
      </c>
      <c r="E2813" s="3">
        <v>-6.96481969468465E-2</v>
      </c>
      <c r="F2813" s="3">
        <v>-8.4565256386901405E-2</v>
      </c>
      <c r="G2813" s="3">
        <v>4.5297891629435399E-2</v>
      </c>
      <c r="H2813" s="3">
        <v>-7.1492113427045603E-2</v>
      </c>
    </row>
    <row r="2814" spans="1:8" x14ac:dyDescent="0.2">
      <c r="A2814" s="3" t="s">
        <v>2568</v>
      </c>
      <c r="B2814" s="3" t="s">
        <v>2569</v>
      </c>
      <c r="C2814" s="3" t="s">
        <v>2570</v>
      </c>
      <c r="D2814" s="3">
        <v>8</v>
      </c>
      <c r="E2814" s="3">
        <v>-0.59685455741321902</v>
      </c>
      <c r="F2814" s="3">
        <v>-0.34738368104748502</v>
      </c>
      <c r="G2814" s="3">
        <v>-0.39085392348071302</v>
      </c>
      <c r="H2814" s="3">
        <v>-7.1452121468944599E-2</v>
      </c>
    </row>
    <row r="2815" spans="1:8" x14ac:dyDescent="0.2">
      <c r="A2815" s="3" t="s">
        <v>1336</v>
      </c>
      <c r="B2815" s="3" t="s">
        <v>1337</v>
      </c>
      <c r="C2815" s="3" t="s">
        <v>1338</v>
      </c>
      <c r="D2815" s="3">
        <v>3</v>
      </c>
      <c r="E2815" s="3">
        <v>6.9544236079045604E-3</v>
      </c>
      <c r="F2815" s="3">
        <v>-0.13399337099688599</v>
      </c>
      <c r="G2815" s="3">
        <v>-7.99579719628222E-2</v>
      </c>
      <c r="H2815" s="3">
        <v>-7.1271029075435505E-2</v>
      </c>
    </row>
    <row r="2816" spans="1:8" x14ac:dyDescent="0.2">
      <c r="A2816" s="3" t="s">
        <v>20799</v>
      </c>
      <c r="B2816" s="3" t="s">
        <v>6453</v>
      </c>
      <c r="C2816" s="3" t="s">
        <v>20800</v>
      </c>
      <c r="D2816" s="3">
        <v>1</v>
      </c>
      <c r="E2816" s="3">
        <v>3.4483787628565597E-2</v>
      </c>
      <c r="F2816" s="3">
        <v>-0.130629798245993</v>
      </c>
      <c r="G2816" s="3">
        <v>-0.14695879249184499</v>
      </c>
      <c r="H2816" s="3">
        <v>-7.1171348672656398E-2</v>
      </c>
    </row>
    <row r="2817" spans="1:8" x14ac:dyDescent="0.2">
      <c r="A2817" s="3" t="s">
        <v>20098</v>
      </c>
      <c r="B2817" s="3" t="s">
        <v>20099</v>
      </c>
      <c r="C2817" s="3" t="s">
        <v>20100</v>
      </c>
      <c r="D2817" s="3">
        <v>7</v>
      </c>
      <c r="E2817" s="3">
        <v>0.22086225149125999</v>
      </c>
      <c r="F2817" s="3">
        <v>-9.2141042392750394E-2</v>
      </c>
      <c r="G2817" s="3">
        <v>5.2803775520480101E-2</v>
      </c>
      <c r="H2817" s="3">
        <v>-7.1157436467067806E-2</v>
      </c>
    </row>
    <row r="2818" spans="1:8" x14ac:dyDescent="0.2">
      <c r="A2818" s="3" t="s">
        <v>14359</v>
      </c>
      <c r="B2818" s="3" t="s">
        <v>14360</v>
      </c>
      <c r="C2818" s="3" t="s">
        <v>14361</v>
      </c>
      <c r="D2818" s="3">
        <v>4</v>
      </c>
      <c r="E2818" s="3">
        <v>-6.6590645057202205E-2</v>
      </c>
      <c r="F2818" s="3">
        <v>-5.7325385824636699E-2</v>
      </c>
      <c r="G2818" s="3">
        <v>1.49156815666359E-2</v>
      </c>
      <c r="H2818" s="3">
        <v>-7.1138056841493102E-2</v>
      </c>
    </row>
    <row r="2819" spans="1:8" x14ac:dyDescent="0.2">
      <c r="A2819" s="3" t="s">
        <v>8327</v>
      </c>
      <c r="B2819" s="3" t="s">
        <v>8328</v>
      </c>
      <c r="C2819" s="3" t="s">
        <v>8329</v>
      </c>
      <c r="D2819" s="3">
        <v>7</v>
      </c>
      <c r="E2819" s="3">
        <v>-0.18827127620562201</v>
      </c>
      <c r="F2819" s="3">
        <v>-3.5319930059245698E-2</v>
      </c>
      <c r="G2819" s="3">
        <v>-9.8625013379574494E-2</v>
      </c>
      <c r="H2819" s="3">
        <v>-7.1083386674403504E-2</v>
      </c>
    </row>
    <row r="2820" spans="1:8" x14ac:dyDescent="0.2">
      <c r="A2820" s="3" t="s">
        <v>1080</v>
      </c>
      <c r="B2820" s="3" t="s">
        <v>1081</v>
      </c>
      <c r="C2820" s="3" t="s">
        <v>1082</v>
      </c>
      <c r="D2820" s="3">
        <v>5</v>
      </c>
      <c r="E2820" s="3">
        <v>0.107374119443251</v>
      </c>
      <c r="F2820" s="3">
        <v>-1.09796919745424E-2</v>
      </c>
      <c r="G2820" s="3">
        <v>-0.36602665497492898</v>
      </c>
      <c r="H2820" s="3">
        <v>-7.1080398364162203E-2</v>
      </c>
    </row>
    <row r="2821" spans="1:8" x14ac:dyDescent="0.2">
      <c r="A2821" s="3" t="s">
        <v>7481</v>
      </c>
      <c r="B2821" s="3" t="s">
        <v>7482</v>
      </c>
      <c r="C2821" s="3" t="s">
        <v>7483</v>
      </c>
      <c r="D2821" s="3">
        <v>2</v>
      </c>
      <c r="E2821" s="3">
        <v>0.496034281506472</v>
      </c>
      <c r="F2821" s="3">
        <v>0.15924037509577299</v>
      </c>
      <c r="G2821" s="3">
        <v>0.30565168567048001</v>
      </c>
      <c r="H2821" s="3">
        <v>-7.0880657014667697E-2</v>
      </c>
    </row>
    <row r="2822" spans="1:8" x14ac:dyDescent="0.2">
      <c r="A2822" s="3" t="s">
        <v>6625</v>
      </c>
      <c r="B2822" s="3" t="s">
        <v>6626</v>
      </c>
      <c r="C2822" s="3" t="s">
        <v>6627</v>
      </c>
      <c r="D2822" s="3">
        <v>7</v>
      </c>
      <c r="E2822" s="3">
        <v>5.7132639984206798E-2</v>
      </c>
      <c r="F2822" s="3">
        <v>-8.1186908109813605E-2</v>
      </c>
      <c r="G2822" s="3">
        <v>-2.8245509943547902E-2</v>
      </c>
      <c r="H2822" s="3">
        <v>-7.0812205687805094E-2</v>
      </c>
    </row>
    <row r="2823" spans="1:8" x14ac:dyDescent="0.2">
      <c r="A2823" s="3" t="s">
        <v>10123</v>
      </c>
      <c r="B2823" s="3" t="s">
        <v>10124</v>
      </c>
      <c r="C2823" s="3" t="s">
        <v>10125</v>
      </c>
      <c r="D2823" s="3">
        <v>19</v>
      </c>
      <c r="E2823" s="3">
        <v>-0.102392471670624</v>
      </c>
      <c r="F2823" s="3">
        <v>-1.9083084946158801E-2</v>
      </c>
      <c r="G2823" s="3">
        <v>-8.1731126511192208E-3</v>
      </c>
      <c r="H2823" s="3">
        <v>-7.0708119634231195E-2</v>
      </c>
    </row>
    <row r="2824" spans="1:8" x14ac:dyDescent="0.2">
      <c r="A2824" s="3" t="s">
        <v>12944</v>
      </c>
      <c r="B2824" s="3" t="s">
        <v>12945</v>
      </c>
      <c r="C2824" s="3" t="s">
        <v>12946</v>
      </c>
      <c r="D2824" s="3">
        <v>3</v>
      </c>
      <c r="E2824" s="3">
        <v>0.35091302510631001</v>
      </c>
      <c r="F2824" s="3">
        <v>7.9255791742949805E-2</v>
      </c>
      <c r="G2824" s="3">
        <v>0.35766030059489901</v>
      </c>
      <c r="H2824" s="3">
        <v>-7.0698010913909398E-2</v>
      </c>
    </row>
    <row r="2825" spans="1:8" x14ac:dyDescent="0.2">
      <c r="A2825" s="3" t="s">
        <v>19195</v>
      </c>
      <c r="B2825" s="3" t="s">
        <v>19196</v>
      </c>
      <c r="C2825" s="3" t="s">
        <v>19197</v>
      </c>
      <c r="D2825" s="3">
        <v>1</v>
      </c>
      <c r="E2825" s="3">
        <v>-0.10996994789572399</v>
      </c>
      <c r="F2825" s="3">
        <v>-0.15822305151004301</v>
      </c>
      <c r="G2825" s="3">
        <v>-0.18744645578253</v>
      </c>
      <c r="H2825" s="3">
        <v>-7.0684226767798397E-2</v>
      </c>
    </row>
    <row r="2826" spans="1:8" x14ac:dyDescent="0.2">
      <c r="A2826" s="3" t="s">
        <v>5442</v>
      </c>
      <c r="B2826" s="3" t="s">
        <v>5443</v>
      </c>
      <c r="C2826" s="3" t="s">
        <v>5444</v>
      </c>
      <c r="D2826" s="3">
        <v>16</v>
      </c>
      <c r="E2826" s="3">
        <v>-0.23479729065159699</v>
      </c>
      <c r="F2826" s="3">
        <v>0.151614915722599</v>
      </c>
      <c r="G2826" s="3">
        <v>-0.44964631512564801</v>
      </c>
      <c r="H2826" s="3">
        <v>-7.0549967697983995E-2</v>
      </c>
    </row>
    <row r="2827" spans="1:8" x14ac:dyDescent="0.2">
      <c r="A2827" s="3" t="s">
        <v>9635</v>
      </c>
      <c r="B2827" s="3" t="s">
        <v>9636</v>
      </c>
      <c r="C2827" s="3" t="s">
        <v>9637</v>
      </c>
      <c r="D2827" s="3">
        <v>7</v>
      </c>
      <c r="E2827" s="3">
        <v>-0.53921505504307798</v>
      </c>
      <c r="F2827" s="3">
        <v>-0.51033838745094096</v>
      </c>
      <c r="G2827" s="3">
        <v>-0.34228576597735799</v>
      </c>
      <c r="H2827" s="3">
        <v>-7.0369681993998304E-2</v>
      </c>
    </row>
    <row r="2828" spans="1:8" x14ac:dyDescent="0.2">
      <c r="A2828" s="3" t="s">
        <v>13285</v>
      </c>
      <c r="B2828" s="3" t="s">
        <v>13286</v>
      </c>
      <c r="C2828" s="3" t="s">
        <v>13287</v>
      </c>
      <c r="D2828" s="3">
        <v>9</v>
      </c>
      <c r="E2828" s="3">
        <v>9.8913766608246398E-2</v>
      </c>
      <c r="F2828" s="3">
        <v>0.381765905129615</v>
      </c>
      <c r="G2828" s="3">
        <v>-1.72192905503274E-2</v>
      </c>
      <c r="H2828" s="3">
        <v>-7.0265952320753194E-2</v>
      </c>
    </row>
    <row r="2829" spans="1:8" x14ac:dyDescent="0.2">
      <c r="A2829" s="3" t="s">
        <v>7402</v>
      </c>
      <c r="B2829" s="3" t="s">
        <v>7403</v>
      </c>
      <c r="C2829" s="3" t="s">
        <v>7404</v>
      </c>
      <c r="D2829" s="3">
        <v>24</v>
      </c>
      <c r="E2829" s="3">
        <v>0.27728816815253199</v>
      </c>
      <c r="F2829" s="3">
        <v>0.25536439979859998</v>
      </c>
      <c r="G2829" s="3">
        <v>0.41549811517492802</v>
      </c>
      <c r="H2829" s="3">
        <v>-7.0151444742535402E-2</v>
      </c>
    </row>
    <row r="2830" spans="1:8" x14ac:dyDescent="0.2">
      <c r="A2830" s="3" t="s">
        <v>13920</v>
      </c>
      <c r="B2830" s="3" t="s">
        <v>13921</v>
      </c>
      <c r="C2830" s="3" t="s">
        <v>13922</v>
      </c>
      <c r="D2830" s="3">
        <v>1</v>
      </c>
      <c r="E2830" s="3">
        <v>-0.35584316718602299</v>
      </c>
      <c r="F2830" s="3">
        <v>-0.213944245074802</v>
      </c>
      <c r="G2830" s="3">
        <v>-0.24768008435767799</v>
      </c>
      <c r="H2830" s="3">
        <v>-7.0132066548905303E-2</v>
      </c>
    </row>
    <row r="2831" spans="1:8" x14ac:dyDescent="0.2">
      <c r="A2831" s="3" t="s">
        <v>17598</v>
      </c>
      <c r="B2831" s="3" t="s">
        <v>17599</v>
      </c>
      <c r="C2831" s="3" t="s">
        <v>17600</v>
      </c>
      <c r="D2831" s="3">
        <v>8</v>
      </c>
      <c r="E2831" s="3">
        <v>-0.19151402080767299</v>
      </c>
      <c r="F2831" s="3">
        <v>-0.22836693088799501</v>
      </c>
      <c r="G2831" s="3">
        <v>-0.29392821857122398</v>
      </c>
      <c r="H2831" s="3">
        <v>-7.00200122964309E-2</v>
      </c>
    </row>
    <row r="2832" spans="1:8" x14ac:dyDescent="0.2">
      <c r="A2832" s="3" t="s">
        <v>4145</v>
      </c>
      <c r="B2832" s="3" t="s">
        <v>4146</v>
      </c>
      <c r="C2832" s="3" t="s">
        <v>4147</v>
      </c>
      <c r="D2832" s="3">
        <v>5</v>
      </c>
      <c r="E2832" s="3">
        <v>-0.28721151920827598</v>
      </c>
      <c r="F2832" s="3">
        <v>-0.20094216313706401</v>
      </c>
      <c r="G2832" s="3">
        <v>-2.2010946813767501E-2</v>
      </c>
      <c r="H2832" s="3">
        <v>-6.9973150181273605E-2</v>
      </c>
    </row>
    <row r="2833" spans="1:8" x14ac:dyDescent="0.2">
      <c r="A2833" s="3" t="s">
        <v>847</v>
      </c>
      <c r="B2833" s="3" t="s">
        <v>848</v>
      </c>
      <c r="C2833" s="3" t="s">
        <v>849</v>
      </c>
      <c r="D2833" s="3">
        <v>10</v>
      </c>
      <c r="E2833" s="3">
        <v>-0.123227772179533</v>
      </c>
      <c r="F2833" s="3">
        <v>-9.0942503980066397E-2</v>
      </c>
      <c r="G2833" s="3">
        <v>-0.10985801930320301</v>
      </c>
      <c r="H2833" s="3">
        <v>-6.9872312894352501E-2</v>
      </c>
    </row>
    <row r="2834" spans="1:8" x14ac:dyDescent="0.2">
      <c r="A2834" s="3" t="s">
        <v>5971</v>
      </c>
      <c r="B2834" s="3" t="s">
        <v>5972</v>
      </c>
      <c r="C2834" s="3" t="s">
        <v>5973</v>
      </c>
      <c r="D2834" s="3">
        <v>17</v>
      </c>
      <c r="E2834" s="3">
        <v>8.69027352746886E-2</v>
      </c>
      <c r="F2834" s="3">
        <v>0.100307996245578</v>
      </c>
      <c r="G2834" s="3">
        <v>-0.171092014454723</v>
      </c>
      <c r="H2834" s="3">
        <v>-6.9688881846153503E-2</v>
      </c>
    </row>
    <row r="2835" spans="1:8" x14ac:dyDescent="0.2">
      <c r="A2835" s="3" t="s">
        <v>14577</v>
      </c>
      <c r="B2835" s="3" t="s">
        <v>14578</v>
      </c>
      <c r="C2835" s="3" t="s">
        <v>14579</v>
      </c>
      <c r="D2835" s="3">
        <v>22</v>
      </c>
      <c r="E2835" s="3">
        <v>-0.12400851763455401</v>
      </c>
      <c r="F2835" s="3">
        <v>7.7540553639229596E-3</v>
      </c>
      <c r="G2835" s="3">
        <v>-7.9100647956065806E-2</v>
      </c>
      <c r="H2835" s="3">
        <v>-6.9592939266388307E-2</v>
      </c>
    </row>
    <row r="2836" spans="1:8" x14ac:dyDescent="0.2">
      <c r="A2836" s="3" t="s">
        <v>13662</v>
      </c>
      <c r="B2836" s="3" t="s">
        <v>13663</v>
      </c>
      <c r="C2836" s="3" t="s">
        <v>13664</v>
      </c>
      <c r="D2836" s="3">
        <v>11</v>
      </c>
      <c r="E2836" s="3">
        <v>-0.10157725877255799</v>
      </c>
      <c r="F2836" s="3">
        <v>-4.4479005505004499E-2</v>
      </c>
      <c r="G2836" s="3">
        <v>-0.205192926014652</v>
      </c>
      <c r="H2836" s="3">
        <v>-6.9365404702541697E-2</v>
      </c>
    </row>
    <row r="2837" spans="1:8" x14ac:dyDescent="0.2">
      <c r="A2837" s="3" t="s">
        <v>10914</v>
      </c>
      <c r="B2837" s="3" t="s">
        <v>10915</v>
      </c>
      <c r="C2837" s="3" t="s">
        <v>10916</v>
      </c>
      <c r="D2837" s="3">
        <v>1</v>
      </c>
      <c r="E2837" s="3">
        <v>0.16935400083546701</v>
      </c>
      <c r="F2837" s="3">
        <v>5.0970705871285701E-2</v>
      </c>
      <c r="G2837" s="3">
        <v>-6.8517855341921801E-3</v>
      </c>
      <c r="H2837" s="3">
        <v>-6.9350241912381802E-2</v>
      </c>
    </row>
    <row r="2838" spans="1:8" x14ac:dyDescent="0.2">
      <c r="A2838" s="3" t="s">
        <v>12296</v>
      </c>
      <c r="B2838" s="3" t="s">
        <v>12297</v>
      </c>
      <c r="C2838" s="3" t="s">
        <v>12298</v>
      </c>
      <c r="D2838" s="3">
        <v>3</v>
      </c>
      <c r="E2838" s="3">
        <v>-0.698489764115786</v>
      </c>
      <c r="F2838" s="3">
        <v>-0.440934185098527</v>
      </c>
      <c r="G2838" s="3">
        <v>-0.41871669789521498</v>
      </c>
      <c r="H2838" s="3">
        <v>-6.9299192431765397E-2</v>
      </c>
    </row>
    <row r="2839" spans="1:8" x14ac:dyDescent="0.2">
      <c r="A2839" s="3" t="s">
        <v>7217</v>
      </c>
      <c r="B2839" s="3" t="s">
        <v>7218</v>
      </c>
      <c r="C2839" s="3" t="s">
        <v>7219</v>
      </c>
      <c r="D2839" s="3">
        <v>5</v>
      </c>
      <c r="E2839" s="3">
        <v>0.36812588491124798</v>
      </c>
      <c r="F2839" s="3">
        <v>0.22212776542898799</v>
      </c>
      <c r="G2839" s="3">
        <v>0.34337744949710403</v>
      </c>
      <c r="H2839" s="3">
        <v>-6.9046112216261904E-2</v>
      </c>
    </row>
    <row r="2840" spans="1:8" x14ac:dyDescent="0.2">
      <c r="A2840" s="3" t="s">
        <v>1821</v>
      </c>
      <c r="B2840" s="3" t="s">
        <v>1822</v>
      </c>
      <c r="C2840" s="3" t="s">
        <v>1823</v>
      </c>
      <c r="D2840" s="3">
        <v>1</v>
      </c>
      <c r="E2840" s="3">
        <v>-0.111476509800176</v>
      </c>
      <c r="F2840" s="3">
        <v>-0.26373342783941001</v>
      </c>
      <c r="G2840" s="3">
        <v>-9.6459248013234494E-2</v>
      </c>
      <c r="H2840" s="3">
        <v>-6.8998366864365002E-2</v>
      </c>
    </row>
    <row r="2841" spans="1:8" x14ac:dyDescent="0.2">
      <c r="A2841" s="3" t="s">
        <v>14424</v>
      </c>
      <c r="B2841" s="3" t="s">
        <v>14425</v>
      </c>
      <c r="C2841" s="3" t="s">
        <v>14426</v>
      </c>
      <c r="D2841" s="3">
        <v>17</v>
      </c>
      <c r="E2841" s="3">
        <v>-7.5812732377514402E-2</v>
      </c>
      <c r="F2841" s="3">
        <v>-0.100017464636285</v>
      </c>
      <c r="G2841" s="3">
        <v>-0.14402275518560201</v>
      </c>
      <c r="H2841" s="3">
        <v>-6.8966910565826794E-2</v>
      </c>
    </row>
    <row r="2842" spans="1:8" x14ac:dyDescent="0.2">
      <c r="A2842" s="3" t="s">
        <v>16079</v>
      </c>
      <c r="B2842" s="3" t="s">
        <v>16080</v>
      </c>
      <c r="C2842" s="3" t="s">
        <v>16081</v>
      </c>
      <c r="D2842" s="3">
        <v>4</v>
      </c>
      <c r="E2842" s="3">
        <v>-0.144653066681556</v>
      </c>
      <c r="F2842" s="3">
        <v>-7.7254393700096999E-2</v>
      </c>
      <c r="G2842" s="3">
        <v>-6.1699092679295603E-2</v>
      </c>
      <c r="H2842" s="3">
        <v>-6.8730275624247605E-2</v>
      </c>
    </row>
    <row r="2843" spans="1:8" x14ac:dyDescent="0.2">
      <c r="A2843" s="3" t="s">
        <v>10824</v>
      </c>
      <c r="B2843" s="3" t="s">
        <v>10825</v>
      </c>
      <c r="C2843" s="3" t="s">
        <v>10826</v>
      </c>
      <c r="D2843" s="3">
        <v>6</v>
      </c>
      <c r="E2843" s="3">
        <v>0.27728052014800397</v>
      </c>
      <c r="F2843" s="3">
        <v>0.114879436921729</v>
      </c>
      <c r="G2843" s="3">
        <v>0.30775676251510797</v>
      </c>
      <c r="H2843" s="3">
        <v>-6.86963892688984E-2</v>
      </c>
    </row>
    <row r="2844" spans="1:8" x14ac:dyDescent="0.2">
      <c r="A2844" s="3" t="s">
        <v>7959</v>
      </c>
      <c r="B2844" s="3" t="s">
        <v>7960</v>
      </c>
      <c r="C2844" s="3" t="s">
        <v>7961</v>
      </c>
      <c r="D2844" s="3">
        <v>6</v>
      </c>
      <c r="E2844" s="3">
        <v>0.130741071115656</v>
      </c>
      <c r="F2844" s="3">
        <v>-0.128784500022363</v>
      </c>
      <c r="G2844" s="3">
        <v>-0.14678153209728301</v>
      </c>
      <c r="H2844" s="3">
        <v>-6.8667621605030801E-2</v>
      </c>
    </row>
    <row r="2845" spans="1:8" x14ac:dyDescent="0.2">
      <c r="A2845" s="3" t="s">
        <v>7499</v>
      </c>
      <c r="B2845" s="3" t="s">
        <v>7500</v>
      </c>
      <c r="C2845" s="3" t="s">
        <v>7501</v>
      </c>
      <c r="D2845" s="3">
        <v>33</v>
      </c>
      <c r="E2845" s="3">
        <v>-5.7486387472704702E-2</v>
      </c>
      <c r="F2845" s="3">
        <v>-5.2562648233850498E-2</v>
      </c>
      <c r="G2845" s="3">
        <v>-7.7500116805513497E-2</v>
      </c>
      <c r="H2845" s="3">
        <v>-6.8649550949547902E-2</v>
      </c>
    </row>
    <row r="2846" spans="1:8" x14ac:dyDescent="0.2">
      <c r="A2846" s="3" t="s">
        <v>370</v>
      </c>
      <c r="B2846" s="3" t="s">
        <v>371</v>
      </c>
      <c r="C2846" s="3" t="s">
        <v>372</v>
      </c>
      <c r="D2846" s="3">
        <v>7</v>
      </c>
      <c r="E2846" s="3">
        <v>0.43759428080394702</v>
      </c>
      <c r="F2846" s="3">
        <v>0.16436315541560501</v>
      </c>
      <c r="G2846" s="3">
        <v>5.5850381136334601E-2</v>
      </c>
      <c r="H2846" s="3">
        <v>-6.86361388053221E-2</v>
      </c>
    </row>
    <row r="2847" spans="1:8" x14ac:dyDescent="0.2">
      <c r="A2847" s="3" t="s">
        <v>5421</v>
      </c>
      <c r="B2847" s="3" t="s">
        <v>5422</v>
      </c>
      <c r="C2847" s="3" t="s">
        <v>5423</v>
      </c>
      <c r="D2847" s="3">
        <v>19</v>
      </c>
      <c r="E2847" s="3">
        <v>0.14406514671738099</v>
      </c>
      <c r="F2847" s="3">
        <v>-4.0322436513702004E-3</v>
      </c>
      <c r="G2847" s="3">
        <v>4.07200920447209E-2</v>
      </c>
      <c r="H2847" s="3">
        <v>-6.8577712008747405E-2</v>
      </c>
    </row>
    <row r="2848" spans="1:8" x14ac:dyDescent="0.2">
      <c r="A2848" s="3" t="s">
        <v>9644</v>
      </c>
      <c r="B2848" s="3" t="s">
        <v>9645</v>
      </c>
      <c r="C2848" s="3" t="s">
        <v>9646</v>
      </c>
      <c r="D2848" s="3">
        <v>1</v>
      </c>
      <c r="E2848" s="3">
        <v>-0.106503451683804</v>
      </c>
      <c r="F2848" s="3">
        <v>5.41207506009138E-2</v>
      </c>
      <c r="G2848" s="3">
        <v>-0.14105862622339099</v>
      </c>
      <c r="H2848" s="3">
        <v>-6.8413639553396202E-2</v>
      </c>
    </row>
    <row r="2849" spans="1:8" x14ac:dyDescent="0.2">
      <c r="A2849" s="3" t="s">
        <v>724</v>
      </c>
      <c r="B2849" s="3" t="s">
        <v>725</v>
      </c>
      <c r="C2849" s="3" t="s">
        <v>726</v>
      </c>
      <c r="D2849" s="3">
        <v>2</v>
      </c>
      <c r="E2849" s="3">
        <v>0.25718584042819198</v>
      </c>
      <c r="F2849" s="3">
        <v>0.28891753455285402</v>
      </c>
      <c r="G2849" s="3">
        <v>0.40094368620757398</v>
      </c>
      <c r="H2849" s="3">
        <v>-6.8147094732165306E-2</v>
      </c>
    </row>
    <row r="2850" spans="1:8" x14ac:dyDescent="0.2">
      <c r="A2850" s="3" t="s">
        <v>10165</v>
      </c>
      <c r="B2850" s="3" t="s">
        <v>10166</v>
      </c>
      <c r="C2850" s="3" t="s">
        <v>10167</v>
      </c>
      <c r="D2850" s="3">
        <v>11</v>
      </c>
      <c r="E2850" s="3">
        <v>-0.185608954921756</v>
      </c>
      <c r="F2850" s="3">
        <v>7.0848294009209899E-3</v>
      </c>
      <c r="G2850" s="3">
        <v>-9.7189523889791699E-2</v>
      </c>
      <c r="H2850" s="3">
        <v>-6.8020012620975706E-2</v>
      </c>
    </row>
    <row r="2851" spans="1:8" x14ac:dyDescent="0.2">
      <c r="A2851" s="3" t="s">
        <v>7905</v>
      </c>
      <c r="B2851" s="3" t="s">
        <v>7906</v>
      </c>
      <c r="C2851" s="3" t="s">
        <v>7907</v>
      </c>
      <c r="D2851" s="3">
        <v>11</v>
      </c>
      <c r="E2851" s="3">
        <v>-0.21266278303848901</v>
      </c>
      <c r="F2851" s="3">
        <v>-0.136681488356384</v>
      </c>
      <c r="G2851" s="3">
        <v>-0.21458020788350499</v>
      </c>
      <c r="H2851" s="3">
        <v>-6.8000900979810694E-2</v>
      </c>
    </row>
    <row r="2852" spans="1:8" x14ac:dyDescent="0.2">
      <c r="A2852" s="3" t="s">
        <v>3870</v>
      </c>
      <c r="B2852" s="3" t="s">
        <v>3871</v>
      </c>
      <c r="C2852" s="3" t="s">
        <v>3872</v>
      </c>
      <c r="D2852" s="3">
        <v>6</v>
      </c>
      <c r="E2852" s="3">
        <v>3.03252616718757E-2</v>
      </c>
      <c r="F2852" s="3">
        <v>-0.38131644472765303</v>
      </c>
      <c r="G2852" s="3">
        <v>-0.14653568803241501</v>
      </c>
      <c r="H2852" s="3">
        <v>-6.7860996858174996E-2</v>
      </c>
    </row>
    <row r="2853" spans="1:8" x14ac:dyDescent="0.2">
      <c r="A2853" s="3" t="s">
        <v>16572</v>
      </c>
      <c r="B2853" s="3" t="s">
        <v>16573</v>
      </c>
      <c r="C2853" s="3" t="s">
        <v>16574</v>
      </c>
      <c r="D2853" s="3">
        <v>23</v>
      </c>
      <c r="E2853" s="3">
        <v>2.3363635596488999E-3</v>
      </c>
      <c r="F2853" s="3">
        <v>-5.1890974866202297E-2</v>
      </c>
      <c r="G2853" s="3">
        <v>-3.0926214381047E-2</v>
      </c>
      <c r="H2853" s="3">
        <v>-6.7807078939335394E-2</v>
      </c>
    </row>
    <row r="2854" spans="1:8" x14ac:dyDescent="0.2">
      <c r="A2854" s="3" t="s">
        <v>5813</v>
      </c>
      <c r="B2854" s="3" t="s">
        <v>5814</v>
      </c>
      <c r="C2854" s="3" t="s">
        <v>5815</v>
      </c>
      <c r="D2854" s="3">
        <v>1</v>
      </c>
      <c r="E2854" s="3">
        <v>-7.6208581065831393E-2</v>
      </c>
      <c r="F2854" s="3">
        <v>-0.114206762397738</v>
      </c>
      <c r="G2854" s="3">
        <v>-3.3618872350550402E-2</v>
      </c>
      <c r="H2854" s="3">
        <v>-6.7758342542733094E-2</v>
      </c>
    </row>
    <row r="2855" spans="1:8" x14ac:dyDescent="0.2">
      <c r="A2855" s="3" t="s">
        <v>12038</v>
      </c>
      <c r="B2855" s="3" t="s">
        <v>12039</v>
      </c>
      <c r="C2855" s="3" t="s">
        <v>12040</v>
      </c>
      <c r="D2855" s="3">
        <v>3</v>
      </c>
      <c r="E2855" s="3">
        <v>-0.19104902482855701</v>
      </c>
      <c r="F2855" s="3">
        <v>-0.31131358620829802</v>
      </c>
      <c r="G2855" s="3">
        <v>-0.24936224544918201</v>
      </c>
      <c r="H2855" s="3">
        <v>-6.7749061038589894E-2</v>
      </c>
    </row>
    <row r="2856" spans="1:8" x14ac:dyDescent="0.2">
      <c r="A2856" s="3" t="s">
        <v>10273</v>
      </c>
      <c r="B2856" s="3" t="s">
        <v>10274</v>
      </c>
      <c r="C2856" s="3" t="s">
        <v>10275</v>
      </c>
      <c r="D2856" s="3">
        <v>9</v>
      </c>
      <c r="E2856" s="3">
        <v>-0.60488312098340302</v>
      </c>
      <c r="F2856" s="3">
        <v>-0.21490144644190701</v>
      </c>
      <c r="G2856" s="3">
        <v>-0.32077730616703298</v>
      </c>
      <c r="H2856" s="3">
        <v>-6.7666014000177493E-2</v>
      </c>
    </row>
    <row r="2857" spans="1:8" x14ac:dyDescent="0.2">
      <c r="A2857" s="3" t="s">
        <v>10536</v>
      </c>
      <c r="B2857" s="3" t="s">
        <v>10537</v>
      </c>
      <c r="C2857" s="3" t="s">
        <v>10538</v>
      </c>
      <c r="D2857" s="3">
        <v>7</v>
      </c>
      <c r="E2857" s="3">
        <v>1.6781893072327699E-2</v>
      </c>
      <c r="F2857" s="3">
        <v>3.11913307462939E-3</v>
      </c>
      <c r="G2857" s="3">
        <v>-0.107601121332577</v>
      </c>
      <c r="H2857" s="3">
        <v>-6.74770787298688E-2</v>
      </c>
    </row>
    <row r="2858" spans="1:8" x14ac:dyDescent="0.2">
      <c r="A2858" s="3" t="s">
        <v>5220</v>
      </c>
      <c r="B2858" s="3" t="s">
        <v>5221</v>
      </c>
      <c r="C2858" s="3" t="s">
        <v>5222</v>
      </c>
      <c r="D2858" s="3">
        <v>34</v>
      </c>
      <c r="E2858" s="3">
        <v>0.28429129435581102</v>
      </c>
      <c r="F2858" s="3">
        <v>-5.1675447517537901E-2</v>
      </c>
      <c r="G2858" s="3">
        <v>0.18699248988926001</v>
      </c>
      <c r="H2858" s="3">
        <v>-6.7450636922861407E-2</v>
      </c>
    </row>
    <row r="2859" spans="1:8" x14ac:dyDescent="0.2">
      <c r="A2859" s="3" t="s">
        <v>8024</v>
      </c>
      <c r="B2859" s="3" t="s">
        <v>8025</v>
      </c>
      <c r="C2859" s="3" t="s">
        <v>8026</v>
      </c>
      <c r="D2859" s="3">
        <v>11</v>
      </c>
      <c r="E2859" s="3">
        <v>0.110214527165387</v>
      </c>
      <c r="F2859" s="3">
        <v>7.9020362891737403E-2</v>
      </c>
      <c r="G2859" s="3">
        <v>-0.16351372142789999</v>
      </c>
      <c r="H2859" s="3">
        <v>-6.7426824043148703E-2</v>
      </c>
    </row>
    <row r="2860" spans="1:8" x14ac:dyDescent="0.2">
      <c r="A2860" s="3" t="s">
        <v>19159</v>
      </c>
      <c r="B2860" s="3" t="s">
        <v>19160</v>
      </c>
      <c r="C2860" s="3" t="s">
        <v>19161</v>
      </c>
      <c r="D2860" s="3">
        <v>18</v>
      </c>
      <c r="E2860" s="3">
        <v>-3.6720811030852202E-2</v>
      </c>
      <c r="F2860" s="3">
        <v>-0.109486051787406</v>
      </c>
      <c r="G2860" s="3">
        <v>-0.190602455611634</v>
      </c>
      <c r="H2860" s="3">
        <v>-6.7391642845809993E-2</v>
      </c>
    </row>
    <row r="2861" spans="1:8" x14ac:dyDescent="0.2">
      <c r="A2861" s="3" t="s">
        <v>17734</v>
      </c>
      <c r="B2861" s="3" t="s">
        <v>17735</v>
      </c>
      <c r="C2861" s="3" t="s">
        <v>17736</v>
      </c>
      <c r="D2861" s="3">
        <v>2</v>
      </c>
      <c r="E2861" s="3">
        <v>5.7633293637837001E-2</v>
      </c>
      <c r="F2861" s="3">
        <v>5.1114785322048297E-3</v>
      </c>
      <c r="G2861" s="3">
        <v>0.20265293540068699</v>
      </c>
      <c r="H2861" s="3">
        <v>-6.7376366024953005E-2</v>
      </c>
    </row>
    <row r="2862" spans="1:8" x14ac:dyDescent="0.2">
      <c r="A2862" s="3" t="s">
        <v>7323</v>
      </c>
      <c r="B2862" s="3" t="s">
        <v>7324</v>
      </c>
      <c r="C2862" s="3" t="s">
        <v>7325</v>
      </c>
      <c r="D2862" s="3">
        <v>6</v>
      </c>
      <c r="E2862" s="3">
        <v>-2.7633267620944601E-2</v>
      </c>
      <c r="F2862" s="3">
        <v>-0.218291368728733</v>
      </c>
      <c r="G2862" s="3">
        <v>-0.13700608157176</v>
      </c>
      <c r="H2862" s="3">
        <v>-6.7300970758342099E-2</v>
      </c>
    </row>
    <row r="2863" spans="1:8" x14ac:dyDescent="0.2">
      <c r="A2863" s="3" t="s">
        <v>8648</v>
      </c>
      <c r="B2863" s="3" t="s">
        <v>8649</v>
      </c>
      <c r="C2863" s="3" t="s">
        <v>8650</v>
      </c>
      <c r="D2863" s="3">
        <v>24</v>
      </c>
      <c r="E2863" s="3">
        <v>-1.6617040327153301E-2</v>
      </c>
      <c r="F2863" s="3">
        <v>-3.88349302841983E-2</v>
      </c>
      <c r="G2863" s="3">
        <v>-0.14342129013350799</v>
      </c>
      <c r="H2863" s="3">
        <v>-6.7223938468961394E-2</v>
      </c>
    </row>
    <row r="2864" spans="1:8" x14ac:dyDescent="0.2">
      <c r="A2864" s="3" t="s">
        <v>18407</v>
      </c>
      <c r="B2864" s="3" t="s">
        <v>18408</v>
      </c>
      <c r="C2864" s="3" t="s">
        <v>18409</v>
      </c>
      <c r="D2864" s="3">
        <v>25</v>
      </c>
      <c r="E2864" s="3">
        <v>-0.15233093595521</v>
      </c>
      <c r="F2864" s="3">
        <v>1.08665320130158E-2</v>
      </c>
      <c r="G2864" s="3">
        <v>-0.112978313408531</v>
      </c>
      <c r="H2864" s="3">
        <v>-6.6737360582366304E-2</v>
      </c>
    </row>
    <row r="2865" spans="1:8" x14ac:dyDescent="0.2">
      <c r="A2865" s="3" t="s">
        <v>3921</v>
      </c>
      <c r="B2865" s="3" t="s">
        <v>3922</v>
      </c>
      <c r="C2865" s="3" t="s">
        <v>3923</v>
      </c>
      <c r="D2865" s="3">
        <v>32</v>
      </c>
      <c r="E2865" s="3">
        <v>0.13623877576371199</v>
      </c>
      <c r="F2865" s="3">
        <v>9.9874929996972797E-2</v>
      </c>
      <c r="G2865" s="3">
        <v>-6.0727539410495003E-2</v>
      </c>
      <c r="H2865" s="3">
        <v>-6.6543337376069406E-2</v>
      </c>
    </row>
    <row r="2866" spans="1:8" x14ac:dyDescent="0.2">
      <c r="A2866" s="3" t="s">
        <v>6065</v>
      </c>
      <c r="B2866" s="3" t="s">
        <v>6066</v>
      </c>
      <c r="C2866" s="3" t="s">
        <v>6067</v>
      </c>
      <c r="D2866" s="3">
        <v>2</v>
      </c>
      <c r="E2866" s="3">
        <v>0.16015370487458599</v>
      </c>
      <c r="F2866" s="3">
        <v>1.5337272299915701E-2</v>
      </c>
      <c r="G2866" s="3">
        <v>0.10531857610956</v>
      </c>
      <c r="H2866" s="3">
        <v>-6.65367095858036E-2</v>
      </c>
    </row>
    <row r="2867" spans="1:8" x14ac:dyDescent="0.2">
      <c r="A2867" s="3" t="s">
        <v>8105</v>
      </c>
      <c r="B2867" s="3" t="s">
        <v>8106</v>
      </c>
      <c r="C2867" s="3" t="s">
        <v>8107</v>
      </c>
      <c r="D2867" s="3">
        <v>16</v>
      </c>
      <c r="E2867" s="3">
        <v>-0.103160699057945</v>
      </c>
      <c r="F2867" s="3">
        <v>6.7468425077598496E-2</v>
      </c>
      <c r="G2867" s="3">
        <v>-8.4559881950069304E-2</v>
      </c>
      <c r="H2867" s="3">
        <v>-6.6399481252448003E-2</v>
      </c>
    </row>
    <row r="2868" spans="1:8" x14ac:dyDescent="0.2">
      <c r="A2868" s="3" t="s">
        <v>6948</v>
      </c>
      <c r="B2868" s="3" t="s">
        <v>6949</v>
      </c>
      <c r="C2868" s="3" t="s">
        <v>6950</v>
      </c>
      <c r="D2868" s="3">
        <v>13</v>
      </c>
      <c r="E2868" s="3">
        <v>0.101974360999668</v>
      </c>
      <c r="F2868" s="3">
        <v>-3.8298340544141003E-2</v>
      </c>
      <c r="G2868" s="3">
        <v>-0.13420348953244499</v>
      </c>
      <c r="H2868" s="3">
        <v>-6.6288300131916306E-2</v>
      </c>
    </row>
    <row r="2869" spans="1:8" x14ac:dyDescent="0.2">
      <c r="A2869" s="3" t="s">
        <v>8434</v>
      </c>
      <c r="B2869" s="3" t="s">
        <v>8435</v>
      </c>
      <c r="C2869" s="3" t="s">
        <v>8436</v>
      </c>
      <c r="D2869" s="3">
        <v>9</v>
      </c>
      <c r="E2869" s="3">
        <v>-0.24384443977369699</v>
      </c>
      <c r="F2869" s="3">
        <v>-0.303787364883013</v>
      </c>
      <c r="G2869" s="3">
        <v>-0.52981537384768396</v>
      </c>
      <c r="H2869" s="3">
        <v>-6.6159282527173902E-2</v>
      </c>
    </row>
    <row r="2870" spans="1:8" x14ac:dyDescent="0.2">
      <c r="A2870" s="3" t="s">
        <v>19576</v>
      </c>
      <c r="B2870" s="3" t="s">
        <v>19577</v>
      </c>
      <c r="C2870" s="3" t="s">
        <v>19578</v>
      </c>
      <c r="D2870" s="3">
        <v>1</v>
      </c>
      <c r="E2870" s="3">
        <v>0.52166838859666498</v>
      </c>
      <c r="F2870" s="3">
        <v>-0.39169675284406702</v>
      </c>
      <c r="G2870" s="3">
        <v>0.103140280791388</v>
      </c>
      <c r="H2870" s="3">
        <v>-6.6005487860000295E-2</v>
      </c>
    </row>
    <row r="2871" spans="1:8" x14ac:dyDescent="0.2">
      <c r="A2871" s="3" t="s">
        <v>20428</v>
      </c>
      <c r="B2871" s="3" t="s">
        <v>20429</v>
      </c>
      <c r="C2871" s="3" t="s">
        <v>20430</v>
      </c>
      <c r="D2871" s="3">
        <v>1</v>
      </c>
      <c r="E2871" s="3">
        <v>0.25887463905220398</v>
      </c>
      <c r="F2871" s="3">
        <v>9.9377744462149295E-2</v>
      </c>
      <c r="G2871" s="3">
        <v>0.31837647690236798</v>
      </c>
      <c r="H2871" s="3">
        <v>-6.5916109434644002E-2</v>
      </c>
    </row>
    <row r="2872" spans="1:8" x14ac:dyDescent="0.2">
      <c r="A2872" s="3" t="s">
        <v>19363</v>
      </c>
      <c r="B2872" s="3" t="s">
        <v>19364</v>
      </c>
      <c r="C2872" s="3" t="s">
        <v>19365</v>
      </c>
      <c r="D2872" s="3">
        <v>1</v>
      </c>
      <c r="E2872" s="3">
        <v>0.10257933269458699</v>
      </c>
      <c r="F2872" s="3">
        <v>0.32200283762555398</v>
      </c>
      <c r="G2872" s="3">
        <v>-7.9775160375066698E-2</v>
      </c>
      <c r="H2872" s="3">
        <v>-6.56986368755616E-2</v>
      </c>
    </row>
    <row r="2873" spans="1:8" x14ac:dyDescent="0.2">
      <c r="A2873" s="3" t="s">
        <v>6706</v>
      </c>
      <c r="B2873" s="3" t="s">
        <v>6707</v>
      </c>
      <c r="C2873" s="3" t="s">
        <v>6708</v>
      </c>
      <c r="D2873" s="3">
        <v>22</v>
      </c>
      <c r="E2873" s="3">
        <v>-0.143327490940171</v>
      </c>
      <c r="F2873" s="3">
        <v>-0.108897636370431</v>
      </c>
      <c r="G2873" s="3">
        <v>-0.117900220885147</v>
      </c>
      <c r="H2873" s="3">
        <v>-6.5664205805346501E-2</v>
      </c>
    </row>
    <row r="2874" spans="1:8" x14ac:dyDescent="0.2">
      <c r="A2874" s="3" t="s">
        <v>8952</v>
      </c>
      <c r="B2874" s="3" t="s">
        <v>8953</v>
      </c>
      <c r="C2874" s="3" t="s">
        <v>8954</v>
      </c>
      <c r="D2874" s="3">
        <v>4</v>
      </c>
      <c r="E2874" s="3">
        <v>0.13416135363411999</v>
      </c>
      <c r="F2874" s="3">
        <v>-1.52146667147109E-2</v>
      </c>
      <c r="G2874" s="3">
        <v>6.8773586437021902E-2</v>
      </c>
      <c r="H2874" s="3">
        <v>-6.54873971146364E-2</v>
      </c>
    </row>
    <row r="2875" spans="1:8" x14ac:dyDescent="0.2">
      <c r="A2875" s="3" t="s">
        <v>249</v>
      </c>
      <c r="B2875" s="3" t="s">
        <v>250</v>
      </c>
      <c r="C2875" s="3" t="s">
        <v>251</v>
      </c>
      <c r="D2875" s="3">
        <v>9</v>
      </c>
      <c r="E2875" s="3">
        <v>-7.1034009825104397E-2</v>
      </c>
      <c r="F2875" s="3">
        <v>-6.3593900600189907E-2</v>
      </c>
      <c r="G2875" s="3">
        <v>-3.4142441928718299E-2</v>
      </c>
      <c r="H2875" s="3">
        <v>-6.5204145823946E-2</v>
      </c>
    </row>
    <row r="2876" spans="1:8" x14ac:dyDescent="0.2">
      <c r="A2876" s="3" t="s">
        <v>12410</v>
      </c>
      <c r="B2876" s="3" t="s">
        <v>12411</v>
      </c>
      <c r="C2876" s="3" t="s">
        <v>12412</v>
      </c>
      <c r="D2876" s="3">
        <v>4</v>
      </c>
      <c r="E2876" s="3">
        <v>-0.12931619260329399</v>
      </c>
      <c r="F2876" s="3">
        <v>-0.36739497075675598</v>
      </c>
      <c r="G2876" s="3">
        <v>-0.39554602564658398</v>
      </c>
      <c r="H2876" s="3">
        <v>-6.5154143664168995E-2</v>
      </c>
    </row>
    <row r="2877" spans="1:8" x14ac:dyDescent="0.2">
      <c r="A2877" s="3" t="s">
        <v>14550</v>
      </c>
      <c r="B2877" s="3" t="s">
        <v>14551</v>
      </c>
      <c r="C2877" s="3" t="s">
        <v>14552</v>
      </c>
      <c r="D2877" s="3">
        <v>7</v>
      </c>
      <c r="E2877" s="3">
        <v>9.4333028338413408E-3</v>
      </c>
      <c r="F2877" s="3">
        <v>-8.7030760848124694E-2</v>
      </c>
      <c r="G2877" s="3">
        <v>0.10138587282992501</v>
      </c>
      <c r="H2877" s="3">
        <v>-6.4930077753409005E-2</v>
      </c>
    </row>
    <row r="2878" spans="1:8" x14ac:dyDescent="0.2">
      <c r="A2878" s="3" t="s">
        <v>5720</v>
      </c>
      <c r="B2878" s="3" t="s">
        <v>5721</v>
      </c>
      <c r="C2878" s="3" t="s">
        <v>5722</v>
      </c>
      <c r="D2878" s="3">
        <v>30</v>
      </c>
      <c r="E2878" s="3">
        <v>-8.4806921208015196E-2</v>
      </c>
      <c r="F2878" s="3">
        <v>-4.7522747168387301E-2</v>
      </c>
      <c r="G2878" s="3">
        <v>-0.15373160038601599</v>
      </c>
      <c r="H2878" s="3">
        <v>-6.4842460315108E-2</v>
      </c>
    </row>
    <row r="2879" spans="1:8" x14ac:dyDescent="0.2">
      <c r="A2879" s="3" t="s">
        <v>4183</v>
      </c>
      <c r="B2879" s="3" t="s">
        <v>4184</v>
      </c>
      <c r="C2879" s="3" t="s">
        <v>4185</v>
      </c>
      <c r="D2879" s="3">
        <v>22</v>
      </c>
      <c r="E2879" s="3">
        <v>0.19932741823237701</v>
      </c>
      <c r="F2879" s="3">
        <v>0.17769604099682801</v>
      </c>
      <c r="G2879" s="3">
        <v>7.1598571882279E-2</v>
      </c>
      <c r="H2879" s="3">
        <v>-6.4835228629960495E-2</v>
      </c>
    </row>
    <row r="2880" spans="1:8" x14ac:dyDescent="0.2">
      <c r="A2880" s="3" t="s">
        <v>15024</v>
      </c>
      <c r="B2880" s="3" t="s">
        <v>15025</v>
      </c>
      <c r="C2880" s="3" t="s">
        <v>15026</v>
      </c>
      <c r="D2880" s="3">
        <v>8</v>
      </c>
      <c r="E2880" s="3">
        <v>-0.171221453217</v>
      </c>
      <c r="F2880" s="3">
        <v>-2.4158819344829101E-2</v>
      </c>
      <c r="G2880" s="3">
        <v>-3.2009742553837803E-2</v>
      </c>
      <c r="H2880" s="3">
        <v>-6.4762556480328595E-2</v>
      </c>
    </row>
    <row r="2881" spans="1:8" x14ac:dyDescent="0.2">
      <c r="A2881" s="3" t="s">
        <v>12032</v>
      </c>
      <c r="B2881" s="3" t="s">
        <v>12033</v>
      </c>
      <c r="C2881" s="3" t="s">
        <v>12034</v>
      </c>
      <c r="D2881" s="3">
        <v>3</v>
      </c>
      <c r="E2881" s="3">
        <v>6.4686276012559094E-2</v>
      </c>
      <c r="F2881" s="3">
        <v>-4.1022504825678201E-2</v>
      </c>
      <c r="G2881" s="3">
        <v>5.6193120161384502E-2</v>
      </c>
      <c r="H2881" s="3">
        <v>-6.4638738448083793E-2</v>
      </c>
    </row>
    <row r="2882" spans="1:8" x14ac:dyDescent="0.2">
      <c r="A2882" s="3" t="s">
        <v>11808</v>
      </c>
      <c r="B2882" s="3" t="s">
        <v>11809</v>
      </c>
      <c r="C2882" s="3" t="s">
        <v>11810</v>
      </c>
      <c r="D2882" s="3">
        <v>6</v>
      </c>
      <c r="E2882" s="3">
        <v>0.23261694086691301</v>
      </c>
      <c r="F2882" s="3">
        <v>0.26719086662436398</v>
      </c>
      <c r="G2882" s="3">
        <v>8.8828915829828506E-2</v>
      </c>
      <c r="H2882" s="3">
        <v>-6.4595559246165501E-2</v>
      </c>
    </row>
    <row r="2883" spans="1:8" x14ac:dyDescent="0.2">
      <c r="A2883" s="3" t="s">
        <v>15393</v>
      </c>
      <c r="B2883" s="3" t="s">
        <v>15394</v>
      </c>
      <c r="C2883" s="3" t="s">
        <v>15395</v>
      </c>
      <c r="D2883" s="3">
        <v>5</v>
      </c>
      <c r="E2883" s="3">
        <v>0.20771745147234899</v>
      </c>
      <c r="F2883" s="3">
        <v>0.34807433414685801</v>
      </c>
      <c r="G2883" s="3">
        <v>0.18355246439176001</v>
      </c>
      <c r="H2883" s="3">
        <v>-6.4463707170008003E-2</v>
      </c>
    </row>
    <row r="2884" spans="1:8" x14ac:dyDescent="0.2">
      <c r="A2884" s="3" t="s">
        <v>15975</v>
      </c>
      <c r="B2884" s="3" t="s">
        <v>15976</v>
      </c>
      <c r="C2884" s="3" t="s">
        <v>15977</v>
      </c>
      <c r="D2884" s="3">
        <v>12</v>
      </c>
      <c r="E2884" s="3">
        <v>-5.3110119473621799E-2</v>
      </c>
      <c r="F2884" s="3">
        <v>-0.13907406867390801</v>
      </c>
      <c r="G2884" s="3">
        <v>-6.1092686361349402E-2</v>
      </c>
      <c r="H2884" s="3">
        <v>-6.4453252406512299E-2</v>
      </c>
    </row>
    <row r="2885" spans="1:8" x14ac:dyDescent="0.2">
      <c r="A2885" s="3" t="s">
        <v>18496</v>
      </c>
      <c r="B2885" s="3" t="s">
        <v>18497</v>
      </c>
      <c r="C2885" s="3" t="s">
        <v>18498</v>
      </c>
      <c r="D2885" s="3">
        <v>3</v>
      </c>
      <c r="E2885" s="3">
        <v>-0.197069520189181</v>
      </c>
      <c r="F2885" s="3">
        <v>-0.14497606350134301</v>
      </c>
      <c r="G2885" s="3">
        <v>-8.5074664081394705E-2</v>
      </c>
      <c r="H2885" s="3">
        <v>-6.4349332846698498E-2</v>
      </c>
    </row>
    <row r="2886" spans="1:8" x14ac:dyDescent="0.2">
      <c r="A2886" s="3" t="s">
        <v>19040</v>
      </c>
      <c r="B2886" s="3" t="s">
        <v>19041</v>
      </c>
      <c r="C2886" s="3" t="s">
        <v>19042</v>
      </c>
      <c r="D2886" s="3">
        <v>2</v>
      </c>
      <c r="E2886" s="3">
        <v>-1.9154017100838899E-2</v>
      </c>
      <c r="F2886" s="3">
        <v>0.18284682444841899</v>
      </c>
      <c r="G2886" s="3">
        <v>-0.22473663201330499</v>
      </c>
      <c r="H2886" s="3">
        <v>-6.4280119143395695E-2</v>
      </c>
    </row>
    <row r="2887" spans="1:8" x14ac:dyDescent="0.2">
      <c r="A2887" s="3" t="s">
        <v>19513</v>
      </c>
      <c r="B2887" s="3" t="s">
        <v>19514</v>
      </c>
      <c r="C2887" s="3" t="s">
        <v>19515</v>
      </c>
      <c r="D2887" s="3">
        <v>43</v>
      </c>
      <c r="E2887" s="3">
        <v>-2.21536184914796E-2</v>
      </c>
      <c r="F2887" s="3">
        <v>-0.15354319285430501</v>
      </c>
      <c r="G2887" s="3">
        <v>5.6158808993823403E-2</v>
      </c>
      <c r="H2887" s="3">
        <v>-6.4225897160256895E-2</v>
      </c>
    </row>
    <row r="2888" spans="1:8" x14ac:dyDescent="0.2">
      <c r="A2888" s="3" t="s">
        <v>18284</v>
      </c>
      <c r="B2888" s="3" t="s">
        <v>18285</v>
      </c>
      <c r="C2888" s="3" t="s">
        <v>18286</v>
      </c>
      <c r="D2888" s="3">
        <v>19</v>
      </c>
      <c r="E2888" s="3">
        <v>-7.4701335022750004E-2</v>
      </c>
      <c r="F2888" s="3">
        <v>-0.16259613683114199</v>
      </c>
      <c r="G2888" s="3">
        <v>1.37187168954269E-2</v>
      </c>
      <c r="H2888" s="3">
        <v>-6.3906872428952502E-2</v>
      </c>
    </row>
    <row r="2889" spans="1:8" x14ac:dyDescent="0.2">
      <c r="A2889" s="3" t="s">
        <v>7780</v>
      </c>
      <c r="B2889" s="3" t="s">
        <v>7781</v>
      </c>
      <c r="C2889" s="3" t="s">
        <v>7782</v>
      </c>
      <c r="D2889" s="3">
        <v>5</v>
      </c>
      <c r="E2889" s="3">
        <v>0.18423679872541199</v>
      </c>
      <c r="F2889" s="3">
        <v>6.65742013750944E-2</v>
      </c>
      <c r="G2889" s="3">
        <v>-6.8246047480426106E-2</v>
      </c>
      <c r="H2889" s="3">
        <v>-6.3874682006681893E-2</v>
      </c>
    </row>
    <row r="2890" spans="1:8" x14ac:dyDescent="0.2">
      <c r="A2890" s="3" t="s">
        <v>15186</v>
      </c>
      <c r="B2890" s="3" t="s">
        <v>15187</v>
      </c>
      <c r="C2890" s="3" t="s">
        <v>15188</v>
      </c>
      <c r="D2890" s="3">
        <v>20</v>
      </c>
      <c r="E2890" s="3">
        <v>-0.132126280754542</v>
      </c>
      <c r="F2890" s="3">
        <v>-0.14848892678957201</v>
      </c>
      <c r="G2890" s="3">
        <v>-0.10645578135763201</v>
      </c>
      <c r="H2890" s="3">
        <v>-6.3775551138999104E-2</v>
      </c>
    </row>
    <row r="2891" spans="1:8" x14ac:dyDescent="0.2">
      <c r="A2891" s="3" t="s">
        <v>18037</v>
      </c>
      <c r="B2891" s="3" t="s">
        <v>18038</v>
      </c>
      <c r="C2891" s="3" t="s">
        <v>18039</v>
      </c>
      <c r="D2891" s="3">
        <v>4</v>
      </c>
      <c r="E2891" s="3">
        <v>5.32351750382275E-2</v>
      </c>
      <c r="F2891" s="3">
        <v>-0.189148417027039</v>
      </c>
      <c r="G2891" s="3">
        <v>-6.5354022340354201E-2</v>
      </c>
      <c r="H2891" s="3">
        <v>-6.3761495406407298E-2</v>
      </c>
    </row>
    <row r="2892" spans="1:8" x14ac:dyDescent="0.2">
      <c r="A2892" s="3" t="s">
        <v>9638</v>
      </c>
      <c r="B2892" s="3" t="s">
        <v>9639</v>
      </c>
      <c r="C2892" s="3" t="s">
        <v>9640</v>
      </c>
      <c r="D2892" s="3">
        <v>2</v>
      </c>
      <c r="E2892" s="3">
        <v>-0.232659229252655</v>
      </c>
      <c r="F2892" s="3">
        <v>-0.15583126728904001</v>
      </c>
      <c r="G2892" s="3">
        <v>2.0499610538100801E-2</v>
      </c>
      <c r="H2892" s="3">
        <v>-6.3680870348657395E-2</v>
      </c>
    </row>
    <row r="2893" spans="1:8" x14ac:dyDescent="0.2">
      <c r="A2893" s="3" t="s">
        <v>9781</v>
      </c>
      <c r="B2893" s="3" t="s">
        <v>9782</v>
      </c>
      <c r="C2893" s="3" t="s">
        <v>9783</v>
      </c>
      <c r="D2893" s="3">
        <v>12</v>
      </c>
      <c r="E2893" s="3">
        <v>-0.18799067644667</v>
      </c>
      <c r="F2893" s="3">
        <v>-0.19329834053199599</v>
      </c>
      <c r="G2893" s="3">
        <v>-0.11466922685973401</v>
      </c>
      <c r="H2893" s="3">
        <v>-6.3680470411206697E-2</v>
      </c>
    </row>
    <row r="2894" spans="1:8" x14ac:dyDescent="0.2">
      <c r="A2894" s="3" t="s">
        <v>1567</v>
      </c>
      <c r="B2894" s="3" t="s">
        <v>1568</v>
      </c>
      <c r="C2894" s="3" t="s">
        <v>1569</v>
      </c>
      <c r="D2894" s="3">
        <v>4</v>
      </c>
      <c r="E2894" s="3">
        <v>9.3694437620807494E-2</v>
      </c>
      <c r="F2894" s="3">
        <v>0.112087332224512</v>
      </c>
      <c r="G2894" s="3">
        <v>0.17309441563901501</v>
      </c>
      <c r="H2894" s="3">
        <v>-6.3475705346999894E-2</v>
      </c>
    </row>
    <row r="2895" spans="1:8" x14ac:dyDescent="0.2">
      <c r="A2895" s="3" t="s">
        <v>11065</v>
      </c>
      <c r="B2895" s="3" t="s">
        <v>11066</v>
      </c>
      <c r="C2895" s="3" t="s">
        <v>11067</v>
      </c>
      <c r="D2895" s="3">
        <v>2</v>
      </c>
      <c r="E2895" s="3">
        <v>0.129430642995984</v>
      </c>
      <c r="F2895" s="3">
        <v>0.129981772402399</v>
      </c>
      <c r="G2895" s="3">
        <v>-0.1678429602871</v>
      </c>
      <c r="H2895" s="3">
        <v>-6.3406125848056993E-2</v>
      </c>
    </row>
    <row r="2896" spans="1:8" x14ac:dyDescent="0.2">
      <c r="A2896" s="3" t="s">
        <v>10908</v>
      </c>
      <c r="B2896" s="3" t="s">
        <v>10909</v>
      </c>
      <c r="C2896" s="3" t="s">
        <v>10910</v>
      </c>
      <c r="D2896" s="3">
        <v>6</v>
      </c>
      <c r="E2896" s="3">
        <v>-0.24075251613406401</v>
      </c>
      <c r="F2896" s="3">
        <v>6.6195039466055899E-2</v>
      </c>
      <c r="G2896" s="3">
        <v>-0.1214357753005</v>
      </c>
      <c r="H2896" s="3">
        <v>-6.3066898282428396E-2</v>
      </c>
    </row>
    <row r="2897" spans="1:8" x14ac:dyDescent="0.2">
      <c r="A2897" s="3" t="s">
        <v>5484</v>
      </c>
      <c r="B2897" s="3" t="s">
        <v>5485</v>
      </c>
      <c r="C2897" s="3" t="s">
        <v>5486</v>
      </c>
      <c r="D2897" s="3">
        <v>46</v>
      </c>
      <c r="E2897" s="3">
        <v>9.2384704628504594E-2</v>
      </c>
      <c r="F2897" s="3">
        <v>7.6326075789507106E-2</v>
      </c>
      <c r="G2897" s="3">
        <v>-2.0677209654676901E-2</v>
      </c>
      <c r="H2897" s="3">
        <v>-6.2939456111171202E-2</v>
      </c>
    </row>
    <row r="2898" spans="1:8" x14ac:dyDescent="0.2">
      <c r="A2898" s="3" t="s">
        <v>6790</v>
      </c>
      <c r="B2898" s="3" t="s">
        <v>6791</v>
      </c>
      <c r="C2898" s="3" t="s">
        <v>6792</v>
      </c>
      <c r="D2898" s="3">
        <v>2</v>
      </c>
      <c r="E2898" s="3">
        <v>0.45793391086413998</v>
      </c>
      <c r="F2898" s="3">
        <v>0.24392332146557699</v>
      </c>
      <c r="G2898" s="3">
        <v>0.43566040453827798</v>
      </c>
      <c r="H2898" s="3">
        <v>-6.2747019003623505E-2</v>
      </c>
    </row>
    <row r="2899" spans="1:8" x14ac:dyDescent="0.2">
      <c r="A2899" s="3" t="s">
        <v>13384</v>
      </c>
      <c r="B2899" s="3" t="s">
        <v>13385</v>
      </c>
      <c r="C2899" s="3" t="s">
        <v>13386</v>
      </c>
      <c r="D2899" s="3">
        <v>11</v>
      </c>
      <c r="E2899" s="3">
        <v>-2.7558043306145901E-2</v>
      </c>
      <c r="F2899" s="3">
        <v>-0.172175968920661</v>
      </c>
      <c r="G2899" s="3">
        <v>-0.31854601684012002</v>
      </c>
      <c r="H2899" s="3">
        <v>-6.2746755768376905E-2</v>
      </c>
    </row>
    <row r="2900" spans="1:8" x14ac:dyDescent="0.2">
      <c r="A2900" s="3" t="s">
        <v>17660</v>
      </c>
      <c r="B2900" s="3" t="s">
        <v>17661</v>
      </c>
      <c r="C2900" s="3" t="s">
        <v>17662</v>
      </c>
      <c r="D2900" s="3">
        <v>16</v>
      </c>
      <c r="E2900" s="3">
        <v>0.15088700234180499</v>
      </c>
      <c r="F2900" s="3">
        <v>0.283119777051001</v>
      </c>
      <c r="G2900" s="3">
        <v>1.9233346321082499E-2</v>
      </c>
      <c r="H2900" s="3">
        <v>-6.2720895119772593E-2</v>
      </c>
    </row>
    <row r="2901" spans="1:8" x14ac:dyDescent="0.2">
      <c r="A2901" s="3" t="s">
        <v>7187</v>
      </c>
      <c r="B2901" s="3" t="s">
        <v>7188</v>
      </c>
      <c r="C2901" s="3" t="s">
        <v>7189</v>
      </c>
      <c r="D2901" s="3">
        <v>2</v>
      </c>
      <c r="E2901" s="3">
        <v>-4.5898400613305003E-2</v>
      </c>
      <c r="F2901" s="3">
        <v>-3.0733378903033001E-2</v>
      </c>
      <c r="G2901" s="3">
        <v>-0.101621822804741</v>
      </c>
      <c r="H2901" s="3">
        <v>-6.2711228969989596E-2</v>
      </c>
    </row>
    <row r="2902" spans="1:8" x14ac:dyDescent="0.2">
      <c r="A2902" s="3" t="s">
        <v>222</v>
      </c>
      <c r="B2902" s="3" t="s">
        <v>223</v>
      </c>
      <c r="C2902" s="3" t="s">
        <v>224</v>
      </c>
      <c r="D2902" s="3">
        <v>35</v>
      </c>
      <c r="E2902" s="3">
        <v>3.6244848041621397E-2</v>
      </c>
      <c r="F2902" s="3">
        <v>-5.9733727057955398E-2</v>
      </c>
      <c r="G2902" s="3">
        <v>1.8930880971283901E-2</v>
      </c>
      <c r="H2902" s="3">
        <v>-6.2574677742271906E-2</v>
      </c>
    </row>
    <row r="2903" spans="1:8" x14ac:dyDescent="0.2">
      <c r="A2903" s="3" t="s">
        <v>14448</v>
      </c>
      <c r="B2903" s="3" t="s">
        <v>14449</v>
      </c>
      <c r="C2903" s="3" t="s">
        <v>14450</v>
      </c>
      <c r="D2903" s="3">
        <v>22</v>
      </c>
      <c r="E2903" s="3">
        <v>-8.2269166203539301E-2</v>
      </c>
      <c r="F2903" s="3">
        <v>-8.0023033531760896E-3</v>
      </c>
      <c r="G2903" s="3">
        <v>3.3579486632293903E-2</v>
      </c>
      <c r="H2903" s="3">
        <v>-6.2468492245297699E-2</v>
      </c>
    </row>
    <row r="2904" spans="1:8" x14ac:dyDescent="0.2">
      <c r="A2904" s="3" t="s">
        <v>3781</v>
      </c>
      <c r="B2904" s="3" t="s">
        <v>3782</v>
      </c>
      <c r="C2904" s="3" t="s">
        <v>3783</v>
      </c>
      <c r="D2904" s="3">
        <v>66</v>
      </c>
      <c r="E2904" s="3">
        <v>-0.23319330617835499</v>
      </c>
      <c r="F2904" s="3">
        <v>-0.12974520534815701</v>
      </c>
      <c r="G2904" s="3">
        <v>-0.209863862777561</v>
      </c>
      <c r="H2904" s="3">
        <v>-6.2384025054358298E-2</v>
      </c>
    </row>
    <row r="2905" spans="1:8" x14ac:dyDescent="0.2">
      <c r="A2905" s="3" t="s">
        <v>14910</v>
      </c>
      <c r="B2905" s="3" t="s">
        <v>14911</v>
      </c>
      <c r="C2905" s="3" t="s">
        <v>14912</v>
      </c>
      <c r="D2905" s="3">
        <v>1</v>
      </c>
      <c r="E2905" s="3">
        <v>2.7095233446641599E-2</v>
      </c>
      <c r="F2905" s="3">
        <v>-0.30876315657957198</v>
      </c>
      <c r="G2905" s="3">
        <v>0.12869665081314999</v>
      </c>
      <c r="H2905" s="3">
        <v>-6.2315430712656203E-2</v>
      </c>
    </row>
    <row r="2906" spans="1:8" x14ac:dyDescent="0.2">
      <c r="A2906" s="3" t="s">
        <v>11314</v>
      </c>
      <c r="B2906" s="3" t="s">
        <v>11315</v>
      </c>
      <c r="C2906" s="3" t="s">
        <v>11316</v>
      </c>
      <c r="D2906" s="3">
        <v>12</v>
      </c>
      <c r="E2906" s="3">
        <v>5.5677288228568197E-2</v>
      </c>
      <c r="F2906" s="3">
        <v>0.168917056086132</v>
      </c>
      <c r="G2906" s="3">
        <v>-0.23393559726256299</v>
      </c>
      <c r="H2906" s="3">
        <v>-6.2252895860586299E-2</v>
      </c>
    </row>
    <row r="2907" spans="1:8" x14ac:dyDescent="0.2">
      <c r="A2907" s="3" t="s">
        <v>14131</v>
      </c>
      <c r="B2907" s="3" t="s">
        <v>14132</v>
      </c>
      <c r="C2907" s="3" t="s">
        <v>14133</v>
      </c>
      <c r="D2907" s="3">
        <v>2</v>
      </c>
      <c r="E2907" s="3">
        <v>-3.6936368047677602E-2</v>
      </c>
      <c r="F2907" s="3">
        <v>-0.25504340872192599</v>
      </c>
      <c r="G2907" s="3">
        <v>-7.1096765926635594E-2</v>
      </c>
      <c r="H2907" s="3">
        <v>-6.2217855532348001E-2</v>
      </c>
    </row>
    <row r="2908" spans="1:8" x14ac:dyDescent="0.2">
      <c r="A2908" s="3" t="s">
        <v>913</v>
      </c>
      <c r="B2908" s="3" t="s">
        <v>914</v>
      </c>
      <c r="C2908" s="3" t="s">
        <v>915</v>
      </c>
      <c r="D2908" s="3">
        <v>8</v>
      </c>
      <c r="E2908" s="3">
        <v>7.5428470853337107E-2</v>
      </c>
      <c r="F2908" s="3">
        <v>3.4133094141947498E-2</v>
      </c>
      <c r="G2908" s="3">
        <v>0.20357376420759099</v>
      </c>
      <c r="H2908" s="3">
        <v>-6.2067403845917003E-2</v>
      </c>
    </row>
    <row r="2909" spans="1:8" x14ac:dyDescent="0.2">
      <c r="A2909" s="3" t="s">
        <v>12344</v>
      </c>
      <c r="B2909" s="3" t="s">
        <v>12345</v>
      </c>
      <c r="C2909" s="3" t="s">
        <v>12346</v>
      </c>
      <c r="D2909" s="3">
        <v>3</v>
      </c>
      <c r="E2909" s="3">
        <v>0.22684982927111</v>
      </c>
      <c r="F2909" s="3">
        <v>-0.112767499558151</v>
      </c>
      <c r="G2909" s="3">
        <v>0.12836663178924901</v>
      </c>
      <c r="H2909" s="3">
        <v>-6.2019274416426101E-2</v>
      </c>
    </row>
    <row r="2910" spans="1:8" x14ac:dyDescent="0.2">
      <c r="A2910" s="3" t="s">
        <v>5818</v>
      </c>
      <c r="B2910" s="3" t="s">
        <v>5819</v>
      </c>
      <c r="C2910" s="3" t="s">
        <v>5820</v>
      </c>
      <c r="D2910" s="3">
        <v>3</v>
      </c>
      <c r="E2910" s="3">
        <v>0.114886996778752</v>
      </c>
      <c r="F2910" s="3">
        <v>-0.19007643632851901</v>
      </c>
      <c r="G2910" s="3">
        <v>-0.16179224541919601</v>
      </c>
      <c r="H2910" s="3">
        <v>-6.2014411614608501E-2</v>
      </c>
    </row>
    <row r="2911" spans="1:8" x14ac:dyDescent="0.2">
      <c r="A2911" s="3" t="s">
        <v>769</v>
      </c>
      <c r="B2911" s="3" t="s">
        <v>770</v>
      </c>
      <c r="C2911" s="3" t="s">
        <v>771</v>
      </c>
      <c r="D2911" s="3">
        <v>15</v>
      </c>
      <c r="E2911" s="3">
        <v>7.7355440398643602E-2</v>
      </c>
      <c r="F2911" s="3">
        <v>-4.5848404717526298E-2</v>
      </c>
      <c r="G2911" s="3">
        <v>5.1338559502453598E-2</v>
      </c>
      <c r="H2911" s="3">
        <v>-6.18646274286897E-2</v>
      </c>
    </row>
    <row r="2912" spans="1:8" x14ac:dyDescent="0.2">
      <c r="A2912" s="3" t="s">
        <v>20278</v>
      </c>
      <c r="B2912" s="3" t="s">
        <v>20279</v>
      </c>
      <c r="C2912" s="3" t="s">
        <v>20280</v>
      </c>
      <c r="D2912" s="3">
        <v>2</v>
      </c>
      <c r="E2912" s="3">
        <v>-0.40832667838086101</v>
      </c>
      <c r="F2912" s="3">
        <v>-0.135137626148779</v>
      </c>
      <c r="G2912" s="3">
        <v>0.30895891724775598</v>
      </c>
      <c r="H2912" s="3">
        <v>-6.1758669871188401E-2</v>
      </c>
    </row>
    <row r="2913" spans="1:8" x14ac:dyDescent="0.2">
      <c r="A2913" s="3" t="s">
        <v>18377</v>
      </c>
      <c r="B2913" s="3" t="s">
        <v>18378</v>
      </c>
      <c r="C2913" s="3" t="s">
        <v>18379</v>
      </c>
      <c r="D2913" s="3">
        <v>17</v>
      </c>
      <c r="E2913" s="3">
        <v>-3.7169896148804199E-2</v>
      </c>
      <c r="F2913" s="3">
        <v>-6.8805020797981606E-2</v>
      </c>
      <c r="G2913" s="3">
        <v>-3.6394716289890897E-2</v>
      </c>
      <c r="H2913" s="3">
        <v>-6.1647756882413501E-2</v>
      </c>
    </row>
    <row r="2914" spans="1:8" x14ac:dyDescent="0.2">
      <c r="A2914" s="3" t="s">
        <v>12350</v>
      </c>
      <c r="B2914" s="3" t="s">
        <v>12351</v>
      </c>
      <c r="C2914" s="3" t="s">
        <v>12352</v>
      </c>
      <c r="D2914" s="3">
        <v>9</v>
      </c>
      <c r="E2914" s="3">
        <v>-0.10120204648759799</v>
      </c>
      <c r="F2914" s="3">
        <v>3.48961908102162E-2</v>
      </c>
      <c r="G2914" s="3">
        <v>5.1547130332347098E-2</v>
      </c>
      <c r="H2914" s="3">
        <v>-6.1568267100760597E-2</v>
      </c>
    </row>
    <row r="2915" spans="1:8" x14ac:dyDescent="0.2">
      <c r="A2915" s="3" t="s">
        <v>9270</v>
      </c>
      <c r="B2915" s="3" t="s">
        <v>9271</v>
      </c>
      <c r="C2915" s="3" t="s">
        <v>9272</v>
      </c>
      <c r="D2915" s="3">
        <v>18</v>
      </c>
      <c r="E2915" s="3">
        <v>1.0015175743592499</v>
      </c>
      <c r="F2915" s="3">
        <v>0.83794528032373405</v>
      </c>
      <c r="G2915" s="3">
        <v>1.12518807517976</v>
      </c>
      <c r="H2915" s="3">
        <v>-6.1558083683785798E-2</v>
      </c>
    </row>
    <row r="2916" spans="1:8" x14ac:dyDescent="0.2">
      <c r="A2916" s="3" t="s">
        <v>19219</v>
      </c>
      <c r="B2916" s="3" t="s">
        <v>19220</v>
      </c>
      <c r="C2916" s="3" t="s">
        <v>19221</v>
      </c>
      <c r="D2916" s="3">
        <v>3</v>
      </c>
      <c r="E2916" s="3">
        <v>-0.44727059055070501</v>
      </c>
      <c r="F2916" s="3">
        <v>-3.18204364253298E-2</v>
      </c>
      <c r="G2916" s="3">
        <v>-0.27114675454507903</v>
      </c>
      <c r="H2916" s="3">
        <v>-6.1429190934518201E-2</v>
      </c>
    </row>
    <row r="2917" spans="1:8" x14ac:dyDescent="0.2">
      <c r="A2917" s="3" t="s">
        <v>12179</v>
      </c>
      <c r="B2917" s="3" t="s">
        <v>12180</v>
      </c>
      <c r="C2917" s="3" t="s">
        <v>12181</v>
      </c>
      <c r="D2917" s="3">
        <v>15</v>
      </c>
      <c r="E2917" s="3">
        <v>-9.6309496445178097E-2</v>
      </c>
      <c r="F2917" s="3">
        <v>1.6814642367495799E-2</v>
      </c>
      <c r="G2917" s="3">
        <v>7.2113003790372998E-2</v>
      </c>
      <c r="H2917" s="3">
        <v>-6.1356258994765003E-2</v>
      </c>
    </row>
    <row r="2918" spans="1:8" x14ac:dyDescent="0.2">
      <c r="A2918" s="3" t="s">
        <v>15837</v>
      </c>
      <c r="B2918" s="3" t="s">
        <v>15838</v>
      </c>
      <c r="C2918" s="3" t="s">
        <v>15839</v>
      </c>
      <c r="D2918" s="3">
        <v>34</v>
      </c>
      <c r="E2918" s="9">
        <v>-6.8651815279061604E-5</v>
      </c>
      <c r="F2918" s="3">
        <v>1.10342412131181E-2</v>
      </c>
      <c r="G2918" s="3">
        <v>0.169787554493294</v>
      </c>
      <c r="H2918" s="3">
        <v>-6.1291065004588002E-2</v>
      </c>
    </row>
    <row r="2919" spans="1:8" x14ac:dyDescent="0.2">
      <c r="A2919" s="3" t="s">
        <v>15924</v>
      </c>
      <c r="B2919" s="3" t="s">
        <v>15925</v>
      </c>
      <c r="C2919" s="3" t="s">
        <v>15926</v>
      </c>
      <c r="D2919" s="3">
        <v>10</v>
      </c>
      <c r="E2919" s="3">
        <v>4.9490703864432599E-2</v>
      </c>
      <c r="F2919" s="3">
        <v>5.7297996888700797E-2</v>
      </c>
      <c r="G2919" s="3">
        <v>-7.6108087296903798E-2</v>
      </c>
      <c r="H2919" s="3">
        <v>-6.12829402101139E-2</v>
      </c>
    </row>
    <row r="2920" spans="1:8" x14ac:dyDescent="0.2">
      <c r="A2920" s="3" t="s">
        <v>17962</v>
      </c>
      <c r="B2920" s="3" t="s">
        <v>17963</v>
      </c>
      <c r="C2920" s="3" t="s">
        <v>17964</v>
      </c>
      <c r="D2920" s="3">
        <v>9</v>
      </c>
      <c r="E2920" s="3">
        <v>-0.215408773921615</v>
      </c>
      <c r="F2920" s="3">
        <v>-0.24171297781762299</v>
      </c>
      <c r="G2920" s="3">
        <v>-0.14457902430699099</v>
      </c>
      <c r="H2920" s="3">
        <v>-6.09408184729947E-2</v>
      </c>
    </row>
    <row r="2921" spans="1:8" x14ac:dyDescent="0.2">
      <c r="A2921" s="3" t="s">
        <v>18105</v>
      </c>
      <c r="B2921" s="3" t="s">
        <v>18106</v>
      </c>
      <c r="C2921" s="3" t="s">
        <v>18107</v>
      </c>
      <c r="D2921" s="3">
        <v>1</v>
      </c>
      <c r="E2921" s="3">
        <v>0.278582380248238</v>
      </c>
      <c r="F2921" s="3">
        <v>0.114086404890334</v>
      </c>
      <c r="G2921" s="3">
        <v>0.17738912675950699</v>
      </c>
      <c r="H2921" s="3">
        <v>-6.0909284203769697E-2</v>
      </c>
    </row>
    <row r="2922" spans="1:8" x14ac:dyDescent="0.2">
      <c r="A2922" s="3" t="s">
        <v>14098</v>
      </c>
      <c r="B2922" s="3" t="s">
        <v>14099</v>
      </c>
      <c r="C2922" s="3" t="s">
        <v>14100</v>
      </c>
      <c r="D2922" s="3">
        <v>18</v>
      </c>
      <c r="E2922" s="3">
        <v>0.127295907596849</v>
      </c>
      <c r="F2922" s="3">
        <v>7.8692581149435906E-2</v>
      </c>
      <c r="G2922" s="3">
        <v>0.23040912940761299</v>
      </c>
      <c r="H2922" s="3">
        <v>-6.0899999337685903E-2</v>
      </c>
    </row>
    <row r="2923" spans="1:8" x14ac:dyDescent="0.2">
      <c r="A2923" s="3" t="s">
        <v>6365</v>
      </c>
      <c r="B2923" s="3" t="s">
        <v>6366</v>
      </c>
      <c r="C2923" s="3" t="s">
        <v>6367</v>
      </c>
      <c r="D2923" s="3">
        <v>5</v>
      </c>
      <c r="E2923" s="3">
        <v>-0.16128946075904699</v>
      </c>
      <c r="F2923" s="3">
        <v>-0.19026859165061799</v>
      </c>
      <c r="G2923" s="3">
        <v>1.0272854508310799E-2</v>
      </c>
      <c r="H2923" s="3">
        <v>-6.0859257069648502E-2</v>
      </c>
    </row>
    <row r="2924" spans="1:8" x14ac:dyDescent="0.2">
      <c r="A2924" s="3" t="s">
        <v>19812</v>
      </c>
      <c r="B2924" s="3" t="s">
        <v>19813</v>
      </c>
      <c r="C2924" s="3" t="s">
        <v>19814</v>
      </c>
      <c r="D2924" s="3">
        <v>34</v>
      </c>
      <c r="E2924" s="3">
        <v>-9.96273038530439E-2</v>
      </c>
      <c r="F2924" s="3">
        <v>-4.9933454650563702E-2</v>
      </c>
      <c r="G2924" s="3">
        <v>-6.0705260826084503E-2</v>
      </c>
      <c r="H2924" s="3">
        <v>-6.0857178427728198E-2</v>
      </c>
    </row>
    <row r="2925" spans="1:8" x14ac:dyDescent="0.2">
      <c r="A2925" s="3" t="s">
        <v>17956</v>
      </c>
      <c r="B2925" s="3" t="s">
        <v>17957</v>
      </c>
      <c r="C2925" s="3" t="s">
        <v>17958</v>
      </c>
      <c r="D2925" s="3">
        <v>4</v>
      </c>
      <c r="E2925" s="3">
        <v>-8.8596921883186103E-2</v>
      </c>
      <c r="F2925" s="3">
        <v>-0.113011571504262</v>
      </c>
      <c r="G2925" s="3">
        <v>-0.23411991158516199</v>
      </c>
      <c r="H2925" s="3">
        <v>-6.0832693830347298E-2</v>
      </c>
    </row>
    <row r="2926" spans="1:8" x14ac:dyDescent="0.2">
      <c r="A2926" s="3" t="s">
        <v>4318</v>
      </c>
      <c r="B2926" s="3" t="s">
        <v>4319</v>
      </c>
      <c r="C2926" s="3" t="s">
        <v>4320</v>
      </c>
      <c r="D2926" s="3">
        <v>78</v>
      </c>
      <c r="E2926" s="3">
        <v>4.7109764720000599E-2</v>
      </c>
      <c r="F2926" s="3">
        <v>-8.8463830836547092E-3</v>
      </c>
      <c r="G2926" s="3">
        <v>-4.71327618800014E-2</v>
      </c>
      <c r="H2926" s="3">
        <v>-6.0544869086500801E-2</v>
      </c>
    </row>
    <row r="2927" spans="1:8" x14ac:dyDescent="0.2">
      <c r="A2927" s="3" t="s">
        <v>13127</v>
      </c>
      <c r="B2927" s="3" t="s">
        <v>13128</v>
      </c>
      <c r="C2927" s="3" t="s">
        <v>13129</v>
      </c>
      <c r="D2927" s="3">
        <v>4</v>
      </c>
      <c r="E2927" s="3">
        <v>-0.405119723259599</v>
      </c>
      <c r="F2927" s="3">
        <v>-0.301431285650197</v>
      </c>
      <c r="G2927" s="3">
        <v>-0.226684409140889</v>
      </c>
      <c r="H2927" s="3">
        <v>-6.04784330595508E-2</v>
      </c>
    </row>
    <row r="2928" spans="1:8" x14ac:dyDescent="0.2">
      <c r="A2928" s="3" t="s">
        <v>2286</v>
      </c>
      <c r="B2928" s="3" t="s">
        <v>2287</v>
      </c>
      <c r="C2928" s="3" t="s">
        <v>2288</v>
      </c>
      <c r="D2928" s="3">
        <v>17</v>
      </c>
      <c r="E2928" s="3">
        <v>7.8427205854930807E-2</v>
      </c>
      <c r="F2928" s="3">
        <v>5.26138581013815E-2</v>
      </c>
      <c r="G2928" s="3">
        <v>0.106005202667249</v>
      </c>
      <c r="H2928" s="3">
        <v>-6.0450796479834201E-2</v>
      </c>
    </row>
    <row r="2929" spans="1:8" x14ac:dyDescent="0.2">
      <c r="A2929" s="3" t="s">
        <v>15633</v>
      </c>
      <c r="B2929" s="3" t="s">
        <v>15634</v>
      </c>
      <c r="C2929" s="3" t="s">
        <v>15635</v>
      </c>
      <c r="D2929" s="3">
        <v>5</v>
      </c>
      <c r="E2929" s="3">
        <v>-0.30732210617077499</v>
      </c>
      <c r="F2929" s="3">
        <v>-0.14597513635877901</v>
      </c>
      <c r="G2929" s="3">
        <v>-0.14293520876372301</v>
      </c>
      <c r="H2929" s="3">
        <v>-6.04053673780394E-2</v>
      </c>
    </row>
    <row r="2930" spans="1:8" x14ac:dyDescent="0.2">
      <c r="A2930" s="3" t="s">
        <v>2337</v>
      </c>
      <c r="B2930" s="3" t="s">
        <v>2338</v>
      </c>
      <c r="C2930" s="3" t="s">
        <v>2339</v>
      </c>
      <c r="D2930" s="3">
        <v>19</v>
      </c>
      <c r="E2930" s="3">
        <v>0.15892215479657301</v>
      </c>
      <c r="F2930" s="3">
        <v>-7.8663757112083399E-2</v>
      </c>
      <c r="G2930" s="3">
        <v>-7.6131105756760298E-2</v>
      </c>
      <c r="H2930" s="3">
        <v>-6.0384648031125802E-2</v>
      </c>
    </row>
    <row r="2931" spans="1:8" x14ac:dyDescent="0.2">
      <c r="A2931" s="3" t="s">
        <v>7574</v>
      </c>
      <c r="B2931" s="3" t="s">
        <v>7575</v>
      </c>
      <c r="C2931" s="3" t="s">
        <v>7576</v>
      </c>
      <c r="D2931" s="3">
        <v>12</v>
      </c>
      <c r="E2931" s="3">
        <v>6.6315137834840096E-2</v>
      </c>
      <c r="F2931" s="3">
        <v>0.13317896108227101</v>
      </c>
      <c r="G2931" s="3">
        <v>7.5702831012326296E-3</v>
      </c>
      <c r="H2931" s="3">
        <v>-6.0090596437756799E-2</v>
      </c>
    </row>
    <row r="2932" spans="1:8" x14ac:dyDescent="0.2">
      <c r="A2932" s="3" t="s">
        <v>5008</v>
      </c>
      <c r="B2932" s="3" t="s">
        <v>5009</v>
      </c>
      <c r="C2932" s="3" t="s">
        <v>5010</v>
      </c>
      <c r="D2932" s="3">
        <v>11</v>
      </c>
      <c r="E2932" s="3">
        <v>0.11892120737610801</v>
      </c>
      <c r="F2932" s="3">
        <v>0.114326756734002</v>
      </c>
      <c r="G2932" s="3">
        <v>-0.16966153584664201</v>
      </c>
      <c r="H2932" s="3">
        <v>-6.0051759294696402E-2</v>
      </c>
    </row>
    <row r="2933" spans="1:8" x14ac:dyDescent="0.2">
      <c r="A2933" s="3" t="s">
        <v>20170</v>
      </c>
      <c r="B2933" s="3" t="s">
        <v>20171</v>
      </c>
      <c r="C2933" s="3" t="s">
        <v>20172</v>
      </c>
      <c r="D2933" s="3">
        <v>13</v>
      </c>
      <c r="E2933" s="3">
        <v>-5.1260635481853799E-2</v>
      </c>
      <c r="F2933" s="3">
        <v>-0.132204524760416</v>
      </c>
      <c r="G2933" s="3">
        <v>-0.26917837859462401</v>
      </c>
      <c r="H2933" s="3">
        <v>-5.9423742352369198E-2</v>
      </c>
    </row>
    <row r="2934" spans="1:8" x14ac:dyDescent="0.2">
      <c r="A2934" s="3" t="s">
        <v>16797</v>
      </c>
      <c r="B2934" s="3" t="s">
        <v>16798</v>
      </c>
      <c r="C2934" s="3" t="s">
        <v>16799</v>
      </c>
      <c r="D2934" s="3">
        <v>7</v>
      </c>
      <c r="E2934" s="3">
        <v>6.0288001086321902E-2</v>
      </c>
      <c r="F2934" s="3">
        <v>0.31706485344994101</v>
      </c>
      <c r="G2934" s="3">
        <v>-0.105798450049585</v>
      </c>
      <c r="H2934" s="3">
        <v>-5.9390675677037097E-2</v>
      </c>
    </row>
    <row r="2935" spans="1:8" x14ac:dyDescent="0.2">
      <c r="A2935" s="3" t="s">
        <v>763</v>
      </c>
      <c r="B2935" s="3" t="s">
        <v>764</v>
      </c>
      <c r="C2935" s="3" t="s">
        <v>765</v>
      </c>
      <c r="D2935" s="3">
        <v>12</v>
      </c>
      <c r="E2935" s="3">
        <v>5.2311496921713503E-2</v>
      </c>
      <c r="F2935" s="3">
        <v>0.102439146081533</v>
      </c>
      <c r="G2935" s="3">
        <v>0.29222329590372298</v>
      </c>
      <c r="H2935" s="3">
        <v>-5.9187784609540398E-2</v>
      </c>
    </row>
    <row r="2936" spans="1:8" x14ac:dyDescent="0.2">
      <c r="A2936" s="3" t="s">
        <v>17639</v>
      </c>
      <c r="B2936" s="3" t="s">
        <v>17640</v>
      </c>
      <c r="C2936" s="3" t="s">
        <v>17641</v>
      </c>
      <c r="D2936" s="3">
        <v>17</v>
      </c>
      <c r="E2936" s="3">
        <v>8.0670882739828004E-2</v>
      </c>
      <c r="F2936" s="3">
        <v>7.1393336034304103E-2</v>
      </c>
      <c r="G2936" s="3">
        <v>-3.4031149056919903E-2</v>
      </c>
      <c r="H2936" s="3">
        <v>-5.9165893709762801E-2</v>
      </c>
    </row>
    <row r="2937" spans="1:8" x14ac:dyDescent="0.2">
      <c r="A2937" s="3" t="s">
        <v>15054</v>
      </c>
      <c r="B2937" s="3" t="s">
        <v>15055</v>
      </c>
      <c r="C2937" s="3" t="s">
        <v>15056</v>
      </c>
      <c r="D2937" s="3">
        <v>24</v>
      </c>
      <c r="E2937" s="3">
        <v>-5.2787153149898097E-2</v>
      </c>
      <c r="F2937" s="3">
        <v>6.6220452719597894E-2</v>
      </c>
      <c r="G2937" s="3">
        <v>5.24515948087576E-2</v>
      </c>
      <c r="H2937" s="3">
        <v>-5.9055722334850701E-2</v>
      </c>
    </row>
    <row r="2938" spans="1:8" x14ac:dyDescent="0.2">
      <c r="A2938" s="3" t="s">
        <v>2508</v>
      </c>
      <c r="B2938" s="3" t="s">
        <v>2509</v>
      </c>
      <c r="C2938" s="3" t="s">
        <v>2510</v>
      </c>
      <c r="D2938" s="3">
        <v>6</v>
      </c>
      <c r="E2938" s="3">
        <v>-3.8618993417553003E-2</v>
      </c>
      <c r="F2938" s="3">
        <v>-0.25160026228184401</v>
      </c>
      <c r="G2938" s="3">
        <v>-2.0781405377526398E-2</v>
      </c>
      <c r="H2938" s="3">
        <v>-5.8816908708747499E-2</v>
      </c>
    </row>
    <row r="2939" spans="1:8" x14ac:dyDescent="0.2">
      <c r="A2939" s="3" t="s">
        <v>18356</v>
      </c>
      <c r="B2939" s="3" t="s">
        <v>18357</v>
      </c>
      <c r="C2939" s="3" t="s">
        <v>18358</v>
      </c>
      <c r="D2939" s="3">
        <v>9</v>
      </c>
      <c r="E2939" s="3">
        <v>-8.0622535635199694E-2</v>
      </c>
      <c r="F2939" s="3">
        <v>-0.19688493637282101</v>
      </c>
      <c r="G2939" s="3">
        <v>-8.5160429884306402E-2</v>
      </c>
      <c r="H2939" s="3">
        <v>-5.8800696087547601E-2</v>
      </c>
    </row>
    <row r="2940" spans="1:8" x14ac:dyDescent="0.2">
      <c r="A2940" s="3" t="s">
        <v>13462</v>
      </c>
      <c r="B2940" s="3" t="s">
        <v>13463</v>
      </c>
      <c r="C2940" s="3" t="s">
        <v>13464</v>
      </c>
      <c r="D2940" s="3">
        <v>2</v>
      </c>
      <c r="E2940" s="3">
        <v>-0.481343946647527</v>
      </c>
      <c r="F2940" s="3">
        <v>-0.47965177025470102</v>
      </c>
      <c r="G2940" s="3">
        <v>-0.27749082586421298</v>
      </c>
      <c r="H2940" s="3">
        <v>-5.87783616362096E-2</v>
      </c>
    </row>
    <row r="2941" spans="1:8" x14ac:dyDescent="0.2">
      <c r="A2941" s="3" t="s">
        <v>19282</v>
      </c>
      <c r="B2941" s="3" t="s">
        <v>19283</v>
      </c>
      <c r="C2941" s="3" t="s">
        <v>19284</v>
      </c>
      <c r="D2941" s="3">
        <v>2</v>
      </c>
      <c r="E2941" s="3">
        <v>-8.9481090986359892E-3</v>
      </c>
      <c r="F2941" s="3">
        <v>0.186481661361657</v>
      </c>
      <c r="G2941" s="3">
        <v>0.119915640118963</v>
      </c>
      <c r="H2941" s="3">
        <v>-5.8757636202744101E-2</v>
      </c>
    </row>
    <row r="2942" spans="1:8" x14ac:dyDescent="0.2">
      <c r="A2942" s="3" t="s">
        <v>8114</v>
      </c>
      <c r="B2942" s="3" t="s">
        <v>8115</v>
      </c>
      <c r="C2942" s="3" t="s">
        <v>8116</v>
      </c>
      <c r="D2942" s="3">
        <v>24</v>
      </c>
      <c r="E2942" s="3">
        <v>-2.8761745177516399E-2</v>
      </c>
      <c r="F2942" s="3">
        <v>-1.8909593466973899E-2</v>
      </c>
      <c r="G2942" s="3">
        <v>-4.3961088732606797E-2</v>
      </c>
      <c r="H2942" s="3">
        <v>-5.85510344384177E-2</v>
      </c>
    </row>
    <row r="2943" spans="1:8" x14ac:dyDescent="0.2">
      <c r="A2943" s="3" t="s">
        <v>6185</v>
      </c>
      <c r="B2943" s="3" t="s">
        <v>6186</v>
      </c>
      <c r="C2943" s="3" t="s">
        <v>6187</v>
      </c>
      <c r="D2943" s="3">
        <v>57</v>
      </c>
      <c r="E2943" s="3">
        <v>-8.11175870083512E-2</v>
      </c>
      <c r="F2943" s="3">
        <v>-5.1242957717161303E-3</v>
      </c>
      <c r="G2943" s="3">
        <v>5.9090670417042801E-2</v>
      </c>
      <c r="H2943" s="3">
        <v>-5.8418723298923801E-2</v>
      </c>
    </row>
    <row r="2944" spans="1:8" x14ac:dyDescent="0.2">
      <c r="A2944" s="3" t="s">
        <v>5002</v>
      </c>
      <c r="B2944" s="3" t="s">
        <v>5003</v>
      </c>
      <c r="C2944" s="3" t="s">
        <v>5004</v>
      </c>
      <c r="D2944" s="3">
        <v>13</v>
      </c>
      <c r="E2944" s="3">
        <v>-0.17699299574385599</v>
      </c>
      <c r="F2944" s="3">
        <v>-0.115280232574426</v>
      </c>
      <c r="G2944" s="3">
        <v>-0.15111497798575699</v>
      </c>
      <c r="H2944" s="3">
        <v>-5.8186519515608701E-2</v>
      </c>
    </row>
    <row r="2945" spans="1:8" x14ac:dyDescent="0.2">
      <c r="A2945" s="3" t="s">
        <v>8621</v>
      </c>
      <c r="B2945" s="3" t="s">
        <v>8622</v>
      </c>
      <c r="C2945" s="3" t="s">
        <v>8623</v>
      </c>
      <c r="D2945" s="3">
        <v>59</v>
      </c>
      <c r="E2945" s="3">
        <v>-5.0684223457360601E-2</v>
      </c>
      <c r="F2945" s="3">
        <v>-2.7466815904652699E-2</v>
      </c>
      <c r="G2945" s="3">
        <v>-0.16250508945778</v>
      </c>
      <c r="H2945" s="3">
        <v>-5.80992773455902E-2</v>
      </c>
    </row>
    <row r="2946" spans="1:8" x14ac:dyDescent="0.2">
      <c r="A2946" s="3" t="s">
        <v>12529</v>
      </c>
      <c r="B2946" s="3" t="s">
        <v>12530</v>
      </c>
      <c r="C2946" s="3" t="s">
        <v>12531</v>
      </c>
      <c r="D2946" s="3">
        <v>8</v>
      </c>
      <c r="E2946" s="3">
        <v>-2.2118577259782099E-2</v>
      </c>
      <c r="F2946" s="3">
        <v>0.23245783518677299</v>
      </c>
      <c r="G2946" s="3">
        <v>2.3190925321475299E-2</v>
      </c>
      <c r="H2946" s="3">
        <v>-5.7936080257583802E-2</v>
      </c>
    </row>
    <row r="2947" spans="1:8" x14ac:dyDescent="0.2">
      <c r="A2947" s="3" t="s">
        <v>11074</v>
      </c>
      <c r="B2947" s="3" t="s">
        <v>11075</v>
      </c>
      <c r="C2947" s="3" t="s">
        <v>11076</v>
      </c>
      <c r="D2947" s="3">
        <v>10</v>
      </c>
      <c r="E2947" s="3">
        <v>-0.120513776098555</v>
      </c>
      <c r="F2947" s="3">
        <v>-0.24846556562470201</v>
      </c>
      <c r="G2947" s="3">
        <v>4.37092485017525E-2</v>
      </c>
      <c r="H2947" s="3">
        <v>-5.7496865338971297E-2</v>
      </c>
    </row>
    <row r="2948" spans="1:8" x14ac:dyDescent="0.2">
      <c r="A2948" s="3" t="s">
        <v>9294</v>
      </c>
      <c r="B2948" s="3" t="s">
        <v>9295</v>
      </c>
      <c r="C2948" s="3" t="s">
        <v>9296</v>
      </c>
      <c r="D2948" s="3">
        <v>4</v>
      </c>
      <c r="E2948" s="3">
        <v>0.19188566660481801</v>
      </c>
      <c r="F2948" s="3">
        <v>7.9398487988125904E-2</v>
      </c>
      <c r="G2948" s="3">
        <v>2.69811964098732E-2</v>
      </c>
      <c r="H2948" s="3">
        <v>-5.7342975483529603E-2</v>
      </c>
    </row>
    <row r="2949" spans="1:8" x14ac:dyDescent="0.2">
      <c r="A2949" s="3" t="s">
        <v>16109</v>
      </c>
      <c r="B2949" s="3" t="s">
        <v>16110</v>
      </c>
      <c r="C2949" s="3" t="s">
        <v>16111</v>
      </c>
      <c r="D2949" s="3">
        <v>48</v>
      </c>
      <c r="E2949" s="3">
        <v>4.0530050866343703E-2</v>
      </c>
      <c r="F2949" s="3">
        <v>-3.2717560299371097E-2</v>
      </c>
      <c r="G2949" s="3">
        <v>-3.06755979910074E-2</v>
      </c>
      <c r="H2949" s="3">
        <v>-5.7308865428737102E-2</v>
      </c>
    </row>
    <row r="2950" spans="1:8" x14ac:dyDescent="0.2">
      <c r="A2950" s="3" t="s">
        <v>9172</v>
      </c>
      <c r="B2950" s="3" t="s">
        <v>9173</v>
      </c>
      <c r="C2950" s="3" t="s">
        <v>9174</v>
      </c>
      <c r="D2950" s="3">
        <v>22</v>
      </c>
      <c r="E2950" s="3">
        <v>4.6705302182178901E-2</v>
      </c>
      <c r="F2950" s="3">
        <v>2.6977628177455599E-2</v>
      </c>
      <c r="G2950" s="3">
        <v>4.7306627610912297E-2</v>
      </c>
      <c r="H2950" s="3">
        <v>-5.7234136090202302E-2</v>
      </c>
    </row>
    <row r="2951" spans="1:8" x14ac:dyDescent="0.2">
      <c r="A2951" s="3" t="s">
        <v>19468</v>
      </c>
      <c r="B2951" s="3" t="s">
        <v>19469</v>
      </c>
      <c r="C2951" s="3" t="s">
        <v>19470</v>
      </c>
      <c r="D2951" s="3">
        <v>5</v>
      </c>
      <c r="E2951" s="3">
        <v>-4.9206423258045501E-2</v>
      </c>
      <c r="F2951" s="3">
        <v>0.232339846610223</v>
      </c>
      <c r="G2951" s="3">
        <v>0.14073517201263799</v>
      </c>
      <c r="H2951" s="3">
        <v>-5.7182540663818601E-2</v>
      </c>
    </row>
    <row r="2952" spans="1:8" x14ac:dyDescent="0.2">
      <c r="A2952" s="3" t="s">
        <v>18543</v>
      </c>
      <c r="B2952" s="3" t="s">
        <v>18544</v>
      </c>
      <c r="C2952" s="3" t="s">
        <v>18545</v>
      </c>
      <c r="D2952" s="3">
        <v>115</v>
      </c>
      <c r="E2952" s="3">
        <v>0.37345208497775301</v>
      </c>
      <c r="F2952" s="3">
        <v>0.185620125212098</v>
      </c>
      <c r="G2952" s="3">
        <v>0.48651398428435599</v>
      </c>
      <c r="H2952" s="3">
        <v>-5.69974524501521E-2</v>
      </c>
    </row>
    <row r="2953" spans="1:8" x14ac:dyDescent="0.2">
      <c r="A2953" s="3" t="s">
        <v>2081</v>
      </c>
      <c r="B2953" s="3" t="s">
        <v>2082</v>
      </c>
      <c r="C2953" s="3" t="s">
        <v>2083</v>
      </c>
      <c r="D2953" s="3">
        <v>15</v>
      </c>
      <c r="E2953" s="3">
        <v>-4.2214903457453497E-2</v>
      </c>
      <c r="F2953" s="3">
        <v>3.2970584986053597E-2</v>
      </c>
      <c r="G2953" s="3">
        <v>0.10044353465384601</v>
      </c>
      <c r="H2953" s="3">
        <v>-5.6878693762739498E-2</v>
      </c>
    </row>
    <row r="2954" spans="1:8" x14ac:dyDescent="0.2">
      <c r="A2954" s="3" t="s">
        <v>18234</v>
      </c>
      <c r="B2954" s="3" t="s">
        <v>18235</v>
      </c>
      <c r="C2954" s="3" t="s">
        <v>18236</v>
      </c>
      <c r="D2954" s="3">
        <v>12</v>
      </c>
      <c r="E2954" s="3">
        <v>0.22938793979931499</v>
      </c>
      <c r="F2954" s="3">
        <v>0.20882420002754801</v>
      </c>
      <c r="G2954" s="3">
        <v>0.233490999743382</v>
      </c>
      <c r="H2954" s="3">
        <v>-5.67856464036397E-2</v>
      </c>
    </row>
    <row r="2955" spans="1:8" x14ac:dyDescent="0.2">
      <c r="A2955" s="3" t="s">
        <v>12134</v>
      </c>
      <c r="B2955" s="3" t="s">
        <v>12135</v>
      </c>
      <c r="C2955" s="3" t="s">
        <v>12136</v>
      </c>
      <c r="D2955" s="3">
        <v>1</v>
      </c>
      <c r="E2955" s="3">
        <v>0.129111532688964</v>
      </c>
      <c r="F2955" s="3">
        <v>0.260789892853379</v>
      </c>
      <c r="G2955" s="3">
        <v>7.4425758494802194E-2</v>
      </c>
      <c r="H2955" s="3">
        <v>-5.6697009673776499E-2</v>
      </c>
    </row>
    <row r="2956" spans="1:8" x14ac:dyDescent="0.2">
      <c r="A2956" s="3" t="s">
        <v>10413</v>
      </c>
      <c r="B2956" s="3" t="s">
        <v>10414</v>
      </c>
      <c r="C2956" s="3" t="s">
        <v>10415</v>
      </c>
      <c r="D2956" s="3">
        <v>12</v>
      </c>
      <c r="E2956" s="3">
        <v>-1.7520253520474999E-2</v>
      </c>
      <c r="F2956" s="3">
        <v>3.3836426198297E-2</v>
      </c>
      <c r="G2956" s="3">
        <v>-2.4330131802297698E-2</v>
      </c>
      <c r="H2956" s="3">
        <v>-5.6637034191251302E-2</v>
      </c>
    </row>
    <row r="2957" spans="1:8" x14ac:dyDescent="0.2">
      <c r="A2957" s="3" t="s">
        <v>7384</v>
      </c>
      <c r="B2957" s="3" t="s">
        <v>7385</v>
      </c>
      <c r="C2957" s="3" t="s">
        <v>7386</v>
      </c>
      <c r="D2957" s="3">
        <v>12</v>
      </c>
      <c r="E2957" s="3">
        <v>2.1029579499036399E-2</v>
      </c>
      <c r="F2957" s="3">
        <v>-0.12653668932697201</v>
      </c>
      <c r="G2957" s="3">
        <v>-6.1669184356270203E-2</v>
      </c>
      <c r="H2957" s="3">
        <v>-5.6430969445373597E-2</v>
      </c>
    </row>
    <row r="2958" spans="1:8" x14ac:dyDescent="0.2">
      <c r="A2958" s="3" t="s">
        <v>4213</v>
      </c>
      <c r="B2958" s="3" t="s">
        <v>4214</v>
      </c>
      <c r="C2958" s="3" t="s">
        <v>4215</v>
      </c>
      <c r="D2958" s="3">
        <v>9</v>
      </c>
      <c r="E2958" s="3">
        <v>-0.106622006605001</v>
      </c>
      <c r="F2958" s="3">
        <v>-4.35811095806918E-2</v>
      </c>
      <c r="G2958" s="3">
        <v>-0.10392781972326701</v>
      </c>
      <c r="H2958" s="3">
        <v>-5.6378247509355398E-2</v>
      </c>
    </row>
    <row r="2959" spans="1:8" x14ac:dyDescent="0.2">
      <c r="A2959" s="3" t="s">
        <v>13321</v>
      </c>
      <c r="B2959" s="3" t="s">
        <v>13322</v>
      </c>
      <c r="C2959" s="3" t="s">
        <v>13323</v>
      </c>
      <c r="D2959" s="3">
        <v>6</v>
      </c>
      <c r="E2959" s="3">
        <v>-0.196735884597002</v>
      </c>
      <c r="F2959" s="3">
        <v>-0.110152115767274</v>
      </c>
      <c r="G2959" s="3">
        <v>-0.20670336595056199</v>
      </c>
      <c r="H2959" s="3">
        <v>-5.6108061776105903E-2</v>
      </c>
    </row>
    <row r="2960" spans="1:8" x14ac:dyDescent="0.2">
      <c r="A2960" s="3" t="s">
        <v>8455</v>
      </c>
      <c r="B2960" s="3" t="s">
        <v>8456</v>
      </c>
      <c r="C2960" s="3" t="s">
        <v>8457</v>
      </c>
      <c r="D2960" s="3">
        <v>12</v>
      </c>
      <c r="E2960" s="3">
        <v>-0.42776699863338902</v>
      </c>
      <c r="F2960" s="3">
        <v>-0.57988618150631099</v>
      </c>
      <c r="G2960" s="3">
        <v>-0.23627859052974101</v>
      </c>
      <c r="H2960" s="3">
        <v>-5.60086445692764E-2</v>
      </c>
    </row>
    <row r="2961" spans="1:8" x14ac:dyDescent="0.2">
      <c r="A2961" s="3" t="s">
        <v>10746</v>
      </c>
      <c r="B2961" s="3" t="s">
        <v>10747</v>
      </c>
      <c r="C2961" s="3" t="s">
        <v>10748</v>
      </c>
      <c r="D2961" s="3">
        <v>30</v>
      </c>
      <c r="E2961" s="3">
        <v>-0.18948566712960899</v>
      </c>
      <c r="F2961" s="3">
        <v>-0.31401059983410101</v>
      </c>
      <c r="G2961" s="3">
        <v>-0.18588169099485999</v>
      </c>
      <c r="H2961" s="3">
        <v>-5.5895314889973603E-2</v>
      </c>
    </row>
    <row r="2962" spans="1:8" x14ac:dyDescent="0.2">
      <c r="A2962" s="3" t="s">
        <v>4564</v>
      </c>
      <c r="B2962" s="3" t="s">
        <v>4565</v>
      </c>
      <c r="C2962" s="3" t="s">
        <v>4566</v>
      </c>
      <c r="D2962" s="3">
        <v>27</v>
      </c>
      <c r="E2962" s="3">
        <v>8.4267058614506105E-2</v>
      </c>
      <c r="F2962" s="3">
        <v>4.8495106830601702E-2</v>
      </c>
      <c r="G2962" s="3">
        <v>-1.81065550896016E-2</v>
      </c>
      <c r="H2962" s="3">
        <v>-5.5757801359624298E-2</v>
      </c>
    </row>
    <row r="2963" spans="1:8" x14ac:dyDescent="0.2">
      <c r="A2963" s="3" t="s">
        <v>3553</v>
      </c>
      <c r="B2963" s="3" t="s">
        <v>3554</v>
      </c>
      <c r="C2963" s="3" t="s">
        <v>3555</v>
      </c>
      <c r="D2963" s="3">
        <v>10</v>
      </c>
      <c r="E2963" s="3">
        <v>3.2443265853336602E-2</v>
      </c>
      <c r="F2963" s="3">
        <v>0.13062166424404401</v>
      </c>
      <c r="G2963" s="3">
        <v>0.20024304328449899</v>
      </c>
      <c r="H2963" s="3">
        <v>-5.5707501531678499E-2</v>
      </c>
    </row>
    <row r="2964" spans="1:8" x14ac:dyDescent="0.2">
      <c r="A2964" s="3" t="s">
        <v>4627</v>
      </c>
      <c r="B2964" s="3" t="s">
        <v>4628</v>
      </c>
      <c r="C2964" s="3" t="s">
        <v>4629</v>
      </c>
      <c r="D2964" s="3">
        <v>2</v>
      </c>
      <c r="E2964" s="3">
        <v>0.453849431153106</v>
      </c>
      <c r="F2964" s="3">
        <v>0.26850024368376302</v>
      </c>
      <c r="G2964" s="3">
        <v>0.306890909033257</v>
      </c>
      <c r="H2964" s="3">
        <v>-5.5671564849541E-2</v>
      </c>
    </row>
    <row r="2965" spans="1:8" x14ac:dyDescent="0.2">
      <c r="A2965" s="3" t="s">
        <v>5887</v>
      </c>
      <c r="B2965" s="3" t="s">
        <v>5888</v>
      </c>
      <c r="C2965" s="3" t="s">
        <v>5889</v>
      </c>
      <c r="D2965" s="3">
        <v>7</v>
      </c>
      <c r="E2965" s="3">
        <v>9.8128501785559194E-2</v>
      </c>
      <c r="F2965" s="3">
        <v>-3.6664538401455303E-2</v>
      </c>
      <c r="G2965" s="3">
        <v>-7.3373292589053202E-2</v>
      </c>
      <c r="H2965" s="3">
        <v>-5.5625333011843602E-2</v>
      </c>
    </row>
    <row r="2966" spans="1:8" x14ac:dyDescent="0.2">
      <c r="A2966" s="3" t="s">
        <v>13641</v>
      </c>
      <c r="B2966" s="3" t="s">
        <v>13642</v>
      </c>
      <c r="C2966" s="3" t="s">
        <v>13643</v>
      </c>
      <c r="D2966" s="3">
        <v>16</v>
      </c>
      <c r="E2966" s="3">
        <v>-0.186589727418771</v>
      </c>
      <c r="F2966" s="3">
        <v>-0.111404152485956</v>
      </c>
      <c r="G2966" s="3">
        <v>-0.200051645662297</v>
      </c>
      <c r="H2966" s="3">
        <v>-5.5471387097571601E-2</v>
      </c>
    </row>
    <row r="2967" spans="1:8" x14ac:dyDescent="0.2">
      <c r="A2967" s="3" t="s">
        <v>10996</v>
      </c>
      <c r="B2967" s="3" t="s">
        <v>10997</v>
      </c>
      <c r="C2967" s="3" t="s">
        <v>10998</v>
      </c>
      <c r="D2967" s="3">
        <v>3</v>
      </c>
      <c r="E2967" s="3">
        <v>9.7796453321669696E-2</v>
      </c>
      <c r="F2967" s="3">
        <v>3.7851700491176699E-2</v>
      </c>
      <c r="G2967" s="3">
        <v>4.9583400018855799E-2</v>
      </c>
      <c r="H2967" s="3">
        <v>-5.5367677387595099E-2</v>
      </c>
    </row>
    <row r="2968" spans="1:8" x14ac:dyDescent="0.2">
      <c r="A2968" s="3" t="s">
        <v>5400</v>
      </c>
      <c r="B2968" s="3" t="s">
        <v>5401</v>
      </c>
      <c r="C2968" s="3" t="s">
        <v>5402</v>
      </c>
      <c r="D2968" s="3">
        <v>30</v>
      </c>
      <c r="E2968" s="3">
        <v>0.116182058918004</v>
      </c>
      <c r="F2968" s="3">
        <v>4.3578488879056403E-2</v>
      </c>
      <c r="G2968" s="3">
        <v>7.6190780914400402E-2</v>
      </c>
      <c r="H2968" s="3">
        <v>-5.53127115984932E-2</v>
      </c>
    </row>
    <row r="2969" spans="1:8" x14ac:dyDescent="0.2">
      <c r="A2969" s="3" t="s">
        <v>14236</v>
      </c>
      <c r="B2969" s="3" t="s">
        <v>14237</v>
      </c>
      <c r="C2969" s="3" t="s">
        <v>14238</v>
      </c>
      <c r="D2969" s="3">
        <v>3</v>
      </c>
      <c r="E2969" s="3">
        <v>-5.2438716072333399E-2</v>
      </c>
      <c r="F2969" s="3">
        <v>-0.14353740120275399</v>
      </c>
      <c r="G2969" s="3">
        <v>-8.6959535421553394E-2</v>
      </c>
      <c r="H2969" s="3">
        <v>-5.5104786542758598E-2</v>
      </c>
    </row>
    <row r="2970" spans="1:8" x14ac:dyDescent="0.2">
      <c r="A2970" s="3" t="s">
        <v>14691</v>
      </c>
      <c r="B2970" s="3" t="s">
        <v>14692</v>
      </c>
      <c r="C2970" s="3" t="s">
        <v>14693</v>
      </c>
      <c r="D2970" s="3">
        <v>8</v>
      </c>
      <c r="E2970" s="3">
        <v>0.24217550745753399</v>
      </c>
      <c r="F2970" s="3">
        <v>0.28405339447383698</v>
      </c>
      <c r="G2970" s="3">
        <v>0.27459003289336098</v>
      </c>
      <c r="H2970" s="3">
        <v>-5.5078305888443299E-2</v>
      </c>
    </row>
    <row r="2971" spans="1:8" x14ac:dyDescent="0.2">
      <c r="A2971" s="3" t="s">
        <v>10662</v>
      </c>
      <c r="B2971" s="3" t="s">
        <v>10663</v>
      </c>
      <c r="C2971" s="3" t="s">
        <v>10664</v>
      </c>
      <c r="D2971" s="3">
        <v>5</v>
      </c>
      <c r="E2971" s="3">
        <v>0.16433459595275099</v>
      </c>
      <c r="F2971" s="3">
        <v>0.14500218685507599</v>
      </c>
      <c r="G2971" s="3">
        <v>6.49711323516141E-2</v>
      </c>
      <c r="H2971" s="3">
        <v>-5.4981636200411403E-2</v>
      </c>
    </row>
    <row r="2972" spans="1:8" x14ac:dyDescent="0.2">
      <c r="A2972" s="3" t="s">
        <v>799</v>
      </c>
      <c r="B2972" s="3" t="s">
        <v>800</v>
      </c>
      <c r="C2972" s="3" t="s">
        <v>801</v>
      </c>
      <c r="D2972" s="3">
        <v>7</v>
      </c>
      <c r="E2972" s="3">
        <v>0.16543003826125299</v>
      </c>
      <c r="F2972" s="3">
        <v>0.21682569525348599</v>
      </c>
      <c r="G2972" s="3">
        <v>0.32172118785696202</v>
      </c>
      <c r="H2972" s="3">
        <v>-5.4817812279326403E-2</v>
      </c>
    </row>
    <row r="2973" spans="1:8" x14ac:dyDescent="0.2">
      <c r="A2973" s="3" t="s">
        <v>11426</v>
      </c>
      <c r="B2973" s="3" t="s">
        <v>11427</v>
      </c>
      <c r="C2973" s="3" t="s">
        <v>11428</v>
      </c>
      <c r="D2973" s="3">
        <v>8</v>
      </c>
      <c r="E2973" s="3">
        <v>-0.104448717103272</v>
      </c>
      <c r="F2973" s="3">
        <v>-7.8421341295148106E-2</v>
      </c>
      <c r="G2973" s="3">
        <v>-0.18142247158520899</v>
      </c>
      <c r="H2973" s="3">
        <v>-5.47827072446277E-2</v>
      </c>
    </row>
    <row r="2974" spans="1:8" x14ac:dyDescent="0.2">
      <c r="A2974" s="3" t="s">
        <v>20787</v>
      </c>
      <c r="B2974" s="3" t="s">
        <v>20788</v>
      </c>
      <c r="C2974" s="3" t="s">
        <v>20789</v>
      </c>
      <c r="D2974" s="3">
        <v>10</v>
      </c>
      <c r="E2974" s="3">
        <v>-0.18133334077541699</v>
      </c>
      <c r="F2974" s="3">
        <v>4.6224554775787401E-2</v>
      </c>
      <c r="G2974" s="3">
        <v>-0.212126349887968</v>
      </c>
      <c r="H2974" s="3">
        <v>-5.4628340882379001E-2</v>
      </c>
    </row>
    <row r="2975" spans="1:8" x14ac:dyDescent="0.2">
      <c r="A2975" s="3" t="s">
        <v>2211</v>
      </c>
      <c r="B2975" s="3" t="s">
        <v>2212</v>
      </c>
      <c r="C2975" s="3" t="s">
        <v>2213</v>
      </c>
      <c r="D2975" s="3">
        <v>1</v>
      </c>
      <c r="E2975" s="3">
        <v>-6.60316806498671E-2</v>
      </c>
      <c r="F2975" s="3">
        <v>1.72397276065425E-2</v>
      </c>
      <c r="G2975" s="3">
        <v>0.30435793341856698</v>
      </c>
      <c r="H2975" s="3">
        <v>-5.4568789864715798E-2</v>
      </c>
    </row>
    <row r="2976" spans="1:8" x14ac:dyDescent="0.2">
      <c r="A2976" s="3" t="s">
        <v>13944</v>
      </c>
      <c r="B2976" s="3" t="s">
        <v>13945</v>
      </c>
      <c r="C2976" s="3" t="s">
        <v>13946</v>
      </c>
      <c r="D2976" s="3">
        <v>2</v>
      </c>
      <c r="E2976" s="3">
        <v>-0.18375311559984001</v>
      </c>
      <c r="F2976" s="3">
        <v>-0.16461903175818901</v>
      </c>
      <c r="G2976" s="3">
        <v>-0.14740959334930601</v>
      </c>
      <c r="H2976" s="3">
        <v>-5.4450729263194303E-2</v>
      </c>
    </row>
    <row r="2977" spans="1:8" x14ac:dyDescent="0.2">
      <c r="A2977" s="3" t="s">
        <v>7011</v>
      </c>
      <c r="B2977" s="3" t="s">
        <v>7012</v>
      </c>
      <c r="C2977" s="3" t="s">
        <v>7013</v>
      </c>
      <c r="D2977" s="3">
        <v>35</v>
      </c>
      <c r="E2977" s="3">
        <v>-0.101940936854081</v>
      </c>
      <c r="F2977" s="3">
        <v>5.3453660580240397E-2</v>
      </c>
      <c r="G2977" s="3">
        <v>-1.4551333062674501E-2</v>
      </c>
      <c r="H2977" s="3">
        <v>-5.4357470259087097E-2</v>
      </c>
    </row>
    <row r="2978" spans="1:8" x14ac:dyDescent="0.2">
      <c r="A2978" s="3" t="s">
        <v>8606</v>
      </c>
      <c r="B2978" s="3" t="s">
        <v>8607</v>
      </c>
      <c r="C2978" s="3" t="s">
        <v>8608</v>
      </c>
      <c r="D2978" s="3">
        <v>15</v>
      </c>
      <c r="E2978" s="3">
        <v>0.26587727816512502</v>
      </c>
      <c r="F2978" s="3">
        <v>3.84795579420706E-2</v>
      </c>
      <c r="G2978" s="3">
        <v>0.30920569688947103</v>
      </c>
      <c r="H2978" s="3">
        <v>-5.4330203035373101E-2</v>
      </c>
    </row>
    <row r="2979" spans="1:8" x14ac:dyDescent="0.2">
      <c r="A2979" s="3" t="s">
        <v>13109</v>
      </c>
      <c r="B2979" s="3" t="s">
        <v>13110</v>
      </c>
      <c r="C2979" s="3" t="s">
        <v>13111</v>
      </c>
      <c r="D2979" s="3">
        <v>5</v>
      </c>
      <c r="E2979" s="3">
        <v>-0.15158557256109301</v>
      </c>
      <c r="F2979" s="3">
        <v>0.34025655723298498</v>
      </c>
      <c r="G2979" s="3">
        <v>-8.0292128362343507E-2</v>
      </c>
      <c r="H2979" s="3">
        <v>-5.4320400301574798E-2</v>
      </c>
    </row>
    <row r="2980" spans="1:8" x14ac:dyDescent="0.2">
      <c r="A2980" s="3" t="s">
        <v>9443</v>
      </c>
      <c r="B2980" s="3" t="s">
        <v>9444</v>
      </c>
      <c r="C2980" s="3" t="s">
        <v>9445</v>
      </c>
      <c r="D2980" s="3">
        <v>5</v>
      </c>
      <c r="E2980" s="3">
        <v>-5.3224703773737898E-2</v>
      </c>
      <c r="F2980" s="3">
        <v>-0.44367274889964498</v>
      </c>
      <c r="G2980" s="3">
        <v>-0.530116190499207</v>
      </c>
      <c r="H2980" s="3">
        <v>-5.4281151309302798E-2</v>
      </c>
    </row>
    <row r="2981" spans="1:8" x14ac:dyDescent="0.2">
      <c r="A2981" s="3" t="s">
        <v>14976</v>
      </c>
      <c r="B2981" s="3" t="s">
        <v>14977</v>
      </c>
      <c r="C2981" s="3" t="s">
        <v>14978</v>
      </c>
      <c r="D2981" s="3">
        <v>1</v>
      </c>
      <c r="E2981" s="3">
        <v>0.60199349318832596</v>
      </c>
      <c r="F2981" s="3">
        <v>0.26802245539153402</v>
      </c>
      <c r="G2981" s="3">
        <v>0.41853262829825</v>
      </c>
      <c r="H2981" s="3">
        <v>-5.4270097357709102E-2</v>
      </c>
    </row>
    <row r="2982" spans="1:8" x14ac:dyDescent="0.2">
      <c r="A2982" s="3" t="s">
        <v>10293</v>
      </c>
      <c r="B2982" s="3" t="s">
        <v>10294</v>
      </c>
      <c r="C2982" s="3" t="s">
        <v>10295</v>
      </c>
      <c r="D2982" s="3">
        <v>6</v>
      </c>
      <c r="E2982" s="3">
        <v>9.0784784679065797E-2</v>
      </c>
      <c r="F2982" s="3">
        <v>2.9219273799194E-2</v>
      </c>
      <c r="G2982" s="3">
        <v>-4.0075193950566697E-2</v>
      </c>
      <c r="H2982" s="3">
        <v>-5.4215510175106701E-2</v>
      </c>
    </row>
    <row r="2983" spans="1:8" x14ac:dyDescent="0.2">
      <c r="A2983" s="3" t="s">
        <v>17902</v>
      </c>
      <c r="B2983" s="3" t="s">
        <v>17903</v>
      </c>
      <c r="C2983" s="3" t="s">
        <v>17904</v>
      </c>
      <c r="D2983" s="3">
        <v>1</v>
      </c>
      <c r="E2983" s="3">
        <v>-0.73284458120942098</v>
      </c>
      <c r="F2983" s="3">
        <v>-0.56669412547308695</v>
      </c>
      <c r="G2983" s="3">
        <v>-0.950192799792831</v>
      </c>
      <c r="H2983" s="3">
        <v>-5.4127619866423601E-2</v>
      </c>
    </row>
    <row r="2984" spans="1:8" x14ac:dyDescent="0.2">
      <c r="A2984" s="3" t="s">
        <v>7639</v>
      </c>
      <c r="B2984" s="3" t="s">
        <v>7640</v>
      </c>
      <c r="C2984" s="3" t="s">
        <v>7641</v>
      </c>
      <c r="D2984" s="3">
        <v>32</v>
      </c>
      <c r="E2984" s="3">
        <v>-2.4777658391113799E-2</v>
      </c>
      <c r="F2984" s="3">
        <v>-5.4089582209309602E-2</v>
      </c>
      <c r="G2984" s="3">
        <v>4.5153523733203201E-2</v>
      </c>
      <c r="H2984" s="3">
        <v>-5.40714551518666E-2</v>
      </c>
    </row>
    <row r="2985" spans="1:8" x14ac:dyDescent="0.2">
      <c r="A2985" s="3" t="s">
        <v>1600</v>
      </c>
      <c r="B2985" s="3" t="s">
        <v>1601</v>
      </c>
      <c r="C2985" s="3" t="s">
        <v>1602</v>
      </c>
      <c r="D2985" s="3">
        <v>2</v>
      </c>
      <c r="E2985" s="3">
        <v>0.230510352062892</v>
      </c>
      <c r="F2985" s="3">
        <v>0.144877227455182</v>
      </c>
      <c r="G2985" s="3">
        <v>0.14616360023984001</v>
      </c>
      <c r="H2985" s="3">
        <v>-5.40296258395144E-2</v>
      </c>
    </row>
    <row r="2986" spans="1:8" x14ac:dyDescent="0.2">
      <c r="A2986" s="3" t="s">
        <v>8081</v>
      </c>
      <c r="B2986" s="3" t="s">
        <v>8082</v>
      </c>
      <c r="C2986" s="3" t="s">
        <v>8083</v>
      </c>
      <c r="D2986" s="3">
        <v>126</v>
      </c>
      <c r="E2986" s="3">
        <v>2.15589611718612E-2</v>
      </c>
      <c r="F2986" s="3">
        <v>-0.112332926371907</v>
      </c>
      <c r="G2986" s="3">
        <v>-0.11122835030228501</v>
      </c>
      <c r="H2986" s="3">
        <v>-5.4018163157752E-2</v>
      </c>
    </row>
    <row r="2987" spans="1:8" x14ac:dyDescent="0.2">
      <c r="A2987" s="3" t="s">
        <v>9965</v>
      </c>
      <c r="B2987" s="3" t="s">
        <v>9966</v>
      </c>
      <c r="C2987" s="3" t="s">
        <v>9967</v>
      </c>
      <c r="D2987" s="3">
        <v>3</v>
      </c>
      <c r="E2987" s="3">
        <v>-0.25629383404897299</v>
      </c>
      <c r="F2987" s="3">
        <v>-0.20776164033989999</v>
      </c>
      <c r="G2987" s="3">
        <v>-0.123907253786164</v>
      </c>
      <c r="H2987" s="3">
        <v>-5.3970393948121899E-2</v>
      </c>
    </row>
    <row r="2988" spans="1:8" x14ac:dyDescent="0.2">
      <c r="A2988" s="3" t="s">
        <v>17301</v>
      </c>
      <c r="B2988" s="3" t="s">
        <v>17302</v>
      </c>
      <c r="C2988" s="3" t="s">
        <v>17303</v>
      </c>
      <c r="D2988" s="3">
        <v>1</v>
      </c>
      <c r="E2988" s="3">
        <v>4.2010226118389803E-2</v>
      </c>
      <c r="F2988" s="3">
        <v>-7.9753884834823596E-2</v>
      </c>
      <c r="G2988" s="3">
        <v>-0.13368400249251799</v>
      </c>
      <c r="H2988" s="3">
        <v>-5.3952804112389403E-2</v>
      </c>
    </row>
    <row r="2989" spans="1:8" x14ac:dyDescent="0.2">
      <c r="A2989" s="3" t="s">
        <v>15594</v>
      </c>
      <c r="B2989" s="3" t="s">
        <v>15595</v>
      </c>
      <c r="C2989" s="3" t="s">
        <v>15596</v>
      </c>
      <c r="D2989" s="3">
        <v>4</v>
      </c>
      <c r="E2989" s="3">
        <v>-0.49951483555026199</v>
      </c>
      <c r="F2989" s="3">
        <v>-0.206661407206955</v>
      </c>
      <c r="G2989" s="3">
        <v>-0.414379676959725</v>
      </c>
      <c r="H2989" s="3">
        <v>-5.3943368160838799E-2</v>
      </c>
    </row>
    <row r="2990" spans="1:8" x14ac:dyDescent="0.2">
      <c r="A2990" s="3" t="s">
        <v>640</v>
      </c>
      <c r="B2990" s="3" t="s">
        <v>641</v>
      </c>
      <c r="C2990" s="3" t="s">
        <v>642</v>
      </c>
      <c r="D2990" s="3">
        <v>11</v>
      </c>
      <c r="E2990" s="3">
        <v>-9.9056243513367406E-2</v>
      </c>
      <c r="F2990" s="3">
        <v>-7.87584139926783E-2</v>
      </c>
      <c r="G2990" s="3">
        <v>-3.7973327240987301E-2</v>
      </c>
      <c r="H2990" s="3">
        <v>-5.3934501830388198E-2</v>
      </c>
    </row>
    <row r="2991" spans="1:8" x14ac:dyDescent="0.2">
      <c r="A2991" s="3" t="s">
        <v>2618</v>
      </c>
      <c r="B2991" s="3" t="s">
        <v>2619</v>
      </c>
      <c r="C2991" s="3" t="s">
        <v>2620</v>
      </c>
      <c r="D2991" s="3">
        <v>178</v>
      </c>
      <c r="E2991" s="3">
        <v>0.112788369087045</v>
      </c>
      <c r="F2991" s="3">
        <v>2.1622725610885801E-4</v>
      </c>
      <c r="G2991" s="3">
        <v>-8.4644948803856701E-3</v>
      </c>
      <c r="H2991" s="3">
        <v>-5.3925757812258897E-2</v>
      </c>
    </row>
    <row r="2992" spans="1:8" x14ac:dyDescent="0.2">
      <c r="A2992" s="3" t="s">
        <v>13178</v>
      </c>
      <c r="B2992" s="3" t="s">
        <v>13179</v>
      </c>
      <c r="C2992" s="3" t="s">
        <v>13180</v>
      </c>
      <c r="D2992" s="3">
        <v>3</v>
      </c>
      <c r="E2992" s="3">
        <v>-0.19401226118044701</v>
      </c>
      <c r="F2992" s="3">
        <v>1.2737931349788E-2</v>
      </c>
      <c r="G2992" s="3">
        <v>-7.44529103437368E-2</v>
      </c>
      <c r="H2992" s="3">
        <v>-5.3913630636721298E-2</v>
      </c>
    </row>
    <row r="2993" spans="1:8" x14ac:dyDescent="0.2">
      <c r="A2993" s="3" t="s">
        <v>2968</v>
      </c>
      <c r="B2993" s="3" t="s">
        <v>2969</v>
      </c>
      <c r="C2993" s="3" t="s">
        <v>2970</v>
      </c>
      <c r="D2993" s="3">
        <v>76</v>
      </c>
      <c r="E2993" s="3">
        <v>-6.4681822249908094E-2</v>
      </c>
      <c r="F2993" s="3">
        <v>-1.2682832443479199E-2</v>
      </c>
      <c r="G2993" s="3">
        <v>0.15357664890622799</v>
      </c>
      <c r="H2993" s="3">
        <v>-5.3732730912509803E-2</v>
      </c>
    </row>
    <row r="2994" spans="1:8" x14ac:dyDescent="0.2">
      <c r="A2994" s="3" t="s">
        <v>2104</v>
      </c>
      <c r="B2994" s="3" t="s">
        <v>2105</v>
      </c>
      <c r="C2994" s="3" t="s">
        <v>2106</v>
      </c>
      <c r="D2994" s="3">
        <v>3</v>
      </c>
      <c r="E2994" s="3">
        <v>0.23381607064413601</v>
      </c>
      <c r="F2994" s="3">
        <v>0.200109225995586</v>
      </c>
      <c r="G2994" s="3">
        <v>0.24242596166111999</v>
      </c>
      <c r="H2994" s="3">
        <v>-5.3731059311271499E-2</v>
      </c>
    </row>
    <row r="2995" spans="1:8" x14ac:dyDescent="0.2">
      <c r="A2995" s="3" t="s">
        <v>8356</v>
      </c>
      <c r="B2995" s="3" t="s">
        <v>8357</v>
      </c>
      <c r="C2995" s="3" t="s">
        <v>8358</v>
      </c>
      <c r="D2995" s="3">
        <v>10</v>
      </c>
      <c r="E2995" s="3">
        <v>0.18028210657091001</v>
      </c>
      <c r="F2995" s="3">
        <v>6.4713655981898502E-2</v>
      </c>
      <c r="G2995" s="3">
        <v>-3.8988564763009402E-2</v>
      </c>
      <c r="H2995" s="3">
        <v>-5.3702779758436701E-2</v>
      </c>
    </row>
    <row r="2996" spans="1:8" x14ac:dyDescent="0.2">
      <c r="A2996" s="3" t="s">
        <v>18401</v>
      </c>
      <c r="B2996" s="3" t="s">
        <v>18402</v>
      </c>
      <c r="C2996" s="3" t="s">
        <v>18403</v>
      </c>
      <c r="D2996" s="3">
        <v>1</v>
      </c>
      <c r="E2996" s="3">
        <v>-0.13058077116255901</v>
      </c>
      <c r="F2996" s="3">
        <v>-0.239825336338918</v>
      </c>
      <c r="G2996" s="3">
        <v>-0.26865873571315901</v>
      </c>
      <c r="H2996" s="3">
        <v>-5.3697708765060199E-2</v>
      </c>
    </row>
    <row r="2997" spans="1:8" x14ac:dyDescent="0.2">
      <c r="A2997" s="3" t="s">
        <v>2565</v>
      </c>
      <c r="B2997" s="3" t="s">
        <v>2566</v>
      </c>
      <c r="C2997" s="3" t="s">
        <v>2567</v>
      </c>
      <c r="D2997" s="3">
        <v>2</v>
      </c>
      <c r="E2997" s="3">
        <v>-0.16451422718535699</v>
      </c>
      <c r="F2997" s="3">
        <v>-0.29279184061292701</v>
      </c>
      <c r="G2997" s="3">
        <v>8.9900391073202204E-2</v>
      </c>
      <c r="H2997" s="3">
        <v>-5.3508772159984799E-2</v>
      </c>
    </row>
    <row r="2998" spans="1:8" x14ac:dyDescent="0.2">
      <c r="A2998" s="3" t="s">
        <v>19552</v>
      </c>
      <c r="B2998" s="3" t="s">
        <v>19553</v>
      </c>
      <c r="C2998" s="3" t="s">
        <v>19554</v>
      </c>
      <c r="D2998" s="3">
        <v>3</v>
      </c>
      <c r="E2998" s="3">
        <v>-0.117706782144171</v>
      </c>
      <c r="F2998" s="3">
        <v>0.220447650210434</v>
      </c>
      <c r="G2998" s="3">
        <v>9.26918971577958E-2</v>
      </c>
      <c r="H2998" s="3">
        <v>-5.3480332961643798E-2</v>
      </c>
    </row>
    <row r="2999" spans="1:8" x14ac:dyDescent="0.2">
      <c r="A2999" s="3" t="s">
        <v>3524</v>
      </c>
      <c r="B2999" s="3" t="s">
        <v>3525</v>
      </c>
      <c r="C2999" s="3" t="s">
        <v>3526</v>
      </c>
      <c r="D2999" s="3">
        <v>1</v>
      </c>
      <c r="E2999" s="3">
        <v>1.6643958618341701E-2</v>
      </c>
      <c r="F2999" s="3">
        <v>-0.10323276357666</v>
      </c>
      <c r="G2999" s="3">
        <v>-0.27542226599425201</v>
      </c>
      <c r="H2999" s="3">
        <v>-5.3458967435096399E-2</v>
      </c>
    </row>
    <row r="3000" spans="1:8" x14ac:dyDescent="0.2">
      <c r="A3000" s="3" t="s">
        <v>15771</v>
      </c>
      <c r="B3000" s="3" t="s">
        <v>15772</v>
      </c>
      <c r="C3000" s="3" t="s">
        <v>15773</v>
      </c>
      <c r="D3000" s="3">
        <v>2</v>
      </c>
      <c r="E3000" s="3">
        <v>9.5594093104264005E-2</v>
      </c>
      <c r="F3000" s="3">
        <v>0.10184935516188499</v>
      </c>
      <c r="G3000" s="3">
        <v>0.158037906549891</v>
      </c>
      <c r="H3000" s="3">
        <v>-5.3424274747823797E-2</v>
      </c>
    </row>
    <row r="3001" spans="1:8" x14ac:dyDescent="0.2">
      <c r="A3001" s="3" t="s">
        <v>7556</v>
      </c>
      <c r="B3001" s="3" t="s">
        <v>7557</v>
      </c>
      <c r="C3001" s="3" t="s">
        <v>7558</v>
      </c>
      <c r="D3001" s="3">
        <v>11</v>
      </c>
      <c r="E3001" s="3">
        <v>0.21650536123453901</v>
      </c>
      <c r="F3001" s="3">
        <v>0.18227204391976501</v>
      </c>
      <c r="G3001" s="3">
        <v>0.29147663305194199</v>
      </c>
      <c r="H3001" s="3">
        <v>-5.34043003484823E-2</v>
      </c>
    </row>
    <row r="3002" spans="1:8" x14ac:dyDescent="0.2">
      <c r="A3002" s="3" t="s">
        <v>14397</v>
      </c>
      <c r="B3002" s="3" t="s">
        <v>14398</v>
      </c>
      <c r="C3002" s="3" t="s">
        <v>14399</v>
      </c>
      <c r="D3002" s="3">
        <v>4</v>
      </c>
      <c r="E3002" s="3">
        <v>-0.28699474728049701</v>
      </c>
      <c r="F3002" s="3">
        <v>-0.24898979118344799</v>
      </c>
      <c r="G3002" s="3">
        <v>-0.51055333005923698</v>
      </c>
      <c r="H3002" s="3">
        <v>-5.3397701638270803E-2</v>
      </c>
    </row>
    <row r="3003" spans="1:8" x14ac:dyDescent="0.2">
      <c r="A3003" s="3" t="s">
        <v>20527</v>
      </c>
      <c r="B3003" s="3" t="s">
        <v>20528</v>
      </c>
      <c r="C3003" s="3" t="s">
        <v>20529</v>
      </c>
      <c r="D3003" s="3">
        <v>8</v>
      </c>
      <c r="E3003" s="3">
        <v>-0.33764505092879099</v>
      </c>
      <c r="F3003" s="3">
        <v>-0.201374068696662</v>
      </c>
      <c r="G3003" s="3">
        <v>-0.181972045434172</v>
      </c>
      <c r="H3003" s="3">
        <v>-5.3206337991180699E-2</v>
      </c>
    </row>
    <row r="3004" spans="1:8" x14ac:dyDescent="0.2">
      <c r="A3004" s="3" t="s">
        <v>14194</v>
      </c>
      <c r="B3004" s="3" t="s">
        <v>14195</v>
      </c>
      <c r="C3004" s="3" t="s">
        <v>14196</v>
      </c>
      <c r="D3004" s="3">
        <v>22</v>
      </c>
      <c r="E3004" s="3">
        <v>0.139480184816792</v>
      </c>
      <c r="F3004" s="3">
        <v>8.3507352184622394E-2</v>
      </c>
      <c r="G3004" s="3">
        <v>0.18773217284382299</v>
      </c>
      <c r="H3004" s="3">
        <v>-5.3171576339813099E-2</v>
      </c>
    </row>
    <row r="3005" spans="1:8" x14ac:dyDescent="0.2">
      <c r="A3005" s="3" t="s">
        <v>11745</v>
      </c>
      <c r="B3005" s="3" t="s">
        <v>11746</v>
      </c>
      <c r="C3005" s="3" t="s">
        <v>11747</v>
      </c>
      <c r="D3005" s="3">
        <v>5</v>
      </c>
      <c r="E3005" s="3">
        <v>0.25393147798876398</v>
      </c>
      <c r="F3005" s="3">
        <v>2.6571324865376899E-3</v>
      </c>
      <c r="G3005" s="3">
        <v>4.4236039568216902E-2</v>
      </c>
      <c r="H3005" s="3">
        <v>-5.2685752920200703E-2</v>
      </c>
    </row>
    <row r="3006" spans="1:8" x14ac:dyDescent="0.2">
      <c r="A3006" s="3" t="s">
        <v>13848</v>
      </c>
      <c r="B3006" s="3" t="s">
        <v>13849</v>
      </c>
      <c r="C3006" s="3" t="s">
        <v>13850</v>
      </c>
      <c r="D3006" s="3">
        <v>9</v>
      </c>
      <c r="E3006" s="3">
        <v>-0.178483670420157</v>
      </c>
      <c r="F3006" s="3">
        <v>-0.29962021618562901</v>
      </c>
      <c r="G3006" s="3">
        <v>-6.2657300641224198E-2</v>
      </c>
      <c r="H3006" s="3">
        <v>-5.2523429433201499E-2</v>
      </c>
    </row>
    <row r="3007" spans="1:8" x14ac:dyDescent="0.2">
      <c r="A3007" s="3" t="s">
        <v>20326</v>
      </c>
      <c r="B3007" s="3" t="s">
        <v>20327</v>
      </c>
      <c r="C3007" s="3" t="s">
        <v>20328</v>
      </c>
      <c r="D3007" s="3">
        <v>13</v>
      </c>
      <c r="E3007" s="3">
        <v>0.29007036756466997</v>
      </c>
      <c r="F3007" s="3">
        <v>0.11277500825133099</v>
      </c>
      <c r="G3007" s="3">
        <v>0.139532760480542</v>
      </c>
      <c r="H3007" s="3">
        <v>-5.2118951922735898E-2</v>
      </c>
    </row>
    <row r="3008" spans="1:8" x14ac:dyDescent="0.2">
      <c r="A3008" s="3" t="s">
        <v>11975</v>
      </c>
      <c r="B3008" s="3" t="s">
        <v>11976</v>
      </c>
      <c r="C3008" s="3" t="s">
        <v>11977</v>
      </c>
      <c r="D3008" s="3">
        <v>10</v>
      </c>
      <c r="E3008" s="3">
        <v>8.2075684046616804E-2</v>
      </c>
      <c r="F3008" s="3">
        <v>0.14789842073706999</v>
      </c>
      <c r="G3008" s="3">
        <v>9.5935847560296605E-2</v>
      </c>
      <c r="H3008" s="3">
        <v>-5.2041667484372098E-2</v>
      </c>
    </row>
    <row r="3009" spans="1:8" x14ac:dyDescent="0.2">
      <c r="A3009" s="3" t="s">
        <v>12929</v>
      </c>
      <c r="B3009" s="3" t="s">
        <v>12930</v>
      </c>
      <c r="C3009" s="3" t="s">
        <v>12931</v>
      </c>
      <c r="D3009" s="3">
        <v>36</v>
      </c>
      <c r="E3009" s="3">
        <v>-6.4011421634059706E-2</v>
      </c>
      <c r="F3009" s="3">
        <v>3.0003154545666801E-2</v>
      </c>
      <c r="G3009" s="3">
        <v>-1.15680669538388E-2</v>
      </c>
      <c r="H3009" s="3">
        <v>-5.1641360359925302E-2</v>
      </c>
    </row>
    <row r="3010" spans="1:8" x14ac:dyDescent="0.2">
      <c r="A3010" s="3" t="s">
        <v>2956</v>
      </c>
      <c r="B3010" s="3" t="s">
        <v>2957</v>
      </c>
      <c r="C3010" s="3" t="s">
        <v>2958</v>
      </c>
      <c r="D3010" s="3">
        <v>2</v>
      </c>
      <c r="E3010" s="3">
        <v>0.40017174419267998</v>
      </c>
      <c r="F3010" s="3">
        <v>0.202362920084486</v>
      </c>
      <c r="G3010" s="3">
        <v>7.0357680148130902E-2</v>
      </c>
      <c r="H3010" s="3">
        <v>-5.1543871904754998E-2</v>
      </c>
    </row>
    <row r="3011" spans="1:8" x14ac:dyDescent="0.2">
      <c r="A3011" s="3" t="s">
        <v>2328</v>
      </c>
      <c r="B3011" s="3" t="s">
        <v>2329</v>
      </c>
      <c r="C3011" s="3" t="s">
        <v>2330</v>
      </c>
      <c r="D3011" s="3">
        <v>18</v>
      </c>
      <c r="E3011" s="3">
        <v>0.41424639528964502</v>
      </c>
      <c r="F3011" s="3">
        <v>0.46591012047586</v>
      </c>
      <c r="G3011" s="3">
        <v>0.453247815386224</v>
      </c>
      <c r="H3011" s="3">
        <v>-5.1435568167367197E-2</v>
      </c>
    </row>
    <row r="3012" spans="1:8" x14ac:dyDescent="0.2">
      <c r="A3012" s="3" t="s">
        <v>15291</v>
      </c>
      <c r="B3012" s="3" t="s">
        <v>15292</v>
      </c>
      <c r="C3012" s="3" t="s">
        <v>15293</v>
      </c>
      <c r="D3012" s="3">
        <v>2</v>
      </c>
      <c r="E3012" s="3">
        <v>-0.37425481676180899</v>
      </c>
      <c r="F3012" s="3">
        <v>6.7405675678315805E-2</v>
      </c>
      <c r="G3012" s="3">
        <v>-0.53952206971202499</v>
      </c>
      <c r="H3012" s="3">
        <v>-5.1221459448448602E-2</v>
      </c>
    </row>
    <row r="3013" spans="1:8" x14ac:dyDescent="0.2">
      <c r="A3013" s="3" t="s">
        <v>18499</v>
      </c>
      <c r="B3013" s="3" t="s">
        <v>18500</v>
      </c>
      <c r="C3013" s="3" t="s">
        <v>18501</v>
      </c>
      <c r="D3013" s="3">
        <v>4</v>
      </c>
      <c r="E3013" s="3">
        <v>0.29849504386614001</v>
      </c>
      <c r="F3013" s="3">
        <v>0.16938884090548101</v>
      </c>
      <c r="G3013" s="3">
        <v>0.20695908987740799</v>
      </c>
      <c r="H3013" s="3">
        <v>-5.1086295939752099E-2</v>
      </c>
    </row>
    <row r="3014" spans="1:8" x14ac:dyDescent="0.2">
      <c r="A3014" s="3" t="s">
        <v>14820</v>
      </c>
      <c r="B3014" s="3" t="s">
        <v>14821</v>
      </c>
      <c r="C3014" s="3" t="s">
        <v>14822</v>
      </c>
      <c r="D3014" s="3">
        <v>1</v>
      </c>
      <c r="E3014" s="3">
        <v>-0.21595996225109401</v>
      </c>
      <c r="F3014" s="3">
        <v>-0.25074918479390301</v>
      </c>
      <c r="G3014" s="3">
        <v>-0.26455708091991198</v>
      </c>
      <c r="H3014" s="3">
        <v>-5.1070146246855602E-2</v>
      </c>
    </row>
    <row r="3015" spans="1:8" x14ac:dyDescent="0.2">
      <c r="A3015" s="3" t="s">
        <v>11137</v>
      </c>
      <c r="B3015" s="3" t="s">
        <v>11138</v>
      </c>
      <c r="C3015" s="3" t="s">
        <v>11139</v>
      </c>
      <c r="D3015" s="3">
        <v>25</v>
      </c>
      <c r="E3015" s="3">
        <v>0.161945778360302</v>
      </c>
      <c r="F3015" s="3">
        <v>4.6051113881252999E-2</v>
      </c>
      <c r="G3015" s="3">
        <v>0.14176674233620801</v>
      </c>
      <c r="H3015" s="3">
        <v>-5.10585734918537E-2</v>
      </c>
    </row>
    <row r="3016" spans="1:8" x14ac:dyDescent="0.2">
      <c r="A3016" s="3" t="s">
        <v>1663</v>
      </c>
      <c r="B3016" s="3" t="s">
        <v>1664</v>
      </c>
      <c r="C3016" s="3" t="s">
        <v>1665</v>
      </c>
      <c r="D3016" s="3">
        <v>5</v>
      </c>
      <c r="E3016" s="3">
        <v>-0.17201227037782499</v>
      </c>
      <c r="F3016" s="3">
        <v>5.5375480091417399E-2</v>
      </c>
      <c r="G3016" s="3">
        <v>0.106025555854594</v>
      </c>
      <c r="H3016" s="3">
        <v>-5.10543063497386E-2</v>
      </c>
    </row>
    <row r="3017" spans="1:8" x14ac:dyDescent="0.2">
      <c r="A3017" s="3" t="s">
        <v>16935</v>
      </c>
      <c r="B3017" s="3" t="s">
        <v>16936</v>
      </c>
      <c r="C3017" s="3" t="s">
        <v>16937</v>
      </c>
      <c r="D3017" s="3">
        <v>1</v>
      </c>
      <c r="E3017" s="3">
        <v>-0.23574451624745599</v>
      </c>
      <c r="F3017" s="3">
        <v>0.229595337725718</v>
      </c>
      <c r="G3017" s="3">
        <v>-0.11285173161848699</v>
      </c>
      <c r="H3017" s="3">
        <v>-5.1030580474313601E-2</v>
      </c>
    </row>
    <row r="3018" spans="1:8" x14ac:dyDescent="0.2">
      <c r="A3018" s="3" t="s">
        <v>4082</v>
      </c>
      <c r="B3018" s="3" t="s">
        <v>4083</v>
      </c>
      <c r="C3018" s="3" t="s">
        <v>4084</v>
      </c>
      <c r="D3018" s="3">
        <v>8</v>
      </c>
      <c r="E3018" s="3">
        <v>0.30294204446942302</v>
      </c>
      <c r="F3018" s="3">
        <v>0.38427774176088297</v>
      </c>
      <c r="G3018" s="3">
        <v>0.101933753773172</v>
      </c>
      <c r="H3018" s="3">
        <v>-5.0701360027984602E-2</v>
      </c>
    </row>
    <row r="3019" spans="1:8" x14ac:dyDescent="0.2">
      <c r="A3019" s="3" t="s">
        <v>2852</v>
      </c>
      <c r="B3019" s="3" t="s">
        <v>2853</v>
      </c>
      <c r="C3019" s="3" t="s">
        <v>2854</v>
      </c>
      <c r="D3019" s="3">
        <v>76</v>
      </c>
      <c r="E3019" s="3">
        <v>-5.9644363104668599E-2</v>
      </c>
      <c r="F3019" s="3">
        <v>-3.07508581340415E-4</v>
      </c>
      <c r="G3019" s="3">
        <v>-0.126374969547181</v>
      </c>
      <c r="H3019" s="3">
        <v>-5.0556951689217401E-2</v>
      </c>
    </row>
    <row r="3020" spans="1:8" x14ac:dyDescent="0.2">
      <c r="A3020" s="3" t="s">
        <v>544</v>
      </c>
      <c r="B3020" s="3" t="s">
        <v>545</v>
      </c>
      <c r="C3020" s="3" t="s">
        <v>546</v>
      </c>
      <c r="D3020" s="3">
        <v>21</v>
      </c>
      <c r="E3020" s="3">
        <v>-0.13170447829939699</v>
      </c>
      <c r="F3020" s="3">
        <v>-0.11870859189545301</v>
      </c>
      <c r="G3020" s="3">
        <v>-3.4154450291822902E-2</v>
      </c>
      <c r="H3020" s="3">
        <v>-5.0430090071347203E-2</v>
      </c>
    </row>
    <row r="3021" spans="1:8" x14ac:dyDescent="0.2">
      <c r="A3021" s="3" t="s">
        <v>19947</v>
      </c>
      <c r="B3021" s="3" t="s">
        <v>19948</v>
      </c>
      <c r="C3021" s="3" t="s">
        <v>19949</v>
      </c>
      <c r="D3021" s="3">
        <v>14</v>
      </c>
      <c r="E3021" s="3">
        <v>1.3758517928109001E-2</v>
      </c>
      <c r="F3021" s="3">
        <v>-6.5970179524490496E-2</v>
      </c>
      <c r="G3021" s="3">
        <v>-6.5026992843902898E-2</v>
      </c>
      <c r="H3021" s="3">
        <v>-5.0359152969497001E-2</v>
      </c>
    </row>
    <row r="3022" spans="1:8" x14ac:dyDescent="0.2">
      <c r="A3022" s="3" t="s">
        <v>10249</v>
      </c>
      <c r="B3022" s="3" t="s">
        <v>10250</v>
      </c>
      <c r="C3022" s="3" t="s">
        <v>10251</v>
      </c>
      <c r="D3022" s="3">
        <v>1</v>
      </c>
      <c r="E3022" s="3">
        <v>-0.27959306917034699</v>
      </c>
      <c r="F3022" s="3">
        <v>-0.122012928881492</v>
      </c>
      <c r="G3022" s="3">
        <v>-0.12980732469680401</v>
      </c>
      <c r="H3022" s="3">
        <v>-5.0334888917928498E-2</v>
      </c>
    </row>
    <row r="3023" spans="1:8" x14ac:dyDescent="0.2">
      <c r="A3023" s="3" t="s">
        <v>13375</v>
      </c>
      <c r="B3023" s="3" t="s">
        <v>13376</v>
      </c>
      <c r="C3023" s="3" t="s">
        <v>13377</v>
      </c>
      <c r="D3023" s="3">
        <v>9</v>
      </c>
      <c r="E3023" s="3">
        <v>-0.211990354223659</v>
      </c>
      <c r="F3023" s="3">
        <v>-9.4344357599991102E-2</v>
      </c>
      <c r="G3023" s="3">
        <v>-0.25297383713343602</v>
      </c>
      <c r="H3023" s="3">
        <v>-5.0091906745983301E-2</v>
      </c>
    </row>
    <row r="3024" spans="1:8" x14ac:dyDescent="0.2">
      <c r="A3024" s="3" t="s">
        <v>4666</v>
      </c>
      <c r="B3024" s="3" t="s">
        <v>4667</v>
      </c>
      <c r="C3024" s="3" t="s">
        <v>4668</v>
      </c>
      <c r="D3024" s="3">
        <v>52</v>
      </c>
      <c r="E3024" s="3">
        <v>-0.16642155919069801</v>
      </c>
      <c r="F3024" s="3">
        <v>-0.12087859093413</v>
      </c>
      <c r="G3024" s="3">
        <v>-4.0050653344843E-2</v>
      </c>
      <c r="H3024" s="3">
        <v>-4.9988783361841801E-2</v>
      </c>
    </row>
    <row r="3025" spans="1:8" x14ac:dyDescent="0.2">
      <c r="A3025" s="3" t="s">
        <v>5938</v>
      </c>
      <c r="B3025" s="3" t="s">
        <v>5939</v>
      </c>
      <c r="C3025" s="3" t="s">
        <v>5940</v>
      </c>
      <c r="D3025" s="3">
        <v>31</v>
      </c>
      <c r="E3025" s="3">
        <v>-6.0144341552001903E-3</v>
      </c>
      <c r="F3025" s="3">
        <v>-4.0964548045315498E-2</v>
      </c>
      <c r="G3025" s="3">
        <v>-4.8084539330317602E-2</v>
      </c>
      <c r="H3025" s="3">
        <v>-4.9979157935551403E-2</v>
      </c>
    </row>
    <row r="3026" spans="1:8" x14ac:dyDescent="0.2">
      <c r="A3026" s="3" t="s">
        <v>16491</v>
      </c>
      <c r="B3026" s="3" t="s">
        <v>16492</v>
      </c>
      <c r="C3026" s="3" t="s">
        <v>16493</v>
      </c>
      <c r="D3026" s="3">
        <v>3</v>
      </c>
      <c r="E3026" s="3">
        <v>-0.15683604123018699</v>
      </c>
      <c r="F3026" s="3">
        <v>0.11219526119615</v>
      </c>
      <c r="G3026" s="3">
        <v>-7.4094996960056794E-2</v>
      </c>
      <c r="H3026" s="3">
        <v>-4.9812710610676797E-2</v>
      </c>
    </row>
    <row r="3027" spans="1:8" x14ac:dyDescent="0.2">
      <c r="A3027" s="3" t="s">
        <v>10046</v>
      </c>
      <c r="B3027" s="3" t="s">
        <v>10047</v>
      </c>
      <c r="C3027" s="3" t="s">
        <v>10048</v>
      </c>
      <c r="D3027" s="3">
        <v>1</v>
      </c>
      <c r="E3027" s="3">
        <v>-2.1291243723313799E-2</v>
      </c>
      <c r="F3027" s="3">
        <v>0.72246142333113805</v>
      </c>
      <c r="G3027" s="3">
        <v>0.32379123530107101</v>
      </c>
      <c r="H3027" s="3">
        <v>-4.9731780782512398E-2</v>
      </c>
    </row>
    <row r="3028" spans="1:8" x14ac:dyDescent="0.2">
      <c r="A3028" s="3" t="s">
        <v>5944</v>
      </c>
      <c r="B3028" s="3" t="s">
        <v>5945</v>
      </c>
      <c r="C3028" s="3" t="s">
        <v>5946</v>
      </c>
      <c r="D3028" s="3">
        <v>16</v>
      </c>
      <c r="E3028" s="3">
        <v>-0.15844898551585099</v>
      </c>
      <c r="F3028" s="3">
        <v>-0.151414137640485</v>
      </c>
      <c r="G3028" s="3">
        <v>-3.8401406278157198E-2</v>
      </c>
      <c r="H3028" s="3">
        <v>-4.9685819494235103E-2</v>
      </c>
    </row>
    <row r="3029" spans="1:8" x14ac:dyDescent="0.2">
      <c r="A3029" s="3" t="s">
        <v>3416</v>
      </c>
      <c r="B3029" s="3" t="s">
        <v>3417</v>
      </c>
      <c r="C3029" s="3" t="s">
        <v>3418</v>
      </c>
      <c r="D3029" s="3">
        <v>23</v>
      </c>
      <c r="E3029" s="3">
        <v>-0.21954334623035901</v>
      </c>
      <c r="F3029" s="3">
        <v>0.19073278935597199</v>
      </c>
      <c r="G3029" s="3">
        <v>-0.36752542945691202</v>
      </c>
      <c r="H3029" s="3">
        <v>-4.9278674821755998E-2</v>
      </c>
    </row>
    <row r="3030" spans="1:8" x14ac:dyDescent="0.2">
      <c r="A3030" s="3" t="s">
        <v>13701</v>
      </c>
      <c r="B3030" s="3" t="s">
        <v>13702</v>
      </c>
      <c r="C3030" s="3" t="s">
        <v>13703</v>
      </c>
      <c r="D3030" s="3">
        <v>3</v>
      </c>
      <c r="E3030" s="3">
        <v>3.9210576620398001E-3</v>
      </c>
      <c r="F3030" s="3">
        <v>0.10546256019412301</v>
      </c>
      <c r="G3030" s="3">
        <v>0.15437865467402101</v>
      </c>
      <c r="H3030" s="3">
        <v>-4.9197589624809898E-2</v>
      </c>
    </row>
    <row r="3031" spans="1:8" x14ac:dyDescent="0.2">
      <c r="A3031" s="3" t="s">
        <v>11107</v>
      </c>
      <c r="B3031" s="3" t="s">
        <v>11108</v>
      </c>
      <c r="C3031" s="3" t="s">
        <v>11109</v>
      </c>
      <c r="D3031" s="3">
        <v>13</v>
      </c>
      <c r="E3031" s="3">
        <v>7.6429376208145605E-2</v>
      </c>
      <c r="F3031" s="3">
        <v>7.9327037678535495E-2</v>
      </c>
      <c r="G3031" s="3">
        <v>-5.8178852532129899E-2</v>
      </c>
      <c r="H3031" s="3">
        <v>-4.8973731741838999E-2</v>
      </c>
    </row>
    <row r="3032" spans="1:8" x14ac:dyDescent="0.2">
      <c r="A3032" s="3" t="s">
        <v>10979</v>
      </c>
      <c r="B3032" s="3" t="s">
        <v>10980</v>
      </c>
      <c r="C3032" s="3" t="s">
        <v>10981</v>
      </c>
      <c r="D3032" s="3">
        <v>7</v>
      </c>
      <c r="E3032" s="3">
        <v>-6.0961001210308098E-2</v>
      </c>
      <c r="F3032" s="3">
        <v>-0.152393058232874</v>
      </c>
      <c r="G3032" s="3">
        <v>-2.3231332301228802E-3</v>
      </c>
      <c r="H3032" s="3">
        <v>-4.8812919841924103E-2</v>
      </c>
    </row>
    <row r="3033" spans="1:8" x14ac:dyDescent="0.2">
      <c r="A3033" s="3" t="s">
        <v>20797</v>
      </c>
      <c r="B3033" s="3" t="s">
        <v>1658</v>
      </c>
      <c r="C3033" s="3" t="s">
        <v>20798</v>
      </c>
      <c r="D3033" s="3">
        <v>1</v>
      </c>
      <c r="E3033" s="3">
        <v>1.8990976212309499E-3</v>
      </c>
      <c r="F3033" s="3">
        <v>-0.13715416120480001</v>
      </c>
      <c r="G3033" s="3">
        <v>-0.11731261127259</v>
      </c>
      <c r="H3033" s="3">
        <v>-4.8763128233029099E-2</v>
      </c>
    </row>
    <row r="3034" spans="1:8" x14ac:dyDescent="0.2">
      <c r="A3034" s="3" t="s">
        <v>10740</v>
      </c>
      <c r="B3034" s="3" t="s">
        <v>10741</v>
      </c>
      <c r="C3034" s="3" t="s">
        <v>10742</v>
      </c>
      <c r="D3034" s="3">
        <v>1</v>
      </c>
      <c r="E3034" s="3">
        <v>-0.47036774226309702</v>
      </c>
      <c r="F3034" s="3">
        <v>-0.258085219832834</v>
      </c>
      <c r="G3034" s="3">
        <v>-4.4406021587550396E-3</v>
      </c>
      <c r="H3034" s="3">
        <v>-4.8731152860577498E-2</v>
      </c>
    </row>
    <row r="3035" spans="1:8" x14ac:dyDescent="0.2">
      <c r="A3035" s="3" t="s">
        <v>18117</v>
      </c>
      <c r="B3035" s="3" t="s">
        <v>18118</v>
      </c>
      <c r="C3035" s="3" t="s">
        <v>18119</v>
      </c>
      <c r="D3035" s="3">
        <v>2</v>
      </c>
      <c r="E3035" s="3">
        <v>-6.0270752797195702E-2</v>
      </c>
      <c r="F3035" s="3">
        <v>-9.0751471572615094E-2</v>
      </c>
      <c r="G3035" s="3">
        <v>-0.102394847294041</v>
      </c>
      <c r="H3035" s="3">
        <v>-4.8715502171705997E-2</v>
      </c>
    </row>
    <row r="3036" spans="1:8" x14ac:dyDescent="0.2">
      <c r="A3036" s="3" t="s">
        <v>1588</v>
      </c>
      <c r="B3036" s="3" t="s">
        <v>1589</v>
      </c>
      <c r="C3036" s="3" t="s">
        <v>1590</v>
      </c>
      <c r="D3036" s="3">
        <v>10</v>
      </c>
      <c r="E3036" s="3">
        <v>-2.9836285593895198E-3</v>
      </c>
      <c r="F3036" s="3">
        <v>1.7608140305817602E-2</v>
      </c>
      <c r="G3036" s="3">
        <v>-5.77477552593708E-2</v>
      </c>
      <c r="H3036" s="3">
        <v>-4.8692146539530801E-2</v>
      </c>
    </row>
    <row r="3037" spans="1:8" x14ac:dyDescent="0.2">
      <c r="A3037" s="3" t="s">
        <v>4948</v>
      </c>
      <c r="B3037" s="3" t="s">
        <v>4949</v>
      </c>
      <c r="C3037" s="3" t="s">
        <v>4950</v>
      </c>
      <c r="D3037" s="3">
        <v>5</v>
      </c>
      <c r="E3037" s="3">
        <v>6.6590068606670494E-2</v>
      </c>
      <c r="F3037" s="3">
        <v>-4.4815703417208898E-2</v>
      </c>
      <c r="G3037" s="3">
        <v>2.7255172058551401E-2</v>
      </c>
      <c r="H3037" s="3">
        <v>-4.8668528742954298E-2</v>
      </c>
    </row>
    <row r="3038" spans="1:8" x14ac:dyDescent="0.2">
      <c r="A3038" s="3" t="s">
        <v>4040</v>
      </c>
      <c r="B3038" s="3" t="s">
        <v>4041</v>
      </c>
      <c r="C3038" s="3" t="s">
        <v>4042</v>
      </c>
      <c r="D3038" s="3">
        <v>18</v>
      </c>
      <c r="E3038" s="3">
        <v>0.238154668607236</v>
      </c>
      <c r="F3038" s="3">
        <v>-2.1371013390096099E-2</v>
      </c>
      <c r="G3038" s="3">
        <v>2.6593667235022302E-2</v>
      </c>
      <c r="H3038" s="3">
        <v>-4.86323875353405E-2</v>
      </c>
    </row>
    <row r="3039" spans="1:8" x14ac:dyDescent="0.2">
      <c r="A3039" s="3" t="s">
        <v>12263</v>
      </c>
      <c r="B3039" s="3" t="s">
        <v>12264</v>
      </c>
      <c r="C3039" s="3" t="s">
        <v>12265</v>
      </c>
      <c r="D3039" s="3">
        <v>1</v>
      </c>
      <c r="E3039" s="3">
        <v>-0.43980335060625297</v>
      </c>
      <c r="F3039" s="3">
        <v>-0.35146184659606799</v>
      </c>
      <c r="G3039" s="3">
        <v>-0.39865073506506998</v>
      </c>
      <c r="H3039" s="3">
        <v>-4.8411296176284299E-2</v>
      </c>
    </row>
    <row r="3040" spans="1:8" x14ac:dyDescent="0.2">
      <c r="A3040" s="3" t="s">
        <v>10052</v>
      </c>
      <c r="B3040" s="3" t="s">
        <v>10053</v>
      </c>
      <c r="C3040" s="3" t="s">
        <v>10054</v>
      </c>
      <c r="D3040" s="3">
        <v>3</v>
      </c>
      <c r="E3040" s="3">
        <v>-5.6463170486362201E-2</v>
      </c>
      <c r="F3040" s="3">
        <v>-7.88912683929998E-2</v>
      </c>
      <c r="G3040" s="3">
        <v>-0.187151577160519</v>
      </c>
      <c r="H3040" s="3">
        <v>-4.8191557281066499E-2</v>
      </c>
    </row>
    <row r="3041" spans="1:8" x14ac:dyDescent="0.2">
      <c r="A3041" s="3" t="s">
        <v>517</v>
      </c>
      <c r="B3041" s="3" t="s">
        <v>518</v>
      </c>
      <c r="C3041" s="3" t="s">
        <v>519</v>
      </c>
      <c r="D3041" s="3">
        <v>11</v>
      </c>
      <c r="E3041" s="3">
        <v>-0.13624057054882899</v>
      </c>
      <c r="F3041" s="3">
        <v>-7.5403450240947203E-2</v>
      </c>
      <c r="G3041" s="3">
        <v>4.9364904961687597E-3</v>
      </c>
      <c r="H3041" s="3">
        <v>-4.8134486991080798E-2</v>
      </c>
    </row>
    <row r="3042" spans="1:8" x14ac:dyDescent="0.2">
      <c r="A3042" s="3" t="s">
        <v>9389</v>
      </c>
      <c r="B3042" s="3" t="s">
        <v>9390</v>
      </c>
      <c r="C3042" s="3" t="s">
        <v>9391</v>
      </c>
      <c r="D3042" s="3">
        <v>10</v>
      </c>
      <c r="E3042" s="3">
        <v>-0.10117767597381699</v>
      </c>
      <c r="F3042" s="3">
        <v>-0.13170217836317599</v>
      </c>
      <c r="G3042" s="3">
        <v>-0.16792744355914899</v>
      </c>
      <c r="H3042" s="3">
        <v>-4.8082967834736701E-2</v>
      </c>
    </row>
    <row r="3043" spans="1:8" x14ac:dyDescent="0.2">
      <c r="A3043" s="3" t="s">
        <v>5777</v>
      </c>
      <c r="B3043" s="3" t="s">
        <v>5778</v>
      </c>
      <c r="C3043" s="3" t="s">
        <v>5779</v>
      </c>
      <c r="D3043" s="3">
        <v>17</v>
      </c>
      <c r="E3043" s="3">
        <v>-0.15886950221527099</v>
      </c>
      <c r="F3043" s="3">
        <v>-0.111732265989001</v>
      </c>
      <c r="G3043" s="3">
        <v>-3.08224772808466E-2</v>
      </c>
      <c r="H3043" s="3">
        <v>-4.8071480970667199E-2</v>
      </c>
    </row>
    <row r="3044" spans="1:8" x14ac:dyDescent="0.2">
      <c r="A3044" s="3" t="s">
        <v>5997</v>
      </c>
      <c r="B3044" s="3" t="s">
        <v>5998</v>
      </c>
      <c r="C3044" s="3" t="s">
        <v>5999</v>
      </c>
      <c r="D3044" s="3">
        <v>6</v>
      </c>
      <c r="E3044" s="3">
        <v>-0.20542794854492399</v>
      </c>
      <c r="F3044" s="3">
        <v>-0.24675483278955801</v>
      </c>
      <c r="G3044" s="3">
        <v>-0.21324316421590001</v>
      </c>
      <c r="H3044" s="3">
        <v>-4.8036740758643101E-2</v>
      </c>
    </row>
    <row r="3045" spans="1:8" x14ac:dyDescent="0.2">
      <c r="A3045" s="3" t="s">
        <v>8773</v>
      </c>
      <c r="B3045" s="3" t="s">
        <v>8774</v>
      </c>
      <c r="C3045" s="3" t="s">
        <v>8775</v>
      </c>
      <c r="D3045" s="3">
        <v>13</v>
      </c>
      <c r="E3045" s="3">
        <v>-6.9059644398671696E-2</v>
      </c>
      <c r="F3045" s="3">
        <v>-0.13508824229102601</v>
      </c>
      <c r="G3045" s="3">
        <v>-0.30180243511989802</v>
      </c>
      <c r="H3045" s="3">
        <v>-4.78887328871224E-2</v>
      </c>
    </row>
    <row r="3046" spans="1:8" x14ac:dyDescent="0.2">
      <c r="A3046" s="3" t="s">
        <v>3598</v>
      </c>
      <c r="B3046" s="3" t="s">
        <v>3599</v>
      </c>
      <c r="C3046" s="3" t="s">
        <v>3600</v>
      </c>
      <c r="D3046" s="3">
        <v>49</v>
      </c>
      <c r="E3046" s="3">
        <v>-0.14216759688196801</v>
      </c>
      <c r="F3046" s="3">
        <v>-8.5929955739505806E-2</v>
      </c>
      <c r="G3046" s="3">
        <v>-0.180065319586245</v>
      </c>
      <c r="H3046" s="3">
        <v>-4.7748219869548601E-2</v>
      </c>
    </row>
    <row r="3047" spans="1:8" x14ac:dyDescent="0.2">
      <c r="A3047" s="3" t="s">
        <v>15033</v>
      </c>
      <c r="B3047" s="3" t="s">
        <v>15034</v>
      </c>
      <c r="C3047" s="3" t="s">
        <v>15035</v>
      </c>
      <c r="D3047" s="3">
        <v>42</v>
      </c>
      <c r="E3047" s="3">
        <v>-0.12963756576545599</v>
      </c>
      <c r="F3047" s="3">
        <v>0.18328836916487001</v>
      </c>
      <c r="G3047" s="3">
        <v>-4.0926124971968701E-2</v>
      </c>
      <c r="H3047" s="3">
        <v>-4.77098897134434E-2</v>
      </c>
    </row>
    <row r="3048" spans="1:8" x14ac:dyDescent="0.2">
      <c r="A3048" s="3" t="s">
        <v>16761</v>
      </c>
      <c r="B3048" s="3" t="s">
        <v>16762</v>
      </c>
      <c r="C3048" s="3" t="s">
        <v>16763</v>
      </c>
      <c r="D3048" s="3">
        <v>2</v>
      </c>
      <c r="E3048" s="3">
        <v>-0.27055139439713199</v>
      </c>
      <c r="F3048" s="3">
        <v>-9.4334907357599196E-2</v>
      </c>
      <c r="G3048" s="3">
        <v>-0.22273047024824899</v>
      </c>
      <c r="H3048" s="3">
        <v>-4.7623954089874E-2</v>
      </c>
    </row>
    <row r="3049" spans="1:8" x14ac:dyDescent="0.2">
      <c r="A3049" s="3" t="s">
        <v>5014</v>
      </c>
      <c r="B3049" s="3" t="s">
        <v>5015</v>
      </c>
      <c r="C3049" s="3" t="s">
        <v>5016</v>
      </c>
      <c r="D3049" s="3">
        <v>38</v>
      </c>
      <c r="E3049" s="3">
        <v>-9.5432604890331396E-2</v>
      </c>
      <c r="F3049" s="3">
        <v>-2.5495656768848698E-2</v>
      </c>
      <c r="G3049" s="3">
        <v>-0.25407072632914002</v>
      </c>
      <c r="H3049" s="3">
        <v>-4.7004366819716897E-2</v>
      </c>
    </row>
    <row r="3050" spans="1:8" x14ac:dyDescent="0.2">
      <c r="A3050" s="3" t="s">
        <v>12884</v>
      </c>
      <c r="B3050" s="3" t="s">
        <v>12885</v>
      </c>
      <c r="C3050" s="3" t="s">
        <v>12886</v>
      </c>
      <c r="D3050" s="3">
        <v>30</v>
      </c>
      <c r="E3050" s="3">
        <v>-0.25250630651630401</v>
      </c>
      <c r="F3050" s="3">
        <v>-0.15407102387489099</v>
      </c>
      <c r="G3050" s="3">
        <v>-2.8111748335123001E-2</v>
      </c>
      <c r="H3050" s="3">
        <v>-4.6934914786339599E-2</v>
      </c>
    </row>
    <row r="3051" spans="1:8" x14ac:dyDescent="0.2">
      <c r="A3051" s="3" t="s">
        <v>10683</v>
      </c>
      <c r="B3051" s="3" t="s">
        <v>10684</v>
      </c>
      <c r="C3051" s="3" t="s">
        <v>10685</v>
      </c>
      <c r="D3051" s="3">
        <v>11</v>
      </c>
      <c r="E3051" s="3">
        <v>-1.58344918608334E-2</v>
      </c>
      <c r="F3051" s="3">
        <v>0.26608570309211799</v>
      </c>
      <c r="G3051" s="3">
        <v>0.15814505490743999</v>
      </c>
      <c r="H3051" s="3">
        <v>-4.69223640579393E-2</v>
      </c>
    </row>
    <row r="3052" spans="1:8" x14ac:dyDescent="0.2">
      <c r="A3052" s="3" t="s">
        <v>5792</v>
      </c>
      <c r="B3052" s="3" t="s">
        <v>5793</v>
      </c>
      <c r="C3052" s="3" t="s">
        <v>5794</v>
      </c>
      <c r="D3052" s="3">
        <v>42</v>
      </c>
      <c r="E3052" s="3">
        <v>-0.22306921376271999</v>
      </c>
      <c r="F3052" s="3">
        <v>-0.163972681018525</v>
      </c>
      <c r="G3052" s="3">
        <v>-0.16498764907520999</v>
      </c>
      <c r="H3052" s="3">
        <v>-4.6805541784699298E-2</v>
      </c>
    </row>
    <row r="3053" spans="1:8" x14ac:dyDescent="0.2">
      <c r="A3053" s="3" t="s">
        <v>1597</v>
      </c>
      <c r="B3053" s="3" t="s">
        <v>1598</v>
      </c>
      <c r="C3053" s="3" t="s">
        <v>1599</v>
      </c>
      <c r="D3053" s="3">
        <v>3</v>
      </c>
      <c r="E3053" s="3">
        <v>6.4335896081600896E-2</v>
      </c>
      <c r="F3053" s="3">
        <v>-9.6260404128935995E-2</v>
      </c>
      <c r="G3053" s="3">
        <v>4.9472700155339902E-2</v>
      </c>
      <c r="H3053" s="3">
        <v>-4.6450624038050697E-2</v>
      </c>
    </row>
    <row r="3054" spans="1:8" x14ac:dyDescent="0.2">
      <c r="A3054" s="3" t="s">
        <v>15276</v>
      </c>
      <c r="B3054" s="3" t="s">
        <v>15277</v>
      </c>
      <c r="C3054" s="3" t="s">
        <v>15278</v>
      </c>
      <c r="D3054" s="3">
        <v>9</v>
      </c>
      <c r="E3054" s="3">
        <v>-0.42507511538148002</v>
      </c>
      <c r="F3054" s="3">
        <v>-0.109900065570714</v>
      </c>
      <c r="G3054" s="3">
        <v>-0.239434794672648</v>
      </c>
      <c r="H3054" s="3">
        <v>-4.64244954212535E-2</v>
      </c>
    </row>
    <row r="3055" spans="1:8" x14ac:dyDescent="0.2">
      <c r="A3055" s="3" t="s">
        <v>10527</v>
      </c>
      <c r="B3055" s="3" t="s">
        <v>10528</v>
      </c>
      <c r="C3055" s="3" t="s">
        <v>10529</v>
      </c>
      <c r="D3055" s="3">
        <v>18</v>
      </c>
      <c r="E3055" s="3">
        <v>0.54688960630562899</v>
      </c>
      <c r="F3055" s="3">
        <v>0.25779958213767401</v>
      </c>
      <c r="G3055" s="3">
        <v>0.28876063077627601</v>
      </c>
      <c r="H3055" s="3">
        <v>-4.63527530541369E-2</v>
      </c>
    </row>
    <row r="3056" spans="1:8" x14ac:dyDescent="0.2">
      <c r="A3056" s="3" t="s">
        <v>8512</v>
      </c>
      <c r="B3056" s="3" t="s">
        <v>8513</v>
      </c>
      <c r="C3056" s="3" t="s">
        <v>8514</v>
      </c>
      <c r="D3056" s="3">
        <v>4</v>
      </c>
      <c r="E3056" s="3">
        <v>-1.6716943844611001E-2</v>
      </c>
      <c r="F3056" s="3">
        <v>-8.4414289782375501E-2</v>
      </c>
      <c r="G3056" s="3">
        <v>8.6141994281430406E-2</v>
      </c>
      <c r="H3056" s="3">
        <v>-4.6291244196615601E-2</v>
      </c>
    </row>
    <row r="3057" spans="1:8" x14ac:dyDescent="0.2">
      <c r="A3057" s="3" t="s">
        <v>16527</v>
      </c>
      <c r="B3057" s="3" t="s">
        <v>16528</v>
      </c>
      <c r="C3057" s="3" t="s">
        <v>16529</v>
      </c>
      <c r="D3057" s="3">
        <v>2</v>
      </c>
      <c r="E3057" s="3">
        <v>-0.19277051712312199</v>
      </c>
      <c r="F3057" s="3">
        <v>1.1043649911518899E-2</v>
      </c>
      <c r="G3057" s="3">
        <v>5.2828351424072099E-2</v>
      </c>
      <c r="H3057" s="3">
        <v>-4.6260727933951598E-2</v>
      </c>
    </row>
    <row r="3058" spans="1:8" x14ac:dyDescent="0.2">
      <c r="A3058" s="3" t="s">
        <v>9757</v>
      </c>
      <c r="B3058" s="3" t="s">
        <v>9758</v>
      </c>
      <c r="C3058" s="3" t="s">
        <v>9759</v>
      </c>
      <c r="D3058" s="3">
        <v>46</v>
      </c>
      <c r="E3058" s="3">
        <v>-1.24203648753106E-2</v>
      </c>
      <c r="F3058" s="3">
        <v>-0.170635286915442</v>
      </c>
      <c r="G3058" s="3">
        <v>0.148409562700412</v>
      </c>
      <c r="H3058" s="3">
        <v>-4.61986608809139E-2</v>
      </c>
    </row>
    <row r="3059" spans="1:8" x14ac:dyDescent="0.2">
      <c r="A3059" s="3" t="s">
        <v>9237</v>
      </c>
      <c r="B3059" s="3" t="s">
        <v>9238</v>
      </c>
      <c r="C3059" s="3" t="s">
        <v>9239</v>
      </c>
      <c r="D3059" s="3">
        <v>5</v>
      </c>
      <c r="E3059" s="3">
        <v>-0.228880747048162</v>
      </c>
      <c r="F3059" s="3">
        <v>-0.22980812365077199</v>
      </c>
      <c r="G3059" s="3">
        <v>-4.8326261288415301E-2</v>
      </c>
      <c r="H3059" s="3">
        <v>-4.6155846453472898E-2</v>
      </c>
    </row>
    <row r="3060" spans="1:8" x14ac:dyDescent="0.2">
      <c r="A3060" s="3" t="s">
        <v>20569</v>
      </c>
      <c r="B3060" s="3" t="s">
        <v>20570</v>
      </c>
      <c r="C3060" s="3" t="s">
        <v>20571</v>
      </c>
      <c r="D3060" s="3">
        <v>10</v>
      </c>
      <c r="E3060" s="3">
        <v>3.6265284482816802E-2</v>
      </c>
      <c r="F3060" s="3">
        <v>6.05071958564702E-2</v>
      </c>
      <c r="G3060" s="3">
        <v>7.86777750156539E-4</v>
      </c>
      <c r="H3060" s="3">
        <v>-4.6122126815953901E-2</v>
      </c>
    </row>
    <row r="3061" spans="1:8" x14ac:dyDescent="0.2">
      <c r="A3061" s="3" t="s">
        <v>8286</v>
      </c>
      <c r="B3061" s="3" t="s">
        <v>8287</v>
      </c>
      <c r="C3061" s="3" t="s">
        <v>8288</v>
      </c>
      <c r="D3061" s="3">
        <v>33</v>
      </c>
      <c r="E3061" s="3">
        <v>-2.5892986939103999E-2</v>
      </c>
      <c r="F3061" s="3">
        <v>-5.64453735318192E-2</v>
      </c>
      <c r="G3061" s="3">
        <v>3.7219611916424401E-2</v>
      </c>
      <c r="H3061" s="3">
        <v>-4.60248164777688E-2</v>
      </c>
    </row>
    <row r="3062" spans="1:8" x14ac:dyDescent="0.2">
      <c r="A3062" s="3" t="s">
        <v>18854</v>
      </c>
      <c r="B3062" s="3" t="s">
        <v>18855</v>
      </c>
      <c r="C3062" s="3" t="s">
        <v>18856</v>
      </c>
      <c r="D3062" s="3">
        <v>12</v>
      </c>
      <c r="E3062" s="3">
        <v>-0.145862653145264</v>
      </c>
      <c r="F3062" s="3">
        <v>3.0922367307796302E-2</v>
      </c>
      <c r="G3062" s="3">
        <v>5.5859267051914198E-3</v>
      </c>
      <c r="H3062" s="3">
        <v>-4.6023999726455801E-2</v>
      </c>
    </row>
    <row r="3063" spans="1:8" x14ac:dyDescent="0.2">
      <c r="A3063" s="3" t="s">
        <v>6969</v>
      </c>
      <c r="B3063" s="3" t="s">
        <v>6970</v>
      </c>
      <c r="C3063" s="3" t="s">
        <v>6971</v>
      </c>
      <c r="D3063" s="3">
        <v>14</v>
      </c>
      <c r="E3063" s="3">
        <v>-1.39731223834045E-2</v>
      </c>
      <c r="F3063" s="3">
        <v>4.1322307582502403E-2</v>
      </c>
      <c r="G3063" s="3">
        <v>-7.2209116090581796E-2</v>
      </c>
      <c r="H3063" s="3">
        <v>-4.6018131476350498E-2</v>
      </c>
    </row>
    <row r="3064" spans="1:8" x14ac:dyDescent="0.2">
      <c r="A3064" s="3" t="s">
        <v>10875</v>
      </c>
      <c r="B3064" s="3" t="s">
        <v>10876</v>
      </c>
      <c r="C3064" s="3" t="s">
        <v>10877</v>
      </c>
      <c r="D3064" s="3">
        <v>14</v>
      </c>
      <c r="E3064" s="3">
        <v>0.27685906065814397</v>
      </c>
      <c r="F3064" s="3">
        <v>0.21310991749410099</v>
      </c>
      <c r="G3064" s="3">
        <v>7.3392548108019595E-2</v>
      </c>
      <c r="H3064" s="3">
        <v>-4.5691158073783898E-2</v>
      </c>
    </row>
    <row r="3065" spans="1:8" x14ac:dyDescent="0.2">
      <c r="A3065" s="3" t="s">
        <v>10019</v>
      </c>
      <c r="B3065" s="3" t="s">
        <v>10020</v>
      </c>
      <c r="C3065" s="3" t="s">
        <v>10021</v>
      </c>
      <c r="D3065" s="3">
        <v>10</v>
      </c>
      <c r="E3065" s="3">
        <v>-8.1119426085947896E-2</v>
      </c>
      <c r="F3065" s="3">
        <v>1.1946671690402399E-2</v>
      </c>
      <c r="G3065" s="3">
        <v>-0.15976723624629399</v>
      </c>
      <c r="H3065" s="3">
        <v>-4.5496933042402703E-2</v>
      </c>
    </row>
    <row r="3066" spans="1:8" x14ac:dyDescent="0.2">
      <c r="A3066" s="3" t="s">
        <v>13818</v>
      </c>
      <c r="B3066" s="3" t="s">
        <v>13819</v>
      </c>
      <c r="C3066" s="3" t="s">
        <v>13820</v>
      </c>
      <c r="D3066" s="3">
        <v>42</v>
      </c>
      <c r="E3066" s="3">
        <v>-3.5704741583901703E-2</v>
      </c>
      <c r="F3066" s="3">
        <v>-6.7589320202735198E-2</v>
      </c>
      <c r="G3066" s="3">
        <v>-1.1870725156561001E-2</v>
      </c>
      <c r="H3066" s="3">
        <v>-4.5496612766706697E-2</v>
      </c>
    </row>
    <row r="3067" spans="1:8" x14ac:dyDescent="0.2">
      <c r="A3067" s="3" t="s">
        <v>1074</v>
      </c>
      <c r="B3067" s="3" t="s">
        <v>1075</v>
      </c>
      <c r="C3067" s="3" t="s">
        <v>1076</v>
      </c>
      <c r="D3067" s="3">
        <v>9</v>
      </c>
      <c r="E3067" s="3">
        <v>3.4386366678125897E-2</v>
      </c>
      <c r="F3067" s="3">
        <v>0.168588392502839</v>
      </c>
      <c r="G3067" s="3">
        <v>0.23895565920967901</v>
      </c>
      <c r="H3067" s="3">
        <v>-4.54726392168825E-2</v>
      </c>
    </row>
    <row r="3068" spans="1:8" x14ac:dyDescent="0.2">
      <c r="A3068" s="3" t="s">
        <v>9273</v>
      </c>
      <c r="B3068" s="3" t="s">
        <v>9274</v>
      </c>
      <c r="C3068" s="3" t="s">
        <v>9275</v>
      </c>
      <c r="D3068" s="3">
        <v>9</v>
      </c>
      <c r="E3068" s="3">
        <v>0.94934216629199797</v>
      </c>
      <c r="F3068" s="3">
        <v>0.74695790091762904</v>
      </c>
      <c r="G3068" s="3">
        <v>0.96495301695953295</v>
      </c>
      <c r="H3068" s="3">
        <v>-4.5468910973731999E-2</v>
      </c>
    </row>
    <row r="3069" spans="1:8" x14ac:dyDescent="0.2">
      <c r="A3069" s="3" t="s">
        <v>8577</v>
      </c>
      <c r="B3069" s="3" t="s">
        <v>8578</v>
      </c>
      <c r="C3069" s="3" t="s">
        <v>8579</v>
      </c>
      <c r="D3069" s="3">
        <v>11</v>
      </c>
      <c r="E3069" s="3">
        <v>0.14160097780311301</v>
      </c>
      <c r="F3069" s="3">
        <v>6.24938031142169E-2</v>
      </c>
      <c r="G3069" s="3">
        <v>5.0862340232732201E-2</v>
      </c>
      <c r="H3069" s="3">
        <v>-4.5387246375753802E-2</v>
      </c>
    </row>
    <row r="3070" spans="1:8" x14ac:dyDescent="0.2">
      <c r="A3070" s="3" t="s">
        <v>7592</v>
      </c>
      <c r="B3070" s="3" t="s">
        <v>7593</v>
      </c>
      <c r="C3070" s="3" t="s">
        <v>7594</v>
      </c>
      <c r="D3070" s="3">
        <v>1</v>
      </c>
      <c r="E3070" s="3">
        <v>0.53754163460115101</v>
      </c>
      <c r="F3070" s="3">
        <v>7.7032038797043803E-2</v>
      </c>
      <c r="G3070" s="3">
        <v>-0.100042606681573</v>
      </c>
      <c r="H3070" s="3">
        <v>-4.5275901974780201E-2</v>
      </c>
    </row>
    <row r="3071" spans="1:8" x14ac:dyDescent="0.2">
      <c r="A3071" s="3" t="s">
        <v>210</v>
      </c>
      <c r="B3071" s="3" t="s">
        <v>211</v>
      </c>
      <c r="C3071" s="3" t="s">
        <v>212</v>
      </c>
      <c r="D3071" s="3">
        <v>42</v>
      </c>
      <c r="E3071" s="3">
        <v>-2.37515747933617E-2</v>
      </c>
      <c r="F3071" s="3">
        <v>8.4835490450800494E-2</v>
      </c>
      <c r="G3071" s="3">
        <v>-0.16094656794568299</v>
      </c>
      <c r="H3071" s="3">
        <v>-4.5105011832634302E-2</v>
      </c>
    </row>
    <row r="3072" spans="1:8" x14ac:dyDescent="0.2">
      <c r="A3072" s="3" t="s">
        <v>4822</v>
      </c>
      <c r="B3072" s="3" t="s">
        <v>4823</v>
      </c>
      <c r="C3072" s="3" t="s">
        <v>4824</v>
      </c>
      <c r="D3072" s="3">
        <v>3</v>
      </c>
      <c r="E3072" s="3">
        <v>0.54623579840169001</v>
      </c>
      <c r="F3072" s="3">
        <v>0.18635435928942901</v>
      </c>
      <c r="G3072" s="3">
        <v>0.41017799185930298</v>
      </c>
      <c r="H3072" s="3">
        <v>-4.5035296085924499E-2</v>
      </c>
    </row>
    <row r="3073" spans="1:8" x14ac:dyDescent="0.2">
      <c r="A3073" s="3" t="s">
        <v>7890</v>
      </c>
      <c r="B3073" s="3" t="s">
        <v>7891</v>
      </c>
      <c r="C3073" s="3" t="s">
        <v>7892</v>
      </c>
      <c r="D3073" s="3">
        <v>5</v>
      </c>
      <c r="E3073" s="3">
        <v>5.38238713868412E-2</v>
      </c>
      <c r="F3073" s="3">
        <v>-0.12453341355877701</v>
      </c>
      <c r="G3073" s="3">
        <v>-1.34549426120352E-2</v>
      </c>
      <c r="H3073" s="3">
        <v>-4.5000759989868203E-2</v>
      </c>
    </row>
    <row r="3074" spans="1:8" x14ac:dyDescent="0.2">
      <c r="A3074" s="3" t="s">
        <v>5953</v>
      </c>
      <c r="B3074" s="3" t="s">
        <v>5954</v>
      </c>
      <c r="C3074" s="3" t="s">
        <v>5955</v>
      </c>
      <c r="D3074" s="3">
        <v>51</v>
      </c>
      <c r="E3074" s="3">
        <v>-0.15942116607887</v>
      </c>
      <c r="F3074" s="3">
        <v>-0.10177772601965</v>
      </c>
      <c r="G3074" s="3">
        <v>-1.58264566776961E-2</v>
      </c>
      <c r="H3074" s="3">
        <v>-4.4917798731199603E-2</v>
      </c>
    </row>
    <row r="3075" spans="1:8" x14ac:dyDescent="0.2">
      <c r="A3075" s="3" t="s">
        <v>20792</v>
      </c>
      <c r="B3075" s="3" t="s">
        <v>4496</v>
      </c>
      <c r="C3075" s="3" t="s">
        <v>20793</v>
      </c>
      <c r="D3075" s="3">
        <v>1</v>
      </c>
      <c r="E3075" s="3">
        <v>4.3224281889669203E-2</v>
      </c>
      <c r="F3075" s="3">
        <v>-0.114132347894362</v>
      </c>
      <c r="G3075" s="3">
        <v>-0.20595795805514</v>
      </c>
      <c r="H3075" s="3">
        <v>-4.4912861637804301E-2</v>
      </c>
    </row>
    <row r="3076" spans="1:8" x14ac:dyDescent="0.2">
      <c r="A3076" s="3" t="s">
        <v>8404</v>
      </c>
      <c r="B3076" s="3" t="s">
        <v>8405</v>
      </c>
      <c r="C3076" s="3" t="s">
        <v>8406</v>
      </c>
      <c r="D3076" s="3">
        <v>33</v>
      </c>
      <c r="E3076" s="3">
        <v>0.13528963618689799</v>
      </c>
      <c r="F3076" s="3">
        <v>3.6627723661752298E-3</v>
      </c>
      <c r="G3076" s="3">
        <v>0.22003063256598801</v>
      </c>
      <c r="H3076" s="3">
        <v>-4.4734796776204101E-2</v>
      </c>
    </row>
    <row r="3077" spans="1:8" x14ac:dyDescent="0.2">
      <c r="A3077" s="3" t="s">
        <v>11402</v>
      </c>
      <c r="B3077" s="3" t="s">
        <v>11403</v>
      </c>
      <c r="C3077" s="3" t="s">
        <v>11404</v>
      </c>
      <c r="D3077" s="3">
        <v>2</v>
      </c>
      <c r="E3077" s="3">
        <v>-0.143576784541702</v>
      </c>
      <c r="F3077" s="3">
        <v>-0.10463744510865799</v>
      </c>
      <c r="G3077" s="3">
        <v>-0.141067310632049</v>
      </c>
      <c r="H3077" s="3">
        <v>-4.4709054177928198E-2</v>
      </c>
    </row>
    <row r="3078" spans="1:8" x14ac:dyDescent="0.2">
      <c r="A3078" s="3" t="s">
        <v>7443</v>
      </c>
      <c r="B3078" s="3" t="s">
        <v>7444</v>
      </c>
      <c r="C3078" s="3" t="s">
        <v>7445</v>
      </c>
      <c r="D3078" s="3">
        <v>10</v>
      </c>
      <c r="E3078" s="3">
        <v>-8.79723882045709E-3</v>
      </c>
      <c r="F3078" s="3">
        <v>5.7873795516566399E-2</v>
      </c>
      <c r="G3078" s="3">
        <v>0.11643392076077</v>
      </c>
      <c r="H3078" s="3">
        <v>-4.45722740236843E-2</v>
      </c>
    </row>
    <row r="3079" spans="1:8" x14ac:dyDescent="0.2">
      <c r="A3079" s="3" t="s">
        <v>15684</v>
      </c>
      <c r="B3079" s="3" t="s">
        <v>15685</v>
      </c>
      <c r="C3079" s="3" t="s">
        <v>15686</v>
      </c>
      <c r="D3079" s="3">
        <v>21</v>
      </c>
      <c r="E3079" s="3">
        <v>-0.101801954191847</v>
      </c>
      <c r="F3079" s="3">
        <v>-5.92253896415805E-2</v>
      </c>
      <c r="G3079" s="3">
        <v>-6.1991844733492701E-2</v>
      </c>
      <c r="H3079" s="3">
        <v>-4.44269235085911E-2</v>
      </c>
    </row>
    <row r="3080" spans="1:8" x14ac:dyDescent="0.2">
      <c r="A3080" s="3" t="s">
        <v>2469</v>
      </c>
      <c r="B3080" s="3" t="s">
        <v>2470</v>
      </c>
      <c r="C3080" s="3" t="s">
        <v>2471</v>
      </c>
      <c r="D3080" s="3">
        <v>22</v>
      </c>
      <c r="E3080" s="3">
        <v>0.140218098060608</v>
      </c>
      <c r="F3080" s="3">
        <v>0.15873552282012099</v>
      </c>
      <c r="G3080" s="3">
        <v>-2.4251759300092799E-2</v>
      </c>
      <c r="H3080" s="3">
        <v>-4.4337077404284997E-2</v>
      </c>
    </row>
    <row r="3081" spans="1:8" x14ac:dyDescent="0.2">
      <c r="A3081" s="3" t="s">
        <v>16044</v>
      </c>
      <c r="B3081" s="3" t="s">
        <v>16045</v>
      </c>
      <c r="C3081" s="3" t="s">
        <v>16046</v>
      </c>
      <c r="D3081" s="3">
        <v>2</v>
      </c>
      <c r="E3081" s="3">
        <v>1.1710134218056899E-2</v>
      </c>
      <c r="F3081" s="3">
        <v>-2.8858971796791099E-2</v>
      </c>
      <c r="G3081" s="3">
        <v>7.9977933639667195E-2</v>
      </c>
      <c r="H3081" s="3">
        <v>-4.4212995854285599E-2</v>
      </c>
    </row>
    <row r="3082" spans="1:8" x14ac:dyDescent="0.2">
      <c r="A3082" s="3" t="s">
        <v>12496</v>
      </c>
      <c r="B3082" s="3" t="s">
        <v>12497</v>
      </c>
      <c r="C3082" s="3" t="s">
        <v>12498</v>
      </c>
      <c r="D3082" s="3">
        <v>3</v>
      </c>
      <c r="E3082" s="3">
        <v>2.63939691733951E-2</v>
      </c>
      <c r="F3082" s="3">
        <v>2.2549079588987699E-2</v>
      </c>
      <c r="G3082" s="3">
        <v>3.6111567291337403E-2</v>
      </c>
      <c r="H3082" s="3">
        <v>-4.4182338811254003E-2</v>
      </c>
    </row>
    <row r="3083" spans="1:8" x14ac:dyDescent="0.2">
      <c r="A3083" s="3" t="s">
        <v>679</v>
      </c>
      <c r="B3083" s="3" t="s">
        <v>680</v>
      </c>
      <c r="C3083" s="3" t="s">
        <v>681</v>
      </c>
      <c r="D3083" s="3">
        <v>36</v>
      </c>
      <c r="E3083" s="3">
        <v>-4.8851700671688703E-2</v>
      </c>
      <c r="F3083" s="3">
        <v>-9.6352063294108704E-3</v>
      </c>
      <c r="G3083" s="3">
        <v>-1.38391938013279E-2</v>
      </c>
      <c r="H3083" s="3">
        <v>-4.4146977453764398E-2</v>
      </c>
    </row>
    <row r="3084" spans="1:8" x14ac:dyDescent="0.2">
      <c r="A3084" s="3" t="s">
        <v>13148</v>
      </c>
      <c r="B3084" s="3" t="s">
        <v>13149</v>
      </c>
      <c r="C3084" s="3" t="s">
        <v>13150</v>
      </c>
      <c r="D3084" s="3">
        <v>11</v>
      </c>
      <c r="E3084" s="3">
        <v>0.142557527389157</v>
      </c>
      <c r="F3084" s="3">
        <v>-0.156342608054755</v>
      </c>
      <c r="G3084" s="3">
        <v>7.8494753887541402E-2</v>
      </c>
      <c r="H3084" s="3">
        <v>-4.4085954097599203E-2</v>
      </c>
    </row>
    <row r="3085" spans="1:8" x14ac:dyDescent="0.2">
      <c r="A3085" s="3" t="s">
        <v>6101</v>
      </c>
      <c r="B3085" s="3" t="s">
        <v>6102</v>
      </c>
      <c r="C3085" s="3" t="s">
        <v>6103</v>
      </c>
      <c r="D3085" s="3">
        <v>19</v>
      </c>
      <c r="E3085" s="3">
        <v>2.0665371740840099E-2</v>
      </c>
      <c r="F3085" s="3">
        <v>-2.5814955964244799E-2</v>
      </c>
      <c r="G3085" s="3">
        <v>-0.122247190499605</v>
      </c>
      <c r="H3085" s="3">
        <v>-4.3847699836936101E-2</v>
      </c>
    </row>
    <row r="3086" spans="1:8" x14ac:dyDescent="0.2">
      <c r="A3086" s="3" t="s">
        <v>1128</v>
      </c>
      <c r="B3086" s="3" t="s">
        <v>1129</v>
      </c>
      <c r="C3086" s="3" t="s">
        <v>1130</v>
      </c>
      <c r="D3086" s="3">
        <v>109</v>
      </c>
      <c r="E3086" s="3">
        <v>6.5512423956315097E-2</v>
      </c>
      <c r="F3086" s="3">
        <v>0.11059116911621</v>
      </c>
      <c r="G3086" s="3">
        <v>0.20677197159163599</v>
      </c>
      <c r="H3086" s="3">
        <v>-4.3834881971303197E-2</v>
      </c>
    </row>
    <row r="3087" spans="1:8" x14ac:dyDescent="0.2">
      <c r="A3087" s="3" t="s">
        <v>8536</v>
      </c>
      <c r="B3087" s="3" t="s">
        <v>8537</v>
      </c>
      <c r="C3087" s="3" t="s">
        <v>8538</v>
      </c>
      <c r="D3087" s="3">
        <v>2</v>
      </c>
      <c r="E3087" s="3">
        <v>-0.25836819873262401</v>
      </c>
      <c r="F3087" s="3">
        <v>-0.17547510721246901</v>
      </c>
      <c r="G3087" s="3">
        <v>-0.15781744197654199</v>
      </c>
      <c r="H3087" s="3">
        <v>-4.3563138660333303E-2</v>
      </c>
    </row>
    <row r="3088" spans="1:8" x14ac:dyDescent="0.2">
      <c r="A3088" s="3" t="s">
        <v>4276</v>
      </c>
      <c r="B3088" s="3" t="s">
        <v>4277</v>
      </c>
      <c r="C3088" s="3" t="s">
        <v>4278</v>
      </c>
      <c r="D3088" s="3">
        <v>74</v>
      </c>
      <c r="E3088" s="3">
        <v>-0.156692441322349</v>
      </c>
      <c r="F3088" s="3">
        <v>7.4089681839395096E-3</v>
      </c>
      <c r="G3088" s="3">
        <v>-0.15735101669811</v>
      </c>
      <c r="H3088" s="3">
        <v>-4.3521805824820799E-2</v>
      </c>
    </row>
    <row r="3089" spans="1:8" x14ac:dyDescent="0.2">
      <c r="A3089" s="3" t="s">
        <v>12974</v>
      </c>
      <c r="B3089" s="3" t="s">
        <v>12975</v>
      </c>
      <c r="C3089" s="3" t="s">
        <v>12976</v>
      </c>
      <c r="D3089" s="3">
        <v>21</v>
      </c>
      <c r="E3089" s="3">
        <v>0.19884539726141701</v>
      </c>
      <c r="F3089" s="3">
        <v>9.5454090993295805E-3</v>
      </c>
      <c r="G3089" s="3">
        <v>6.4445265570607202E-2</v>
      </c>
      <c r="H3089" s="3">
        <v>-4.3482983497649598E-2</v>
      </c>
    </row>
    <row r="3090" spans="1:8" x14ac:dyDescent="0.2">
      <c r="A3090" s="3" t="s">
        <v>12158</v>
      </c>
      <c r="B3090" s="3" t="s">
        <v>12159</v>
      </c>
      <c r="C3090" s="3" t="s">
        <v>12160</v>
      </c>
      <c r="D3090" s="3">
        <v>2</v>
      </c>
      <c r="E3090" s="3">
        <v>8.0392475213711401E-2</v>
      </c>
      <c r="F3090" s="3">
        <v>3.3470283284105999E-2</v>
      </c>
      <c r="G3090" s="3">
        <v>0.15543739466189299</v>
      </c>
      <c r="H3090" s="3">
        <v>-4.3476559856417303E-2</v>
      </c>
    </row>
    <row r="3091" spans="1:8" x14ac:dyDescent="0.2">
      <c r="A3091" s="3" t="s">
        <v>13232</v>
      </c>
      <c r="B3091" s="3" t="s">
        <v>13233</v>
      </c>
      <c r="C3091" s="3" t="s">
        <v>13234</v>
      </c>
      <c r="D3091" s="3">
        <v>20</v>
      </c>
      <c r="E3091" s="3">
        <v>-0.150512243245712</v>
      </c>
      <c r="F3091" s="3">
        <v>-0.153356721038827</v>
      </c>
      <c r="G3091" s="3">
        <v>-0.22988870406026801</v>
      </c>
      <c r="H3091" s="3">
        <v>-4.3410961979275103E-2</v>
      </c>
    </row>
    <row r="3092" spans="1:8" x14ac:dyDescent="0.2">
      <c r="A3092" s="3" t="s">
        <v>10028</v>
      </c>
      <c r="B3092" s="3" t="s">
        <v>10029</v>
      </c>
      <c r="C3092" s="3" t="s">
        <v>10030</v>
      </c>
      <c r="D3092" s="3">
        <v>8</v>
      </c>
      <c r="E3092" s="3">
        <v>-8.3082996832172101E-2</v>
      </c>
      <c r="F3092" s="3">
        <v>-0.16541714132086699</v>
      </c>
      <c r="G3092" s="3">
        <v>-0.27662193936296697</v>
      </c>
      <c r="H3092" s="3">
        <v>-4.3364927695168101E-2</v>
      </c>
    </row>
    <row r="3093" spans="1:8" x14ac:dyDescent="0.2">
      <c r="A3093" s="3" t="s">
        <v>11571</v>
      </c>
      <c r="B3093" s="3" t="s">
        <v>11572</v>
      </c>
      <c r="C3093" s="3" t="s">
        <v>11573</v>
      </c>
      <c r="D3093" s="3">
        <v>10</v>
      </c>
      <c r="E3093" s="3">
        <v>2.2570002070866499E-2</v>
      </c>
      <c r="F3093" s="3">
        <v>0.11723104236849601</v>
      </c>
      <c r="G3093" s="3">
        <v>0.13365131703293301</v>
      </c>
      <c r="H3093" s="3">
        <v>-4.3339290819743803E-2</v>
      </c>
    </row>
    <row r="3094" spans="1:8" x14ac:dyDescent="0.2">
      <c r="A3094" s="3" t="s">
        <v>13339</v>
      </c>
      <c r="B3094" s="3" t="s">
        <v>13340</v>
      </c>
      <c r="C3094" s="3" t="s">
        <v>13341</v>
      </c>
      <c r="D3094" s="3">
        <v>3</v>
      </c>
      <c r="E3094" s="3">
        <v>0.215368745796263</v>
      </c>
      <c r="F3094" s="3">
        <v>0.179917795141804</v>
      </c>
      <c r="G3094" s="3">
        <v>0.13631760491320399</v>
      </c>
      <c r="H3094" s="3">
        <v>-4.3321775164615203E-2</v>
      </c>
    </row>
    <row r="3095" spans="1:8" x14ac:dyDescent="0.2">
      <c r="A3095" s="3" t="s">
        <v>11429</v>
      </c>
      <c r="B3095" s="3" t="s">
        <v>11430</v>
      </c>
      <c r="C3095" s="3" t="s">
        <v>11431</v>
      </c>
      <c r="D3095" s="3">
        <v>3</v>
      </c>
      <c r="E3095" s="3">
        <v>-0.37710167455819699</v>
      </c>
      <c r="F3095" s="3">
        <v>-0.34548535669250502</v>
      </c>
      <c r="G3095" s="3">
        <v>-0.59826905144355902</v>
      </c>
      <c r="H3095" s="3">
        <v>-4.3132681543774497E-2</v>
      </c>
    </row>
    <row r="3096" spans="1:8" x14ac:dyDescent="0.2">
      <c r="A3096" s="3" t="s">
        <v>17737</v>
      </c>
      <c r="B3096" s="3" t="s">
        <v>17738</v>
      </c>
      <c r="C3096" s="3" t="s">
        <v>17739</v>
      </c>
      <c r="D3096" s="3">
        <v>2</v>
      </c>
      <c r="E3096" s="3">
        <v>-4.5065055400961902E-2</v>
      </c>
      <c r="F3096" s="3">
        <v>-0.180212682332233</v>
      </c>
      <c r="G3096" s="3">
        <v>-3.7929293471228302E-2</v>
      </c>
      <c r="H3096" s="3">
        <v>-4.2983637466571599E-2</v>
      </c>
    </row>
    <row r="3097" spans="1:8" x14ac:dyDescent="0.2">
      <c r="A3097" s="3" t="s">
        <v>14742</v>
      </c>
      <c r="B3097" s="3" t="s">
        <v>14743</v>
      </c>
      <c r="C3097" s="3" t="s">
        <v>14744</v>
      </c>
      <c r="D3097" s="3">
        <v>1</v>
      </c>
      <c r="E3097" s="3">
        <v>2.3483284625851201E-2</v>
      </c>
      <c r="F3097" s="3">
        <v>0.32256231417753101</v>
      </c>
      <c r="G3097" s="3">
        <v>-0.159668141559239</v>
      </c>
      <c r="H3097" s="3">
        <v>-4.2917423048871903E-2</v>
      </c>
    </row>
    <row r="3098" spans="1:8" x14ac:dyDescent="0.2">
      <c r="A3098" s="3" t="s">
        <v>19318</v>
      </c>
      <c r="B3098" s="3" t="s">
        <v>19319</v>
      </c>
      <c r="C3098" s="3" t="s">
        <v>19320</v>
      </c>
      <c r="D3098" s="3">
        <v>4</v>
      </c>
      <c r="E3098" s="3">
        <v>-0.41201942456484097</v>
      </c>
      <c r="F3098" s="3">
        <v>-0.26243392103371099</v>
      </c>
      <c r="G3098" s="3">
        <v>-0.19704451474763601</v>
      </c>
      <c r="H3098" s="3">
        <v>-4.2883043045484598E-2</v>
      </c>
    </row>
    <row r="3099" spans="1:8" x14ac:dyDescent="0.2">
      <c r="A3099" s="3" t="s">
        <v>6362</v>
      </c>
      <c r="B3099" s="3" t="s">
        <v>6363</v>
      </c>
      <c r="C3099" s="3" t="s">
        <v>6364</v>
      </c>
      <c r="D3099" s="3">
        <v>5</v>
      </c>
      <c r="E3099" s="3">
        <v>4.8175722253702799E-2</v>
      </c>
      <c r="F3099" s="3">
        <v>-0.31612346215757597</v>
      </c>
      <c r="G3099" s="3">
        <v>-0.54551166063981005</v>
      </c>
      <c r="H3099" s="3">
        <v>-4.2768659312505203E-2</v>
      </c>
    </row>
    <row r="3100" spans="1:8" x14ac:dyDescent="0.2">
      <c r="A3100" s="3" t="s">
        <v>8251</v>
      </c>
      <c r="B3100" s="3" t="s">
        <v>8252</v>
      </c>
      <c r="C3100" s="3" t="s">
        <v>8253</v>
      </c>
      <c r="D3100" s="3">
        <v>5</v>
      </c>
      <c r="E3100" s="3">
        <v>7.9620321978611006E-2</v>
      </c>
      <c r="F3100" s="3">
        <v>-0.114241832201396</v>
      </c>
      <c r="G3100" s="3">
        <v>0.13486052537277701</v>
      </c>
      <c r="H3100" s="3">
        <v>-4.2727911501918202E-2</v>
      </c>
    </row>
    <row r="3101" spans="1:8" x14ac:dyDescent="0.2">
      <c r="A3101" s="3" t="s">
        <v>18959</v>
      </c>
      <c r="B3101" s="3" t="s">
        <v>18960</v>
      </c>
      <c r="C3101" s="3" t="s">
        <v>18961</v>
      </c>
      <c r="D3101" s="3">
        <v>4</v>
      </c>
      <c r="E3101" s="3">
        <v>-0.118128035938508</v>
      </c>
      <c r="F3101" s="3">
        <v>-0.22082265904370799</v>
      </c>
      <c r="G3101" s="3">
        <v>2.3140031377335901E-2</v>
      </c>
      <c r="H3101" s="3">
        <v>-4.2668179179498597E-2</v>
      </c>
    </row>
    <row r="3102" spans="1:8" x14ac:dyDescent="0.2">
      <c r="A3102" s="3" t="s">
        <v>8689</v>
      </c>
      <c r="B3102" s="3" t="s">
        <v>8690</v>
      </c>
      <c r="C3102" s="3" t="s">
        <v>8691</v>
      </c>
      <c r="D3102" s="3">
        <v>13</v>
      </c>
      <c r="E3102" s="3">
        <v>-6.2392927446123403E-2</v>
      </c>
      <c r="F3102" s="3">
        <v>-6.2969744303208397E-2</v>
      </c>
      <c r="G3102" s="3">
        <v>3.6697880620416699E-2</v>
      </c>
      <c r="H3102" s="3">
        <v>-4.26279162522381E-2</v>
      </c>
    </row>
    <row r="3103" spans="1:8" x14ac:dyDescent="0.2">
      <c r="A3103" s="3" t="s">
        <v>9122</v>
      </c>
      <c r="B3103" s="3" t="s">
        <v>9123</v>
      </c>
      <c r="C3103" s="3" t="s">
        <v>9124</v>
      </c>
      <c r="D3103" s="3">
        <v>14</v>
      </c>
      <c r="E3103" s="3">
        <v>0.14735658322988601</v>
      </c>
      <c r="F3103" s="3">
        <v>-5.0818861808709898E-2</v>
      </c>
      <c r="G3103" s="3">
        <v>-4.7068378851674801E-2</v>
      </c>
      <c r="H3103" s="3">
        <v>-4.25364269299532E-2</v>
      </c>
    </row>
    <row r="3104" spans="1:8" x14ac:dyDescent="0.2">
      <c r="A3104" s="3" t="s">
        <v>19755</v>
      </c>
      <c r="B3104" s="3" t="s">
        <v>19756</v>
      </c>
      <c r="C3104" s="3" t="s">
        <v>19757</v>
      </c>
      <c r="D3104" s="3">
        <v>8</v>
      </c>
      <c r="E3104" s="3">
        <v>-0.13563709089179801</v>
      </c>
      <c r="F3104" s="3">
        <v>-1.64218975887469E-2</v>
      </c>
      <c r="G3104" s="3">
        <v>-6.14260242426556E-2</v>
      </c>
      <c r="H3104" s="3">
        <v>-4.2512748663624998E-2</v>
      </c>
    </row>
    <row r="3105" spans="1:8" x14ac:dyDescent="0.2">
      <c r="A3105" s="3" t="s">
        <v>19064</v>
      </c>
      <c r="B3105" s="3" t="s">
        <v>19065</v>
      </c>
      <c r="C3105" s="3" t="s">
        <v>19066</v>
      </c>
      <c r="D3105" s="3">
        <v>24</v>
      </c>
      <c r="E3105" s="3">
        <v>4.0864807946488002E-2</v>
      </c>
      <c r="F3105" s="3">
        <v>0.11399846879388199</v>
      </c>
      <c r="G3105" s="3">
        <v>5.1299558359824199E-3</v>
      </c>
      <c r="H3105" s="3">
        <v>-4.2503686152149403E-2</v>
      </c>
    </row>
    <row r="3106" spans="1:8" x14ac:dyDescent="0.2">
      <c r="A3106" s="3" t="s">
        <v>7282</v>
      </c>
      <c r="B3106" s="3" t="s">
        <v>7283</v>
      </c>
      <c r="C3106" s="3" t="s">
        <v>7284</v>
      </c>
      <c r="D3106" s="3">
        <v>53</v>
      </c>
      <c r="E3106" s="3">
        <v>0.308876659108546</v>
      </c>
      <c r="F3106" s="3">
        <v>0.24108807987991601</v>
      </c>
      <c r="G3106" s="3">
        <v>0.41273287050335999</v>
      </c>
      <c r="H3106" s="3">
        <v>-4.2437235726336203E-2</v>
      </c>
    </row>
    <row r="3107" spans="1:8" x14ac:dyDescent="0.2">
      <c r="A3107" s="3" t="s">
        <v>8162</v>
      </c>
      <c r="B3107" s="3" t="s">
        <v>8163</v>
      </c>
      <c r="C3107" s="3" t="s">
        <v>8164</v>
      </c>
      <c r="D3107" s="3">
        <v>30</v>
      </c>
      <c r="E3107" s="3">
        <v>0.124736333398411</v>
      </c>
      <c r="F3107" s="3">
        <v>-9.3034755582844294E-3</v>
      </c>
      <c r="G3107" s="3">
        <v>-9.0083347426983096E-2</v>
      </c>
      <c r="H3107" s="3">
        <v>-4.2213503958818802E-2</v>
      </c>
    </row>
    <row r="3108" spans="1:8" x14ac:dyDescent="0.2">
      <c r="A3108" s="3" t="s">
        <v>16273</v>
      </c>
      <c r="B3108" s="3" t="s">
        <v>16274</v>
      </c>
      <c r="C3108" s="3" t="s">
        <v>16275</v>
      </c>
      <c r="D3108" s="3">
        <v>1</v>
      </c>
      <c r="E3108" s="3">
        <v>0.26845715312200902</v>
      </c>
      <c r="F3108" s="3">
        <v>0.14713593867702099</v>
      </c>
      <c r="G3108" s="3">
        <v>0.21126661286383</v>
      </c>
      <c r="H3108" s="3">
        <v>-4.2093148915441803E-2</v>
      </c>
    </row>
    <row r="3109" spans="1:8" x14ac:dyDescent="0.2">
      <c r="A3109" s="3" t="s">
        <v>3089</v>
      </c>
      <c r="B3109" s="3" t="s">
        <v>3090</v>
      </c>
      <c r="C3109" s="3" t="s">
        <v>3091</v>
      </c>
      <c r="D3109" s="3">
        <v>25</v>
      </c>
      <c r="E3109" s="3">
        <v>-0.25923750193469502</v>
      </c>
      <c r="F3109" s="3">
        <v>-0.17835474388578201</v>
      </c>
      <c r="G3109" s="3">
        <v>3.2853816385906898E-2</v>
      </c>
      <c r="H3109" s="3">
        <v>-4.2070120371344499E-2</v>
      </c>
    </row>
    <row r="3110" spans="1:8" x14ac:dyDescent="0.2">
      <c r="A3110" s="3" t="s">
        <v>14320</v>
      </c>
      <c r="B3110" s="3" t="s">
        <v>14321</v>
      </c>
      <c r="C3110" s="3" t="s">
        <v>14322</v>
      </c>
      <c r="D3110" s="3">
        <v>2</v>
      </c>
      <c r="E3110" s="3">
        <v>-0.21764300940017001</v>
      </c>
      <c r="F3110" s="3">
        <v>-0.30980578154933103</v>
      </c>
      <c r="G3110" s="3">
        <v>-0.21995975594041201</v>
      </c>
      <c r="H3110" s="3">
        <v>-4.2012922484779898E-2</v>
      </c>
    </row>
    <row r="3111" spans="1:8" x14ac:dyDescent="0.2">
      <c r="A3111" s="3" t="s">
        <v>4921</v>
      </c>
      <c r="B3111" s="3" t="s">
        <v>4922</v>
      </c>
      <c r="C3111" s="3" t="s">
        <v>4923</v>
      </c>
      <c r="D3111" s="3">
        <v>28</v>
      </c>
      <c r="E3111" s="3">
        <v>-0.107636483703991</v>
      </c>
      <c r="F3111" s="3">
        <v>0.15901251433760299</v>
      </c>
      <c r="G3111" s="3">
        <v>-1.64563617727028E-2</v>
      </c>
      <c r="H3111" s="3">
        <v>-4.1795316067090797E-2</v>
      </c>
    </row>
    <row r="3112" spans="1:8" x14ac:dyDescent="0.2">
      <c r="A3112" s="3" t="s">
        <v>4255</v>
      </c>
      <c r="B3112" s="3" t="s">
        <v>4256</v>
      </c>
      <c r="C3112" s="3" t="s">
        <v>4257</v>
      </c>
      <c r="D3112" s="3">
        <v>13</v>
      </c>
      <c r="E3112" s="3">
        <v>0.12824311831278501</v>
      </c>
      <c r="F3112" s="3">
        <v>8.0418673300703999E-2</v>
      </c>
      <c r="G3112" s="3">
        <v>-5.9719815262373299E-2</v>
      </c>
      <c r="H3112" s="3">
        <v>-4.1788942064602402E-2</v>
      </c>
    </row>
    <row r="3113" spans="1:8" x14ac:dyDescent="0.2">
      <c r="A3113" s="3" t="s">
        <v>13450</v>
      </c>
      <c r="B3113" s="3" t="s">
        <v>13451</v>
      </c>
      <c r="C3113" s="3" t="s">
        <v>13452</v>
      </c>
      <c r="D3113" s="3">
        <v>2</v>
      </c>
      <c r="E3113" s="3">
        <v>-0.16968477409452001</v>
      </c>
      <c r="F3113" s="3">
        <v>-0.246727489632251</v>
      </c>
      <c r="G3113" s="3">
        <v>-8.7407053229972706E-2</v>
      </c>
      <c r="H3113" s="3">
        <v>-4.15963182538438E-2</v>
      </c>
    </row>
    <row r="3114" spans="1:8" x14ac:dyDescent="0.2">
      <c r="A3114" s="3" t="s">
        <v>17690</v>
      </c>
      <c r="B3114" s="3" t="s">
        <v>17691</v>
      </c>
      <c r="C3114" s="3" t="s">
        <v>17692</v>
      </c>
      <c r="D3114" s="3">
        <v>8</v>
      </c>
      <c r="E3114" s="3">
        <v>-9.0606583594312395E-2</v>
      </c>
      <c r="F3114" s="3">
        <v>0.13440649331139201</v>
      </c>
      <c r="G3114" s="3">
        <v>6.45776251627188E-3</v>
      </c>
      <c r="H3114" s="3">
        <v>-4.1584880557171099E-2</v>
      </c>
    </row>
    <row r="3115" spans="1:8" x14ac:dyDescent="0.2">
      <c r="A3115" s="3" t="s">
        <v>12544</v>
      </c>
      <c r="B3115" s="3" t="s">
        <v>12545</v>
      </c>
      <c r="C3115" s="3" t="s">
        <v>12546</v>
      </c>
      <c r="D3115" s="3">
        <v>3</v>
      </c>
      <c r="E3115" s="3">
        <v>-0.42089232309222702</v>
      </c>
      <c r="F3115" s="3">
        <v>-5.09006086777554E-2</v>
      </c>
      <c r="G3115" s="3">
        <v>-0.187982597989099</v>
      </c>
      <c r="H3115" s="3">
        <v>-4.1342192369643802E-2</v>
      </c>
    </row>
    <row r="3116" spans="1:8" x14ac:dyDescent="0.2">
      <c r="A3116" s="3" t="s">
        <v>6691</v>
      </c>
      <c r="B3116" s="3" t="s">
        <v>6692</v>
      </c>
      <c r="C3116" s="3" t="s">
        <v>6693</v>
      </c>
      <c r="D3116" s="3">
        <v>75</v>
      </c>
      <c r="E3116" s="3">
        <v>2.4426357799814901E-2</v>
      </c>
      <c r="F3116" s="3">
        <v>-3.4834556381148997E-2</v>
      </c>
      <c r="G3116" s="3">
        <v>-3.11923786594137E-2</v>
      </c>
      <c r="H3116" s="3">
        <v>-4.1271797911293803E-2</v>
      </c>
    </row>
    <row r="3117" spans="1:8" x14ac:dyDescent="0.2">
      <c r="A3117" s="3" t="s">
        <v>5670</v>
      </c>
      <c r="B3117" s="3" t="s">
        <v>5671</v>
      </c>
      <c r="C3117" s="3" t="s">
        <v>5672</v>
      </c>
      <c r="D3117" s="3">
        <v>51</v>
      </c>
      <c r="E3117" s="3">
        <v>6.0251118595114797E-2</v>
      </c>
      <c r="F3117" s="3">
        <v>4.7765563627762297E-2</v>
      </c>
      <c r="G3117" s="3">
        <v>-8.1019813173807007E-2</v>
      </c>
      <c r="H3117" s="3">
        <v>-4.1036417571686898E-2</v>
      </c>
    </row>
    <row r="3118" spans="1:8" x14ac:dyDescent="0.2">
      <c r="A3118" s="3" t="s">
        <v>18866</v>
      </c>
      <c r="B3118" s="3" t="s">
        <v>18867</v>
      </c>
      <c r="C3118" s="3" t="s">
        <v>18868</v>
      </c>
      <c r="D3118" s="3">
        <v>16</v>
      </c>
      <c r="E3118" s="3">
        <v>0.189808969264876</v>
      </c>
      <c r="F3118" s="3">
        <v>0.171940261669107</v>
      </c>
      <c r="G3118" s="3">
        <v>5.5413062823853098E-3</v>
      </c>
      <c r="H3118" s="3">
        <v>-4.0944472956457097E-2</v>
      </c>
    </row>
    <row r="3119" spans="1:8" x14ac:dyDescent="0.2">
      <c r="A3119" s="3" t="s">
        <v>6865</v>
      </c>
      <c r="B3119" s="3" t="s">
        <v>6866</v>
      </c>
      <c r="C3119" s="3" t="s">
        <v>6867</v>
      </c>
      <c r="D3119" s="3">
        <v>1</v>
      </c>
      <c r="E3119" s="3">
        <v>0.41020815939876498</v>
      </c>
      <c r="F3119" s="3">
        <v>0.14026436288419999</v>
      </c>
      <c r="G3119" s="3">
        <v>0.31665892831360298</v>
      </c>
      <c r="H3119" s="3">
        <v>-4.0837762384923697E-2</v>
      </c>
    </row>
    <row r="3120" spans="1:8" x14ac:dyDescent="0.2">
      <c r="A3120" s="3" t="s">
        <v>16198</v>
      </c>
      <c r="B3120" s="3" t="s">
        <v>16199</v>
      </c>
      <c r="C3120" s="3" t="s">
        <v>16200</v>
      </c>
      <c r="D3120" s="3">
        <v>12</v>
      </c>
      <c r="E3120" s="3">
        <v>-0.172300990665681</v>
      </c>
      <c r="F3120" s="3">
        <v>-0.27952705916597298</v>
      </c>
      <c r="G3120" s="3">
        <v>-0.234433981431412</v>
      </c>
      <c r="H3120" s="3">
        <v>-4.0823380472499303E-2</v>
      </c>
    </row>
    <row r="3121" spans="1:8" x14ac:dyDescent="0.2">
      <c r="A3121" s="3" t="s">
        <v>15111</v>
      </c>
      <c r="B3121" s="3" t="s">
        <v>15112</v>
      </c>
      <c r="C3121" s="3" t="s">
        <v>15113</v>
      </c>
      <c r="D3121" s="3">
        <v>8</v>
      </c>
      <c r="E3121" s="3">
        <v>1.80732236047716E-2</v>
      </c>
      <c r="F3121" s="3">
        <v>-6.9374317896763599E-2</v>
      </c>
      <c r="G3121" s="3">
        <v>-5.1760121870814399E-2</v>
      </c>
      <c r="H3121" s="3">
        <v>-4.0661989359911999E-2</v>
      </c>
    </row>
    <row r="3122" spans="1:8" x14ac:dyDescent="0.2">
      <c r="A3122" s="3" t="s">
        <v>16620</v>
      </c>
      <c r="B3122" s="3" t="s">
        <v>16621</v>
      </c>
      <c r="C3122" s="3" t="s">
        <v>16622</v>
      </c>
      <c r="D3122" s="3">
        <v>20</v>
      </c>
      <c r="E3122" s="3">
        <v>-8.3818992634004899E-2</v>
      </c>
      <c r="F3122" s="3">
        <v>-0.15052468821563</v>
      </c>
      <c r="G3122" s="3">
        <v>2.2740170112655701E-2</v>
      </c>
      <c r="H3122" s="3">
        <v>-4.05941665835629E-2</v>
      </c>
    </row>
    <row r="3123" spans="1:8" x14ac:dyDescent="0.2">
      <c r="A3123" s="3" t="s">
        <v>1412</v>
      </c>
      <c r="B3123" s="3" t="s">
        <v>1413</v>
      </c>
      <c r="C3123" s="3" t="s">
        <v>1414</v>
      </c>
      <c r="D3123" s="3">
        <v>19</v>
      </c>
      <c r="E3123" s="3">
        <v>6.3146259950368796E-4</v>
      </c>
      <c r="F3123" s="3">
        <v>-2.9158075645828601E-2</v>
      </c>
      <c r="G3123" s="3">
        <v>4.32590112697816E-2</v>
      </c>
      <c r="H3123" s="3">
        <v>-4.0567096599084099E-2</v>
      </c>
    </row>
    <row r="3124" spans="1:8" x14ac:dyDescent="0.2">
      <c r="A3124" s="3" t="s">
        <v>6670</v>
      </c>
      <c r="B3124" s="3" t="s">
        <v>6671</v>
      </c>
      <c r="C3124" s="3" t="s">
        <v>6672</v>
      </c>
      <c r="D3124" s="3">
        <v>158</v>
      </c>
      <c r="E3124" s="3">
        <v>5.8100634924041002E-2</v>
      </c>
      <c r="F3124" s="3">
        <v>6.8944029000946299E-3</v>
      </c>
      <c r="G3124" s="3">
        <v>6.2216609320857201E-2</v>
      </c>
      <c r="H3124" s="3">
        <v>-4.0498343767635898E-2</v>
      </c>
    </row>
    <row r="3125" spans="1:8" x14ac:dyDescent="0.2">
      <c r="A3125" s="3" t="s">
        <v>14754</v>
      </c>
      <c r="B3125" s="3" t="s">
        <v>14755</v>
      </c>
      <c r="C3125" s="3" t="s">
        <v>14756</v>
      </c>
      <c r="D3125" s="3">
        <v>22</v>
      </c>
      <c r="E3125" s="3">
        <v>-0.14932017926104801</v>
      </c>
      <c r="F3125" s="3">
        <v>-1.48233427781437E-2</v>
      </c>
      <c r="G3125" s="3">
        <v>-0.318934416830506</v>
      </c>
      <c r="H3125" s="3">
        <v>-4.0477344436417102E-2</v>
      </c>
    </row>
    <row r="3126" spans="1:8" x14ac:dyDescent="0.2">
      <c r="A3126" s="3" t="s">
        <v>19991</v>
      </c>
      <c r="B3126" s="3" t="s">
        <v>19992</v>
      </c>
      <c r="C3126" s="3" t="s">
        <v>19993</v>
      </c>
      <c r="D3126" s="3">
        <v>9</v>
      </c>
      <c r="E3126" s="3">
        <v>4.8317152621215602E-2</v>
      </c>
      <c r="F3126" s="3">
        <v>6.8249550948447099E-3</v>
      </c>
      <c r="G3126" s="3">
        <v>8.3993986073364002E-2</v>
      </c>
      <c r="H3126" s="3">
        <v>-4.0471188701031703E-2</v>
      </c>
    </row>
    <row r="3127" spans="1:8" x14ac:dyDescent="0.2">
      <c r="A3127" s="3" t="s">
        <v>12601</v>
      </c>
      <c r="B3127" s="3" t="s">
        <v>12602</v>
      </c>
      <c r="C3127" s="3" t="s">
        <v>12603</v>
      </c>
      <c r="D3127" s="3">
        <v>37</v>
      </c>
      <c r="E3127" s="3">
        <v>-6.10419595872988E-2</v>
      </c>
      <c r="F3127" s="3">
        <v>-9.9871937286785201E-2</v>
      </c>
      <c r="G3127" s="3">
        <v>8.5965505611669504E-2</v>
      </c>
      <c r="H3127" s="3">
        <v>-4.0460362829347701E-2</v>
      </c>
    </row>
    <row r="3128" spans="1:8" x14ac:dyDescent="0.2">
      <c r="A3128" s="3" t="s">
        <v>20782</v>
      </c>
      <c r="B3128" s="3" t="s">
        <v>85</v>
      </c>
      <c r="C3128" s="3" t="s">
        <v>20783</v>
      </c>
      <c r="D3128" s="3">
        <v>7</v>
      </c>
      <c r="E3128" s="3">
        <v>-0.104516953040471</v>
      </c>
      <c r="F3128" s="3">
        <v>0.13034090037760501</v>
      </c>
      <c r="G3128" s="3">
        <v>-0.191872281299029</v>
      </c>
      <c r="H3128" s="3">
        <v>-4.0376936717122898E-2</v>
      </c>
    </row>
    <row r="3129" spans="1:8" x14ac:dyDescent="0.2">
      <c r="A3129" s="3" t="s">
        <v>8036</v>
      </c>
      <c r="B3129" s="3" t="s">
        <v>8037</v>
      </c>
      <c r="C3129" s="3" t="s">
        <v>8038</v>
      </c>
      <c r="D3129" s="3">
        <v>17</v>
      </c>
      <c r="E3129" s="3">
        <v>-7.7339333647090502E-2</v>
      </c>
      <c r="F3129" s="3">
        <v>8.6015293369039996E-3</v>
      </c>
      <c r="G3129" s="3">
        <v>-0.101364581811523</v>
      </c>
      <c r="H3129" s="3">
        <v>-4.0276120091315502E-2</v>
      </c>
    </row>
    <row r="3130" spans="1:8" x14ac:dyDescent="0.2">
      <c r="A3130" s="3" t="s">
        <v>13746</v>
      </c>
      <c r="B3130" s="3" t="s">
        <v>13747</v>
      </c>
      <c r="C3130" s="3" t="s">
        <v>13748</v>
      </c>
      <c r="D3130" s="3">
        <v>16</v>
      </c>
      <c r="E3130" s="3">
        <v>-5.3299189250207102E-2</v>
      </c>
      <c r="F3130" s="3">
        <v>0.265119561707996</v>
      </c>
      <c r="G3130" s="3">
        <v>-5.3343059681099002E-2</v>
      </c>
      <c r="H3130" s="3">
        <v>-4.0219742445788E-2</v>
      </c>
    </row>
    <row r="3131" spans="1:8" x14ac:dyDescent="0.2">
      <c r="A3131" s="3" t="s">
        <v>3986</v>
      </c>
      <c r="B3131" s="3" t="s">
        <v>3987</v>
      </c>
      <c r="C3131" s="3" t="s">
        <v>3988</v>
      </c>
      <c r="D3131" s="3">
        <v>17</v>
      </c>
      <c r="E3131" s="3">
        <v>0.114275525531556</v>
      </c>
      <c r="F3131" s="3">
        <v>-4.0785181753277701E-2</v>
      </c>
      <c r="G3131" s="3">
        <v>9.0397388706067297E-2</v>
      </c>
      <c r="H3131" s="3">
        <v>-4.01578591322726E-2</v>
      </c>
    </row>
    <row r="3132" spans="1:8" x14ac:dyDescent="0.2">
      <c r="A3132" s="3" t="s">
        <v>12893</v>
      </c>
      <c r="B3132" s="3" t="s">
        <v>12894</v>
      </c>
      <c r="C3132" s="3" t="s">
        <v>12895</v>
      </c>
      <c r="D3132" s="3">
        <v>1</v>
      </c>
      <c r="E3132" s="3">
        <v>-0.126457068244273</v>
      </c>
      <c r="F3132" s="3">
        <v>-0.14777066561623101</v>
      </c>
      <c r="G3132" s="3">
        <v>-0.190890875434375</v>
      </c>
      <c r="H3132" s="3">
        <v>-4.0123842511818102E-2</v>
      </c>
    </row>
    <row r="3133" spans="1:8" x14ac:dyDescent="0.2">
      <c r="A3133" s="3" t="s">
        <v>6539</v>
      </c>
      <c r="B3133" s="3" t="s">
        <v>6540</v>
      </c>
      <c r="C3133" s="3" t="s">
        <v>6541</v>
      </c>
      <c r="D3133" s="3">
        <v>13</v>
      </c>
      <c r="E3133" s="3">
        <v>4.3244315377552398E-2</v>
      </c>
      <c r="F3133" s="3">
        <v>0.120432780671496</v>
      </c>
      <c r="G3133" s="3">
        <v>0.17653291288374801</v>
      </c>
      <c r="H3133" s="3">
        <v>-4.0120089156439803E-2</v>
      </c>
    </row>
    <row r="3134" spans="1:8" x14ac:dyDescent="0.2">
      <c r="A3134" s="3" t="s">
        <v>16106</v>
      </c>
      <c r="B3134" s="3" t="s">
        <v>16107</v>
      </c>
      <c r="C3134" s="3" t="s">
        <v>16108</v>
      </c>
      <c r="D3134" s="3">
        <v>1</v>
      </c>
      <c r="E3134" s="3">
        <v>-0.42767937141311002</v>
      </c>
      <c r="F3134" s="3">
        <v>0.46130580827367101</v>
      </c>
      <c r="G3134" s="3">
        <v>-0.69670007068537598</v>
      </c>
      <c r="H3134" s="3">
        <v>-4.00333685601428E-2</v>
      </c>
    </row>
    <row r="3135" spans="1:8" x14ac:dyDescent="0.2">
      <c r="A3135" s="3" t="s">
        <v>14850</v>
      </c>
      <c r="B3135" s="3" t="s">
        <v>14851</v>
      </c>
      <c r="C3135" s="3" t="s">
        <v>14852</v>
      </c>
      <c r="D3135" s="3">
        <v>1</v>
      </c>
      <c r="E3135" s="3">
        <v>0.22968416295241201</v>
      </c>
      <c r="F3135" s="3">
        <v>0.287697887211463</v>
      </c>
      <c r="G3135" s="3">
        <v>2.43885270552609E-2</v>
      </c>
      <c r="H3135" s="3">
        <v>-4.0007728958588701E-2</v>
      </c>
    </row>
    <row r="3136" spans="1:8" x14ac:dyDescent="0.2">
      <c r="A3136" s="3" t="s">
        <v>14649</v>
      </c>
      <c r="B3136" s="3" t="s">
        <v>14650</v>
      </c>
      <c r="C3136" s="3" t="s">
        <v>14651</v>
      </c>
      <c r="D3136" s="3">
        <v>7</v>
      </c>
      <c r="E3136" s="3">
        <v>-9.1887196260688003E-2</v>
      </c>
      <c r="F3136" s="3">
        <v>6.8577827907630798E-2</v>
      </c>
      <c r="G3136" s="3">
        <v>9.8768795776061596E-2</v>
      </c>
      <c r="H3136" s="3">
        <v>-3.9949898165314003E-2</v>
      </c>
    </row>
    <row r="3137" spans="1:8" x14ac:dyDescent="0.2">
      <c r="A3137" s="3" t="s">
        <v>3682</v>
      </c>
      <c r="B3137" s="3" t="s">
        <v>3683</v>
      </c>
      <c r="C3137" s="3" t="s">
        <v>3684</v>
      </c>
      <c r="D3137" s="3">
        <v>30</v>
      </c>
      <c r="E3137" s="3">
        <v>-0.225478393693232</v>
      </c>
      <c r="F3137" s="3">
        <v>0.132964936970001</v>
      </c>
      <c r="G3137" s="3">
        <v>-0.26024543117165799</v>
      </c>
      <c r="H3137" s="3">
        <v>-3.9712894123914003E-2</v>
      </c>
    </row>
    <row r="3138" spans="1:8" x14ac:dyDescent="0.2">
      <c r="A3138" s="3" t="s">
        <v>11718</v>
      </c>
      <c r="B3138" s="3" t="s">
        <v>11719</v>
      </c>
      <c r="C3138" s="3" t="s">
        <v>11720</v>
      </c>
      <c r="D3138" s="3">
        <v>8</v>
      </c>
      <c r="E3138" s="3">
        <v>-0.13783123782915599</v>
      </c>
      <c r="F3138" s="3">
        <v>-0.118304003417988</v>
      </c>
      <c r="G3138" s="3">
        <v>-8.5036920828743104E-2</v>
      </c>
      <c r="H3138" s="3">
        <v>-3.95607918616964E-2</v>
      </c>
    </row>
    <row r="3139" spans="1:8" x14ac:dyDescent="0.2">
      <c r="A3139" s="3" t="s">
        <v>6978</v>
      </c>
      <c r="B3139" s="3" t="s">
        <v>6979</v>
      </c>
      <c r="C3139" s="3" t="s">
        <v>6980</v>
      </c>
      <c r="D3139" s="3">
        <v>3</v>
      </c>
      <c r="E3139" s="3">
        <v>-0.244668159384404</v>
      </c>
      <c r="F3139" s="3">
        <v>-9.4045639463601005E-2</v>
      </c>
      <c r="G3139" s="3">
        <v>-0.21970904213725201</v>
      </c>
      <c r="H3139" s="3">
        <v>-3.9439649594866802E-2</v>
      </c>
    </row>
    <row r="3140" spans="1:8" x14ac:dyDescent="0.2">
      <c r="A3140" s="3" t="s">
        <v>18204</v>
      </c>
      <c r="B3140" s="3" t="s">
        <v>18205</v>
      </c>
      <c r="C3140" s="3" t="s">
        <v>18206</v>
      </c>
      <c r="D3140" s="3">
        <v>5</v>
      </c>
      <c r="E3140" s="3">
        <v>0.21890853572197899</v>
      </c>
      <c r="F3140" s="3">
        <v>8.4345600751619898E-2</v>
      </c>
      <c r="G3140" s="3">
        <v>2.9371444960598202E-2</v>
      </c>
      <c r="H3140" s="3">
        <v>-3.9364887515223199E-2</v>
      </c>
    </row>
    <row r="3141" spans="1:8" x14ac:dyDescent="0.2">
      <c r="A3141" s="3" t="s">
        <v>6167</v>
      </c>
      <c r="B3141" s="3" t="s">
        <v>6168</v>
      </c>
      <c r="C3141" s="3" t="s">
        <v>6169</v>
      </c>
      <c r="D3141" s="3">
        <v>6</v>
      </c>
      <c r="E3141" s="3">
        <v>0.15960398449204799</v>
      </c>
      <c r="F3141" s="3">
        <v>-5.6650919317182101E-3</v>
      </c>
      <c r="G3141" s="3">
        <v>7.2463084235093803E-2</v>
      </c>
      <c r="H3141" s="3">
        <v>-3.9342429075939503E-2</v>
      </c>
    </row>
    <row r="3142" spans="1:8" x14ac:dyDescent="0.2">
      <c r="A3142" s="3" t="s">
        <v>20251</v>
      </c>
      <c r="B3142" s="3" t="s">
        <v>20252</v>
      </c>
      <c r="C3142" s="3" t="s">
        <v>20253</v>
      </c>
      <c r="D3142" s="3">
        <v>4</v>
      </c>
      <c r="E3142" s="3">
        <v>-0.11139284914408799</v>
      </c>
      <c r="F3142" s="3">
        <v>-0.18309066700846999</v>
      </c>
      <c r="G3142" s="3">
        <v>6.4703095466600899E-2</v>
      </c>
      <c r="H3142" s="3">
        <v>-3.9302237098201097E-2</v>
      </c>
    </row>
    <row r="3143" spans="1:8" x14ac:dyDescent="0.2">
      <c r="A3143" s="3" t="s">
        <v>3248</v>
      </c>
      <c r="B3143" s="3" t="s">
        <v>3249</v>
      </c>
      <c r="C3143" s="3" t="s">
        <v>3250</v>
      </c>
      <c r="D3143" s="3">
        <v>3</v>
      </c>
      <c r="E3143" s="3">
        <v>6.5486037125060806E-2</v>
      </c>
      <c r="F3143" s="3">
        <v>0.11056299663931</v>
      </c>
      <c r="G3143" s="3">
        <v>3.1883872633886597E-2</v>
      </c>
      <c r="H3143" s="3">
        <v>-3.9019559281905702E-2</v>
      </c>
    </row>
    <row r="3144" spans="1:8" x14ac:dyDescent="0.2">
      <c r="A3144" s="3" t="s">
        <v>1486</v>
      </c>
      <c r="B3144" s="3" t="s">
        <v>1487</v>
      </c>
      <c r="C3144" s="3" t="s">
        <v>1488</v>
      </c>
      <c r="D3144" s="3">
        <v>13</v>
      </c>
      <c r="E3144" s="3">
        <v>0.107434772190115</v>
      </c>
      <c r="F3144" s="3">
        <v>-0.13563305678787299</v>
      </c>
      <c r="G3144" s="3">
        <v>1.9189300956608799E-2</v>
      </c>
      <c r="H3144" s="3">
        <v>-3.8963748587518901E-2</v>
      </c>
    </row>
    <row r="3145" spans="1:8" x14ac:dyDescent="0.2">
      <c r="A3145" s="3" t="s">
        <v>16237</v>
      </c>
      <c r="B3145" s="3" t="s">
        <v>16238</v>
      </c>
      <c r="C3145" s="3" t="s">
        <v>16239</v>
      </c>
      <c r="D3145" s="3">
        <v>11</v>
      </c>
      <c r="E3145" s="3">
        <v>-0.37902783030140502</v>
      </c>
      <c r="F3145" s="3">
        <v>-0.20523456377590801</v>
      </c>
      <c r="G3145" s="3">
        <v>-0.20701625240152799</v>
      </c>
      <c r="H3145" s="3">
        <v>-3.8749777311148398E-2</v>
      </c>
    </row>
    <row r="3146" spans="1:8" x14ac:dyDescent="0.2">
      <c r="A3146" s="3" t="s">
        <v>19201</v>
      </c>
      <c r="B3146" s="3" t="s">
        <v>19202</v>
      </c>
      <c r="C3146" s="3" t="s">
        <v>19203</v>
      </c>
      <c r="D3146" s="3">
        <v>2</v>
      </c>
      <c r="E3146" s="3">
        <v>2.2584141129649401E-2</v>
      </c>
      <c r="F3146" s="3">
        <v>3.2869802459028902E-2</v>
      </c>
      <c r="G3146" s="3">
        <v>0.237851230633989</v>
      </c>
      <c r="H3146" s="3">
        <v>-3.86389811326018E-2</v>
      </c>
    </row>
    <row r="3147" spans="1:8" x14ac:dyDescent="0.2">
      <c r="A3147" s="3" t="s">
        <v>3867</v>
      </c>
      <c r="B3147" s="3" t="s">
        <v>3868</v>
      </c>
      <c r="C3147" s="3" t="s">
        <v>3869</v>
      </c>
      <c r="D3147" s="3">
        <v>169</v>
      </c>
      <c r="E3147" s="3">
        <v>-9.7844815836356805E-2</v>
      </c>
      <c r="F3147" s="3">
        <v>-5.6913703540808699E-2</v>
      </c>
      <c r="G3147" s="3">
        <v>-0.159087644305941</v>
      </c>
      <c r="H3147" s="3">
        <v>-3.8527004884831399E-2</v>
      </c>
    </row>
    <row r="3148" spans="1:8" x14ac:dyDescent="0.2">
      <c r="A3148" s="3" t="s">
        <v>2553</v>
      </c>
      <c r="B3148" s="3" t="s">
        <v>2554</v>
      </c>
      <c r="C3148" s="3" t="s">
        <v>2555</v>
      </c>
      <c r="D3148" s="3">
        <v>4</v>
      </c>
      <c r="E3148" s="3">
        <v>6.8966893584290798E-2</v>
      </c>
      <c r="F3148" s="3">
        <v>7.4405042128065604E-2</v>
      </c>
      <c r="G3148" s="3">
        <v>6.7621554685190599E-2</v>
      </c>
      <c r="H3148" s="3">
        <v>-3.8509438825576697E-2</v>
      </c>
    </row>
    <row r="3149" spans="1:8" x14ac:dyDescent="0.2">
      <c r="A3149" s="3" t="s">
        <v>20816</v>
      </c>
      <c r="B3149" s="3" t="s">
        <v>20817</v>
      </c>
      <c r="C3149" s="3" t="s">
        <v>20818</v>
      </c>
      <c r="D3149" s="3">
        <v>24</v>
      </c>
      <c r="E3149" s="3">
        <v>0.31507496931392698</v>
      </c>
      <c r="F3149" s="3">
        <v>0.37044700606228997</v>
      </c>
      <c r="G3149" s="3">
        <v>0.44361329896048401</v>
      </c>
      <c r="H3149" s="3">
        <v>-3.8385969259743503E-2</v>
      </c>
    </row>
    <row r="3150" spans="1:8" x14ac:dyDescent="0.2">
      <c r="A3150" s="3" t="s">
        <v>11326</v>
      </c>
      <c r="B3150" s="3" t="s">
        <v>11327</v>
      </c>
      <c r="C3150" s="3" t="s">
        <v>11328</v>
      </c>
      <c r="D3150" s="3">
        <v>2</v>
      </c>
      <c r="E3150" s="3">
        <v>0.28820309315605802</v>
      </c>
      <c r="F3150" s="3">
        <v>0.17528577634712</v>
      </c>
      <c r="G3150" s="3">
        <v>0.250231641881071</v>
      </c>
      <c r="H3150" s="3">
        <v>-3.8008610592299E-2</v>
      </c>
    </row>
    <row r="3151" spans="1:8" x14ac:dyDescent="0.2">
      <c r="A3151" s="3" t="s">
        <v>12980</v>
      </c>
      <c r="B3151" s="3" t="s">
        <v>12981</v>
      </c>
      <c r="C3151" s="3" t="s">
        <v>12982</v>
      </c>
      <c r="D3151" s="3">
        <v>3</v>
      </c>
      <c r="E3151" s="3">
        <v>-3.0039521481217599E-3</v>
      </c>
      <c r="F3151" s="3">
        <v>0.13426977300776799</v>
      </c>
      <c r="G3151" s="3">
        <v>0.15177384533900701</v>
      </c>
      <c r="H3151" s="3">
        <v>-3.7918909146500999E-2</v>
      </c>
    </row>
    <row r="3152" spans="1:8" x14ac:dyDescent="0.2">
      <c r="A3152" s="3" t="s">
        <v>8967</v>
      </c>
      <c r="B3152" s="3" t="s">
        <v>8968</v>
      </c>
      <c r="C3152" s="3" t="s">
        <v>8969</v>
      </c>
      <c r="D3152" s="3">
        <v>2</v>
      </c>
      <c r="E3152" s="3">
        <v>-0.27245775392016403</v>
      </c>
      <c r="F3152" s="3">
        <v>-6.4431446316919799E-2</v>
      </c>
      <c r="G3152" s="3">
        <v>-0.20369238902796499</v>
      </c>
      <c r="H3152" s="3">
        <v>-3.78997427148801E-2</v>
      </c>
    </row>
    <row r="3153" spans="1:8" x14ac:dyDescent="0.2">
      <c r="A3153" s="3" t="s">
        <v>16441</v>
      </c>
      <c r="B3153" s="3" t="s">
        <v>16442</v>
      </c>
      <c r="C3153" s="3" t="s">
        <v>16443</v>
      </c>
      <c r="D3153" s="3">
        <v>12</v>
      </c>
      <c r="E3153" s="3">
        <v>-0.117624408459073</v>
      </c>
      <c r="F3153" s="3">
        <v>1.5169262193198901E-2</v>
      </c>
      <c r="G3153" s="3">
        <v>-5.57952126640659E-3</v>
      </c>
      <c r="H3153" s="3">
        <v>-3.7861112357462902E-2</v>
      </c>
    </row>
    <row r="3154" spans="1:8" x14ac:dyDescent="0.2">
      <c r="A3154" s="3" t="s">
        <v>8907</v>
      </c>
      <c r="B3154" s="3" t="s">
        <v>8908</v>
      </c>
      <c r="C3154" s="3" t="s">
        <v>8909</v>
      </c>
      <c r="D3154" s="3">
        <v>14</v>
      </c>
      <c r="E3154" s="3">
        <v>0.32574676809215702</v>
      </c>
      <c r="F3154" s="3">
        <v>0.17226018161585799</v>
      </c>
      <c r="G3154" s="3">
        <v>0.20769985619316</v>
      </c>
      <c r="H3154" s="3">
        <v>-3.7855149908348797E-2</v>
      </c>
    </row>
    <row r="3155" spans="1:8" x14ac:dyDescent="0.2">
      <c r="A3155" s="3" t="s">
        <v>5774</v>
      </c>
      <c r="B3155" s="3" t="s">
        <v>5775</v>
      </c>
      <c r="C3155" s="3" t="s">
        <v>5776</v>
      </c>
      <c r="D3155" s="3">
        <v>4</v>
      </c>
      <c r="E3155" s="3">
        <v>0.27535128572023598</v>
      </c>
      <c r="F3155" s="3">
        <v>0.28921850515549702</v>
      </c>
      <c r="G3155" s="3">
        <v>4.6741260481475103E-2</v>
      </c>
      <c r="H3155" s="3">
        <v>-3.7830580832976898E-2</v>
      </c>
    </row>
    <row r="3156" spans="1:8" x14ac:dyDescent="0.2">
      <c r="A3156" s="3" t="s">
        <v>4249</v>
      </c>
      <c r="B3156" s="3" t="s">
        <v>4250</v>
      </c>
      <c r="C3156" s="3" t="s">
        <v>4251</v>
      </c>
      <c r="D3156" s="3">
        <v>41</v>
      </c>
      <c r="E3156" s="3">
        <v>-5.6153527138393999E-2</v>
      </c>
      <c r="F3156" s="3">
        <v>-3.9603667640514997E-2</v>
      </c>
      <c r="G3156" s="3">
        <v>3.6375280898193502E-2</v>
      </c>
      <c r="H3156" s="3">
        <v>-3.7714834446346698E-2</v>
      </c>
    </row>
    <row r="3157" spans="1:8" x14ac:dyDescent="0.2">
      <c r="A3157" s="3" t="s">
        <v>19471</v>
      </c>
      <c r="B3157" s="3" t="s">
        <v>19472</v>
      </c>
      <c r="C3157" s="3" t="s">
        <v>19473</v>
      </c>
      <c r="D3157" s="3">
        <v>1</v>
      </c>
      <c r="E3157" s="3">
        <v>-0.51081544065505002</v>
      </c>
      <c r="F3157" s="3">
        <v>-0.34254409974806599</v>
      </c>
      <c r="G3157" s="3">
        <v>-0.30435753890727102</v>
      </c>
      <c r="H3157" s="3">
        <v>-3.7684191482402901E-2</v>
      </c>
    </row>
    <row r="3158" spans="1:8" x14ac:dyDescent="0.2">
      <c r="A3158" s="3" t="s">
        <v>10311</v>
      </c>
      <c r="B3158" s="3" t="s">
        <v>10312</v>
      </c>
      <c r="C3158" s="3" t="s">
        <v>10313</v>
      </c>
      <c r="D3158" s="3">
        <v>8</v>
      </c>
      <c r="E3158" s="3">
        <v>8.1582882450492195E-2</v>
      </c>
      <c r="F3158" s="3">
        <v>-0.22904854414516801</v>
      </c>
      <c r="G3158" s="3">
        <v>-0.22662650494030601</v>
      </c>
      <c r="H3158" s="3">
        <v>-3.7506403524484401E-2</v>
      </c>
    </row>
    <row r="3159" spans="1:8" x14ac:dyDescent="0.2">
      <c r="A3159" s="3" t="s">
        <v>10530</v>
      </c>
      <c r="B3159" s="3" t="s">
        <v>10531</v>
      </c>
      <c r="C3159" s="3" t="s">
        <v>10532</v>
      </c>
      <c r="D3159" s="3">
        <v>6</v>
      </c>
      <c r="E3159" s="3">
        <v>0.36994611298881902</v>
      </c>
      <c r="F3159" s="3">
        <v>0.125619950733525</v>
      </c>
      <c r="G3159" s="3">
        <v>0.28606097400886499</v>
      </c>
      <c r="H3159" s="3">
        <v>-3.7478260431235803E-2</v>
      </c>
    </row>
    <row r="3160" spans="1:8" x14ac:dyDescent="0.2">
      <c r="A3160" s="3" t="s">
        <v>17621</v>
      </c>
      <c r="B3160" s="3" t="s">
        <v>17622</v>
      </c>
      <c r="C3160" s="3" t="s">
        <v>17623</v>
      </c>
      <c r="D3160" s="3">
        <v>4</v>
      </c>
      <c r="E3160" s="3">
        <v>0.118038180619997</v>
      </c>
      <c r="F3160" s="3">
        <v>9.8760190859756597E-2</v>
      </c>
      <c r="G3160" s="3">
        <v>1.5613622708303E-2</v>
      </c>
      <c r="H3160" s="3">
        <v>-3.7456502707736303E-2</v>
      </c>
    </row>
    <row r="3161" spans="1:8" x14ac:dyDescent="0.2">
      <c r="A3161" s="3" t="s">
        <v>14254</v>
      </c>
      <c r="B3161" s="3" t="s">
        <v>14255</v>
      </c>
      <c r="C3161" s="3" t="s">
        <v>14256</v>
      </c>
      <c r="D3161" s="3">
        <v>4</v>
      </c>
      <c r="E3161" s="3">
        <v>0.34794331303939902</v>
      </c>
      <c r="F3161" s="3">
        <v>0.22376746796000299</v>
      </c>
      <c r="G3161" s="3">
        <v>0.45672269057993498</v>
      </c>
      <c r="H3161" s="3">
        <v>-3.7429318032629097E-2</v>
      </c>
    </row>
    <row r="3162" spans="1:8" x14ac:dyDescent="0.2">
      <c r="A3162" s="3" t="s">
        <v>13785</v>
      </c>
      <c r="B3162" s="3" t="s">
        <v>13786</v>
      </c>
      <c r="C3162" s="3" t="s">
        <v>13787</v>
      </c>
      <c r="D3162" s="3">
        <v>15</v>
      </c>
      <c r="E3162" s="3">
        <v>-0.155060999323438</v>
      </c>
      <c r="F3162" s="3">
        <v>9.7507009591418607E-3</v>
      </c>
      <c r="G3162" s="3">
        <v>-0.14482003087619599</v>
      </c>
      <c r="H3162" s="3">
        <v>-3.7392036244119797E-2</v>
      </c>
    </row>
    <row r="3163" spans="1:8" x14ac:dyDescent="0.2">
      <c r="A3163" s="3" t="s">
        <v>18129</v>
      </c>
      <c r="B3163" s="3" t="s">
        <v>18130</v>
      </c>
      <c r="C3163" s="3" t="s">
        <v>18131</v>
      </c>
      <c r="D3163" s="3">
        <v>9</v>
      </c>
      <c r="E3163" s="3">
        <v>-8.0995610669869794E-2</v>
      </c>
      <c r="F3163" s="3">
        <v>-0.14406928557114501</v>
      </c>
      <c r="G3163" s="3">
        <v>-8.2860462054938494E-2</v>
      </c>
      <c r="H3163" s="3">
        <v>-3.7336829748706002E-2</v>
      </c>
    </row>
    <row r="3164" spans="1:8" x14ac:dyDescent="0.2">
      <c r="A3164" s="3" t="s">
        <v>19680</v>
      </c>
      <c r="B3164" s="3" t="s">
        <v>19681</v>
      </c>
      <c r="C3164" s="3" t="s">
        <v>19682</v>
      </c>
      <c r="D3164" s="3">
        <v>10</v>
      </c>
      <c r="E3164" s="3">
        <v>0.23347350700404801</v>
      </c>
      <c r="F3164" s="3">
        <v>3.14601698673646E-2</v>
      </c>
      <c r="G3164" s="3">
        <v>0.134933977810133</v>
      </c>
      <c r="H3164" s="3">
        <v>-3.7267922497596501E-2</v>
      </c>
    </row>
    <row r="3165" spans="1:8" x14ac:dyDescent="0.2">
      <c r="A3165" s="3" t="s">
        <v>11212</v>
      </c>
      <c r="B3165" s="3" t="s">
        <v>11213</v>
      </c>
      <c r="C3165" s="3" t="s">
        <v>11214</v>
      </c>
      <c r="D3165" s="3">
        <v>16</v>
      </c>
      <c r="E3165" s="3">
        <v>0.23135234695159701</v>
      </c>
      <c r="F3165" s="3">
        <v>0.38584693274952397</v>
      </c>
      <c r="G3165" s="3">
        <v>0.12869591355263099</v>
      </c>
      <c r="H3165" s="3">
        <v>-3.7237754202379299E-2</v>
      </c>
    </row>
    <row r="3166" spans="1:8" x14ac:dyDescent="0.2">
      <c r="A3166" s="3" t="s">
        <v>11563</v>
      </c>
      <c r="B3166" s="3" t="s">
        <v>11564</v>
      </c>
      <c r="C3166" s="3" t="s">
        <v>11565</v>
      </c>
      <c r="D3166" s="3">
        <v>30</v>
      </c>
      <c r="E3166" s="3">
        <v>2.8459554817557901E-2</v>
      </c>
      <c r="F3166" s="3">
        <v>-5.9439410688889902E-2</v>
      </c>
      <c r="G3166" s="3">
        <v>0.113794345782883</v>
      </c>
      <c r="H3166" s="3">
        <v>-3.7189173652628298E-2</v>
      </c>
    </row>
    <row r="3167" spans="1:8" x14ac:dyDescent="0.2">
      <c r="A3167" s="3" t="s">
        <v>2496</v>
      </c>
      <c r="B3167" s="3" t="s">
        <v>2497</v>
      </c>
      <c r="C3167" s="3" t="s">
        <v>2498</v>
      </c>
      <c r="D3167" s="3">
        <v>16</v>
      </c>
      <c r="E3167" s="3">
        <v>0.53100981717426798</v>
      </c>
      <c r="F3167" s="3">
        <v>0.46376742657452003</v>
      </c>
      <c r="G3167" s="3">
        <v>0.33901394520453298</v>
      </c>
      <c r="H3167" s="3">
        <v>-3.7132764702105102E-2</v>
      </c>
    </row>
    <row r="3168" spans="1:8" x14ac:dyDescent="0.2">
      <c r="A3168" s="3" t="s">
        <v>15171</v>
      </c>
      <c r="B3168" s="3" t="s">
        <v>15172</v>
      </c>
      <c r="C3168" s="3" t="s">
        <v>15173</v>
      </c>
      <c r="D3168" s="3">
        <v>10</v>
      </c>
      <c r="E3168" s="3">
        <v>-0.25457241733627001</v>
      </c>
      <c r="F3168" s="3">
        <v>-6.0059490326083799E-2</v>
      </c>
      <c r="G3168" s="3">
        <v>-0.12850227693616301</v>
      </c>
      <c r="H3168" s="3">
        <v>-3.7116837673402903E-2</v>
      </c>
    </row>
    <row r="3169" spans="1:8" x14ac:dyDescent="0.2">
      <c r="A3169" s="3" t="s">
        <v>3293</v>
      </c>
      <c r="B3169" s="3" t="s">
        <v>3294</v>
      </c>
      <c r="C3169" s="3" t="s">
        <v>3295</v>
      </c>
      <c r="D3169" s="3">
        <v>138</v>
      </c>
      <c r="E3169" s="3">
        <v>-0.27777416372422598</v>
      </c>
      <c r="F3169" s="3">
        <v>-0.167703132739178</v>
      </c>
      <c r="G3169" s="3">
        <v>-0.233702991597141</v>
      </c>
      <c r="H3169" s="3">
        <v>-3.7103735924058599E-2</v>
      </c>
    </row>
    <row r="3170" spans="1:8" x14ac:dyDescent="0.2">
      <c r="A3170" s="3" t="s">
        <v>7902</v>
      </c>
      <c r="B3170" s="3" t="s">
        <v>7903</v>
      </c>
      <c r="C3170" s="3" t="s">
        <v>7904</v>
      </c>
      <c r="D3170" s="3">
        <v>6</v>
      </c>
      <c r="E3170" s="3">
        <v>-0.127656226539588</v>
      </c>
      <c r="F3170" s="3">
        <v>-0.101263145959321</v>
      </c>
      <c r="G3170" s="3">
        <v>-4.0985237904375402E-2</v>
      </c>
      <c r="H3170" s="3">
        <v>-3.7014113333301998E-2</v>
      </c>
    </row>
    <row r="3171" spans="1:8" x14ac:dyDescent="0.2">
      <c r="A3171" s="3" t="s">
        <v>2995</v>
      </c>
      <c r="B3171" s="3" t="s">
        <v>2996</v>
      </c>
      <c r="C3171" s="3" t="s">
        <v>2997</v>
      </c>
      <c r="D3171" s="3">
        <v>152</v>
      </c>
      <c r="E3171" s="3">
        <v>0.30381400620442001</v>
      </c>
      <c r="F3171" s="3">
        <v>0.15126346477102501</v>
      </c>
      <c r="G3171" s="3">
        <v>0.29185521704198503</v>
      </c>
      <c r="H3171" s="3">
        <v>-3.6844269159485903E-2</v>
      </c>
    </row>
    <row r="3172" spans="1:8" x14ac:dyDescent="0.2">
      <c r="A3172" s="3" t="s">
        <v>17181</v>
      </c>
      <c r="B3172" s="3" t="s">
        <v>17182</v>
      </c>
      <c r="C3172" s="3" t="s">
        <v>17183</v>
      </c>
      <c r="D3172" s="3">
        <v>12</v>
      </c>
      <c r="E3172" s="3">
        <v>0.186783334486016</v>
      </c>
      <c r="F3172" s="3">
        <v>0.17073761442400501</v>
      </c>
      <c r="G3172" s="3">
        <v>0.106829288041957</v>
      </c>
      <c r="H3172" s="3">
        <v>-3.6834650312749601E-2</v>
      </c>
    </row>
    <row r="3173" spans="1:8" x14ac:dyDescent="0.2">
      <c r="A3173" s="3" t="s">
        <v>6877</v>
      </c>
      <c r="B3173" s="3" t="s">
        <v>6878</v>
      </c>
      <c r="C3173" s="3" t="s">
        <v>6879</v>
      </c>
      <c r="D3173" s="3">
        <v>10</v>
      </c>
      <c r="E3173" s="3">
        <v>-0.185424727363669</v>
      </c>
      <c r="F3173" s="3">
        <v>-7.0294218322329294E-2</v>
      </c>
      <c r="G3173" s="3">
        <v>-0.17893048525587901</v>
      </c>
      <c r="H3173" s="3">
        <v>-3.6787326287999099E-2</v>
      </c>
    </row>
    <row r="3174" spans="1:8" x14ac:dyDescent="0.2">
      <c r="A3174" s="3" t="s">
        <v>2304</v>
      </c>
      <c r="B3174" s="3" t="s">
        <v>2305</v>
      </c>
      <c r="C3174" s="3" t="s">
        <v>2306</v>
      </c>
      <c r="D3174" s="3">
        <v>51</v>
      </c>
      <c r="E3174" s="3">
        <v>-0.115134249607388</v>
      </c>
      <c r="F3174" s="3">
        <v>-9.0242638769005706E-2</v>
      </c>
      <c r="G3174" s="3">
        <v>-9.1014840417747503E-2</v>
      </c>
      <c r="H3174" s="3">
        <v>-3.67812217616365E-2</v>
      </c>
    </row>
    <row r="3175" spans="1:8" x14ac:dyDescent="0.2">
      <c r="A3175" s="3" t="s">
        <v>16506</v>
      </c>
      <c r="B3175" s="3" t="s">
        <v>16507</v>
      </c>
      <c r="C3175" s="3" t="s">
        <v>16508</v>
      </c>
      <c r="D3175" s="3">
        <v>16</v>
      </c>
      <c r="E3175" s="3">
        <v>0.14549438247522101</v>
      </c>
      <c r="F3175" s="3">
        <v>0.107768044317628</v>
      </c>
      <c r="G3175" s="3">
        <v>2.4161583578282901E-2</v>
      </c>
      <c r="H3175" s="3">
        <v>-3.67596937433615E-2</v>
      </c>
    </row>
    <row r="3176" spans="1:8" x14ac:dyDescent="0.2">
      <c r="A3176" s="3" t="s">
        <v>16839</v>
      </c>
      <c r="B3176" s="3" t="s">
        <v>16840</v>
      </c>
      <c r="C3176" s="3" t="s">
        <v>16841</v>
      </c>
      <c r="D3176" s="3">
        <v>39</v>
      </c>
      <c r="E3176" s="3">
        <v>0.10065457198725999</v>
      </c>
      <c r="F3176" s="3">
        <v>0.18900094849256599</v>
      </c>
      <c r="G3176" s="3">
        <v>-0.14490751087717901</v>
      </c>
      <c r="H3176" s="3">
        <v>-3.6689695031518699E-2</v>
      </c>
    </row>
    <row r="3177" spans="1:8" x14ac:dyDescent="0.2">
      <c r="A3177" s="3" t="s">
        <v>16674</v>
      </c>
      <c r="B3177" s="3" t="s">
        <v>16675</v>
      </c>
      <c r="C3177" s="3" t="s">
        <v>16676</v>
      </c>
      <c r="D3177" s="3">
        <v>7</v>
      </c>
      <c r="E3177" s="3">
        <v>4.8036794876620097E-2</v>
      </c>
      <c r="F3177" s="3">
        <v>0.114966660482622</v>
      </c>
      <c r="G3177" s="3">
        <v>0.114288273479344</v>
      </c>
      <c r="H3177" s="3">
        <v>-3.6544615497384601E-2</v>
      </c>
    </row>
    <row r="3178" spans="1:8" x14ac:dyDescent="0.2">
      <c r="A3178" s="3" t="s">
        <v>14622</v>
      </c>
      <c r="B3178" s="3" t="s">
        <v>14623</v>
      </c>
      <c r="C3178" s="3" t="s">
        <v>14624</v>
      </c>
      <c r="D3178" s="3">
        <v>24</v>
      </c>
      <c r="E3178" s="3">
        <v>7.3327263305343199E-2</v>
      </c>
      <c r="F3178" s="3">
        <v>1.25221567853938E-2</v>
      </c>
      <c r="G3178" s="3">
        <v>8.0817760621420404E-2</v>
      </c>
      <c r="H3178" s="3">
        <v>-3.6484843274569301E-2</v>
      </c>
    </row>
    <row r="3179" spans="1:8" x14ac:dyDescent="0.2">
      <c r="A3179" s="3" t="s">
        <v>12125</v>
      </c>
      <c r="B3179" s="3" t="s">
        <v>12126</v>
      </c>
      <c r="C3179" s="3" t="s">
        <v>12127</v>
      </c>
      <c r="D3179" s="3">
        <v>4</v>
      </c>
      <c r="E3179" s="3">
        <v>0.25502031847809897</v>
      </c>
      <c r="F3179" s="3">
        <v>-8.3933162959941993E-3</v>
      </c>
      <c r="G3179" s="3">
        <v>0.23098683401053499</v>
      </c>
      <c r="H3179" s="3">
        <v>-3.6398367722387297E-2</v>
      </c>
    </row>
    <row r="3180" spans="1:8" x14ac:dyDescent="0.2">
      <c r="A3180" s="3" t="s">
        <v>15213</v>
      </c>
      <c r="B3180" s="3" t="s">
        <v>15214</v>
      </c>
      <c r="C3180" s="3" t="s">
        <v>15215</v>
      </c>
      <c r="D3180" s="3">
        <v>30</v>
      </c>
      <c r="E3180" s="3">
        <v>-7.5039839013258294E-2</v>
      </c>
      <c r="F3180" s="3">
        <v>1.5116811954766199E-2</v>
      </c>
      <c r="G3180" s="3">
        <v>-3.7055411013550997E-2</v>
      </c>
      <c r="H3180" s="3">
        <v>-3.6376170961219E-2</v>
      </c>
    </row>
    <row r="3181" spans="1:8" x14ac:dyDescent="0.2">
      <c r="A3181" s="3" t="s">
        <v>12726</v>
      </c>
      <c r="B3181" s="3" t="s">
        <v>12727</v>
      </c>
      <c r="C3181" s="3" t="s">
        <v>12728</v>
      </c>
      <c r="D3181" s="3">
        <v>5</v>
      </c>
      <c r="E3181" s="3">
        <v>0.22407276355535299</v>
      </c>
      <c r="F3181" s="3">
        <v>7.4597968526963002E-3</v>
      </c>
      <c r="G3181" s="3">
        <v>8.2925894896191496E-2</v>
      </c>
      <c r="H3181" s="3">
        <v>-3.6335448312165897E-2</v>
      </c>
    </row>
    <row r="3182" spans="1:8" x14ac:dyDescent="0.2">
      <c r="A3182" s="3" t="s">
        <v>8398</v>
      </c>
      <c r="B3182" s="3" t="s">
        <v>8399</v>
      </c>
      <c r="C3182" s="3" t="s">
        <v>8400</v>
      </c>
      <c r="D3182" s="3">
        <v>13</v>
      </c>
      <c r="E3182" s="3">
        <v>-1.4736203840064899E-2</v>
      </c>
      <c r="F3182" s="3">
        <v>-7.1047490128412299E-2</v>
      </c>
      <c r="G3182" s="3">
        <v>-0.109455747683079</v>
      </c>
      <c r="H3182" s="3">
        <v>-3.6311902324730902E-2</v>
      </c>
    </row>
    <row r="3183" spans="1:8" x14ac:dyDescent="0.2">
      <c r="A3183" s="3" t="s">
        <v>14113</v>
      </c>
      <c r="B3183" s="3" t="s">
        <v>14114</v>
      </c>
      <c r="C3183" s="3" t="s">
        <v>14115</v>
      </c>
      <c r="D3183" s="3">
        <v>2</v>
      </c>
      <c r="E3183" s="3">
        <v>-0.34739106867563502</v>
      </c>
      <c r="F3183" s="3">
        <v>-9.5926127345141804E-2</v>
      </c>
      <c r="G3183" s="3">
        <v>3.29144385746082E-3</v>
      </c>
      <c r="H3183" s="3">
        <v>-3.5932714490915903E-2</v>
      </c>
    </row>
    <row r="3184" spans="1:8" x14ac:dyDescent="0.2">
      <c r="A3184" s="3" t="s">
        <v>736</v>
      </c>
      <c r="B3184" s="3" t="s">
        <v>737</v>
      </c>
      <c r="C3184" s="3" t="s">
        <v>738</v>
      </c>
      <c r="D3184" s="3">
        <v>14</v>
      </c>
      <c r="E3184" s="3">
        <v>7.2512679352456005E-2</v>
      </c>
      <c r="F3184" s="3">
        <v>0.161757200730894</v>
      </c>
      <c r="G3184" s="3">
        <v>0.16444146146786801</v>
      </c>
      <c r="H3184" s="3">
        <v>-3.5663282014333698E-2</v>
      </c>
    </row>
    <row r="3185" spans="1:8" x14ac:dyDescent="0.2">
      <c r="A3185" s="3" t="s">
        <v>6056</v>
      </c>
      <c r="B3185" s="3" t="s">
        <v>6057</v>
      </c>
      <c r="C3185" s="3" t="s">
        <v>6058</v>
      </c>
      <c r="D3185" s="3">
        <v>11</v>
      </c>
      <c r="E3185" s="3">
        <v>-0.103195518886691</v>
      </c>
      <c r="F3185" s="3">
        <v>-7.7003155104448801E-3</v>
      </c>
      <c r="G3185" s="3">
        <v>3.2742409377639198E-2</v>
      </c>
      <c r="H3185" s="3">
        <v>-3.5131249398672203E-2</v>
      </c>
    </row>
    <row r="3186" spans="1:8" x14ac:dyDescent="0.2">
      <c r="A3186" s="3" t="s">
        <v>19411</v>
      </c>
      <c r="B3186" s="3" t="s">
        <v>19412</v>
      </c>
      <c r="C3186" s="3" t="s">
        <v>19413</v>
      </c>
      <c r="D3186" s="3">
        <v>3</v>
      </c>
      <c r="E3186" s="3">
        <v>0.10135302365144699</v>
      </c>
      <c r="F3186" s="3">
        <v>-7.17711374367698E-2</v>
      </c>
      <c r="G3186" s="3">
        <v>-0.19936125845661901</v>
      </c>
      <c r="H3186" s="3">
        <v>-3.5127486838361401E-2</v>
      </c>
    </row>
    <row r="3187" spans="1:8" x14ac:dyDescent="0.2">
      <c r="A3187" s="3" t="s">
        <v>20575</v>
      </c>
      <c r="B3187" s="3" t="s">
        <v>20576</v>
      </c>
      <c r="C3187" s="3" t="s">
        <v>20577</v>
      </c>
      <c r="D3187" s="3">
        <v>15</v>
      </c>
      <c r="E3187" s="3">
        <v>3.3392859081141799E-2</v>
      </c>
      <c r="F3187" s="3">
        <v>5.37295460448163E-2</v>
      </c>
      <c r="G3187" s="3">
        <v>-0.11546337263039</v>
      </c>
      <c r="H3187" s="3">
        <v>-3.5122709957124097E-2</v>
      </c>
    </row>
    <row r="3188" spans="1:8" x14ac:dyDescent="0.2">
      <c r="A3188" s="3" t="s">
        <v>1657</v>
      </c>
      <c r="B3188" s="3" t="s">
        <v>1658</v>
      </c>
      <c r="C3188" s="3" t="s">
        <v>1659</v>
      </c>
      <c r="D3188" s="3">
        <v>9</v>
      </c>
      <c r="E3188" s="3">
        <v>-0.23528355037234</v>
      </c>
      <c r="F3188" s="3">
        <v>-0.22451643693722201</v>
      </c>
      <c r="G3188" s="3">
        <v>-0.183755641381315</v>
      </c>
      <c r="H3188" s="3">
        <v>-3.5076593783297097E-2</v>
      </c>
    </row>
    <row r="3189" spans="1:8" x14ac:dyDescent="0.2">
      <c r="A3189" s="3" t="s">
        <v>16100</v>
      </c>
      <c r="B3189" s="3" t="s">
        <v>16101</v>
      </c>
      <c r="C3189" s="3" t="s">
        <v>16102</v>
      </c>
      <c r="D3189" s="3">
        <v>6</v>
      </c>
      <c r="E3189" s="3">
        <v>0.27738008933435399</v>
      </c>
      <c r="F3189" s="3">
        <v>8.42528796664401E-2</v>
      </c>
      <c r="G3189" s="3">
        <v>0.41418016426485499</v>
      </c>
      <c r="H3189" s="3">
        <v>-3.49379059902543E-2</v>
      </c>
    </row>
    <row r="3190" spans="1:8" x14ac:dyDescent="0.2">
      <c r="A3190" s="3" t="s">
        <v>6434</v>
      </c>
      <c r="B3190" s="3" t="s">
        <v>6435</v>
      </c>
      <c r="C3190" s="3" t="s">
        <v>6436</v>
      </c>
      <c r="D3190" s="3">
        <v>37</v>
      </c>
      <c r="E3190" s="3">
        <v>0.13228150865048399</v>
      </c>
      <c r="F3190" s="3">
        <v>0.126254864166193</v>
      </c>
      <c r="G3190" s="3">
        <v>0.22510298511679899</v>
      </c>
      <c r="H3190" s="3">
        <v>-3.4896616395855298E-2</v>
      </c>
    </row>
    <row r="3191" spans="1:8" x14ac:dyDescent="0.2">
      <c r="A3191" s="3" t="s">
        <v>10359</v>
      </c>
      <c r="B3191" s="3" t="s">
        <v>10360</v>
      </c>
      <c r="C3191" s="3" t="s">
        <v>10361</v>
      </c>
      <c r="D3191" s="3">
        <v>20</v>
      </c>
      <c r="E3191" s="3">
        <v>-0.27212619167188301</v>
      </c>
      <c r="F3191" s="3">
        <v>-0.320586495611279</v>
      </c>
      <c r="G3191" s="3">
        <v>-0.25325500134649398</v>
      </c>
      <c r="H3191" s="3">
        <v>-3.4774560290291003E-2</v>
      </c>
    </row>
    <row r="3192" spans="1:8" x14ac:dyDescent="0.2">
      <c r="A3192" s="3" t="s">
        <v>17052</v>
      </c>
      <c r="B3192" s="3" t="s">
        <v>17053</v>
      </c>
      <c r="C3192" s="3" t="s">
        <v>17054</v>
      </c>
      <c r="D3192" s="3">
        <v>1</v>
      </c>
      <c r="E3192" s="3">
        <v>4.1730352679266801E-2</v>
      </c>
      <c r="F3192" s="3">
        <v>9.8824031094896805E-2</v>
      </c>
      <c r="G3192" s="3">
        <v>-0.16566859580697199</v>
      </c>
      <c r="H3192" s="3">
        <v>-3.4666250609723399E-2</v>
      </c>
    </row>
    <row r="3193" spans="1:8" x14ac:dyDescent="0.2">
      <c r="A3193" s="3" t="s">
        <v>14179</v>
      </c>
      <c r="B3193" s="3" t="s">
        <v>14180</v>
      </c>
      <c r="C3193" s="3" t="s">
        <v>14181</v>
      </c>
      <c r="D3193" s="3">
        <v>3</v>
      </c>
      <c r="E3193" s="3">
        <v>0.14912491548852699</v>
      </c>
      <c r="F3193" s="3">
        <v>-0.20004982744487701</v>
      </c>
      <c r="G3193" s="3">
        <v>-9.6714599203416296E-2</v>
      </c>
      <c r="H3193" s="3">
        <v>-3.4538667324165301E-2</v>
      </c>
    </row>
    <row r="3194" spans="1:8" x14ac:dyDescent="0.2">
      <c r="A3194" s="3" t="s">
        <v>1549</v>
      </c>
      <c r="B3194" s="3" t="s">
        <v>1550</v>
      </c>
      <c r="C3194" s="3" t="s">
        <v>1551</v>
      </c>
      <c r="D3194" s="3">
        <v>7</v>
      </c>
      <c r="E3194" s="3">
        <v>-0.14533022154968001</v>
      </c>
      <c r="F3194" s="3">
        <v>1.2640189263208E-2</v>
      </c>
      <c r="G3194" s="3">
        <v>-0.36961410043975401</v>
      </c>
      <c r="H3194" s="3">
        <v>-3.4273610678922602E-2</v>
      </c>
    </row>
    <row r="3195" spans="1:8" x14ac:dyDescent="0.2">
      <c r="A3195" s="3" t="s">
        <v>18162</v>
      </c>
      <c r="B3195" s="3" t="s">
        <v>18163</v>
      </c>
      <c r="C3195" s="3" t="s">
        <v>18164</v>
      </c>
      <c r="D3195" s="3">
        <v>14</v>
      </c>
      <c r="E3195" s="3">
        <v>-8.8928538801710602E-2</v>
      </c>
      <c r="F3195" s="3">
        <v>-3.2525668882141201E-2</v>
      </c>
      <c r="G3195" s="3">
        <v>1.42181616557504E-2</v>
      </c>
      <c r="H3195" s="3">
        <v>-3.4102232261962198E-2</v>
      </c>
    </row>
    <row r="3196" spans="1:8" x14ac:dyDescent="0.2">
      <c r="A3196" s="3" t="s">
        <v>14661</v>
      </c>
      <c r="B3196" s="3" t="s">
        <v>14662</v>
      </c>
      <c r="C3196" s="3" t="s">
        <v>14663</v>
      </c>
      <c r="D3196" s="3">
        <v>11</v>
      </c>
      <c r="E3196" s="3">
        <v>-0.37289031163733799</v>
      </c>
      <c r="F3196" s="3">
        <v>1.8214830559261701E-2</v>
      </c>
      <c r="G3196" s="3">
        <v>-0.28806867599309699</v>
      </c>
      <c r="H3196" s="3">
        <v>-3.4050596465679497E-2</v>
      </c>
    </row>
    <row r="3197" spans="1:8" x14ac:dyDescent="0.2">
      <c r="A3197" s="3" t="s">
        <v>17965</v>
      </c>
      <c r="B3197" s="3" t="s">
        <v>17966</v>
      </c>
      <c r="C3197" s="3" t="s">
        <v>17967</v>
      </c>
      <c r="D3197" s="3">
        <v>3</v>
      </c>
      <c r="E3197" s="3">
        <v>0.340806890587742</v>
      </c>
      <c r="F3197" s="3">
        <v>7.5439935915781601E-4</v>
      </c>
      <c r="G3197" s="3">
        <v>0.16280742851907101</v>
      </c>
      <c r="H3197" s="3">
        <v>-3.3690647727663101E-2</v>
      </c>
    </row>
    <row r="3198" spans="1:8" x14ac:dyDescent="0.2">
      <c r="A3198" s="3" t="s">
        <v>7241</v>
      </c>
      <c r="B3198" s="3" t="s">
        <v>7242</v>
      </c>
      <c r="C3198" s="3" t="s">
        <v>7243</v>
      </c>
      <c r="D3198" s="3">
        <v>2</v>
      </c>
      <c r="E3198" s="3">
        <v>-0.190731632402655</v>
      </c>
      <c r="F3198" s="3">
        <v>-0.27436202953271599</v>
      </c>
      <c r="G3198" s="3">
        <v>-0.517811415983078</v>
      </c>
      <c r="H3198" s="3">
        <v>-3.3657532307666702E-2</v>
      </c>
    </row>
    <row r="3199" spans="1:8" x14ac:dyDescent="0.2">
      <c r="A3199" s="3" t="s">
        <v>514</v>
      </c>
      <c r="B3199" s="3" t="s">
        <v>515</v>
      </c>
      <c r="C3199" s="3" t="s">
        <v>516</v>
      </c>
      <c r="D3199" s="3">
        <v>4</v>
      </c>
      <c r="E3199" s="3">
        <v>1.18958087277797</v>
      </c>
      <c r="F3199" s="3">
        <v>1.66796755037889</v>
      </c>
      <c r="G3199" s="3">
        <v>1.6032592435948101</v>
      </c>
      <c r="H3199" s="3">
        <v>-3.3640031003486302E-2</v>
      </c>
    </row>
    <row r="3200" spans="1:8" x14ac:dyDescent="0.2">
      <c r="A3200" s="3" t="s">
        <v>16148</v>
      </c>
      <c r="B3200" s="3" t="s">
        <v>16149</v>
      </c>
      <c r="C3200" s="3" t="s">
        <v>16150</v>
      </c>
      <c r="D3200" s="3">
        <v>17</v>
      </c>
      <c r="E3200" s="3">
        <v>5.0439341999273503E-2</v>
      </c>
      <c r="F3200" s="3">
        <v>-0.11108448523316999</v>
      </c>
      <c r="G3200" s="3">
        <v>-3.8653467753501397E-2</v>
      </c>
      <c r="H3200" s="3">
        <v>-3.3592561472407703E-2</v>
      </c>
    </row>
    <row r="3201" spans="1:8" x14ac:dyDescent="0.2">
      <c r="A3201" s="3" t="s">
        <v>3341</v>
      </c>
      <c r="B3201" s="3" t="s">
        <v>3342</v>
      </c>
      <c r="C3201" s="3" t="s">
        <v>3343</v>
      </c>
      <c r="D3201" s="3">
        <v>56</v>
      </c>
      <c r="E3201" s="3">
        <v>-8.1443631241587197E-2</v>
      </c>
      <c r="F3201" s="3">
        <v>-8.5928483630685795E-2</v>
      </c>
      <c r="G3201" s="3">
        <v>-8.5740621793301899E-2</v>
      </c>
      <c r="H3201" s="3">
        <v>-3.3481860036106301E-2</v>
      </c>
    </row>
    <row r="3202" spans="1:8" x14ac:dyDescent="0.2">
      <c r="A3202" s="3" t="s">
        <v>13617</v>
      </c>
      <c r="B3202" s="3" t="s">
        <v>13618</v>
      </c>
      <c r="C3202" s="3" t="s">
        <v>13619</v>
      </c>
      <c r="D3202" s="3">
        <v>155</v>
      </c>
      <c r="E3202" s="3">
        <v>-1.2121422772958799E-2</v>
      </c>
      <c r="F3202" s="3">
        <v>4.8272757542149698E-3</v>
      </c>
      <c r="G3202" s="3">
        <v>-1.9495302196449699E-2</v>
      </c>
      <c r="H3202" s="3">
        <v>-3.3369203585090199E-2</v>
      </c>
    </row>
    <row r="3203" spans="1:8" x14ac:dyDescent="0.2">
      <c r="A3203" s="3" t="s">
        <v>18153</v>
      </c>
      <c r="B3203" s="3" t="s">
        <v>18154</v>
      </c>
      <c r="C3203" s="3" t="s">
        <v>18155</v>
      </c>
      <c r="D3203" s="3">
        <v>13</v>
      </c>
      <c r="E3203" s="3">
        <v>-0.138020750269055</v>
      </c>
      <c r="F3203" s="3">
        <v>-4.0904348367349901E-2</v>
      </c>
      <c r="G3203" s="3">
        <v>-8.2009713361937506E-2</v>
      </c>
      <c r="H3203" s="3">
        <v>-3.3354668584378203E-2</v>
      </c>
    </row>
    <row r="3204" spans="1:8" x14ac:dyDescent="0.2">
      <c r="A3204" s="3" t="s">
        <v>15807</v>
      </c>
      <c r="B3204" s="3" t="s">
        <v>15808</v>
      </c>
      <c r="C3204" s="3" t="s">
        <v>15809</v>
      </c>
      <c r="D3204" s="3">
        <v>4</v>
      </c>
      <c r="E3204" s="3">
        <v>-0.299049932376381</v>
      </c>
      <c r="F3204" s="3">
        <v>-0.22300084250001101</v>
      </c>
      <c r="G3204" s="3">
        <v>-0.17271679340305601</v>
      </c>
      <c r="H3204" s="3">
        <v>-3.3317804028195099E-2</v>
      </c>
    </row>
    <row r="3205" spans="1:8" x14ac:dyDescent="0.2">
      <c r="A3205" s="3" t="s">
        <v>2573</v>
      </c>
      <c r="B3205" s="3" t="s">
        <v>2574</v>
      </c>
      <c r="C3205" s="3" t="s">
        <v>2575</v>
      </c>
      <c r="D3205" s="3">
        <v>89</v>
      </c>
      <c r="E3205" s="3">
        <v>-0.247503022322</v>
      </c>
      <c r="F3205" s="3">
        <v>-0.28496205548294701</v>
      </c>
      <c r="G3205" s="3">
        <v>-0.27238320468841498</v>
      </c>
      <c r="H3205" s="3">
        <v>-3.3280738720132E-2</v>
      </c>
    </row>
    <row r="3206" spans="1:8" x14ac:dyDescent="0.2">
      <c r="A3206" s="3" t="s">
        <v>1792</v>
      </c>
      <c r="B3206" s="3" t="s">
        <v>1793</v>
      </c>
      <c r="C3206" s="3" t="s">
        <v>1794</v>
      </c>
      <c r="D3206" s="3">
        <v>16</v>
      </c>
      <c r="E3206" s="3">
        <v>-3.6608012687580203E-2</v>
      </c>
      <c r="F3206" s="3">
        <v>-6.3035259289748499E-2</v>
      </c>
      <c r="G3206" s="3">
        <v>-7.0708725524416599E-3</v>
      </c>
      <c r="H3206" s="3">
        <v>-3.3269921476062003E-2</v>
      </c>
    </row>
    <row r="3207" spans="1:8" x14ac:dyDescent="0.2">
      <c r="A3207" s="3" t="s">
        <v>15009</v>
      </c>
      <c r="B3207" s="3" t="s">
        <v>15010</v>
      </c>
      <c r="C3207" s="3" t="s">
        <v>15011</v>
      </c>
      <c r="D3207" s="3">
        <v>14</v>
      </c>
      <c r="E3207" s="3">
        <v>0.11150177726662</v>
      </c>
      <c r="F3207" s="3">
        <v>4.0745495015075003E-2</v>
      </c>
      <c r="G3207" s="3">
        <v>-9.35331693727499E-2</v>
      </c>
      <c r="H3207" s="3">
        <v>-3.3256319400848701E-2</v>
      </c>
    </row>
    <row r="3208" spans="1:8" x14ac:dyDescent="0.2">
      <c r="A3208" s="3" t="s">
        <v>16243</v>
      </c>
      <c r="B3208" s="3" t="s">
        <v>16244</v>
      </c>
      <c r="C3208" s="3" t="s">
        <v>16245</v>
      </c>
      <c r="D3208" s="3">
        <v>2</v>
      </c>
      <c r="E3208" s="3">
        <v>0.20406520303227399</v>
      </c>
      <c r="F3208" s="3">
        <v>0.34770592072460699</v>
      </c>
      <c r="G3208" s="3">
        <v>-0.36758363497806901</v>
      </c>
      <c r="H3208" s="3">
        <v>-3.3220422279450601E-2</v>
      </c>
    </row>
    <row r="3209" spans="1:8" x14ac:dyDescent="0.2">
      <c r="A3209" s="3" t="s">
        <v>3542</v>
      </c>
      <c r="B3209" s="3" t="s">
        <v>3540</v>
      </c>
      <c r="C3209" s="3" t="s">
        <v>3543</v>
      </c>
      <c r="D3209" s="3">
        <v>259</v>
      </c>
      <c r="E3209" s="3">
        <v>0.13506997247000599</v>
      </c>
      <c r="F3209" s="3">
        <v>-5.7071530514241103E-2</v>
      </c>
      <c r="G3209" s="3">
        <v>0.14703513290894399</v>
      </c>
      <c r="H3209" s="3">
        <v>-3.3020909080346703E-2</v>
      </c>
    </row>
    <row r="3210" spans="1:8" x14ac:dyDescent="0.2">
      <c r="A3210" s="3" t="s">
        <v>14101</v>
      </c>
      <c r="B3210" s="3" t="s">
        <v>14102</v>
      </c>
      <c r="C3210" s="3" t="s">
        <v>14103</v>
      </c>
      <c r="D3210" s="3">
        <v>3</v>
      </c>
      <c r="E3210" s="3">
        <v>1.2889390221092201E-2</v>
      </c>
      <c r="F3210" s="3">
        <v>0.117346312215712</v>
      </c>
      <c r="G3210" s="3">
        <v>0.18818910246568099</v>
      </c>
      <c r="H3210" s="3">
        <v>-3.2939908787265701E-2</v>
      </c>
    </row>
    <row r="3211" spans="1:8" x14ac:dyDescent="0.2">
      <c r="A3211" s="3" t="s">
        <v>20404</v>
      </c>
      <c r="B3211" s="3" t="s">
        <v>20405</v>
      </c>
      <c r="C3211" s="3" t="s">
        <v>20406</v>
      </c>
      <c r="D3211" s="3">
        <v>3</v>
      </c>
      <c r="E3211" s="3">
        <v>-0.22783780518844601</v>
      </c>
      <c r="F3211" s="3">
        <v>-0.12591332421523099</v>
      </c>
      <c r="G3211" s="3">
        <v>-0.20126740365759899</v>
      </c>
      <c r="H3211" s="3">
        <v>-3.2819995455194699E-2</v>
      </c>
    </row>
    <row r="3212" spans="1:8" x14ac:dyDescent="0.2">
      <c r="A3212" s="3" t="s">
        <v>10419</v>
      </c>
      <c r="B3212" s="3" t="s">
        <v>10420</v>
      </c>
      <c r="C3212" s="3" t="s">
        <v>10421</v>
      </c>
      <c r="D3212" s="3">
        <v>9</v>
      </c>
      <c r="E3212" s="3">
        <v>-5.9644583447893501E-2</v>
      </c>
      <c r="F3212" s="3">
        <v>5.4142981127002297E-2</v>
      </c>
      <c r="G3212" s="3">
        <v>-0.17872220455888499</v>
      </c>
      <c r="H3212" s="3">
        <v>-3.2693705904247201E-2</v>
      </c>
    </row>
    <row r="3213" spans="1:8" x14ac:dyDescent="0.2">
      <c r="A3213" s="3" t="s">
        <v>1645</v>
      </c>
      <c r="B3213" s="3" t="s">
        <v>1646</v>
      </c>
      <c r="C3213" s="3" t="s">
        <v>1647</v>
      </c>
      <c r="D3213" s="3">
        <v>4</v>
      </c>
      <c r="E3213" s="3">
        <v>-0.23200404116225601</v>
      </c>
      <c r="F3213" s="3">
        <v>0.12921170141632801</v>
      </c>
      <c r="G3213" s="3">
        <v>-0.155596057381092</v>
      </c>
      <c r="H3213" s="3">
        <v>-3.2693339259739503E-2</v>
      </c>
    </row>
    <row r="3214" spans="1:8" x14ac:dyDescent="0.2">
      <c r="A3214" s="3" t="s">
        <v>5430</v>
      </c>
      <c r="B3214" s="3" t="s">
        <v>5431</v>
      </c>
      <c r="C3214" s="3" t="s">
        <v>5432</v>
      </c>
      <c r="D3214" s="3">
        <v>134</v>
      </c>
      <c r="E3214" s="3">
        <v>-0.205150867514686</v>
      </c>
      <c r="F3214" s="3">
        <v>-0.152329049008565</v>
      </c>
      <c r="G3214" s="3">
        <v>-7.6836831877387393E-2</v>
      </c>
      <c r="H3214" s="3">
        <v>-3.26189883995011E-2</v>
      </c>
    </row>
    <row r="3215" spans="1:8" x14ac:dyDescent="0.2">
      <c r="A3215" s="3" t="s">
        <v>12173</v>
      </c>
      <c r="B3215" s="3" t="s">
        <v>12174</v>
      </c>
      <c r="C3215" s="3" t="s">
        <v>12175</v>
      </c>
      <c r="D3215" s="3">
        <v>1</v>
      </c>
      <c r="E3215" s="3">
        <v>3.9340369683624699E-2</v>
      </c>
      <c r="F3215" s="3">
        <v>0.10075879316363499</v>
      </c>
      <c r="G3215" s="3">
        <v>0.22606353091505699</v>
      </c>
      <c r="H3215" s="3">
        <v>-3.2425167629801001E-2</v>
      </c>
    </row>
    <row r="3216" spans="1:8" x14ac:dyDescent="0.2">
      <c r="A3216" s="3" t="s">
        <v>16348</v>
      </c>
      <c r="B3216" s="3" t="s">
        <v>16349</v>
      </c>
      <c r="C3216" s="3" t="s">
        <v>16350</v>
      </c>
      <c r="D3216" s="3">
        <v>3</v>
      </c>
      <c r="E3216" s="3">
        <v>6.4290762348963595E-2</v>
      </c>
      <c r="F3216" s="3">
        <v>0.12797582280606201</v>
      </c>
      <c r="G3216" s="3">
        <v>-3.20556259429381E-2</v>
      </c>
      <c r="H3216" s="3">
        <v>-3.23838917504254E-2</v>
      </c>
    </row>
    <row r="3217" spans="1:8" x14ac:dyDescent="0.2">
      <c r="A3217" s="3" t="s">
        <v>17034</v>
      </c>
      <c r="B3217" s="3" t="s">
        <v>17035</v>
      </c>
      <c r="C3217" s="3" t="s">
        <v>17036</v>
      </c>
      <c r="D3217" s="3">
        <v>8</v>
      </c>
      <c r="E3217" s="3">
        <v>-0.22398065664828401</v>
      </c>
      <c r="F3217" s="3">
        <v>1.8089198568520901E-2</v>
      </c>
      <c r="G3217" s="3">
        <v>-0.20481772409562099</v>
      </c>
      <c r="H3217" s="3">
        <v>-3.2339810827702202E-2</v>
      </c>
    </row>
    <row r="3218" spans="1:8" x14ac:dyDescent="0.2">
      <c r="A3218" s="3" t="s">
        <v>2861</v>
      </c>
      <c r="B3218" s="3" t="s">
        <v>2862</v>
      </c>
      <c r="C3218" s="3" t="s">
        <v>2863</v>
      </c>
      <c r="D3218" s="3">
        <v>3</v>
      </c>
      <c r="E3218" s="3">
        <v>-6.0812111910472498E-2</v>
      </c>
      <c r="F3218" s="3">
        <v>-2.1854279011381501E-2</v>
      </c>
      <c r="G3218" s="3">
        <v>-6.4568253522268707E-2</v>
      </c>
      <c r="H3218" s="3">
        <v>-3.2161903010359198E-2</v>
      </c>
    </row>
    <row r="3219" spans="1:8" x14ac:dyDescent="0.2">
      <c r="A3219" s="3" t="s">
        <v>10320</v>
      </c>
      <c r="B3219" s="3" t="s">
        <v>10321</v>
      </c>
      <c r="C3219" s="3" t="s">
        <v>10322</v>
      </c>
      <c r="D3219" s="3">
        <v>4</v>
      </c>
      <c r="E3219" s="3">
        <v>-1.10335571071172E-2</v>
      </c>
      <c r="F3219" s="3">
        <v>-0.42231368627941701</v>
      </c>
      <c r="G3219" s="3">
        <v>-4.6818797516541701E-2</v>
      </c>
      <c r="H3219" s="3">
        <v>-3.2161719060948099E-2</v>
      </c>
    </row>
    <row r="3220" spans="1:8" x14ac:dyDescent="0.2">
      <c r="A3220" s="3" t="s">
        <v>20878</v>
      </c>
      <c r="B3220" s="3" t="s">
        <v>20879</v>
      </c>
      <c r="C3220" s="3" t="s">
        <v>20880</v>
      </c>
      <c r="D3220" s="3">
        <v>13</v>
      </c>
      <c r="E3220" s="3">
        <v>-9.6459354755041998E-2</v>
      </c>
      <c r="F3220" s="3">
        <v>0.115001527172527</v>
      </c>
      <c r="G3220" s="3">
        <v>-0.175530580375409</v>
      </c>
      <c r="H3220" s="3">
        <v>-3.2132387135436098E-2</v>
      </c>
    </row>
    <row r="3221" spans="1:8" x14ac:dyDescent="0.2">
      <c r="A3221" s="3" t="s">
        <v>19046</v>
      </c>
      <c r="B3221" s="3" t="s">
        <v>19047</v>
      </c>
      <c r="C3221" s="3" t="s">
        <v>19048</v>
      </c>
      <c r="D3221" s="3">
        <v>9</v>
      </c>
      <c r="E3221" s="3">
        <v>-1.44214140454508E-2</v>
      </c>
      <c r="F3221" s="3">
        <v>-1.2592309411133399E-2</v>
      </c>
      <c r="G3221" s="3">
        <v>6.0014591252328997E-2</v>
      </c>
      <c r="H3221" s="3">
        <v>-3.2118031867188E-2</v>
      </c>
    </row>
    <row r="3222" spans="1:8" x14ac:dyDescent="0.2">
      <c r="A3222" s="3" t="s">
        <v>9084</v>
      </c>
      <c r="B3222" s="3" t="s">
        <v>9085</v>
      </c>
      <c r="C3222" s="3" t="s">
        <v>9086</v>
      </c>
      <c r="D3222" s="3">
        <v>9</v>
      </c>
      <c r="E3222" s="3">
        <v>-0.57738764236399498</v>
      </c>
      <c r="F3222" s="3">
        <v>-0.44998585024091298</v>
      </c>
      <c r="G3222" s="3">
        <v>-0.51400384520100995</v>
      </c>
      <c r="H3222" s="3">
        <v>-3.2016007914560003E-2</v>
      </c>
    </row>
    <row r="3223" spans="1:8" x14ac:dyDescent="0.2">
      <c r="A3223" s="3" t="s">
        <v>7836</v>
      </c>
      <c r="B3223" s="3" t="s">
        <v>7837</v>
      </c>
      <c r="C3223" s="3" t="s">
        <v>7838</v>
      </c>
      <c r="D3223" s="3">
        <v>10</v>
      </c>
      <c r="E3223" s="3">
        <v>0.20265620399467499</v>
      </c>
      <c r="F3223" s="3">
        <v>-2.4383973210255299E-2</v>
      </c>
      <c r="G3223" s="3">
        <v>5.0621375527753303E-2</v>
      </c>
      <c r="H3223" s="3">
        <v>-3.1976148563791003E-2</v>
      </c>
    </row>
    <row r="3224" spans="1:8" x14ac:dyDescent="0.2">
      <c r="A3224" s="3" t="s">
        <v>16267</v>
      </c>
      <c r="B3224" s="3" t="s">
        <v>16268</v>
      </c>
      <c r="C3224" s="3" t="s">
        <v>16269</v>
      </c>
      <c r="D3224" s="3">
        <v>3</v>
      </c>
      <c r="E3224" s="3">
        <v>0.155473898597939</v>
      </c>
      <c r="F3224" s="3">
        <v>-9.0544092038955803E-2</v>
      </c>
      <c r="G3224" s="3">
        <v>0.196389041311367</v>
      </c>
      <c r="H3224" s="3">
        <v>-3.1894327981527797E-2</v>
      </c>
    </row>
    <row r="3225" spans="1:8" x14ac:dyDescent="0.2">
      <c r="A3225" s="3" t="s">
        <v>18490</v>
      </c>
      <c r="B3225" s="3" t="s">
        <v>18491</v>
      </c>
      <c r="C3225" s="3" t="s">
        <v>18492</v>
      </c>
      <c r="D3225" s="3">
        <v>26</v>
      </c>
      <c r="E3225" s="3">
        <v>1.55833151497786E-2</v>
      </c>
      <c r="F3225" s="3">
        <v>4.1259096858610102E-2</v>
      </c>
      <c r="G3225" s="3">
        <v>5.3860988719464702E-2</v>
      </c>
      <c r="H3225" s="3">
        <v>-3.1834299007323701E-2</v>
      </c>
    </row>
    <row r="3226" spans="1:8" x14ac:dyDescent="0.2">
      <c r="A3226" s="3" t="s">
        <v>13656</v>
      </c>
      <c r="B3226" s="3" t="s">
        <v>13657</v>
      </c>
      <c r="C3226" s="3" t="s">
        <v>13658</v>
      </c>
      <c r="D3226" s="3">
        <v>6</v>
      </c>
      <c r="E3226" s="3">
        <v>-9.42131588713431E-2</v>
      </c>
      <c r="F3226" s="3">
        <v>-7.5993488157429803E-2</v>
      </c>
      <c r="G3226" s="3">
        <v>-0.35401396180879802</v>
      </c>
      <c r="H3226" s="3">
        <v>-3.1666367117101198E-2</v>
      </c>
    </row>
    <row r="3227" spans="1:8" x14ac:dyDescent="0.2">
      <c r="A3227" s="3" t="s">
        <v>8383</v>
      </c>
      <c r="B3227" s="3" t="s">
        <v>8384</v>
      </c>
      <c r="C3227" s="3" t="s">
        <v>8385</v>
      </c>
      <c r="D3227" s="3">
        <v>10</v>
      </c>
      <c r="E3227" s="3">
        <v>-0.342147393578635</v>
      </c>
      <c r="F3227" s="3">
        <v>-0.27220905606048101</v>
      </c>
      <c r="G3227" s="3">
        <v>-9.3691283998031602E-2</v>
      </c>
      <c r="H3227" s="3">
        <v>-3.1610448437209601E-2</v>
      </c>
    </row>
    <row r="3228" spans="1:8" x14ac:dyDescent="0.2">
      <c r="A3228" s="3" t="s">
        <v>3640</v>
      </c>
      <c r="B3228" s="3" t="s">
        <v>3641</v>
      </c>
      <c r="C3228" s="3" t="s">
        <v>3642</v>
      </c>
      <c r="D3228" s="3">
        <v>8</v>
      </c>
      <c r="E3228" s="3">
        <v>5.2710396507875401E-2</v>
      </c>
      <c r="F3228" s="3">
        <v>1.8541352214042999E-2</v>
      </c>
      <c r="G3228" s="3">
        <v>-3.4441858812982597E-2</v>
      </c>
      <c r="H3228" s="3">
        <v>-3.1435855396341597E-2</v>
      </c>
    </row>
    <row r="3229" spans="1:8" x14ac:dyDescent="0.2">
      <c r="A3229" s="3" t="s">
        <v>16917</v>
      </c>
      <c r="B3229" s="3" t="s">
        <v>16918</v>
      </c>
      <c r="C3229" s="3" t="s">
        <v>16919</v>
      </c>
      <c r="D3229" s="3">
        <v>13</v>
      </c>
      <c r="E3229" s="3">
        <v>-0.130759191419625</v>
      </c>
      <c r="F3229" s="3">
        <v>-0.11062387844127</v>
      </c>
      <c r="G3229" s="3">
        <v>-8.8709381101310894E-2</v>
      </c>
      <c r="H3229" s="3">
        <v>-3.1313003064123698E-2</v>
      </c>
    </row>
    <row r="3230" spans="1:8" x14ac:dyDescent="0.2">
      <c r="A3230" s="3" t="s">
        <v>10734</v>
      </c>
      <c r="B3230" s="3" t="s">
        <v>10735</v>
      </c>
      <c r="C3230" s="3" t="s">
        <v>10736</v>
      </c>
      <c r="D3230" s="3">
        <v>168</v>
      </c>
      <c r="E3230" s="3">
        <v>5.49248370823021E-2</v>
      </c>
      <c r="F3230" s="3">
        <v>-6.40828724088048E-3</v>
      </c>
      <c r="G3230" s="3">
        <v>0.107400429825932</v>
      </c>
      <c r="H3230" s="3">
        <v>-3.1188457914844599E-2</v>
      </c>
    </row>
    <row r="3231" spans="1:8" x14ac:dyDescent="0.2">
      <c r="A3231" s="3" t="s">
        <v>6146</v>
      </c>
      <c r="B3231" s="3" t="s">
        <v>6147</v>
      </c>
      <c r="C3231" s="3" t="s">
        <v>6148</v>
      </c>
      <c r="D3231" s="3">
        <v>129</v>
      </c>
      <c r="E3231" s="3">
        <v>-2.7779000476226501E-2</v>
      </c>
      <c r="F3231" s="3">
        <v>-5.9794162476471697E-3</v>
      </c>
      <c r="G3231" s="3">
        <v>-8.4171083911031095E-3</v>
      </c>
      <c r="H3231" s="3">
        <v>-3.1160327851184302E-2</v>
      </c>
    </row>
    <row r="3232" spans="1:8" x14ac:dyDescent="0.2">
      <c r="A3232" s="3" t="s">
        <v>11652</v>
      </c>
      <c r="B3232" s="3" t="s">
        <v>11653</v>
      </c>
      <c r="C3232" s="3" t="s">
        <v>11654</v>
      </c>
      <c r="D3232" s="3">
        <v>1</v>
      </c>
      <c r="E3232" s="3">
        <v>0.210628053450478</v>
      </c>
      <c r="F3232" s="3">
        <v>-2.37565823212753E-2</v>
      </c>
      <c r="G3232" s="3">
        <v>0.13636542287804099</v>
      </c>
      <c r="H3232" s="3">
        <v>-3.1065713493157499E-2</v>
      </c>
    </row>
    <row r="3233" spans="1:8" x14ac:dyDescent="0.2">
      <c r="A3233" s="3" t="s">
        <v>13788</v>
      </c>
      <c r="B3233" s="3" t="s">
        <v>13789</v>
      </c>
      <c r="C3233" s="3" t="s">
        <v>13790</v>
      </c>
      <c r="D3233" s="3">
        <v>2</v>
      </c>
      <c r="E3233" s="3">
        <v>8.9309376736343093E-2</v>
      </c>
      <c r="F3233" s="3">
        <v>6.7409657041882995E-2</v>
      </c>
      <c r="G3233" s="3">
        <v>2.4277003131656798E-2</v>
      </c>
      <c r="H3233" s="3">
        <v>-3.10270785436692E-2</v>
      </c>
    </row>
    <row r="3234" spans="1:8" x14ac:dyDescent="0.2">
      <c r="A3234" s="3" t="s">
        <v>13776</v>
      </c>
      <c r="B3234" s="3" t="s">
        <v>13777</v>
      </c>
      <c r="C3234" s="3" t="s">
        <v>13778</v>
      </c>
      <c r="D3234" s="3">
        <v>14</v>
      </c>
      <c r="E3234" s="3">
        <v>-7.5589176981179701E-2</v>
      </c>
      <c r="F3234" s="3">
        <v>-3.9764775972225101E-2</v>
      </c>
      <c r="G3234" s="3">
        <v>-3.16322714640144E-2</v>
      </c>
      <c r="H3234" s="3">
        <v>-3.0850241905240001E-2</v>
      </c>
    </row>
    <row r="3235" spans="1:8" x14ac:dyDescent="0.2">
      <c r="A3235" s="3" t="s">
        <v>11068</v>
      </c>
      <c r="B3235" s="3" t="s">
        <v>11069</v>
      </c>
      <c r="C3235" s="3" t="s">
        <v>11070</v>
      </c>
      <c r="D3235" s="3">
        <v>74</v>
      </c>
      <c r="E3235" s="3">
        <v>-0.104698135532692</v>
      </c>
      <c r="F3235" s="3">
        <v>-8.6093976844543493E-2</v>
      </c>
      <c r="G3235" s="3">
        <v>-0.122862857204731</v>
      </c>
      <c r="H3235" s="3">
        <v>-3.0824439164575598E-2</v>
      </c>
    </row>
    <row r="3236" spans="1:8" x14ac:dyDescent="0.2">
      <c r="A3236" s="3" t="s">
        <v>4426</v>
      </c>
      <c r="B3236" s="3" t="s">
        <v>4427</v>
      </c>
      <c r="C3236" s="3" t="s">
        <v>4428</v>
      </c>
      <c r="D3236" s="3">
        <v>120</v>
      </c>
      <c r="E3236" s="3">
        <v>0.571211189265321</v>
      </c>
      <c r="F3236" s="3">
        <v>-3.4462917784053699E-3</v>
      </c>
      <c r="G3236" s="3">
        <v>0.39295551837817699</v>
      </c>
      <c r="H3236" s="3">
        <v>-3.07892790565104E-2</v>
      </c>
    </row>
    <row r="3237" spans="1:8" x14ac:dyDescent="0.2">
      <c r="A3237" s="3" t="s">
        <v>12797</v>
      </c>
      <c r="B3237" s="3" t="s">
        <v>12798</v>
      </c>
      <c r="C3237" s="3" t="s">
        <v>12799</v>
      </c>
      <c r="D3237" s="3">
        <v>10</v>
      </c>
      <c r="E3237" s="3">
        <v>-4.4260394324861299E-2</v>
      </c>
      <c r="F3237" s="3">
        <v>-4.1514594574848997E-2</v>
      </c>
      <c r="G3237" s="3">
        <v>1.3051443285862699E-2</v>
      </c>
      <c r="H3237" s="3">
        <v>-3.0697774802012499E-2</v>
      </c>
    </row>
    <row r="3238" spans="1:8" x14ac:dyDescent="0.2">
      <c r="A3238" s="3" t="s">
        <v>7541</v>
      </c>
      <c r="B3238" s="3" t="s">
        <v>7542</v>
      </c>
      <c r="C3238" s="3" t="s">
        <v>7543</v>
      </c>
      <c r="D3238" s="3">
        <v>33</v>
      </c>
      <c r="E3238" s="3">
        <v>6.2188563849616997E-2</v>
      </c>
      <c r="F3238" s="3">
        <v>-0.118916623046118</v>
      </c>
      <c r="G3238" s="3">
        <v>-1.6986816423239001E-2</v>
      </c>
      <c r="H3238" s="3">
        <v>-3.0436354921321199E-2</v>
      </c>
    </row>
    <row r="3239" spans="1:8" x14ac:dyDescent="0.2">
      <c r="A3239" s="3" t="s">
        <v>3260</v>
      </c>
      <c r="B3239" s="3" t="s">
        <v>3261</v>
      </c>
      <c r="C3239" s="3" t="s">
        <v>3262</v>
      </c>
      <c r="D3239" s="3">
        <v>4</v>
      </c>
      <c r="E3239" s="3">
        <v>-0.35580460909278</v>
      </c>
      <c r="F3239" s="3">
        <v>-0.41241509676111399</v>
      </c>
      <c r="G3239" s="3">
        <v>-0.21891513702773199</v>
      </c>
      <c r="H3239" s="3">
        <v>-3.0358159083437201E-2</v>
      </c>
    </row>
    <row r="3240" spans="1:8" x14ac:dyDescent="0.2">
      <c r="A3240" s="3" t="s">
        <v>12794</v>
      </c>
      <c r="B3240" s="3" t="s">
        <v>12795</v>
      </c>
      <c r="C3240" s="3" t="s">
        <v>12796</v>
      </c>
      <c r="D3240" s="3">
        <v>15</v>
      </c>
      <c r="E3240" s="3">
        <v>-0.13067013176285</v>
      </c>
      <c r="F3240" s="3">
        <v>8.3898485286997504E-2</v>
      </c>
      <c r="G3240" s="3">
        <v>-0.122967162663058</v>
      </c>
      <c r="H3240" s="3">
        <v>-3.0329814990889901E-2</v>
      </c>
    </row>
    <row r="3241" spans="1:8" x14ac:dyDescent="0.2">
      <c r="A3241" s="3" t="s">
        <v>2873</v>
      </c>
      <c r="B3241" s="3" t="s">
        <v>2874</v>
      </c>
      <c r="C3241" s="3" t="s">
        <v>2875</v>
      </c>
      <c r="D3241" s="3">
        <v>4</v>
      </c>
      <c r="E3241" s="3">
        <v>0.12867774156422501</v>
      </c>
      <c r="F3241" s="3">
        <v>3.1593272096242998E-2</v>
      </c>
      <c r="G3241" s="3">
        <v>0.25482277529444802</v>
      </c>
      <c r="H3241" s="3">
        <v>-3.0294100776415801E-2</v>
      </c>
    </row>
    <row r="3242" spans="1:8" x14ac:dyDescent="0.2">
      <c r="A3242" s="3" t="s">
        <v>13034</v>
      </c>
      <c r="B3242" s="3" t="s">
        <v>13035</v>
      </c>
      <c r="C3242" s="3" t="s">
        <v>13036</v>
      </c>
      <c r="D3242" s="3">
        <v>51</v>
      </c>
      <c r="E3242" s="3">
        <v>-5.9646926652494499E-2</v>
      </c>
      <c r="F3242" s="3">
        <v>-7.3670120914167997E-2</v>
      </c>
      <c r="G3242" s="3">
        <v>-8.2122495048453398E-2</v>
      </c>
      <c r="H3242" s="3">
        <v>-3.0291947262973299E-2</v>
      </c>
    </row>
    <row r="3243" spans="1:8" x14ac:dyDescent="0.2">
      <c r="A3243" s="3" t="s">
        <v>8257</v>
      </c>
      <c r="B3243" s="3" t="s">
        <v>8258</v>
      </c>
      <c r="C3243" s="3" t="s">
        <v>8259</v>
      </c>
      <c r="D3243" s="3">
        <v>1</v>
      </c>
      <c r="E3243" s="3">
        <v>0.19164000346764701</v>
      </c>
      <c r="F3243" s="3">
        <v>-8.5237192529471303E-2</v>
      </c>
      <c r="G3243" s="3">
        <v>8.6253590345353404E-2</v>
      </c>
      <c r="H3243" s="3">
        <v>-3.02367952011438E-2</v>
      </c>
    </row>
    <row r="3244" spans="1:8" x14ac:dyDescent="0.2">
      <c r="A3244" s="3" t="s">
        <v>18019</v>
      </c>
      <c r="B3244" s="3" t="s">
        <v>18020</v>
      </c>
      <c r="C3244" s="3" t="s">
        <v>18021</v>
      </c>
      <c r="D3244" s="3">
        <v>1</v>
      </c>
      <c r="E3244" s="3">
        <v>0.39510965945541698</v>
      </c>
      <c r="F3244" s="3">
        <v>7.1965415008403796E-2</v>
      </c>
      <c r="G3244" s="3">
        <v>-9.7346391627861906E-2</v>
      </c>
      <c r="H3244" s="3">
        <v>-3.0168383177363301E-2</v>
      </c>
    </row>
    <row r="3245" spans="1:8" x14ac:dyDescent="0.2">
      <c r="A3245" s="3" t="s">
        <v>11898</v>
      </c>
      <c r="B3245" s="3" t="s">
        <v>11896</v>
      </c>
      <c r="C3245" s="3" t="s">
        <v>11899</v>
      </c>
      <c r="D3245" s="3">
        <v>31</v>
      </c>
      <c r="E3245" s="3">
        <v>7.2374394435620396E-2</v>
      </c>
      <c r="F3245" s="3">
        <v>2.58091433766016E-2</v>
      </c>
      <c r="G3245" s="3">
        <v>5.0988172338432003E-2</v>
      </c>
      <c r="H3245" s="3">
        <v>-3.0040096461538199E-2</v>
      </c>
    </row>
    <row r="3246" spans="1:8" x14ac:dyDescent="0.2">
      <c r="A3246" s="3" t="s">
        <v>1403</v>
      </c>
      <c r="B3246" s="3" t="s">
        <v>1404</v>
      </c>
      <c r="C3246" s="3" t="s">
        <v>1405</v>
      </c>
      <c r="D3246" s="3">
        <v>4</v>
      </c>
      <c r="E3246" s="3">
        <v>0.95292467234165401</v>
      </c>
      <c r="F3246" s="3">
        <v>0.35989386261526901</v>
      </c>
      <c r="G3246" s="3">
        <v>0.50550505780196398</v>
      </c>
      <c r="H3246" s="3">
        <v>-2.99242059115176E-2</v>
      </c>
    </row>
    <row r="3247" spans="1:8" x14ac:dyDescent="0.2">
      <c r="A3247" s="3" t="s">
        <v>15411</v>
      </c>
      <c r="B3247" s="3" t="s">
        <v>15412</v>
      </c>
      <c r="C3247" s="3" t="s">
        <v>15413</v>
      </c>
      <c r="D3247" s="3">
        <v>36</v>
      </c>
      <c r="E3247" s="3">
        <v>-3.7523827785768203E-2</v>
      </c>
      <c r="F3247" s="3">
        <v>-9.7480097203147903E-2</v>
      </c>
      <c r="G3247" s="3">
        <v>1.0088276884063999E-2</v>
      </c>
      <c r="H3247" s="3">
        <v>-2.9895065199473402E-2</v>
      </c>
    </row>
    <row r="3248" spans="1:8" x14ac:dyDescent="0.2">
      <c r="A3248" s="3" t="s">
        <v>4882</v>
      </c>
      <c r="B3248" s="3" t="s">
        <v>4883</v>
      </c>
      <c r="C3248" s="3" t="s">
        <v>4884</v>
      </c>
      <c r="D3248" s="3">
        <v>22</v>
      </c>
      <c r="E3248" s="3">
        <v>0.124277429039291</v>
      </c>
      <c r="F3248" s="3">
        <v>-0.52469624900479805</v>
      </c>
      <c r="G3248" s="3">
        <v>8.0094926384374904E-2</v>
      </c>
      <c r="H3248" s="3">
        <v>-2.9894363706266299E-2</v>
      </c>
    </row>
    <row r="3249" spans="1:8" x14ac:dyDescent="0.2">
      <c r="A3249" s="3" t="s">
        <v>358</v>
      </c>
      <c r="B3249" s="3" t="s">
        <v>359</v>
      </c>
      <c r="C3249" s="3" t="s">
        <v>360</v>
      </c>
      <c r="D3249" s="3">
        <v>4</v>
      </c>
      <c r="E3249" s="3">
        <v>0.26681943529795699</v>
      </c>
      <c r="F3249" s="3">
        <v>9.6581424962939394E-2</v>
      </c>
      <c r="G3249" s="3">
        <v>0.120242785908905</v>
      </c>
      <c r="H3249" s="3">
        <v>-2.9830615631068699E-2</v>
      </c>
    </row>
    <row r="3250" spans="1:8" x14ac:dyDescent="0.2">
      <c r="A3250" s="3" t="s">
        <v>20689</v>
      </c>
      <c r="B3250" s="3" t="s">
        <v>20690</v>
      </c>
      <c r="C3250" s="3" t="s">
        <v>20691</v>
      </c>
      <c r="D3250" s="3">
        <v>1</v>
      </c>
      <c r="E3250" s="3">
        <v>3.0812679721685301E-3</v>
      </c>
      <c r="F3250" s="3">
        <v>8.7500035823825706E-2</v>
      </c>
      <c r="G3250" s="3">
        <v>8.4263403067231096E-2</v>
      </c>
      <c r="H3250" s="3">
        <v>-2.96882629607166E-2</v>
      </c>
    </row>
    <row r="3251" spans="1:8" x14ac:dyDescent="0.2">
      <c r="A3251" s="3" t="s">
        <v>15891</v>
      </c>
      <c r="B3251" s="3" t="s">
        <v>15892</v>
      </c>
      <c r="C3251" s="3" t="s">
        <v>15893</v>
      </c>
      <c r="D3251" s="3">
        <v>3</v>
      </c>
      <c r="E3251" s="3">
        <v>-0.23318203239905599</v>
      </c>
      <c r="F3251" s="3">
        <v>-0.18844773755684999</v>
      </c>
      <c r="G3251" s="3">
        <v>-0.27942207308877998</v>
      </c>
      <c r="H3251" s="3">
        <v>-2.96707158627805E-2</v>
      </c>
    </row>
    <row r="3252" spans="1:8" x14ac:dyDescent="0.2">
      <c r="A3252" s="3" t="s">
        <v>19623</v>
      </c>
      <c r="B3252" s="3" t="s">
        <v>19624</v>
      </c>
      <c r="C3252" s="3" t="s">
        <v>19625</v>
      </c>
      <c r="D3252" s="3">
        <v>9</v>
      </c>
      <c r="E3252" s="3">
        <v>-5.4036938465241498E-2</v>
      </c>
      <c r="F3252" s="3">
        <v>2.98117725921925E-3</v>
      </c>
      <c r="G3252" s="3">
        <v>8.7321625279035503E-2</v>
      </c>
      <c r="H3252" s="3">
        <v>-2.9479502589861799E-2</v>
      </c>
    </row>
    <row r="3253" spans="1:8" x14ac:dyDescent="0.2">
      <c r="A3253" s="3" t="s">
        <v>13270</v>
      </c>
      <c r="B3253" s="3" t="s">
        <v>13271</v>
      </c>
      <c r="C3253" s="3" t="s">
        <v>13272</v>
      </c>
      <c r="D3253" s="3">
        <v>1</v>
      </c>
      <c r="E3253" s="3">
        <v>0.811366852849703</v>
      </c>
      <c r="F3253" s="3">
        <v>0.57710629874621</v>
      </c>
      <c r="G3253" s="3">
        <v>0.99755984654544905</v>
      </c>
      <c r="H3253" s="3">
        <v>-2.94104909525266E-2</v>
      </c>
    </row>
    <row r="3254" spans="1:8" x14ac:dyDescent="0.2">
      <c r="A3254" s="3" t="s">
        <v>14149</v>
      </c>
      <c r="B3254" s="3" t="s">
        <v>14150</v>
      </c>
      <c r="C3254" s="3" t="s">
        <v>14151</v>
      </c>
      <c r="D3254" s="3">
        <v>11</v>
      </c>
      <c r="E3254" s="3">
        <v>0.16545421408658101</v>
      </c>
      <c r="F3254" s="3">
        <v>0.25552073418701299</v>
      </c>
      <c r="G3254" s="3">
        <v>7.1390723091618397E-2</v>
      </c>
      <c r="H3254" s="3">
        <v>-2.9394114679516099E-2</v>
      </c>
    </row>
    <row r="3255" spans="1:8" x14ac:dyDescent="0.2">
      <c r="A3255" s="3" t="s">
        <v>11832</v>
      </c>
      <c r="B3255" s="3" t="s">
        <v>11833</v>
      </c>
      <c r="C3255" s="3" t="s">
        <v>11834</v>
      </c>
      <c r="D3255" s="3">
        <v>7</v>
      </c>
      <c r="E3255" s="3">
        <v>-0.16229967955518201</v>
      </c>
      <c r="F3255" s="3">
        <v>9.4903721194223703E-2</v>
      </c>
      <c r="G3255" s="3">
        <v>-9.2776179804019199E-2</v>
      </c>
      <c r="H3255" s="3">
        <v>-2.9385575343156101E-2</v>
      </c>
    </row>
    <row r="3256" spans="1:8" x14ac:dyDescent="0.2">
      <c r="A3256" s="3" t="s">
        <v>19486</v>
      </c>
      <c r="B3256" s="3" t="s">
        <v>19487</v>
      </c>
      <c r="C3256" s="3" t="s">
        <v>19488</v>
      </c>
      <c r="D3256" s="3">
        <v>9</v>
      </c>
      <c r="E3256" s="3">
        <v>-0.16037939036152399</v>
      </c>
      <c r="F3256" s="3">
        <v>-0.22219072077410901</v>
      </c>
      <c r="G3256" s="3">
        <v>-0.104857485941015</v>
      </c>
      <c r="H3256" s="3">
        <v>-2.93160054242179E-2</v>
      </c>
    </row>
    <row r="3257" spans="1:8" x14ac:dyDescent="0.2">
      <c r="A3257" s="3" t="s">
        <v>11385</v>
      </c>
      <c r="B3257" s="3" t="s">
        <v>11386</v>
      </c>
      <c r="C3257" s="3" t="s">
        <v>11387</v>
      </c>
      <c r="D3257" s="3">
        <v>1</v>
      </c>
      <c r="E3257" s="3">
        <v>-0.139089802882329</v>
      </c>
      <c r="F3257" s="3">
        <v>-0.80867113692243597</v>
      </c>
      <c r="G3257" s="3">
        <v>-0.279496232064741</v>
      </c>
      <c r="H3257" s="3">
        <v>-2.92689617140218E-2</v>
      </c>
    </row>
    <row r="3258" spans="1:8" x14ac:dyDescent="0.2">
      <c r="A3258" s="3" t="s">
        <v>12149</v>
      </c>
      <c r="B3258" s="3" t="s">
        <v>12150</v>
      </c>
      <c r="C3258" s="3" t="s">
        <v>12151</v>
      </c>
      <c r="D3258" s="3">
        <v>12</v>
      </c>
      <c r="E3258" s="3">
        <v>1.70979524286454E-2</v>
      </c>
      <c r="F3258" s="3">
        <v>-0.140667878899598</v>
      </c>
      <c r="G3258" s="3">
        <v>5.9419230281057597E-2</v>
      </c>
      <c r="H3258" s="3">
        <v>-2.9162819382205E-2</v>
      </c>
    </row>
    <row r="3259" spans="1:8" x14ac:dyDescent="0.2">
      <c r="A3259" s="3" t="s">
        <v>9261</v>
      </c>
      <c r="B3259" s="3" t="s">
        <v>9262</v>
      </c>
      <c r="C3259" s="3" t="s">
        <v>9263</v>
      </c>
      <c r="D3259" s="3">
        <v>2</v>
      </c>
      <c r="E3259" s="3">
        <v>-0.134776423121827</v>
      </c>
      <c r="F3259" s="3">
        <v>0.115021140852738</v>
      </c>
      <c r="G3259" s="3">
        <v>-0.312835333485459</v>
      </c>
      <c r="H3259" s="3">
        <v>-2.9116193427916701E-2</v>
      </c>
    </row>
    <row r="3260" spans="1:8" x14ac:dyDescent="0.2">
      <c r="A3260" s="3" t="s">
        <v>1699</v>
      </c>
      <c r="B3260" s="3" t="s">
        <v>1700</v>
      </c>
      <c r="C3260" s="3" t="s">
        <v>1701</v>
      </c>
      <c r="D3260" s="3">
        <v>23</v>
      </c>
      <c r="E3260" s="3">
        <v>-3.8710052716022798E-2</v>
      </c>
      <c r="F3260" s="3">
        <v>6.5952434223086401E-2</v>
      </c>
      <c r="G3260" s="3">
        <v>-0.132187984176352</v>
      </c>
      <c r="H3260" s="3">
        <v>-2.9064828575221201E-2</v>
      </c>
    </row>
    <row r="3261" spans="1:8" x14ac:dyDescent="0.2">
      <c r="A3261" s="3" t="s">
        <v>6218</v>
      </c>
      <c r="B3261" s="3" t="s">
        <v>6219</v>
      </c>
      <c r="C3261" s="3" t="s">
        <v>6220</v>
      </c>
      <c r="D3261" s="3">
        <v>58</v>
      </c>
      <c r="E3261" s="3">
        <v>-8.2018641393032804E-2</v>
      </c>
      <c r="F3261" s="3">
        <v>-9.0765344396736503E-2</v>
      </c>
      <c r="G3261" s="3">
        <v>-5.7542546916050305E-4</v>
      </c>
      <c r="H3261" s="3">
        <v>-2.8867071695603101E-2</v>
      </c>
    </row>
    <row r="3262" spans="1:8" x14ac:dyDescent="0.2">
      <c r="A3262" s="3" t="s">
        <v>3320</v>
      </c>
      <c r="B3262" s="3" t="s">
        <v>3321</v>
      </c>
      <c r="C3262" s="3" t="s">
        <v>3322</v>
      </c>
      <c r="D3262" s="3">
        <v>28</v>
      </c>
      <c r="E3262" s="3">
        <v>1.9869032645614799E-2</v>
      </c>
      <c r="F3262" s="3">
        <v>-0.18700640099285701</v>
      </c>
      <c r="G3262" s="3">
        <v>5.6637467872896804E-3</v>
      </c>
      <c r="H3262" s="3">
        <v>-2.8781843305588199E-2</v>
      </c>
    </row>
    <row r="3263" spans="1:8" x14ac:dyDescent="0.2">
      <c r="A3263" s="3" t="s">
        <v>20038</v>
      </c>
      <c r="B3263" s="3" t="s">
        <v>20039</v>
      </c>
      <c r="C3263" s="3" t="s">
        <v>20040</v>
      </c>
      <c r="D3263" s="3">
        <v>6</v>
      </c>
      <c r="E3263" s="3">
        <v>7.2034795219091494E-2</v>
      </c>
      <c r="F3263" s="3">
        <v>-1.0083868079649101</v>
      </c>
      <c r="G3263" s="3">
        <v>0.16611375062060699</v>
      </c>
      <c r="H3263" s="3">
        <v>-2.86286882159093E-2</v>
      </c>
    </row>
    <row r="3264" spans="1:8" x14ac:dyDescent="0.2">
      <c r="A3264" s="3" t="s">
        <v>17968</v>
      </c>
      <c r="B3264" s="3" t="s">
        <v>17969</v>
      </c>
      <c r="C3264" s="3" t="s">
        <v>17970</v>
      </c>
      <c r="D3264" s="3">
        <v>1</v>
      </c>
      <c r="E3264" s="3">
        <v>8.4388642282569301E-2</v>
      </c>
      <c r="F3264" s="3">
        <v>-9.3693617438496801E-2</v>
      </c>
      <c r="G3264" s="3">
        <v>0.17451006575697101</v>
      </c>
      <c r="H3264" s="3">
        <v>-2.85570206516612E-2</v>
      </c>
    </row>
    <row r="3265" spans="1:8" x14ac:dyDescent="0.2">
      <c r="A3265" s="3" t="s">
        <v>9491</v>
      </c>
      <c r="B3265" s="3" t="s">
        <v>9492</v>
      </c>
      <c r="C3265" s="3" t="s">
        <v>9493</v>
      </c>
      <c r="D3265" s="3">
        <v>2</v>
      </c>
      <c r="E3265" s="3">
        <v>0.24757033928594599</v>
      </c>
      <c r="F3265" s="3">
        <v>-0.12911587832818899</v>
      </c>
      <c r="G3265" s="3">
        <v>-8.0695032226879002E-2</v>
      </c>
      <c r="H3265" s="3">
        <v>-2.8484856521146799E-2</v>
      </c>
    </row>
    <row r="3266" spans="1:8" x14ac:dyDescent="0.2">
      <c r="A3266" s="3" t="s">
        <v>14883</v>
      </c>
      <c r="B3266" s="3" t="s">
        <v>14884</v>
      </c>
      <c r="C3266" s="3" t="s">
        <v>14885</v>
      </c>
      <c r="D3266" s="3">
        <v>3</v>
      </c>
      <c r="E3266" s="3">
        <v>-0.12644861250933101</v>
      </c>
      <c r="F3266" s="3">
        <v>5.96154360078806E-2</v>
      </c>
      <c r="G3266" s="3">
        <v>-1.8067010330352101E-2</v>
      </c>
      <c r="H3266" s="3">
        <v>-2.84422759000015E-2</v>
      </c>
    </row>
    <row r="3267" spans="1:8" x14ac:dyDescent="0.2">
      <c r="A3267" s="3" t="s">
        <v>275</v>
      </c>
      <c r="B3267" s="3" t="s">
        <v>276</v>
      </c>
      <c r="C3267" s="3" t="s">
        <v>277</v>
      </c>
      <c r="D3267" s="3">
        <v>12</v>
      </c>
      <c r="E3267" s="3">
        <v>-0.21078394486086699</v>
      </c>
      <c r="F3267" s="3">
        <v>-0.29624372355797002</v>
      </c>
      <c r="G3267" s="3">
        <v>-0.22595166205635001</v>
      </c>
      <c r="H3267" s="3">
        <v>-2.8439112994253099E-2</v>
      </c>
    </row>
    <row r="3268" spans="1:8" x14ac:dyDescent="0.2">
      <c r="A3268" s="3" t="s">
        <v>7839</v>
      </c>
      <c r="B3268" s="3" t="s">
        <v>7840</v>
      </c>
      <c r="C3268" s="3" t="s">
        <v>7841</v>
      </c>
      <c r="D3268" s="3">
        <v>7</v>
      </c>
      <c r="E3268" s="3">
        <v>0.46947129449365699</v>
      </c>
      <c r="F3268" s="3">
        <v>0.21568454627532199</v>
      </c>
      <c r="G3268" s="3">
        <v>1.1533356529519199E-2</v>
      </c>
      <c r="H3268" s="3">
        <v>-2.8362400154353901E-2</v>
      </c>
    </row>
    <row r="3269" spans="1:8" x14ac:dyDescent="0.2">
      <c r="A3269" s="3" t="s">
        <v>1789</v>
      </c>
      <c r="B3269" s="3" t="s">
        <v>1790</v>
      </c>
      <c r="C3269" s="3" t="s">
        <v>1791</v>
      </c>
      <c r="D3269" s="3">
        <v>2</v>
      </c>
      <c r="E3269" s="3">
        <v>0.191823379728047</v>
      </c>
      <c r="F3269" s="3">
        <v>-1.9194194028518099E-2</v>
      </c>
      <c r="G3269" s="3">
        <v>0.180040124327915</v>
      </c>
      <c r="H3269" s="3">
        <v>-2.83211565108136E-2</v>
      </c>
    </row>
    <row r="3270" spans="1:8" x14ac:dyDescent="0.2">
      <c r="A3270" s="3" t="s">
        <v>4291</v>
      </c>
      <c r="B3270" s="3" t="s">
        <v>4292</v>
      </c>
      <c r="C3270" s="3" t="s">
        <v>4293</v>
      </c>
      <c r="D3270" s="3">
        <v>24</v>
      </c>
      <c r="E3270" s="3">
        <v>-7.7664674129328898E-2</v>
      </c>
      <c r="F3270" s="3">
        <v>-6.47116217979299E-2</v>
      </c>
      <c r="G3270" s="3">
        <v>0.106253386400068</v>
      </c>
      <c r="H3270" s="3">
        <v>-2.8235535740419499E-2</v>
      </c>
    </row>
    <row r="3271" spans="1:8" x14ac:dyDescent="0.2">
      <c r="A3271" s="3" t="s">
        <v>15384</v>
      </c>
      <c r="B3271" s="3" t="s">
        <v>15385</v>
      </c>
      <c r="C3271" s="3" t="s">
        <v>15386</v>
      </c>
      <c r="D3271" s="3">
        <v>3</v>
      </c>
      <c r="E3271" s="3">
        <v>0.101676517045776</v>
      </c>
      <c r="F3271" s="3">
        <v>-0.16781784189788099</v>
      </c>
      <c r="G3271" s="3">
        <v>-0.139078336082121</v>
      </c>
      <c r="H3271" s="3">
        <v>-2.81327409623977E-2</v>
      </c>
    </row>
    <row r="3272" spans="1:8" x14ac:dyDescent="0.2">
      <c r="A3272" s="3" t="s">
        <v>14502</v>
      </c>
      <c r="B3272" s="3" t="s">
        <v>14503</v>
      </c>
      <c r="C3272" s="3" t="s">
        <v>14504</v>
      </c>
      <c r="D3272" s="3">
        <v>10</v>
      </c>
      <c r="E3272" s="3">
        <v>0.29001749054974602</v>
      </c>
      <c r="F3272" s="3">
        <v>0.100502797085621</v>
      </c>
      <c r="G3272" s="3">
        <v>-1.4970858553343199E-2</v>
      </c>
      <c r="H3272" s="3">
        <v>-2.8107749120652201E-2</v>
      </c>
    </row>
    <row r="3273" spans="1:8" x14ac:dyDescent="0.2">
      <c r="A3273" s="3" t="s">
        <v>16482</v>
      </c>
      <c r="B3273" s="3" t="s">
        <v>16483</v>
      </c>
      <c r="C3273" s="3" t="s">
        <v>16484</v>
      </c>
      <c r="D3273" s="3">
        <v>7</v>
      </c>
      <c r="E3273" s="3">
        <v>-8.3810298458414603E-2</v>
      </c>
      <c r="F3273" s="3">
        <v>7.9169172311763694E-2</v>
      </c>
      <c r="G3273" s="3">
        <v>-8.9894478207786996E-2</v>
      </c>
      <c r="H3273" s="3">
        <v>-2.80825771840491E-2</v>
      </c>
    </row>
    <row r="3274" spans="1:8" x14ac:dyDescent="0.2">
      <c r="A3274" s="3" t="s">
        <v>10788</v>
      </c>
      <c r="B3274" s="3" t="s">
        <v>10789</v>
      </c>
      <c r="C3274" s="3" t="s">
        <v>10790</v>
      </c>
      <c r="D3274" s="3">
        <v>1</v>
      </c>
      <c r="E3274" s="3">
        <v>1.42520408418472</v>
      </c>
      <c r="F3274" s="3">
        <v>0.364305481457881</v>
      </c>
      <c r="G3274" s="3">
        <v>1.00235567357735</v>
      </c>
      <c r="H3274" s="3">
        <v>-2.8079198562105102E-2</v>
      </c>
    </row>
    <row r="3275" spans="1:8" x14ac:dyDescent="0.2">
      <c r="A3275" s="3" t="s">
        <v>15390</v>
      </c>
      <c r="B3275" s="3" t="s">
        <v>15391</v>
      </c>
      <c r="C3275" s="3" t="s">
        <v>15392</v>
      </c>
      <c r="D3275" s="3">
        <v>10</v>
      </c>
      <c r="E3275" s="3">
        <v>0.11848111078588</v>
      </c>
      <c r="F3275" s="3">
        <v>0.122759230507845</v>
      </c>
      <c r="G3275" s="3">
        <v>7.0694362034249406E-2</v>
      </c>
      <c r="H3275" s="3">
        <v>-2.7890694468769898E-2</v>
      </c>
    </row>
    <row r="3276" spans="1:8" x14ac:dyDescent="0.2">
      <c r="A3276" s="3" t="s">
        <v>9440</v>
      </c>
      <c r="B3276" s="3" t="s">
        <v>9441</v>
      </c>
      <c r="C3276" s="3" t="s">
        <v>9442</v>
      </c>
      <c r="D3276" s="3">
        <v>10</v>
      </c>
      <c r="E3276" s="3">
        <v>-0.179535072588762</v>
      </c>
      <c r="F3276" s="3">
        <v>-0.10955398918345299</v>
      </c>
      <c r="G3276" s="3">
        <v>-7.2505838447052898E-2</v>
      </c>
      <c r="H3276" s="3">
        <v>-2.7757502331990001E-2</v>
      </c>
    </row>
    <row r="3277" spans="1:8" x14ac:dyDescent="0.2">
      <c r="A3277" s="3" t="s">
        <v>15195</v>
      </c>
      <c r="B3277" s="3" t="s">
        <v>15196</v>
      </c>
      <c r="C3277" s="3" t="s">
        <v>15197</v>
      </c>
      <c r="D3277" s="3">
        <v>6</v>
      </c>
      <c r="E3277" s="3">
        <v>7.6049197732919294E-2</v>
      </c>
      <c r="F3277" s="3">
        <v>9.7463565723272597E-2</v>
      </c>
      <c r="G3277" s="3">
        <v>7.91037416903419E-2</v>
      </c>
      <c r="H3277" s="3">
        <v>-2.76452013637319E-2</v>
      </c>
    </row>
    <row r="3278" spans="1:8" x14ac:dyDescent="0.2">
      <c r="A3278" s="3" t="s">
        <v>17905</v>
      </c>
      <c r="B3278" s="3" t="s">
        <v>17906</v>
      </c>
      <c r="C3278" s="3" t="s">
        <v>17907</v>
      </c>
      <c r="D3278" s="3">
        <v>3</v>
      </c>
      <c r="E3278" s="3">
        <v>-4.29036665993133E-2</v>
      </c>
      <c r="F3278" s="3">
        <v>7.5262406921583494E-2</v>
      </c>
      <c r="G3278" s="3">
        <v>0.134025082583445</v>
      </c>
      <c r="H3278" s="3">
        <v>-2.76238052285489E-2</v>
      </c>
    </row>
    <row r="3279" spans="1:8" x14ac:dyDescent="0.2">
      <c r="A3279" s="3" t="s">
        <v>7446</v>
      </c>
      <c r="B3279" s="3" t="s">
        <v>7447</v>
      </c>
      <c r="C3279" s="3" t="s">
        <v>7448</v>
      </c>
      <c r="D3279" s="3">
        <v>5</v>
      </c>
      <c r="E3279" s="3">
        <v>9.5222705616006195E-2</v>
      </c>
      <c r="F3279" s="3">
        <v>3.2680047651573403E-2</v>
      </c>
      <c r="G3279" s="3">
        <v>0.27682188637553001</v>
      </c>
      <c r="H3279" s="3">
        <v>-2.75972513754833E-2</v>
      </c>
    </row>
    <row r="3280" spans="1:8" x14ac:dyDescent="0.2">
      <c r="A3280" s="3" t="s">
        <v>18404</v>
      </c>
      <c r="B3280" s="3" t="s">
        <v>18405</v>
      </c>
      <c r="C3280" s="3" t="s">
        <v>18406</v>
      </c>
      <c r="D3280" s="3">
        <v>1</v>
      </c>
      <c r="E3280" s="3">
        <v>0.44604927897101398</v>
      </c>
      <c r="F3280" s="3">
        <v>0.499467405344938</v>
      </c>
      <c r="G3280" s="3">
        <v>3.2653817565206002E-2</v>
      </c>
      <c r="H3280" s="3">
        <v>-2.7400268509698102E-2</v>
      </c>
    </row>
    <row r="3281" spans="1:8" x14ac:dyDescent="0.2">
      <c r="A3281" s="3" t="s">
        <v>8407</v>
      </c>
      <c r="B3281" s="3" t="s">
        <v>8408</v>
      </c>
      <c r="C3281" s="3" t="s">
        <v>8409</v>
      </c>
      <c r="D3281" s="3">
        <v>4</v>
      </c>
      <c r="E3281" s="3">
        <v>-0.92857583923581</v>
      </c>
      <c r="F3281" s="3">
        <v>-0.60077659046106402</v>
      </c>
      <c r="G3281" s="3">
        <v>-0.558494876786647</v>
      </c>
      <c r="H3281" s="3">
        <v>-2.73770675055117E-2</v>
      </c>
    </row>
    <row r="3282" spans="1:8" x14ac:dyDescent="0.2">
      <c r="A3282" s="3" t="s">
        <v>17684</v>
      </c>
      <c r="B3282" s="3" t="s">
        <v>17685</v>
      </c>
      <c r="C3282" s="3" t="s">
        <v>17686</v>
      </c>
      <c r="D3282" s="3">
        <v>19</v>
      </c>
      <c r="E3282" s="3">
        <v>9.6540817791831296E-2</v>
      </c>
      <c r="F3282" s="3">
        <v>-0.34171733517731401</v>
      </c>
      <c r="G3282" s="3">
        <v>0.32547418414694101</v>
      </c>
      <c r="H3282" s="3">
        <v>-2.7351287411608801E-2</v>
      </c>
    </row>
    <row r="3283" spans="1:8" x14ac:dyDescent="0.2">
      <c r="A3283" s="3" t="s">
        <v>4136</v>
      </c>
      <c r="B3283" s="3" t="s">
        <v>4137</v>
      </c>
      <c r="C3283" s="3" t="s">
        <v>4138</v>
      </c>
      <c r="D3283" s="3">
        <v>39</v>
      </c>
      <c r="E3283" s="3">
        <v>-0.18301153302592801</v>
      </c>
      <c r="F3283" s="3">
        <v>-0.20077887241551401</v>
      </c>
      <c r="G3283" s="3">
        <v>-0.228788036402057</v>
      </c>
      <c r="H3283" s="3">
        <v>-2.72406953674291E-2</v>
      </c>
    </row>
    <row r="3284" spans="1:8" x14ac:dyDescent="0.2">
      <c r="A3284" s="3" t="s">
        <v>20602</v>
      </c>
      <c r="B3284" s="3" t="s">
        <v>20603</v>
      </c>
      <c r="C3284" s="3" t="s">
        <v>20604</v>
      </c>
      <c r="D3284" s="3">
        <v>8</v>
      </c>
      <c r="E3284" s="3">
        <v>0.431821093514896</v>
      </c>
      <c r="F3284" s="3">
        <v>0.116798592837288</v>
      </c>
      <c r="G3284" s="3">
        <v>0.100354533498123</v>
      </c>
      <c r="H3284" s="3">
        <v>-2.71795477433295E-2</v>
      </c>
    </row>
    <row r="3285" spans="1:8" x14ac:dyDescent="0.2">
      <c r="A3285" s="3" t="s">
        <v>19620</v>
      </c>
      <c r="B3285" s="3" t="s">
        <v>19621</v>
      </c>
      <c r="C3285" s="3" t="s">
        <v>19622</v>
      </c>
      <c r="D3285" s="3">
        <v>4</v>
      </c>
      <c r="E3285" s="3">
        <v>-3.5329930462586798E-2</v>
      </c>
      <c r="F3285" s="3">
        <v>-0.226937030384817</v>
      </c>
      <c r="G3285" s="3">
        <v>0.12424753944869001</v>
      </c>
      <c r="H3285" s="3">
        <v>-2.7123810200387202E-2</v>
      </c>
    </row>
    <row r="3286" spans="1:8" x14ac:dyDescent="0.2">
      <c r="A3286" s="3" t="s">
        <v>19809</v>
      </c>
      <c r="B3286" s="3" t="s">
        <v>19810</v>
      </c>
      <c r="C3286" s="3" t="s">
        <v>19811</v>
      </c>
      <c r="D3286" s="3">
        <v>2</v>
      </c>
      <c r="E3286" s="3">
        <v>0.267762435395488</v>
      </c>
      <c r="F3286" s="3">
        <v>-0.19670473980396899</v>
      </c>
      <c r="G3286" s="3">
        <v>0.45068119663053102</v>
      </c>
      <c r="H3286" s="3">
        <v>-2.7069015373944301E-2</v>
      </c>
    </row>
    <row r="3287" spans="1:8" x14ac:dyDescent="0.2">
      <c r="A3287" s="3" t="s">
        <v>20416</v>
      </c>
      <c r="B3287" s="3" t="s">
        <v>20417</v>
      </c>
      <c r="C3287" s="3" t="s">
        <v>20418</v>
      </c>
      <c r="D3287" s="3">
        <v>7</v>
      </c>
      <c r="E3287" s="3">
        <v>0.161672103862296</v>
      </c>
      <c r="F3287" s="3">
        <v>0.18339828569893299</v>
      </c>
      <c r="G3287" s="3">
        <v>4.1693600885852902E-2</v>
      </c>
      <c r="H3287" s="3">
        <v>-2.6986876049201899E-2</v>
      </c>
    </row>
    <row r="3288" spans="1:8" x14ac:dyDescent="0.2">
      <c r="A3288" s="3" t="s">
        <v>6960</v>
      </c>
      <c r="B3288" s="3" t="s">
        <v>6961</v>
      </c>
      <c r="C3288" s="3" t="s">
        <v>6962</v>
      </c>
      <c r="D3288" s="3">
        <v>21</v>
      </c>
      <c r="E3288" s="3">
        <v>-0.22588993858697801</v>
      </c>
      <c r="F3288" s="3">
        <v>-0.12871103578686899</v>
      </c>
      <c r="G3288" s="3">
        <v>-0.204840005676618</v>
      </c>
      <c r="H3288" s="3">
        <v>-2.6806727740084298E-2</v>
      </c>
    </row>
    <row r="3289" spans="1:8" x14ac:dyDescent="0.2">
      <c r="A3289" s="3" t="s">
        <v>10563</v>
      </c>
      <c r="B3289" s="3" t="s">
        <v>10564</v>
      </c>
      <c r="C3289" s="3" t="s">
        <v>10565</v>
      </c>
      <c r="D3289" s="3">
        <v>21</v>
      </c>
      <c r="E3289" s="3">
        <v>3.5716454279658597E-2</v>
      </c>
      <c r="F3289" s="3">
        <v>9.7556198298038702E-2</v>
      </c>
      <c r="G3289" s="3">
        <v>-0.12669154611229</v>
      </c>
      <c r="H3289" s="3">
        <v>-2.6647374005022002E-2</v>
      </c>
    </row>
    <row r="3290" spans="1:8" x14ac:dyDescent="0.2">
      <c r="A3290" s="3" t="s">
        <v>11889</v>
      </c>
      <c r="B3290" s="3" t="s">
        <v>11890</v>
      </c>
      <c r="C3290" s="3" t="s">
        <v>11891</v>
      </c>
      <c r="D3290" s="3">
        <v>10</v>
      </c>
      <c r="E3290" s="3">
        <v>-0.213114569092929</v>
      </c>
      <c r="F3290" s="3">
        <v>0.18207894679276401</v>
      </c>
      <c r="G3290" s="3">
        <v>-0.39944560395008499</v>
      </c>
      <c r="H3290" s="3">
        <v>-2.6623880759358599E-2</v>
      </c>
    </row>
    <row r="3291" spans="1:8" x14ac:dyDescent="0.2">
      <c r="A3291" s="3" t="s">
        <v>7607</v>
      </c>
      <c r="B3291" s="3" t="s">
        <v>7608</v>
      </c>
      <c r="C3291" s="3" t="s">
        <v>7609</v>
      </c>
      <c r="D3291" s="3">
        <v>22</v>
      </c>
      <c r="E3291" s="3">
        <v>0.18406219253159201</v>
      </c>
      <c r="F3291" s="3">
        <v>0.17712472201771701</v>
      </c>
      <c r="G3291" s="3">
        <v>8.7862841563304303E-2</v>
      </c>
      <c r="H3291" s="3">
        <v>-2.6622486166705699E-2</v>
      </c>
    </row>
    <row r="3292" spans="1:8" x14ac:dyDescent="0.2">
      <c r="A3292" s="3" t="s">
        <v>12413</v>
      </c>
      <c r="B3292" s="3" t="s">
        <v>12414</v>
      </c>
      <c r="C3292" s="3" t="s">
        <v>12415</v>
      </c>
      <c r="D3292" s="3">
        <v>16</v>
      </c>
      <c r="E3292" s="3">
        <v>9.0645946381313097E-2</v>
      </c>
      <c r="F3292" s="3">
        <v>-1.49714428734144E-2</v>
      </c>
      <c r="G3292" s="3">
        <v>-4.5362940760976897E-2</v>
      </c>
      <c r="H3292" s="3">
        <v>-2.64187629152529E-2</v>
      </c>
    </row>
    <row r="3293" spans="1:8" x14ac:dyDescent="0.2">
      <c r="A3293" s="3" t="s">
        <v>16219</v>
      </c>
      <c r="B3293" s="3" t="s">
        <v>16220</v>
      </c>
      <c r="C3293" s="3" t="s">
        <v>16221</v>
      </c>
      <c r="D3293" s="3">
        <v>3</v>
      </c>
      <c r="E3293" s="3">
        <v>-0.27854556599408198</v>
      </c>
      <c r="F3293" s="3">
        <v>-0.14899348875095</v>
      </c>
      <c r="G3293" s="3">
        <v>8.7242505949358201E-2</v>
      </c>
      <c r="H3293" s="3">
        <v>-2.6387428302774501E-2</v>
      </c>
    </row>
    <row r="3294" spans="1:8" x14ac:dyDescent="0.2">
      <c r="A3294" s="3" t="s">
        <v>15861</v>
      </c>
      <c r="B3294" s="3" t="s">
        <v>15862</v>
      </c>
      <c r="C3294" s="3" t="s">
        <v>15863</v>
      </c>
      <c r="D3294" s="3">
        <v>15</v>
      </c>
      <c r="E3294" s="3">
        <v>-9.2548320024037997E-2</v>
      </c>
      <c r="F3294" s="3">
        <v>-0.11673759183454201</v>
      </c>
      <c r="G3294" s="3">
        <v>-0.119616144207249</v>
      </c>
      <c r="H3294" s="3">
        <v>-2.6367858304896599E-2</v>
      </c>
    </row>
    <row r="3295" spans="1:8" x14ac:dyDescent="0.2">
      <c r="A3295" s="3" t="s">
        <v>11470</v>
      </c>
      <c r="B3295" s="3" t="s">
        <v>11471</v>
      </c>
      <c r="C3295" s="3" t="s">
        <v>11472</v>
      </c>
      <c r="D3295" s="3">
        <v>3</v>
      </c>
      <c r="E3295" s="3">
        <v>0.178149131543617</v>
      </c>
      <c r="F3295" s="3">
        <v>-1.2761123544507899E-3</v>
      </c>
      <c r="G3295" s="3">
        <v>0.25472707616408302</v>
      </c>
      <c r="H3295" s="3">
        <v>-2.61040562757771E-2</v>
      </c>
    </row>
    <row r="3296" spans="1:8" x14ac:dyDescent="0.2">
      <c r="A3296" s="3" t="s">
        <v>10611</v>
      </c>
      <c r="B3296" s="3" t="s">
        <v>10612</v>
      </c>
      <c r="C3296" s="3" t="s">
        <v>10613</v>
      </c>
      <c r="D3296" s="3">
        <v>3</v>
      </c>
      <c r="E3296" s="3">
        <v>2.7576593349297698E-2</v>
      </c>
      <c r="F3296" s="3">
        <v>4.3455132277102099E-2</v>
      </c>
      <c r="G3296" s="3">
        <v>8.7092637909251897E-2</v>
      </c>
      <c r="H3296" s="3">
        <v>-2.6054066819881799E-2</v>
      </c>
    </row>
    <row r="3297" spans="1:8" x14ac:dyDescent="0.2">
      <c r="A3297" s="3" t="s">
        <v>11500</v>
      </c>
      <c r="B3297" s="3" t="s">
        <v>11501</v>
      </c>
      <c r="C3297" s="3" t="s">
        <v>11502</v>
      </c>
      <c r="D3297" s="3">
        <v>3</v>
      </c>
      <c r="E3297" s="3">
        <v>-0.72123713840329395</v>
      </c>
      <c r="F3297" s="3">
        <v>-0.87111381090705498</v>
      </c>
      <c r="G3297" s="3">
        <v>-0.38613031293969202</v>
      </c>
      <c r="H3297" s="3">
        <v>-2.6016421582435199E-2</v>
      </c>
    </row>
    <row r="3298" spans="1:8" x14ac:dyDescent="0.2">
      <c r="A3298" s="3" t="s">
        <v>19797</v>
      </c>
      <c r="B3298" s="3" t="s">
        <v>19798</v>
      </c>
      <c r="C3298" s="3" t="s">
        <v>19799</v>
      </c>
      <c r="D3298" s="3">
        <v>4</v>
      </c>
      <c r="E3298" s="3">
        <v>3.30832736570673E-2</v>
      </c>
      <c r="F3298" s="3">
        <v>0.26283735692916499</v>
      </c>
      <c r="G3298" s="3">
        <v>-3.89449202142104E-2</v>
      </c>
      <c r="H3298" s="3">
        <v>-2.5932262898906201E-2</v>
      </c>
    </row>
    <row r="3299" spans="1:8" x14ac:dyDescent="0.2">
      <c r="A3299" s="3" t="s">
        <v>5316</v>
      </c>
      <c r="B3299" s="3" t="s">
        <v>5317</v>
      </c>
      <c r="C3299" s="3" t="s">
        <v>5318</v>
      </c>
      <c r="D3299" s="3">
        <v>38</v>
      </c>
      <c r="E3299" s="3">
        <v>-0.12562308671672201</v>
      </c>
      <c r="F3299" s="3">
        <v>-8.3665286279253501E-2</v>
      </c>
      <c r="G3299" s="3">
        <v>-2.6083346767195501E-3</v>
      </c>
      <c r="H3299" s="3">
        <v>-2.5911410304830101E-2</v>
      </c>
    </row>
    <row r="3300" spans="1:8" x14ac:dyDescent="0.2">
      <c r="A3300" s="3" t="s">
        <v>15609</v>
      </c>
      <c r="B3300" s="3" t="s">
        <v>15610</v>
      </c>
      <c r="C3300" s="3" t="s">
        <v>15611</v>
      </c>
      <c r="D3300" s="3">
        <v>7</v>
      </c>
      <c r="E3300" s="3">
        <v>0.210388191342706</v>
      </c>
      <c r="F3300" s="3">
        <v>-4.3539075135262097E-2</v>
      </c>
      <c r="G3300" s="3">
        <v>0.29693849330368299</v>
      </c>
      <c r="H3300" s="3">
        <v>-2.58570520645423E-2</v>
      </c>
    </row>
    <row r="3301" spans="1:8" x14ac:dyDescent="0.2">
      <c r="A3301" s="3" t="s">
        <v>16671</v>
      </c>
      <c r="B3301" s="3" t="s">
        <v>16672</v>
      </c>
      <c r="C3301" s="3" t="s">
        <v>16673</v>
      </c>
      <c r="D3301" s="3">
        <v>13</v>
      </c>
      <c r="E3301" s="3">
        <v>8.1230022629045301E-2</v>
      </c>
      <c r="F3301" s="3">
        <v>0.26075237794940997</v>
      </c>
      <c r="G3301" s="3">
        <v>0.16159729875110099</v>
      </c>
      <c r="H3301" s="3">
        <v>-2.55478499042429E-2</v>
      </c>
    </row>
    <row r="3302" spans="1:8" x14ac:dyDescent="0.2">
      <c r="A3302" s="3" t="s">
        <v>6257</v>
      </c>
      <c r="B3302" s="3" t="s">
        <v>6258</v>
      </c>
      <c r="C3302" s="3" t="s">
        <v>6259</v>
      </c>
      <c r="D3302" s="3">
        <v>7</v>
      </c>
      <c r="E3302" s="3">
        <v>2.0950698982129999E-2</v>
      </c>
      <c r="F3302" s="3">
        <v>-6.5030664586882406E-2</v>
      </c>
      <c r="G3302" s="3">
        <v>-0.21931904314804701</v>
      </c>
      <c r="H3302" s="3">
        <v>-2.53543087151278E-2</v>
      </c>
    </row>
    <row r="3303" spans="1:8" x14ac:dyDescent="0.2">
      <c r="A3303" s="3" t="s">
        <v>9914</v>
      </c>
      <c r="B3303" s="3" t="s">
        <v>9915</v>
      </c>
      <c r="C3303" s="3" t="s">
        <v>9916</v>
      </c>
      <c r="D3303" s="3">
        <v>1</v>
      </c>
      <c r="E3303" s="3">
        <v>-0.63788768137184204</v>
      </c>
      <c r="F3303" s="3">
        <v>-0.74411196781759104</v>
      </c>
      <c r="G3303" s="3">
        <v>-0.50961087052215404</v>
      </c>
      <c r="H3303" s="3">
        <v>-2.5318297307545201E-2</v>
      </c>
    </row>
    <row r="3304" spans="1:8" x14ac:dyDescent="0.2">
      <c r="A3304" s="3" t="s">
        <v>4483</v>
      </c>
      <c r="B3304" s="3" t="s">
        <v>4484</v>
      </c>
      <c r="C3304" s="3" t="s">
        <v>4485</v>
      </c>
      <c r="D3304" s="3">
        <v>25</v>
      </c>
      <c r="E3304" s="3">
        <v>0.11874657685643</v>
      </c>
      <c r="F3304" s="3">
        <v>-0.12547886754846199</v>
      </c>
      <c r="G3304" s="3">
        <v>-0.27447532134540098</v>
      </c>
      <c r="H3304" s="3">
        <v>-2.5288539441422699E-2</v>
      </c>
    </row>
    <row r="3305" spans="1:8" x14ac:dyDescent="0.2">
      <c r="A3305" s="3" t="s">
        <v>9161</v>
      </c>
      <c r="B3305" s="3" t="s">
        <v>9162</v>
      </c>
      <c r="C3305" s="3" t="s">
        <v>9163</v>
      </c>
      <c r="D3305" s="3">
        <v>5</v>
      </c>
      <c r="E3305" s="3">
        <v>3.8815248686954497E-2</v>
      </c>
      <c r="F3305" s="3">
        <v>-8.8983776086534197E-2</v>
      </c>
      <c r="G3305" s="3">
        <v>-1.52436709394142E-2</v>
      </c>
      <c r="H3305" s="3">
        <v>-2.52501390703079E-2</v>
      </c>
    </row>
    <row r="3306" spans="1:8" x14ac:dyDescent="0.2">
      <c r="A3306" s="3" t="s">
        <v>7014</v>
      </c>
      <c r="B3306" s="3" t="s">
        <v>7015</v>
      </c>
      <c r="C3306" s="3" t="s">
        <v>7016</v>
      </c>
      <c r="D3306" s="3">
        <v>5</v>
      </c>
      <c r="E3306" s="3">
        <v>4.3225340543113E-2</v>
      </c>
      <c r="F3306" s="3">
        <v>-5.5110949958444802E-2</v>
      </c>
      <c r="G3306" s="3">
        <v>-0.12553081296423399</v>
      </c>
      <c r="H3306" s="3">
        <v>-2.4965102980121501E-2</v>
      </c>
    </row>
    <row r="3307" spans="1:8" x14ac:dyDescent="0.2">
      <c r="A3307" s="3" t="s">
        <v>3112</v>
      </c>
      <c r="B3307" s="3" t="s">
        <v>3113</v>
      </c>
      <c r="C3307" s="3" t="s">
        <v>3114</v>
      </c>
      <c r="D3307" s="3">
        <v>60</v>
      </c>
      <c r="E3307" s="3">
        <v>0.26813964015250702</v>
      </c>
      <c r="F3307" s="3">
        <v>0.121709877433818</v>
      </c>
      <c r="G3307" s="3">
        <v>0.19486975176576901</v>
      </c>
      <c r="H3307" s="3">
        <v>-2.4862925269892401E-2</v>
      </c>
    </row>
    <row r="3308" spans="1:8" x14ac:dyDescent="0.2">
      <c r="A3308" s="3" t="s">
        <v>10985</v>
      </c>
      <c r="B3308" s="3" t="s">
        <v>10986</v>
      </c>
      <c r="C3308" s="3" t="s">
        <v>10987</v>
      </c>
      <c r="D3308" s="3">
        <v>2</v>
      </c>
      <c r="E3308" s="3">
        <v>-3.2070817943933301E-2</v>
      </c>
      <c r="F3308" s="3">
        <v>7.6830961149257897E-3</v>
      </c>
      <c r="G3308" s="3">
        <v>-3.6757091699524402E-2</v>
      </c>
      <c r="H3308" s="3">
        <v>-2.48624971903708E-2</v>
      </c>
    </row>
    <row r="3309" spans="1:8" x14ac:dyDescent="0.2">
      <c r="A3309" s="3" t="s">
        <v>12460</v>
      </c>
      <c r="B3309" s="3" t="s">
        <v>12461</v>
      </c>
      <c r="C3309" s="3" t="s">
        <v>12462</v>
      </c>
      <c r="D3309" s="3">
        <v>2</v>
      </c>
      <c r="E3309" s="3">
        <v>-3.9645161488823598E-2</v>
      </c>
      <c r="F3309" s="3">
        <v>6.4751851877174305E-2</v>
      </c>
      <c r="G3309" s="3">
        <v>-5.6781175039513299E-2</v>
      </c>
      <c r="H3309" s="3">
        <v>-2.4667913205714199E-2</v>
      </c>
    </row>
    <row r="3310" spans="1:8" x14ac:dyDescent="0.2">
      <c r="A3310" s="3" t="s">
        <v>1833</v>
      </c>
      <c r="B3310" s="3" t="s">
        <v>1834</v>
      </c>
      <c r="C3310" s="3" t="s">
        <v>1835</v>
      </c>
      <c r="D3310" s="3">
        <v>5</v>
      </c>
      <c r="E3310" s="3">
        <v>0.23986170242687799</v>
      </c>
      <c r="F3310" s="3">
        <v>0.27302793236998701</v>
      </c>
      <c r="G3310" s="3">
        <v>0.197149147708193</v>
      </c>
      <c r="H3310" s="3">
        <v>-2.4216298616073901E-2</v>
      </c>
    </row>
    <row r="3311" spans="1:8" x14ac:dyDescent="0.2">
      <c r="A3311" s="3" t="s">
        <v>16429</v>
      </c>
      <c r="B3311" s="3" t="s">
        <v>16430</v>
      </c>
      <c r="C3311" s="3" t="s">
        <v>16431</v>
      </c>
      <c r="D3311" s="3">
        <v>16</v>
      </c>
      <c r="E3311" s="3">
        <v>-3.5659004645354098E-2</v>
      </c>
      <c r="F3311" s="3">
        <v>-7.3239043513560295E-2</v>
      </c>
      <c r="G3311" s="3">
        <v>3.3373645727621699E-2</v>
      </c>
      <c r="H3311" s="3">
        <v>-2.4107075075545301E-2</v>
      </c>
    </row>
    <row r="3312" spans="1:8" x14ac:dyDescent="0.2">
      <c r="A3312" s="3" t="s">
        <v>20173</v>
      </c>
      <c r="B3312" s="3" t="s">
        <v>20174</v>
      </c>
      <c r="C3312" s="3" t="s">
        <v>20175</v>
      </c>
      <c r="D3312" s="3">
        <v>2</v>
      </c>
      <c r="E3312" s="3">
        <v>-0.26743338745124501</v>
      </c>
      <c r="F3312" s="3">
        <v>-0.38595305982931699</v>
      </c>
      <c r="G3312" s="3">
        <v>-0.56634285982108701</v>
      </c>
      <c r="H3312" s="3">
        <v>-2.39046477634231E-2</v>
      </c>
    </row>
    <row r="3313" spans="1:8" x14ac:dyDescent="0.2">
      <c r="A3313" s="3" t="s">
        <v>19306</v>
      </c>
      <c r="B3313" s="3" t="s">
        <v>19307</v>
      </c>
      <c r="C3313" s="3" t="s">
        <v>19308</v>
      </c>
      <c r="D3313" s="3">
        <v>10</v>
      </c>
      <c r="E3313" s="3">
        <v>-5.5495410252223903E-2</v>
      </c>
      <c r="F3313" s="3">
        <v>-0.124789052949472</v>
      </c>
      <c r="G3313" s="3">
        <v>-0.272338740915535</v>
      </c>
      <c r="H3313" s="3">
        <v>-2.3496565508521899E-2</v>
      </c>
    </row>
    <row r="3314" spans="1:8" x14ac:dyDescent="0.2">
      <c r="A3314" s="3" t="s">
        <v>14185</v>
      </c>
      <c r="B3314" s="3" t="s">
        <v>14186</v>
      </c>
      <c r="C3314" s="3" t="s">
        <v>14187</v>
      </c>
      <c r="D3314" s="3">
        <v>3</v>
      </c>
      <c r="E3314" s="3">
        <v>-6.2533308027063694E-2</v>
      </c>
      <c r="F3314" s="3">
        <v>-0.26672918806052198</v>
      </c>
      <c r="G3314" s="3">
        <v>7.0161823003498394E-2</v>
      </c>
      <c r="H3314" s="3">
        <v>-2.3419995981537701E-2</v>
      </c>
    </row>
    <row r="3315" spans="1:8" x14ac:dyDescent="0.2">
      <c r="A3315" s="3" t="s">
        <v>16417</v>
      </c>
      <c r="B3315" s="3" t="s">
        <v>16418</v>
      </c>
      <c r="C3315" s="3" t="s">
        <v>16419</v>
      </c>
      <c r="D3315" s="3">
        <v>1</v>
      </c>
      <c r="E3315" s="3">
        <v>0.286082113418128</v>
      </c>
      <c r="F3315" s="3">
        <v>-0.22366984939033299</v>
      </c>
      <c r="G3315" s="3">
        <v>0.55009108922947103</v>
      </c>
      <c r="H3315" s="3">
        <v>-2.3410135524775399E-2</v>
      </c>
    </row>
    <row r="3316" spans="1:8" x14ac:dyDescent="0.2">
      <c r="A3316" s="3" t="s">
        <v>11414</v>
      </c>
      <c r="B3316" s="3" t="s">
        <v>11415</v>
      </c>
      <c r="C3316" s="3" t="s">
        <v>11416</v>
      </c>
      <c r="D3316" s="3">
        <v>17</v>
      </c>
      <c r="E3316" s="3">
        <v>-0.19195755744151499</v>
      </c>
      <c r="F3316" s="3">
        <v>-1.88141183103918E-2</v>
      </c>
      <c r="G3316" s="3">
        <v>-0.22503280528802599</v>
      </c>
      <c r="H3316" s="3">
        <v>-2.3366541628631901E-2</v>
      </c>
    </row>
    <row r="3317" spans="1:8" x14ac:dyDescent="0.2">
      <c r="A3317" s="3" t="s">
        <v>16722</v>
      </c>
      <c r="B3317" s="3" t="s">
        <v>16723</v>
      </c>
      <c r="C3317" s="3" t="s">
        <v>16724</v>
      </c>
      <c r="D3317" s="3">
        <v>6</v>
      </c>
      <c r="E3317" s="3">
        <v>9.4235022946389399E-2</v>
      </c>
      <c r="F3317" s="3">
        <v>0.40539670810941397</v>
      </c>
      <c r="G3317" s="3">
        <v>3.47576401818365E-3</v>
      </c>
      <c r="H3317" s="3">
        <v>-2.3327439905314801E-2</v>
      </c>
    </row>
    <row r="3318" spans="1:8" x14ac:dyDescent="0.2">
      <c r="A3318" s="3" t="s">
        <v>20029</v>
      </c>
      <c r="B3318" s="3" t="s">
        <v>20030</v>
      </c>
      <c r="C3318" s="3" t="s">
        <v>20031</v>
      </c>
      <c r="D3318" s="3">
        <v>18</v>
      </c>
      <c r="E3318" s="3">
        <v>0.15698533687619701</v>
      </c>
      <c r="F3318" s="3">
        <v>-0.17647292238996101</v>
      </c>
      <c r="G3318" s="3">
        <v>0.23718294671541301</v>
      </c>
      <c r="H3318" s="3">
        <v>-2.3312142148887799E-2</v>
      </c>
    </row>
    <row r="3319" spans="1:8" x14ac:dyDescent="0.2">
      <c r="A3319" s="3" t="s">
        <v>5899</v>
      </c>
      <c r="B3319" s="3" t="s">
        <v>5900</v>
      </c>
      <c r="C3319" s="3" t="s">
        <v>5901</v>
      </c>
      <c r="D3319" s="3">
        <v>4</v>
      </c>
      <c r="E3319" s="3">
        <v>-0.36068633726460803</v>
      </c>
      <c r="F3319" s="3">
        <v>-0.19338224360178299</v>
      </c>
      <c r="G3319" s="3">
        <v>-0.92327538879004001</v>
      </c>
      <c r="H3319" s="3">
        <v>-2.3265713440439401E-2</v>
      </c>
    </row>
    <row r="3320" spans="1:8" x14ac:dyDescent="0.2">
      <c r="A3320" s="3" t="s">
        <v>6476</v>
      </c>
      <c r="B3320" s="3" t="s">
        <v>6477</v>
      </c>
      <c r="C3320" s="3" t="s">
        <v>6478</v>
      </c>
      <c r="D3320" s="3">
        <v>22</v>
      </c>
      <c r="E3320" s="3">
        <v>-0.25876086480547</v>
      </c>
      <c r="F3320" s="3">
        <v>-6.1316638440122598E-2</v>
      </c>
      <c r="G3320" s="3">
        <v>-4.4515812102697699E-2</v>
      </c>
      <c r="H3320" s="3">
        <v>-2.3163633310453499E-2</v>
      </c>
    </row>
    <row r="3321" spans="1:8" x14ac:dyDescent="0.2">
      <c r="A3321" s="3" t="s">
        <v>8566</v>
      </c>
      <c r="B3321" s="3" t="s">
        <v>8564</v>
      </c>
      <c r="C3321" s="3" t="s">
        <v>8567</v>
      </c>
      <c r="D3321" s="3">
        <v>37</v>
      </c>
      <c r="E3321" s="3">
        <v>-4.3648462844198599E-2</v>
      </c>
      <c r="F3321" s="3">
        <v>-8.0595197054552106E-2</v>
      </c>
      <c r="G3321" s="3">
        <v>-5.65235918456879E-4</v>
      </c>
      <c r="H3321" s="3">
        <v>-2.3154841486884101E-2</v>
      </c>
    </row>
    <row r="3322" spans="1:8" x14ac:dyDescent="0.2">
      <c r="A3322" s="3" t="s">
        <v>2544</v>
      </c>
      <c r="B3322" s="3" t="s">
        <v>2545</v>
      </c>
      <c r="C3322" s="3" t="s">
        <v>2546</v>
      </c>
      <c r="D3322" s="3">
        <v>5</v>
      </c>
      <c r="E3322" s="3">
        <v>7.4779254386598507E-2</v>
      </c>
      <c r="F3322" s="3">
        <v>0.22800779790791501</v>
      </c>
      <c r="G3322" s="3">
        <v>-0.25069249861807602</v>
      </c>
      <c r="H3322" s="3">
        <v>-2.31008684419238E-2</v>
      </c>
    </row>
    <row r="3323" spans="1:8" x14ac:dyDescent="0.2">
      <c r="A3323" s="3" t="s">
        <v>1573</v>
      </c>
      <c r="B3323" s="3" t="s">
        <v>1574</v>
      </c>
      <c r="C3323" s="3" t="s">
        <v>1575</v>
      </c>
      <c r="D3323" s="3">
        <v>45</v>
      </c>
      <c r="E3323" s="3">
        <v>-0.252941245117068</v>
      </c>
      <c r="F3323" s="3">
        <v>-0.28020552255051701</v>
      </c>
      <c r="G3323" s="3">
        <v>-0.330326229777409</v>
      </c>
      <c r="H3323" s="3">
        <v>-2.2988811582487001E-2</v>
      </c>
    </row>
    <row r="3324" spans="1:8" x14ac:dyDescent="0.2">
      <c r="A3324" s="3" t="s">
        <v>18596</v>
      </c>
      <c r="B3324" s="3" t="s">
        <v>18597</v>
      </c>
      <c r="C3324" s="3" t="s">
        <v>18598</v>
      </c>
      <c r="D3324" s="3">
        <v>7</v>
      </c>
      <c r="E3324" s="3">
        <v>5.8801170662109801E-3</v>
      </c>
      <c r="F3324" s="3">
        <v>4.8279810864685399E-2</v>
      </c>
      <c r="G3324" s="3">
        <v>-1.98740406028616E-2</v>
      </c>
      <c r="H3324" s="3">
        <v>-2.2763832575176501E-2</v>
      </c>
    </row>
    <row r="3325" spans="1:8" x14ac:dyDescent="0.2">
      <c r="A3325" s="3" t="s">
        <v>18308</v>
      </c>
      <c r="B3325" s="3" t="s">
        <v>18309</v>
      </c>
      <c r="C3325" s="3" t="s">
        <v>18310</v>
      </c>
      <c r="D3325" s="3">
        <v>2</v>
      </c>
      <c r="E3325" s="3">
        <v>-0.10756099086139501</v>
      </c>
      <c r="F3325" s="3">
        <v>0.12236233804097001</v>
      </c>
      <c r="G3325" s="3">
        <v>2.46012714190538E-2</v>
      </c>
      <c r="H3325" s="3">
        <v>-2.2760324929766599E-2</v>
      </c>
    </row>
    <row r="3326" spans="1:8" x14ac:dyDescent="0.2">
      <c r="A3326" s="3" t="s">
        <v>17463</v>
      </c>
      <c r="B3326" s="3" t="s">
        <v>17464</v>
      </c>
      <c r="C3326" s="3" t="s">
        <v>17465</v>
      </c>
      <c r="D3326" s="3">
        <v>13</v>
      </c>
      <c r="E3326" s="3">
        <v>0.12709286409881199</v>
      </c>
      <c r="F3326" s="3">
        <v>0.136581160723554</v>
      </c>
      <c r="G3326" s="3">
        <v>0.12842133990871299</v>
      </c>
      <c r="H3326" s="3">
        <v>-2.2628812883791399E-2</v>
      </c>
    </row>
    <row r="3327" spans="1:8" x14ac:dyDescent="0.2">
      <c r="A3327" s="3" t="s">
        <v>7413</v>
      </c>
      <c r="B3327" s="3" t="s">
        <v>7414</v>
      </c>
      <c r="C3327" s="3" t="s">
        <v>7415</v>
      </c>
      <c r="D3327" s="3">
        <v>4</v>
      </c>
      <c r="E3327" s="3">
        <v>9.8851544051146698E-2</v>
      </c>
      <c r="F3327" s="3">
        <v>5.4045369677143497E-2</v>
      </c>
      <c r="G3327" s="3">
        <v>4.7845037342992301E-2</v>
      </c>
      <c r="H3327" s="3">
        <v>-2.2599776787172701E-2</v>
      </c>
    </row>
    <row r="3328" spans="1:8" x14ac:dyDescent="0.2">
      <c r="A3328" s="3" t="s">
        <v>10620</v>
      </c>
      <c r="B3328" s="3" t="s">
        <v>10621</v>
      </c>
      <c r="C3328" s="3" t="s">
        <v>10622</v>
      </c>
      <c r="D3328" s="3">
        <v>1</v>
      </c>
      <c r="E3328" s="3">
        <v>0.124318673022609</v>
      </c>
      <c r="F3328" s="3">
        <v>0.139868521278665</v>
      </c>
      <c r="G3328" s="3">
        <v>0.18165978884173201</v>
      </c>
      <c r="H3328" s="3">
        <v>-2.25821061279886E-2</v>
      </c>
    </row>
    <row r="3329" spans="1:8" x14ac:dyDescent="0.2">
      <c r="A3329" s="3" t="s">
        <v>13336</v>
      </c>
      <c r="B3329" s="3" t="s">
        <v>13337</v>
      </c>
      <c r="C3329" s="3" t="s">
        <v>13338</v>
      </c>
      <c r="D3329" s="3">
        <v>4</v>
      </c>
      <c r="E3329" s="3">
        <v>-6.86472658583335E-2</v>
      </c>
      <c r="F3329" s="3">
        <v>-4.9787739268559797E-2</v>
      </c>
      <c r="G3329" s="3">
        <v>-4.0650804923259502E-2</v>
      </c>
      <c r="H3329" s="3">
        <v>-2.2376443818144999E-2</v>
      </c>
    </row>
    <row r="3330" spans="1:8" x14ac:dyDescent="0.2">
      <c r="A3330" s="3" t="s">
        <v>12998</v>
      </c>
      <c r="B3330" s="3" t="s">
        <v>12999</v>
      </c>
      <c r="C3330" s="3" t="s">
        <v>13000</v>
      </c>
      <c r="D3330" s="3">
        <v>1</v>
      </c>
      <c r="E3330" s="3">
        <v>0.63038723926649898</v>
      </c>
      <c r="F3330" s="3">
        <v>0.34603900271334298</v>
      </c>
      <c r="G3330" s="3">
        <v>0.50997727783748903</v>
      </c>
      <c r="H3330" s="3">
        <v>-2.2348564756096301E-2</v>
      </c>
    </row>
    <row r="3331" spans="1:8" x14ac:dyDescent="0.2">
      <c r="A3331" s="3" t="s">
        <v>676</v>
      </c>
      <c r="B3331" s="3" t="s">
        <v>677</v>
      </c>
      <c r="C3331" s="3" t="s">
        <v>678</v>
      </c>
      <c r="D3331" s="3">
        <v>29</v>
      </c>
      <c r="E3331" s="3">
        <v>0.148569358359979</v>
      </c>
      <c r="F3331" s="3">
        <v>0.20099382510370101</v>
      </c>
      <c r="G3331" s="3">
        <v>0.11712303814885699</v>
      </c>
      <c r="H3331" s="3">
        <v>-2.2282248366735501E-2</v>
      </c>
    </row>
    <row r="3332" spans="1:8" x14ac:dyDescent="0.2">
      <c r="A3332" s="3" t="s">
        <v>2909</v>
      </c>
      <c r="B3332" s="3" t="s">
        <v>2910</v>
      </c>
      <c r="C3332" s="3" t="s">
        <v>2911</v>
      </c>
      <c r="D3332" s="3">
        <v>8</v>
      </c>
      <c r="E3332" s="3">
        <v>-0.15261793219828099</v>
      </c>
      <c r="F3332" s="3">
        <v>-5.1300696973616902E-2</v>
      </c>
      <c r="G3332" s="3">
        <v>-8.6045427659410707E-3</v>
      </c>
      <c r="H3332" s="3">
        <v>-2.2163745993130202E-2</v>
      </c>
    </row>
    <row r="3333" spans="1:8" x14ac:dyDescent="0.2">
      <c r="A3333" s="3" t="s">
        <v>6491</v>
      </c>
      <c r="B3333" s="3" t="s">
        <v>6492</v>
      </c>
      <c r="C3333" s="3" t="s">
        <v>6493</v>
      </c>
      <c r="D3333" s="3">
        <v>1</v>
      </c>
      <c r="E3333" s="3">
        <v>0.30568681059141301</v>
      </c>
      <c r="F3333" s="3">
        <v>0.34274167106950398</v>
      </c>
      <c r="G3333" s="3">
        <v>0.50617724438275602</v>
      </c>
      <c r="H3333" s="3">
        <v>-2.21452082539698E-2</v>
      </c>
    </row>
    <row r="3334" spans="1:8" x14ac:dyDescent="0.2">
      <c r="A3334" s="3" t="s">
        <v>17917</v>
      </c>
      <c r="B3334" s="3" t="s">
        <v>17918</v>
      </c>
      <c r="C3334" s="3" t="s">
        <v>17919</v>
      </c>
      <c r="D3334" s="3">
        <v>61</v>
      </c>
      <c r="E3334" s="3">
        <v>-5.5958384251323899E-2</v>
      </c>
      <c r="F3334" s="3">
        <v>5.8610414499483003E-2</v>
      </c>
      <c r="G3334" s="3">
        <v>-2.2786158422015701E-2</v>
      </c>
      <c r="H3334" s="3">
        <v>-2.2043026137363201E-2</v>
      </c>
    </row>
    <row r="3335" spans="1:8" x14ac:dyDescent="0.2">
      <c r="A3335" s="3" t="s">
        <v>5127</v>
      </c>
      <c r="B3335" s="3" t="s">
        <v>5128</v>
      </c>
      <c r="C3335" s="3" t="s">
        <v>5129</v>
      </c>
      <c r="D3335" s="3">
        <v>1</v>
      </c>
      <c r="E3335" s="3">
        <v>-0.46172690382447501</v>
      </c>
      <c r="F3335" s="3">
        <v>-0.66146605995248697</v>
      </c>
      <c r="G3335" s="3">
        <v>-0.33477493158745503</v>
      </c>
      <c r="H3335" s="3">
        <v>-2.1783531337446999E-2</v>
      </c>
    </row>
    <row r="3336" spans="1:8" x14ac:dyDescent="0.2">
      <c r="A3336" s="3" t="s">
        <v>11050</v>
      </c>
      <c r="B3336" s="3" t="s">
        <v>11051</v>
      </c>
      <c r="C3336" s="3" t="s">
        <v>11052</v>
      </c>
      <c r="D3336" s="3">
        <v>67</v>
      </c>
      <c r="E3336" s="3">
        <v>-1.2384718068456899E-2</v>
      </c>
      <c r="F3336" s="3">
        <v>-3.7352570285809399E-2</v>
      </c>
      <c r="G3336" s="3">
        <v>-3.5236739317250299E-2</v>
      </c>
      <c r="H3336" s="3">
        <v>-2.16987126640899E-2</v>
      </c>
    </row>
    <row r="3337" spans="1:8" x14ac:dyDescent="0.2">
      <c r="A3337" s="3" t="s">
        <v>16432</v>
      </c>
      <c r="B3337" s="3" t="s">
        <v>16433</v>
      </c>
      <c r="C3337" s="3" t="s">
        <v>16434</v>
      </c>
      <c r="D3337" s="3">
        <v>29</v>
      </c>
      <c r="E3337" s="3">
        <v>0.14256959625787899</v>
      </c>
      <c r="F3337" s="3">
        <v>5.3357423116018002E-2</v>
      </c>
      <c r="G3337" s="3">
        <v>0.151638290963716</v>
      </c>
      <c r="H3337" s="3">
        <v>-2.1622046703498401E-2</v>
      </c>
    </row>
    <row r="3338" spans="1:8" x14ac:dyDescent="0.2">
      <c r="A3338" s="3" t="s">
        <v>5801</v>
      </c>
      <c r="B3338" s="3" t="s">
        <v>5802</v>
      </c>
      <c r="C3338" s="3" t="s">
        <v>5803</v>
      </c>
      <c r="D3338" s="3">
        <v>8</v>
      </c>
      <c r="E3338" s="3">
        <v>4.1795052235942799E-2</v>
      </c>
      <c r="F3338" s="3">
        <v>-0.12227105566342</v>
      </c>
      <c r="G3338" s="3">
        <v>1.6625573806116001E-2</v>
      </c>
      <c r="H3338" s="3">
        <v>-2.14864334447828E-2</v>
      </c>
    </row>
    <row r="3339" spans="1:8" x14ac:dyDescent="0.2">
      <c r="A3339" s="3" t="s">
        <v>7932</v>
      </c>
      <c r="B3339" s="3" t="s">
        <v>7933</v>
      </c>
      <c r="C3339" s="3" t="s">
        <v>7934</v>
      </c>
      <c r="D3339" s="3">
        <v>6</v>
      </c>
      <c r="E3339" s="3">
        <v>-3.6516960651327202E-2</v>
      </c>
      <c r="F3339" s="3">
        <v>-0.26010575136592401</v>
      </c>
      <c r="G3339" s="3">
        <v>-0.11620406926683501</v>
      </c>
      <c r="H3339" s="3">
        <v>-2.1457053106760299E-2</v>
      </c>
    </row>
    <row r="3340" spans="1:8" x14ac:dyDescent="0.2">
      <c r="A3340" s="3" t="s">
        <v>12938</v>
      </c>
      <c r="B3340" s="3" t="s">
        <v>12939</v>
      </c>
      <c r="C3340" s="3" t="s">
        <v>12940</v>
      </c>
      <c r="D3340" s="3">
        <v>1</v>
      </c>
      <c r="E3340" s="3">
        <v>0.19186513119703799</v>
      </c>
      <c r="F3340" s="3">
        <v>0.21947595584503601</v>
      </c>
      <c r="G3340" s="3">
        <v>-0.125180908229931</v>
      </c>
      <c r="H3340" s="3">
        <v>-2.13504536764479E-2</v>
      </c>
    </row>
    <row r="3341" spans="1:8" x14ac:dyDescent="0.2">
      <c r="A3341" s="3" t="s">
        <v>4747</v>
      </c>
      <c r="B3341" s="3" t="s">
        <v>4748</v>
      </c>
      <c r="C3341" s="3" t="s">
        <v>4749</v>
      </c>
      <c r="D3341" s="3">
        <v>40</v>
      </c>
      <c r="E3341" s="3">
        <v>-0.23340691749449199</v>
      </c>
      <c r="F3341" s="3">
        <v>-0.19087316633851201</v>
      </c>
      <c r="G3341" s="3">
        <v>-0.27973618009768603</v>
      </c>
      <c r="H3341" s="3">
        <v>-2.1274284256721201E-2</v>
      </c>
    </row>
    <row r="3342" spans="1:8" x14ac:dyDescent="0.2">
      <c r="A3342" s="3" t="s">
        <v>10007</v>
      </c>
      <c r="B3342" s="3" t="s">
        <v>10008</v>
      </c>
      <c r="C3342" s="3" t="s">
        <v>10009</v>
      </c>
      <c r="D3342" s="3">
        <v>8</v>
      </c>
      <c r="E3342" s="3">
        <v>-0.18111161228000699</v>
      </c>
      <c r="F3342" s="3">
        <v>-7.7891961119490094E-2</v>
      </c>
      <c r="G3342" s="3">
        <v>-0.106357483611919</v>
      </c>
      <c r="H3342" s="3">
        <v>-2.12536206501997E-2</v>
      </c>
    </row>
    <row r="3343" spans="1:8" x14ac:dyDescent="0.2">
      <c r="A3343" s="3" t="s">
        <v>11865</v>
      </c>
      <c r="B3343" s="3" t="s">
        <v>11866</v>
      </c>
      <c r="C3343" s="3" t="s">
        <v>11867</v>
      </c>
      <c r="D3343" s="3">
        <v>10</v>
      </c>
      <c r="E3343" s="3">
        <v>-7.5851962754063307E-2</v>
      </c>
      <c r="F3343" s="3">
        <v>-1.35630830116982E-2</v>
      </c>
      <c r="G3343" s="3">
        <v>-9.3490756370008393E-2</v>
      </c>
      <c r="H3343" s="3">
        <v>-2.11564692986656E-2</v>
      </c>
    </row>
    <row r="3344" spans="1:8" x14ac:dyDescent="0.2">
      <c r="A3344" s="3" t="s">
        <v>17785</v>
      </c>
      <c r="B3344" s="3" t="s">
        <v>17786</v>
      </c>
      <c r="C3344" s="3" t="s">
        <v>17787</v>
      </c>
      <c r="D3344" s="3">
        <v>2</v>
      </c>
      <c r="E3344" s="3">
        <v>0.30305868380100998</v>
      </c>
      <c r="F3344" s="3">
        <v>-4.0253931588447103E-2</v>
      </c>
      <c r="G3344" s="3">
        <v>0.41823425551835403</v>
      </c>
      <c r="H3344" s="3">
        <v>-2.1114123210446801E-2</v>
      </c>
    </row>
    <row r="3345" spans="1:8" x14ac:dyDescent="0.2">
      <c r="A3345" s="3" t="s">
        <v>17818</v>
      </c>
      <c r="B3345" s="3" t="s">
        <v>17819</v>
      </c>
      <c r="C3345" s="3" t="s">
        <v>17820</v>
      </c>
      <c r="D3345" s="3">
        <v>15</v>
      </c>
      <c r="E3345" s="3">
        <v>3.1975275322296798E-2</v>
      </c>
      <c r="F3345" s="3">
        <v>4.9837238383501202E-2</v>
      </c>
      <c r="G3345" s="3">
        <v>0.16281995250130299</v>
      </c>
      <c r="H3345" s="3">
        <v>-2.0827814740610899E-2</v>
      </c>
    </row>
    <row r="3346" spans="1:8" x14ac:dyDescent="0.2">
      <c r="A3346" s="3" t="s">
        <v>20065</v>
      </c>
      <c r="B3346" s="3" t="s">
        <v>20066</v>
      </c>
      <c r="C3346" s="3" t="s">
        <v>20067</v>
      </c>
      <c r="D3346" s="3">
        <v>11</v>
      </c>
      <c r="E3346" s="3">
        <v>0.45726450159975102</v>
      </c>
      <c r="F3346" s="3">
        <v>0.44705424025934598</v>
      </c>
      <c r="G3346" s="3">
        <v>0.70834728698284799</v>
      </c>
      <c r="H3346" s="3">
        <v>-2.08063710530751E-2</v>
      </c>
    </row>
    <row r="3347" spans="1:8" x14ac:dyDescent="0.2">
      <c r="A3347" s="3" t="s">
        <v>1914</v>
      </c>
      <c r="B3347" s="3" t="s">
        <v>1915</v>
      </c>
      <c r="C3347" s="3" t="s">
        <v>1916</v>
      </c>
      <c r="D3347" s="3">
        <v>2</v>
      </c>
      <c r="E3347" s="3">
        <v>-7.8006704196171298E-2</v>
      </c>
      <c r="F3347" s="3">
        <v>-8.7228860075211995E-2</v>
      </c>
      <c r="G3347" s="3">
        <v>-0.21030268715428099</v>
      </c>
      <c r="H3347" s="3">
        <v>-2.06333776110523E-2</v>
      </c>
    </row>
    <row r="3348" spans="1:8" x14ac:dyDescent="0.2">
      <c r="A3348" s="3" t="s">
        <v>9879</v>
      </c>
      <c r="B3348" s="3" t="s">
        <v>9880</v>
      </c>
      <c r="C3348" s="3" t="s">
        <v>9881</v>
      </c>
      <c r="D3348" s="3">
        <v>16</v>
      </c>
      <c r="E3348" s="3">
        <v>0.18658993213155201</v>
      </c>
      <c r="F3348" s="3">
        <v>0.110426588304721</v>
      </c>
      <c r="G3348" s="3">
        <v>0.30439336053787402</v>
      </c>
      <c r="H3348" s="3">
        <v>-2.05706071740119E-2</v>
      </c>
    </row>
    <row r="3349" spans="1:8" x14ac:dyDescent="0.2">
      <c r="A3349" s="3" t="s">
        <v>17580</v>
      </c>
      <c r="B3349" s="3" t="s">
        <v>17581</v>
      </c>
      <c r="C3349" s="3" t="s">
        <v>17582</v>
      </c>
      <c r="D3349" s="3">
        <v>8</v>
      </c>
      <c r="E3349" s="3">
        <v>1.1763590549701899E-2</v>
      </c>
      <c r="F3349" s="3">
        <v>-1.15984091821322E-2</v>
      </c>
      <c r="G3349" s="3">
        <v>1.8070733650953699E-2</v>
      </c>
      <c r="H3349" s="3">
        <v>-2.05308144515482E-2</v>
      </c>
    </row>
    <row r="3350" spans="1:8" x14ac:dyDescent="0.2">
      <c r="A3350" s="3" t="s">
        <v>3903</v>
      </c>
      <c r="B3350" s="3" t="s">
        <v>3904</v>
      </c>
      <c r="C3350" s="3" t="s">
        <v>3905</v>
      </c>
      <c r="D3350" s="3">
        <v>24</v>
      </c>
      <c r="E3350" s="3">
        <v>0.174954408096236</v>
      </c>
      <c r="F3350" s="3">
        <v>6.4230539068013404E-2</v>
      </c>
      <c r="G3350" s="3">
        <v>0.13423405708410399</v>
      </c>
      <c r="H3350" s="3">
        <v>-2.0447931842635401E-2</v>
      </c>
    </row>
    <row r="3351" spans="1:8" x14ac:dyDescent="0.2">
      <c r="A3351" s="3" t="s">
        <v>5634</v>
      </c>
      <c r="B3351" s="3" t="s">
        <v>5635</v>
      </c>
      <c r="C3351" s="3" t="s">
        <v>5636</v>
      </c>
      <c r="D3351" s="3">
        <v>15</v>
      </c>
      <c r="E3351" s="3">
        <v>0.51405800447817396</v>
      </c>
      <c r="F3351" s="3">
        <v>0.25791733277780998</v>
      </c>
      <c r="G3351" s="3">
        <v>-1.09148129454038E-2</v>
      </c>
      <c r="H3351" s="3">
        <v>-2.0223730215297001E-2</v>
      </c>
    </row>
    <row r="3352" spans="1:8" x14ac:dyDescent="0.2">
      <c r="A3352" s="3" t="s">
        <v>10755</v>
      </c>
      <c r="B3352" s="3" t="s">
        <v>10756</v>
      </c>
      <c r="C3352" s="3" t="s">
        <v>10757</v>
      </c>
      <c r="D3352" s="3">
        <v>11</v>
      </c>
      <c r="E3352" s="3">
        <v>-0.19732991866746599</v>
      </c>
      <c r="F3352" s="3">
        <v>9.7506009376320299E-2</v>
      </c>
      <c r="G3352" s="3">
        <v>-0.13797554761730699</v>
      </c>
      <c r="H3352" s="3">
        <v>-2.02043819090519E-2</v>
      </c>
    </row>
    <row r="3353" spans="1:8" x14ac:dyDescent="0.2">
      <c r="A3353" s="3" t="s">
        <v>8678</v>
      </c>
      <c r="B3353" s="3" t="s">
        <v>8679</v>
      </c>
      <c r="C3353" s="3" t="s">
        <v>8680</v>
      </c>
      <c r="D3353" s="3">
        <v>7</v>
      </c>
      <c r="E3353" s="3">
        <v>9.2393755781593305E-3</v>
      </c>
      <c r="F3353" s="3">
        <v>-3.7183607044214299E-2</v>
      </c>
      <c r="G3353" s="3">
        <v>-2.7791137785893101E-2</v>
      </c>
      <c r="H3353" s="3">
        <v>-2.0195308977315099E-2</v>
      </c>
    </row>
    <row r="3354" spans="1:8" x14ac:dyDescent="0.2">
      <c r="A3354" s="3" t="s">
        <v>14556</v>
      </c>
      <c r="B3354" s="3" t="s">
        <v>14557</v>
      </c>
      <c r="C3354" s="3" t="s">
        <v>14558</v>
      </c>
      <c r="D3354" s="3">
        <v>2</v>
      </c>
      <c r="E3354" s="3">
        <v>-0.30378187198362799</v>
      </c>
      <c r="F3354" s="3">
        <v>-0.38138286080978501</v>
      </c>
      <c r="G3354" s="3">
        <v>-0.23614850625336101</v>
      </c>
      <c r="H3354" s="3">
        <v>-2.0109887983346401E-2</v>
      </c>
    </row>
    <row r="3355" spans="1:8" x14ac:dyDescent="0.2">
      <c r="A3355" s="3" t="s">
        <v>3347</v>
      </c>
      <c r="B3355" s="3" t="s">
        <v>3348</v>
      </c>
      <c r="C3355" s="3" t="s">
        <v>3349</v>
      </c>
      <c r="D3355" s="3">
        <v>40</v>
      </c>
      <c r="E3355" s="3">
        <v>0.55917862196247303</v>
      </c>
      <c r="F3355" s="3">
        <v>0.31797190114386698</v>
      </c>
      <c r="G3355" s="3">
        <v>3.4041884630746297E-2</v>
      </c>
      <c r="H3355" s="3">
        <v>-2.00535153109959E-2</v>
      </c>
    </row>
    <row r="3356" spans="1:8" x14ac:dyDescent="0.2">
      <c r="A3356" s="3" t="s">
        <v>20032</v>
      </c>
      <c r="B3356" s="3" t="s">
        <v>20033</v>
      </c>
      <c r="C3356" s="3" t="s">
        <v>20034</v>
      </c>
      <c r="D3356" s="3">
        <v>12</v>
      </c>
      <c r="E3356" s="3">
        <v>0.17433578086912499</v>
      </c>
      <c r="F3356" s="3">
        <v>0.134510444438141</v>
      </c>
      <c r="G3356" s="3">
        <v>0.25779918766925602</v>
      </c>
      <c r="H3356" s="3">
        <v>-2.0043204489754701E-2</v>
      </c>
    </row>
    <row r="3357" spans="1:8" x14ac:dyDescent="0.2">
      <c r="A3357" s="3" t="s">
        <v>2325</v>
      </c>
      <c r="B3357" s="3" t="s">
        <v>2326</v>
      </c>
      <c r="C3357" s="3" t="s">
        <v>2327</v>
      </c>
      <c r="D3357" s="3">
        <v>2</v>
      </c>
      <c r="E3357" s="3">
        <v>0.140028628907157</v>
      </c>
      <c r="F3357" s="3">
        <v>9.5067568422700005E-2</v>
      </c>
      <c r="G3357" s="3">
        <v>0.111510937857475</v>
      </c>
      <c r="H3357" s="3">
        <v>-2.00356718592412E-2</v>
      </c>
    </row>
    <row r="3358" spans="1:8" x14ac:dyDescent="0.2">
      <c r="A3358" s="3" t="s">
        <v>3876</v>
      </c>
      <c r="B3358" s="3" t="s">
        <v>3877</v>
      </c>
      <c r="C3358" s="3" t="s">
        <v>3878</v>
      </c>
      <c r="D3358" s="3">
        <v>10</v>
      </c>
      <c r="E3358" s="3">
        <v>8.20701389207696E-3</v>
      </c>
      <c r="F3358" s="3">
        <v>-3.66132445865947E-2</v>
      </c>
      <c r="G3358" s="3">
        <v>-0.15268741882568901</v>
      </c>
      <c r="H3358" s="3">
        <v>-1.9912107370241201E-2</v>
      </c>
    </row>
    <row r="3359" spans="1:8" x14ac:dyDescent="0.2">
      <c r="A3359" s="3" t="s">
        <v>4927</v>
      </c>
      <c r="B3359" s="3" t="s">
        <v>4928</v>
      </c>
      <c r="C3359" s="3" t="s">
        <v>4929</v>
      </c>
      <c r="D3359" s="3">
        <v>4</v>
      </c>
      <c r="E3359" s="3">
        <v>4.28224108044052E-2</v>
      </c>
      <c r="F3359" s="3">
        <v>0.39868970557231798</v>
      </c>
      <c r="G3359" s="3">
        <v>0.37519897697675703</v>
      </c>
      <c r="H3359" s="3">
        <v>-1.9726924467007301E-2</v>
      </c>
    </row>
    <row r="3360" spans="1:8" x14ac:dyDescent="0.2">
      <c r="A3360" s="3" t="s">
        <v>784</v>
      </c>
      <c r="B3360" s="3" t="s">
        <v>785</v>
      </c>
      <c r="C3360" s="3" t="s">
        <v>786</v>
      </c>
      <c r="D3360" s="3">
        <v>3</v>
      </c>
      <c r="E3360" s="3">
        <v>1.9742635111124202E-2</v>
      </c>
      <c r="F3360" s="3">
        <v>-5.4150209415317403E-2</v>
      </c>
      <c r="G3360" s="3">
        <v>-5.5508764606014102E-2</v>
      </c>
      <c r="H3360" s="3">
        <v>-1.9703574457657001E-2</v>
      </c>
    </row>
    <row r="3361" spans="1:8" x14ac:dyDescent="0.2">
      <c r="A3361" s="3" t="s">
        <v>13282</v>
      </c>
      <c r="B3361" s="3" t="s">
        <v>13283</v>
      </c>
      <c r="C3361" s="3" t="s">
        <v>13284</v>
      </c>
      <c r="D3361" s="3">
        <v>5</v>
      </c>
      <c r="E3361" s="3">
        <v>0.21362186438963901</v>
      </c>
      <c r="F3361" s="3">
        <v>1.3340816110863501E-2</v>
      </c>
      <c r="G3361" s="3">
        <v>0.149773135153596</v>
      </c>
      <c r="H3361" s="3">
        <v>-1.9647501433681599E-2</v>
      </c>
    </row>
    <row r="3362" spans="1:8" x14ac:dyDescent="0.2">
      <c r="A3362" s="3" t="s">
        <v>17529</v>
      </c>
      <c r="B3362" s="3" t="s">
        <v>17530</v>
      </c>
      <c r="C3362" s="3" t="s">
        <v>17531</v>
      </c>
      <c r="D3362" s="3">
        <v>7</v>
      </c>
      <c r="E3362" s="3">
        <v>-0.15019725807029</v>
      </c>
      <c r="F3362" s="3">
        <v>-0.13236881051242899</v>
      </c>
      <c r="G3362" s="3">
        <v>-3.5389382331981502E-2</v>
      </c>
      <c r="H3362" s="3">
        <v>-1.9604528538576201E-2</v>
      </c>
    </row>
    <row r="3363" spans="1:8" x14ac:dyDescent="0.2">
      <c r="A3363" s="3" t="s">
        <v>17397</v>
      </c>
      <c r="B3363" s="3" t="s">
        <v>17398</v>
      </c>
      <c r="C3363" s="3" t="s">
        <v>17399</v>
      </c>
      <c r="D3363" s="3">
        <v>1</v>
      </c>
      <c r="E3363" s="3">
        <v>-0.84016906148730197</v>
      </c>
      <c r="F3363" s="3">
        <v>-0.23450043718167099</v>
      </c>
      <c r="G3363" s="3">
        <v>-0.31112557537918301</v>
      </c>
      <c r="H3363" s="3">
        <v>-1.9460373161162201E-2</v>
      </c>
    </row>
    <row r="3364" spans="1:8" x14ac:dyDescent="0.2">
      <c r="A3364" s="3" t="s">
        <v>9647</v>
      </c>
      <c r="B3364" s="3" t="s">
        <v>9648</v>
      </c>
      <c r="C3364" s="3" t="s">
        <v>9649</v>
      </c>
      <c r="D3364" s="3">
        <v>3</v>
      </c>
      <c r="E3364" s="3">
        <v>-1.9789745278785902E-2</v>
      </c>
      <c r="F3364" s="3">
        <v>-5.8255909952703099E-2</v>
      </c>
      <c r="G3364" s="3">
        <v>-0.18070276903274801</v>
      </c>
      <c r="H3364" s="3">
        <v>-1.9354775263860799E-2</v>
      </c>
    </row>
    <row r="3365" spans="1:8" x14ac:dyDescent="0.2">
      <c r="A3365" s="3" t="s">
        <v>13623</v>
      </c>
      <c r="B3365" s="3" t="s">
        <v>13624</v>
      </c>
      <c r="C3365" s="3" t="s">
        <v>13625</v>
      </c>
      <c r="D3365" s="3">
        <v>67</v>
      </c>
      <c r="E3365" s="3">
        <v>-1.7345643254385801E-2</v>
      </c>
      <c r="F3365" s="3">
        <v>-5.6663219305269998E-4</v>
      </c>
      <c r="G3365" s="3">
        <v>9.7699891273588302E-2</v>
      </c>
      <c r="H3365" s="3">
        <v>-1.9017287103537499E-2</v>
      </c>
    </row>
    <row r="3366" spans="1:8" x14ac:dyDescent="0.2">
      <c r="A3366" s="3" t="s">
        <v>20149</v>
      </c>
      <c r="B3366" s="3" t="s">
        <v>20150</v>
      </c>
      <c r="C3366" s="3" t="s">
        <v>20151</v>
      </c>
      <c r="D3366" s="3">
        <v>2</v>
      </c>
      <c r="E3366" s="3">
        <v>-9.6528833776432597E-4</v>
      </c>
      <c r="F3366" s="3">
        <v>6.6196942132146594E-2</v>
      </c>
      <c r="G3366" s="3">
        <v>0.288937831857904</v>
      </c>
      <c r="H3366" s="3">
        <v>-1.9009804227630701E-2</v>
      </c>
    </row>
    <row r="3367" spans="1:8" x14ac:dyDescent="0.2">
      <c r="A3367" s="3" t="s">
        <v>7098</v>
      </c>
      <c r="B3367" s="3" t="s">
        <v>7099</v>
      </c>
      <c r="C3367" s="3" t="s">
        <v>7100</v>
      </c>
      <c r="D3367" s="3">
        <v>50</v>
      </c>
      <c r="E3367" s="3">
        <v>-0.21880667706312701</v>
      </c>
      <c r="F3367" s="3">
        <v>8.0160011759411506E-3</v>
      </c>
      <c r="G3367" s="3">
        <v>-0.35635408006694402</v>
      </c>
      <c r="H3367" s="3">
        <v>-1.8960922479696701E-2</v>
      </c>
    </row>
    <row r="3368" spans="1:8" x14ac:dyDescent="0.2">
      <c r="A3368" s="3" t="s">
        <v>6098</v>
      </c>
      <c r="B3368" s="3" t="s">
        <v>6099</v>
      </c>
      <c r="C3368" s="3" t="s">
        <v>6100</v>
      </c>
      <c r="D3368" s="3">
        <v>9</v>
      </c>
      <c r="E3368" s="3">
        <v>-0.15094597474417801</v>
      </c>
      <c r="F3368" s="3">
        <v>-0.16651415653899301</v>
      </c>
      <c r="G3368" s="3">
        <v>-0.23255183712174499</v>
      </c>
      <c r="H3368" s="3">
        <v>-1.8910691518547799E-2</v>
      </c>
    </row>
    <row r="3369" spans="1:8" x14ac:dyDescent="0.2">
      <c r="A3369" s="3" t="s">
        <v>11452</v>
      </c>
      <c r="B3369" s="3" t="s">
        <v>11453</v>
      </c>
      <c r="C3369" s="3" t="s">
        <v>11454</v>
      </c>
      <c r="D3369" s="3">
        <v>1</v>
      </c>
      <c r="E3369" s="3">
        <v>-0.119096939864164</v>
      </c>
      <c r="F3369" s="3">
        <v>-3.5543374070723603E-2</v>
      </c>
      <c r="G3369" s="3">
        <v>-4.3706037662264899E-2</v>
      </c>
      <c r="H3369" s="3">
        <v>-1.8637933855587301E-2</v>
      </c>
    </row>
    <row r="3370" spans="1:8" x14ac:dyDescent="0.2">
      <c r="A3370" s="3" t="s">
        <v>14365</v>
      </c>
      <c r="B3370" s="3" t="s">
        <v>14366</v>
      </c>
      <c r="C3370" s="3" t="s">
        <v>14367</v>
      </c>
      <c r="D3370" s="3">
        <v>7</v>
      </c>
      <c r="E3370" s="3">
        <v>-0.28752400437421699</v>
      </c>
      <c r="F3370" s="3">
        <v>-0.13546268929623101</v>
      </c>
      <c r="G3370" s="3">
        <v>-5.0566843713686402E-2</v>
      </c>
      <c r="H3370" s="3">
        <v>-1.8555999060904601E-2</v>
      </c>
    </row>
    <row r="3371" spans="1:8" x14ac:dyDescent="0.2">
      <c r="A3371" s="3" t="s">
        <v>20257</v>
      </c>
      <c r="B3371" s="3" t="s">
        <v>20258</v>
      </c>
      <c r="C3371" s="3" t="s">
        <v>20259</v>
      </c>
      <c r="D3371" s="3">
        <v>17</v>
      </c>
      <c r="E3371" s="3">
        <v>-0.14420519256098599</v>
      </c>
      <c r="F3371" s="3">
        <v>-7.16848224124743E-2</v>
      </c>
      <c r="G3371" s="3">
        <v>-5.2342991079911201E-2</v>
      </c>
      <c r="H3371" s="3">
        <v>-1.8544296983253002E-2</v>
      </c>
    </row>
    <row r="3372" spans="1:8" x14ac:dyDescent="0.2">
      <c r="A3372" s="3" t="s">
        <v>16869</v>
      </c>
      <c r="B3372" s="3" t="s">
        <v>16870</v>
      </c>
      <c r="C3372" s="3" t="s">
        <v>16871</v>
      </c>
      <c r="D3372" s="3">
        <v>1</v>
      </c>
      <c r="E3372" s="3">
        <v>-0.52228604967354997</v>
      </c>
      <c r="F3372" s="3">
        <v>-0.37359279911757798</v>
      </c>
      <c r="G3372" s="3">
        <v>-0.55977775476560199</v>
      </c>
      <c r="H3372" s="3">
        <v>-1.8501412432785701E-2</v>
      </c>
    </row>
    <row r="3373" spans="1:8" x14ac:dyDescent="0.2">
      <c r="A3373" s="3" t="s">
        <v>11281</v>
      </c>
      <c r="B3373" s="3" t="s">
        <v>11282</v>
      </c>
      <c r="C3373" s="3" t="s">
        <v>11283</v>
      </c>
      <c r="D3373" s="3">
        <v>4</v>
      </c>
      <c r="E3373" s="3">
        <v>-0.41345360737861903</v>
      </c>
      <c r="F3373" s="3">
        <v>-0.237831732807328</v>
      </c>
      <c r="G3373" s="3">
        <v>-0.16286925778866901</v>
      </c>
      <c r="H3373" s="3">
        <v>-1.84787058661285E-2</v>
      </c>
    </row>
    <row r="3374" spans="1:8" x14ac:dyDescent="0.2">
      <c r="A3374" s="3" t="s">
        <v>14056</v>
      </c>
      <c r="B3374" s="3" t="s">
        <v>14057</v>
      </c>
      <c r="C3374" s="3" t="s">
        <v>14058</v>
      </c>
      <c r="D3374" s="3">
        <v>1</v>
      </c>
      <c r="E3374" s="3">
        <v>0.317795371838133</v>
      </c>
      <c r="F3374" s="3">
        <v>0.21105113459249</v>
      </c>
      <c r="G3374" s="3">
        <v>8.3123616855585197E-2</v>
      </c>
      <c r="H3374" s="3">
        <v>-1.8432066188673098E-2</v>
      </c>
    </row>
    <row r="3375" spans="1:8" x14ac:dyDescent="0.2">
      <c r="A3375" s="3" t="s">
        <v>6044</v>
      </c>
      <c r="B3375" s="3" t="s">
        <v>6045</v>
      </c>
      <c r="C3375" s="3" t="s">
        <v>6046</v>
      </c>
      <c r="D3375" s="3">
        <v>35</v>
      </c>
      <c r="E3375" s="3">
        <v>7.1643668037619707E-2</v>
      </c>
      <c r="F3375" s="3">
        <v>0.10678389302631899</v>
      </c>
      <c r="G3375" s="3">
        <v>8.7991057789022595E-2</v>
      </c>
      <c r="H3375" s="3">
        <v>-1.8258455770473001E-2</v>
      </c>
    </row>
    <row r="3376" spans="1:8" x14ac:dyDescent="0.2">
      <c r="A3376" s="3" t="s">
        <v>3275</v>
      </c>
      <c r="B3376" s="3" t="s">
        <v>3276</v>
      </c>
      <c r="C3376" s="3" t="s">
        <v>3277</v>
      </c>
      <c r="D3376" s="3">
        <v>7</v>
      </c>
      <c r="E3376" s="3">
        <v>0.86836146538250003</v>
      </c>
      <c r="F3376" s="3">
        <v>0.31748768099666702</v>
      </c>
      <c r="G3376" s="3">
        <v>0.99461605950226195</v>
      </c>
      <c r="H3376" s="3">
        <v>-1.7952987175731499E-2</v>
      </c>
    </row>
    <row r="3377" spans="1:8" x14ac:dyDescent="0.2">
      <c r="A3377" s="3" t="s">
        <v>16890</v>
      </c>
      <c r="B3377" s="3" t="s">
        <v>16891</v>
      </c>
      <c r="C3377" s="3" t="s">
        <v>16892</v>
      </c>
      <c r="D3377" s="3">
        <v>17</v>
      </c>
      <c r="E3377" s="3">
        <v>-0.186056420786747</v>
      </c>
      <c r="F3377" s="3">
        <v>-9.5292771421716396E-2</v>
      </c>
      <c r="G3377" s="3">
        <v>-5.2747847481564303E-2</v>
      </c>
      <c r="H3377" s="3">
        <v>-1.793989288638E-2</v>
      </c>
    </row>
    <row r="3378" spans="1:8" x14ac:dyDescent="0.2">
      <c r="A3378" s="3" t="s">
        <v>13902</v>
      </c>
      <c r="B3378" s="3" t="s">
        <v>13903</v>
      </c>
      <c r="C3378" s="3" t="s">
        <v>13904</v>
      </c>
      <c r="D3378" s="3">
        <v>11</v>
      </c>
      <c r="E3378" s="3">
        <v>-1.0794644923287799E-2</v>
      </c>
      <c r="F3378" s="3">
        <v>-1.9286157153052701E-2</v>
      </c>
      <c r="G3378" s="3">
        <v>3.5426627062186702E-2</v>
      </c>
      <c r="H3378" s="3">
        <v>-1.7713044201926102E-2</v>
      </c>
    </row>
    <row r="3379" spans="1:8" x14ac:dyDescent="0.2">
      <c r="A3379" s="3" t="s">
        <v>11044</v>
      </c>
      <c r="B3379" s="3" t="s">
        <v>11045</v>
      </c>
      <c r="C3379" s="3" t="s">
        <v>11046</v>
      </c>
      <c r="D3379" s="3">
        <v>2</v>
      </c>
      <c r="E3379" s="3">
        <v>0.121186756563001</v>
      </c>
      <c r="F3379" s="3">
        <v>4.4765428046181402E-2</v>
      </c>
      <c r="G3379" s="3">
        <v>0.19554172635921799</v>
      </c>
      <c r="H3379" s="3">
        <v>-1.76976962417589E-2</v>
      </c>
    </row>
    <row r="3380" spans="1:8" x14ac:dyDescent="0.2">
      <c r="A3380" s="3" t="s">
        <v>19588</v>
      </c>
      <c r="B3380" s="3" t="s">
        <v>19586</v>
      </c>
      <c r="C3380" s="3" t="s">
        <v>19589</v>
      </c>
      <c r="D3380" s="3">
        <v>1</v>
      </c>
      <c r="E3380" s="3">
        <v>-8.59877487953878E-2</v>
      </c>
      <c r="F3380" s="3">
        <v>-0.32955857183319998</v>
      </c>
      <c r="G3380" s="3">
        <v>-0.2398480818149</v>
      </c>
      <c r="H3380" s="3">
        <v>-1.7673447344260899E-2</v>
      </c>
    </row>
    <row r="3381" spans="1:8" x14ac:dyDescent="0.2">
      <c r="A3381" s="3" t="s">
        <v>16692</v>
      </c>
      <c r="B3381" s="3" t="s">
        <v>16693</v>
      </c>
      <c r="C3381" s="3" t="s">
        <v>16694</v>
      </c>
      <c r="D3381" s="3">
        <v>1</v>
      </c>
      <c r="E3381" s="3">
        <v>-0.187147904971426</v>
      </c>
      <c r="F3381" s="3">
        <v>-0.33318041843002</v>
      </c>
      <c r="G3381" s="3">
        <v>-0.21439664520287</v>
      </c>
      <c r="H3381" s="3">
        <v>-1.7463955674453802E-2</v>
      </c>
    </row>
    <row r="3382" spans="1:8" x14ac:dyDescent="0.2">
      <c r="A3382" s="3" t="s">
        <v>20092</v>
      </c>
      <c r="B3382" s="3" t="s">
        <v>20093</v>
      </c>
      <c r="C3382" s="3" t="s">
        <v>20094</v>
      </c>
      <c r="D3382" s="3">
        <v>11</v>
      </c>
      <c r="E3382" s="3">
        <v>-8.2224575514900103E-2</v>
      </c>
      <c r="F3382" s="3">
        <v>6.8223206589733002E-3</v>
      </c>
      <c r="G3382" s="3">
        <v>-0.104841161048391</v>
      </c>
      <c r="H3382" s="3">
        <v>-1.7384516941415799E-2</v>
      </c>
    </row>
    <row r="3383" spans="1:8" x14ac:dyDescent="0.2">
      <c r="A3383" s="3" t="s">
        <v>20368</v>
      </c>
      <c r="B3383" s="3" t="s">
        <v>20369</v>
      </c>
      <c r="C3383" s="3" t="s">
        <v>20370</v>
      </c>
      <c r="D3383" s="3">
        <v>2</v>
      </c>
      <c r="E3383" s="3">
        <v>-0.37129659983200403</v>
      </c>
      <c r="F3383" s="3">
        <v>-2.1975574096461401E-3</v>
      </c>
      <c r="G3383" s="3">
        <v>-0.26269536943126198</v>
      </c>
      <c r="H3383" s="3">
        <v>-1.7346938669695201E-2</v>
      </c>
    </row>
    <row r="3384" spans="1:8" x14ac:dyDescent="0.2">
      <c r="A3384" s="3" t="s">
        <v>7857</v>
      </c>
      <c r="B3384" s="3" t="s">
        <v>7858</v>
      </c>
      <c r="C3384" s="3" t="s">
        <v>7859</v>
      </c>
      <c r="D3384" s="3">
        <v>4</v>
      </c>
      <c r="E3384" s="3">
        <v>0.17857247914402999</v>
      </c>
      <c r="F3384" s="3">
        <v>-6.6715558931599694E-2</v>
      </c>
      <c r="G3384" s="3">
        <v>-5.92532880030575E-2</v>
      </c>
      <c r="H3384" s="3">
        <v>-1.7339415821421501E-2</v>
      </c>
    </row>
    <row r="3385" spans="1:8" x14ac:dyDescent="0.2">
      <c r="A3385" s="3" t="s">
        <v>15726</v>
      </c>
      <c r="B3385" s="3" t="s">
        <v>15727</v>
      </c>
      <c r="C3385" s="3" t="s">
        <v>15728</v>
      </c>
      <c r="D3385" s="3">
        <v>1</v>
      </c>
      <c r="E3385" s="3">
        <v>-0.76409317189207004</v>
      </c>
      <c r="F3385" s="3">
        <v>-0.51194544782912199</v>
      </c>
      <c r="G3385" s="3">
        <v>-0.53229857753495502</v>
      </c>
      <c r="H3385" s="3">
        <v>-1.7324274471067502E-2</v>
      </c>
    </row>
    <row r="3386" spans="1:8" x14ac:dyDescent="0.2">
      <c r="A3386" s="3" t="s">
        <v>7363</v>
      </c>
      <c r="B3386" s="3" t="s">
        <v>7364</v>
      </c>
      <c r="C3386" s="3" t="s">
        <v>7365</v>
      </c>
      <c r="D3386" s="3">
        <v>22</v>
      </c>
      <c r="E3386" s="3">
        <v>0.19800577898545499</v>
      </c>
      <c r="F3386" s="3">
        <v>4.3162453301354403E-2</v>
      </c>
      <c r="G3386" s="3">
        <v>-8.2282264709589895E-2</v>
      </c>
      <c r="H3386" s="3">
        <v>-1.7291400475997001E-2</v>
      </c>
    </row>
    <row r="3387" spans="1:8" x14ac:dyDescent="0.2">
      <c r="A3387" s="3" t="s">
        <v>2084</v>
      </c>
      <c r="B3387" s="3" t="s">
        <v>2085</v>
      </c>
      <c r="C3387" s="3" t="s">
        <v>2086</v>
      </c>
      <c r="D3387" s="3">
        <v>38</v>
      </c>
      <c r="E3387" s="3">
        <v>-1.8442575355806502E-2</v>
      </c>
      <c r="F3387" s="3">
        <v>-3.6523907475942703E-2</v>
      </c>
      <c r="G3387" s="3">
        <v>0.14161927729359799</v>
      </c>
      <c r="H3387" s="3">
        <v>-1.70080322878494E-2</v>
      </c>
    </row>
    <row r="3388" spans="1:8" x14ac:dyDescent="0.2">
      <c r="A3388" s="3" t="s">
        <v>17875</v>
      </c>
      <c r="B3388" s="3" t="s">
        <v>17876</v>
      </c>
      <c r="C3388" s="3" t="s">
        <v>17877</v>
      </c>
      <c r="D3388" s="3">
        <v>44</v>
      </c>
      <c r="E3388" s="3">
        <v>5.7771913380741897E-2</v>
      </c>
      <c r="F3388" s="3">
        <v>-6.2066546479244797E-2</v>
      </c>
      <c r="G3388" s="3">
        <v>1.2745293414498701E-2</v>
      </c>
      <c r="H3388" s="3">
        <v>-1.6890368399949601E-2</v>
      </c>
    </row>
    <row r="3389" spans="1:8" x14ac:dyDescent="0.2">
      <c r="A3389" s="3" t="s">
        <v>1732</v>
      </c>
      <c r="B3389" s="3" t="s">
        <v>1733</v>
      </c>
      <c r="C3389" s="3" t="s">
        <v>1734</v>
      </c>
      <c r="D3389" s="3">
        <v>1</v>
      </c>
      <c r="E3389" s="3">
        <v>-0.38874041822489402</v>
      </c>
      <c r="F3389" s="3">
        <v>-0.156323580640511</v>
      </c>
      <c r="G3389" s="3">
        <v>-0.13803326106894001</v>
      </c>
      <c r="H3389" s="3">
        <v>-1.6855884653047801E-2</v>
      </c>
    </row>
    <row r="3390" spans="1:8" x14ac:dyDescent="0.2">
      <c r="A3390" s="3" t="s">
        <v>16929</v>
      </c>
      <c r="B3390" s="3" t="s">
        <v>16930</v>
      </c>
      <c r="C3390" s="3" t="s">
        <v>16931</v>
      </c>
      <c r="D3390" s="3">
        <v>4</v>
      </c>
      <c r="E3390" s="3">
        <v>0.107478470098885</v>
      </c>
      <c r="F3390" s="3">
        <v>1.5779174486136398E-2</v>
      </c>
      <c r="G3390" s="3">
        <v>3.4130172153366403E-2</v>
      </c>
      <c r="H3390" s="3">
        <v>-1.6707806539200301E-2</v>
      </c>
    </row>
    <row r="3391" spans="1:8" x14ac:dyDescent="0.2">
      <c r="A3391" s="3" t="s">
        <v>13118</v>
      </c>
      <c r="B3391" s="3" t="s">
        <v>13119</v>
      </c>
      <c r="C3391" s="3" t="s">
        <v>13120</v>
      </c>
      <c r="D3391" s="3">
        <v>18</v>
      </c>
      <c r="E3391" s="3">
        <v>-0.16576637860440899</v>
      </c>
      <c r="F3391" s="3">
        <v>-9.0765363651091405E-2</v>
      </c>
      <c r="G3391" s="3">
        <v>-8.7195958251875802E-2</v>
      </c>
      <c r="H3391" s="3">
        <v>-1.6655942134036199E-2</v>
      </c>
    </row>
    <row r="3392" spans="1:8" x14ac:dyDescent="0.2">
      <c r="A3392" s="3" t="s">
        <v>12200</v>
      </c>
      <c r="B3392" s="3" t="s">
        <v>12201</v>
      </c>
      <c r="C3392" s="3" t="s">
        <v>12202</v>
      </c>
      <c r="D3392" s="3">
        <v>5</v>
      </c>
      <c r="E3392" s="3">
        <v>-0.30103930692909198</v>
      </c>
      <c r="F3392" s="3">
        <v>-0.28205544781520497</v>
      </c>
      <c r="G3392" s="3">
        <v>-0.16175670686348601</v>
      </c>
      <c r="H3392" s="3">
        <v>-1.6555221025628501E-2</v>
      </c>
    </row>
    <row r="3393" spans="1:8" x14ac:dyDescent="0.2">
      <c r="A3393" s="3" t="s">
        <v>10500</v>
      </c>
      <c r="B3393" s="3" t="s">
        <v>10501</v>
      </c>
      <c r="C3393" s="3" t="s">
        <v>10502</v>
      </c>
      <c r="D3393" s="3">
        <v>4</v>
      </c>
      <c r="E3393" s="3">
        <v>0.14463822203507701</v>
      </c>
      <c r="F3393" s="3">
        <v>8.8193827172166603E-2</v>
      </c>
      <c r="G3393" s="3">
        <v>6.3701427295734497E-4</v>
      </c>
      <c r="H3393" s="3">
        <v>-1.6391403138780701E-2</v>
      </c>
    </row>
    <row r="3394" spans="1:8" x14ac:dyDescent="0.2">
      <c r="A3394" s="3" t="s">
        <v>11260</v>
      </c>
      <c r="B3394" s="3" t="s">
        <v>11261</v>
      </c>
      <c r="C3394" s="3" t="s">
        <v>11262</v>
      </c>
      <c r="D3394" s="3">
        <v>22</v>
      </c>
      <c r="E3394" s="3">
        <v>-0.171249142219423</v>
      </c>
      <c r="F3394" s="3">
        <v>-6.6621518026357698E-2</v>
      </c>
      <c r="G3394" s="3">
        <v>-0.20589637622349299</v>
      </c>
      <c r="H3394" s="3">
        <v>-1.62954211922628E-2</v>
      </c>
    </row>
    <row r="3395" spans="1:8" x14ac:dyDescent="0.2">
      <c r="A3395" s="3" t="s">
        <v>7717</v>
      </c>
      <c r="B3395" s="3" t="s">
        <v>7718</v>
      </c>
      <c r="C3395" s="3" t="s">
        <v>7719</v>
      </c>
      <c r="D3395" s="3">
        <v>76</v>
      </c>
      <c r="E3395" s="3">
        <v>-0.18221299181973599</v>
      </c>
      <c r="F3395" s="3">
        <v>-4.3285782888473297E-2</v>
      </c>
      <c r="G3395" s="3">
        <v>-9.8267252348940903E-2</v>
      </c>
      <c r="H3395" s="3">
        <v>-1.62195158062085E-2</v>
      </c>
    </row>
    <row r="3396" spans="1:8" x14ac:dyDescent="0.2">
      <c r="A3396" s="3" t="s">
        <v>12881</v>
      </c>
      <c r="B3396" s="3" t="s">
        <v>12882</v>
      </c>
      <c r="C3396" s="3" t="s">
        <v>12883</v>
      </c>
      <c r="D3396" s="3">
        <v>9</v>
      </c>
      <c r="E3396" s="3">
        <v>0.22663340175472199</v>
      </c>
      <c r="F3396" s="3">
        <v>-7.4311082912362797E-2</v>
      </c>
      <c r="G3396" s="3">
        <v>2.67379208003918E-2</v>
      </c>
      <c r="H3396" s="3">
        <v>-1.6113834996108599E-2</v>
      </c>
    </row>
    <row r="3397" spans="1:8" x14ac:dyDescent="0.2">
      <c r="A3397" s="3" t="s">
        <v>105</v>
      </c>
      <c r="B3397" s="3" t="s">
        <v>106</v>
      </c>
      <c r="C3397" s="3" t="s">
        <v>107</v>
      </c>
      <c r="D3397" s="3">
        <v>8</v>
      </c>
      <c r="E3397" s="3">
        <v>8.64930960818691E-2</v>
      </c>
      <c r="F3397" s="3">
        <v>0.15146868519932399</v>
      </c>
      <c r="G3397" s="3">
        <v>5.6701877504692903E-2</v>
      </c>
      <c r="H3397" s="3">
        <v>-1.5999814016329598E-2</v>
      </c>
    </row>
    <row r="3398" spans="1:8" x14ac:dyDescent="0.2">
      <c r="A3398" s="3" t="s">
        <v>263</v>
      </c>
      <c r="B3398" s="3" t="s">
        <v>264</v>
      </c>
      <c r="C3398" s="3" t="s">
        <v>265</v>
      </c>
      <c r="D3398" s="3">
        <v>29</v>
      </c>
      <c r="E3398" s="3">
        <v>-9.8704860020042001E-2</v>
      </c>
      <c r="F3398" s="3">
        <v>3.0815603129235401E-2</v>
      </c>
      <c r="G3398" s="3">
        <v>-6.5397884505934006E-2</v>
      </c>
      <c r="H3398" s="3">
        <v>-1.5812705657106501E-2</v>
      </c>
    </row>
    <row r="3399" spans="1:8" x14ac:dyDescent="0.2">
      <c r="A3399" s="3" t="s">
        <v>10860</v>
      </c>
      <c r="B3399" s="3" t="s">
        <v>10861</v>
      </c>
      <c r="C3399" s="3" t="s">
        <v>10862</v>
      </c>
      <c r="D3399" s="3">
        <v>23</v>
      </c>
      <c r="E3399" s="3">
        <v>-5.1186256988979197E-2</v>
      </c>
      <c r="F3399" s="3">
        <v>-7.5312557130445504E-2</v>
      </c>
      <c r="G3399" s="3">
        <v>-3.85218661531605E-2</v>
      </c>
      <c r="H3399" s="3">
        <v>-1.5754003670392602E-2</v>
      </c>
    </row>
    <row r="3400" spans="1:8" x14ac:dyDescent="0.2">
      <c r="A3400" s="3" t="s">
        <v>4810</v>
      </c>
      <c r="B3400" s="3" t="s">
        <v>4811</v>
      </c>
      <c r="C3400" s="3" t="s">
        <v>4812</v>
      </c>
      <c r="D3400" s="3">
        <v>42</v>
      </c>
      <c r="E3400" s="3">
        <v>2.4940707698231701E-2</v>
      </c>
      <c r="F3400" s="3">
        <v>7.9586791621781394E-2</v>
      </c>
      <c r="G3400" s="3">
        <v>0.16622532871549101</v>
      </c>
      <c r="H3400" s="3">
        <v>-1.5628940095054999E-2</v>
      </c>
    </row>
    <row r="3401" spans="1:8" x14ac:dyDescent="0.2">
      <c r="A3401" s="3" t="s">
        <v>5118</v>
      </c>
      <c r="B3401" s="3" t="s">
        <v>5119</v>
      </c>
      <c r="C3401" s="3" t="s">
        <v>5120</v>
      </c>
      <c r="D3401" s="3">
        <v>19</v>
      </c>
      <c r="E3401" s="3">
        <v>-9.6426913948555307E-2</v>
      </c>
      <c r="F3401" s="3">
        <v>0.12155667066911099</v>
      </c>
      <c r="G3401" s="3">
        <v>-4.7808290273191598E-2</v>
      </c>
      <c r="H3401" s="3">
        <v>-1.5570046922359099E-2</v>
      </c>
    </row>
    <row r="3402" spans="1:8" x14ac:dyDescent="0.2">
      <c r="A3402" s="3" t="s">
        <v>16166</v>
      </c>
      <c r="B3402" s="3" t="s">
        <v>16167</v>
      </c>
      <c r="C3402" s="3" t="s">
        <v>16168</v>
      </c>
      <c r="D3402" s="3">
        <v>6</v>
      </c>
      <c r="E3402" s="3">
        <v>3.44889709631786E-2</v>
      </c>
      <c r="F3402" s="3">
        <v>-2.89948537712682E-2</v>
      </c>
      <c r="G3402" s="3">
        <v>-8.2782493409404995E-2</v>
      </c>
      <c r="H3402" s="3">
        <v>-1.5431570916113699E-2</v>
      </c>
    </row>
    <row r="3403" spans="1:8" x14ac:dyDescent="0.2">
      <c r="A3403" s="3" t="s">
        <v>16803</v>
      </c>
      <c r="B3403" s="3" t="s">
        <v>16804</v>
      </c>
      <c r="C3403" s="3" t="s">
        <v>16805</v>
      </c>
      <c r="D3403" s="3">
        <v>30</v>
      </c>
      <c r="E3403" s="3">
        <v>7.5102633461023E-2</v>
      </c>
      <c r="F3403" s="3">
        <v>8.9808756509290096E-3</v>
      </c>
      <c r="G3403" s="3">
        <v>-4.5496291202012498E-2</v>
      </c>
      <c r="H3403" s="3">
        <v>-1.5125566223634101E-2</v>
      </c>
    </row>
    <row r="3404" spans="1:8" x14ac:dyDescent="0.2">
      <c r="A3404" s="3" t="s">
        <v>4169</v>
      </c>
      <c r="B3404" s="3" t="s">
        <v>4170</v>
      </c>
      <c r="C3404" s="3" t="s">
        <v>4171</v>
      </c>
      <c r="D3404" s="3">
        <v>12</v>
      </c>
      <c r="E3404" s="3">
        <v>0.114415165351783</v>
      </c>
      <c r="F3404" s="3">
        <v>-3.3140043961299798E-2</v>
      </c>
      <c r="G3404" s="3">
        <v>-0.113960710158876</v>
      </c>
      <c r="H3404" s="3">
        <v>-1.50872544069609E-2</v>
      </c>
    </row>
    <row r="3405" spans="1:8" x14ac:dyDescent="0.2">
      <c r="A3405" s="3" t="s">
        <v>17848</v>
      </c>
      <c r="B3405" s="3" t="s">
        <v>17849</v>
      </c>
      <c r="C3405" s="3" t="s">
        <v>17850</v>
      </c>
      <c r="D3405" s="3">
        <v>2</v>
      </c>
      <c r="E3405" s="3">
        <v>-0.26567146360833699</v>
      </c>
      <c r="F3405" s="3">
        <v>0.17791197357840499</v>
      </c>
      <c r="G3405" s="3">
        <v>-0.181671572705142</v>
      </c>
      <c r="H3405" s="3">
        <v>-1.4861818791843499E-2</v>
      </c>
    </row>
    <row r="3406" spans="1:8" x14ac:dyDescent="0.2">
      <c r="A3406" s="3" t="s">
        <v>10168</v>
      </c>
      <c r="B3406" s="3" t="s">
        <v>10169</v>
      </c>
      <c r="C3406" s="3" t="s">
        <v>10170</v>
      </c>
      <c r="D3406" s="3">
        <v>5</v>
      </c>
      <c r="E3406" s="3">
        <v>-5.7749036388928601E-2</v>
      </c>
      <c r="F3406" s="3">
        <v>2.5575201038071201E-4</v>
      </c>
      <c r="G3406" s="3">
        <v>2.4726318902842898E-2</v>
      </c>
      <c r="H3406" s="3">
        <v>-1.4861100761433901E-2</v>
      </c>
    </row>
    <row r="3407" spans="1:8" x14ac:dyDescent="0.2">
      <c r="A3407" s="3" t="s">
        <v>5397</v>
      </c>
      <c r="B3407" s="3" t="s">
        <v>5398</v>
      </c>
      <c r="C3407" s="3" t="s">
        <v>5399</v>
      </c>
      <c r="D3407" s="3">
        <v>2</v>
      </c>
      <c r="E3407" s="3">
        <v>0.36646131702288198</v>
      </c>
      <c r="F3407" s="3">
        <v>0.14105352812683999</v>
      </c>
      <c r="G3407" s="3">
        <v>0.113203153948695</v>
      </c>
      <c r="H3407" s="3">
        <v>-1.48272366200879E-2</v>
      </c>
    </row>
    <row r="3408" spans="1:8" x14ac:dyDescent="0.2">
      <c r="A3408" s="3" t="s">
        <v>15627</v>
      </c>
      <c r="B3408" s="3" t="s">
        <v>15628</v>
      </c>
      <c r="C3408" s="3" t="s">
        <v>15629</v>
      </c>
      <c r="D3408" s="3">
        <v>2</v>
      </c>
      <c r="E3408" s="3">
        <v>1.9977809561489101E-2</v>
      </c>
      <c r="F3408" s="3">
        <v>9.05233515417736E-2</v>
      </c>
      <c r="G3408" s="3">
        <v>0.148894361011466</v>
      </c>
      <c r="H3408" s="3">
        <v>-1.4791454385701199E-2</v>
      </c>
    </row>
    <row r="3409" spans="1:8" x14ac:dyDescent="0.2">
      <c r="A3409" s="3" t="s">
        <v>17592</v>
      </c>
      <c r="B3409" s="3" t="s">
        <v>17593</v>
      </c>
      <c r="C3409" s="3" t="s">
        <v>17594</v>
      </c>
      <c r="D3409" s="3">
        <v>14</v>
      </c>
      <c r="E3409" s="3">
        <v>0.116637170215838</v>
      </c>
      <c r="F3409" s="3">
        <v>-0.108081257632702</v>
      </c>
      <c r="G3409" s="3">
        <v>-8.7601114636059504E-2</v>
      </c>
      <c r="H3409" s="3">
        <v>-1.47170160705671E-2</v>
      </c>
    </row>
    <row r="3410" spans="1:8" x14ac:dyDescent="0.2">
      <c r="A3410" s="3" t="s">
        <v>5331</v>
      </c>
      <c r="B3410" s="3" t="s">
        <v>5332</v>
      </c>
      <c r="C3410" s="3" t="s">
        <v>5333</v>
      </c>
      <c r="D3410" s="3">
        <v>15</v>
      </c>
      <c r="E3410" s="3">
        <v>7.6994819574950205E-2</v>
      </c>
      <c r="F3410" s="3">
        <v>9.7096848978172501E-2</v>
      </c>
      <c r="G3410" s="3">
        <v>-2.9713265219848201E-2</v>
      </c>
      <c r="H3410" s="3">
        <v>-1.45488262251853E-2</v>
      </c>
    </row>
    <row r="3411" spans="1:8" x14ac:dyDescent="0.2">
      <c r="A3411" s="3" t="s">
        <v>6838</v>
      </c>
      <c r="B3411" s="3" t="s">
        <v>6839</v>
      </c>
      <c r="C3411" s="3" t="s">
        <v>6840</v>
      </c>
      <c r="D3411" s="3">
        <v>244</v>
      </c>
      <c r="E3411" s="3">
        <v>8.1040763450536506E-3</v>
      </c>
      <c r="F3411" s="3">
        <v>-0.140009619093029</v>
      </c>
      <c r="G3411" s="3">
        <v>-0.103066565795345</v>
      </c>
      <c r="H3411" s="3">
        <v>-1.44249041783426E-2</v>
      </c>
    </row>
    <row r="3412" spans="1:8" x14ac:dyDescent="0.2">
      <c r="A3412" s="3" t="s">
        <v>12878</v>
      </c>
      <c r="B3412" s="3" t="s">
        <v>12879</v>
      </c>
      <c r="C3412" s="3" t="s">
        <v>12880</v>
      </c>
      <c r="D3412" s="3">
        <v>33</v>
      </c>
      <c r="E3412" s="3">
        <v>-0.14267160685664501</v>
      </c>
      <c r="F3412" s="3">
        <v>-5.1069476774212197E-2</v>
      </c>
      <c r="G3412" s="3">
        <v>-9.1917020928908799E-2</v>
      </c>
      <c r="H3412" s="3">
        <v>-1.4384919363804399E-2</v>
      </c>
    </row>
    <row r="3413" spans="1:8" x14ac:dyDescent="0.2">
      <c r="A3413" s="3" t="s">
        <v>10617</v>
      </c>
      <c r="B3413" s="3" t="s">
        <v>10618</v>
      </c>
      <c r="C3413" s="3" t="s">
        <v>10619</v>
      </c>
      <c r="D3413" s="3">
        <v>2</v>
      </c>
      <c r="E3413" s="3">
        <v>-1.12039444781958</v>
      </c>
      <c r="F3413" s="3">
        <v>-0.78248657455332704</v>
      </c>
      <c r="G3413" s="3">
        <v>-1.0216423221053199</v>
      </c>
      <c r="H3413" s="3">
        <v>-1.4358589164758601E-2</v>
      </c>
    </row>
    <row r="3414" spans="1:8" x14ac:dyDescent="0.2">
      <c r="A3414" s="3" t="s">
        <v>8639</v>
      </c>
      <c r="B3414" s="3" t="s">
        <v>8640</v>
      </c>
      <c r="C3414" s="3" t="s">
        <v>8641</v>
      </c>
      <c r="D3414" s="3">
        <v>39</v>
      </c>
      <c r="E3414" s="3">
        <v>5.6406857223610003E-2</v>
      </c>
      <c r="F3414" s="3">
        <v>-2.26418952244202E-2</v>
      </c>
      <c r="G3414" s="3">
        <v>-0.12802720339942</v>
      </c>
      <c r="H3414" s="3">
        <v>-1.4356823059957301E-2</v>
      </c>
    </row>
    <row r="3415" spans="1:8" x14ac:dyDescent="0.2">
      <c r="A3415" s="3" t="s">
        <v>13453</v>
      </c>
      <c r="B3415" s="3" t="s">
        <v>13454</v>
      </c>
      <c r="C3415" s="3" t="s">
        <v>13455</v>
      </c>
      <c r="D3415" s="3">
        <v>12</v>
      </c>
      <c r="E3415" s="3">
        <v>2.6523956218855699E-2</v>
      </c>
      <c r="F3415" s="3">
        <v>0.15782886422373199</v>
      </c>
      <c r="G3415" s="3">
        <v>9.4997880356667994E-2</v>
      </c>
      <c r="H3415" s="3">
        <v>-1.4295157522219101E-2</v>
      </c>
    </row>
    <row r="3416" spans="1:8" x14ac:dyDescent="0.2">
      <c r="A3416" s="3" t="s">
        <v>6906</v>
      </c>
      <c r="B3416" s="3" t="s">
        <v>6907</v>
      </c>
      <c r="C3416" s="3" t="s">
        <v>6908</v>
      </c>
      <c r="D3416" s="3">
        <v>1</v>
      </c>
      <c r="E3416" s="3">
        <v>0.25368626771765102</v>
      </c>
      <c r="F3416" s="3">
        <v>-0.20079638492013099</v>
      </c>
      <c r="G3416" s="3">
        <v>7.1346907377445798E-2</v>
      </c>
      <c r="H3416" s="3">
        <v>-1.4278465494051601E-2</v>
      </c>
    </row>
    <row r="3417" spans="1:8" x14ac:dyDescent="0.2">
      <c r="A3417" s="3" t="s">
        <v>10934</v>
      </c>
      <c r="B3417" s="3" t="s">
        <v>10935</v>
      </c>
      <c r="C3417" s="3" t="s">
        <v>10936</v>
      </c>
      <c r="D3417" s="3">
        <v>1</v>
      </c>
      <c r="E3417" s="3">
        <v>-0.28229856894326999</v>
      </c>
      <c r="F3417" s="3">
        <v>-0.187708518509381</v>
      </c>
      <c r="G3417" s="3">
        <v>-0.37159095307385198</v>
      </c>
      <c r="H3417" s="3">
        <v>-1.4271931362092699E-2</v>
      </c>
    </row>
    <row r="3418" spans="1:8" x14ac:dyDescent="0.2">
      <c r="A3418" s="3" t="s">
        <v>1468</v>
      </c>
      <c r="B3418" s="3" t="s">
        <v>1469</v>
      </c>
      <c r="C3418" s="3" t="s">
        <v>1470</v>
      </c>
      <c r="D3418" s="3">
        <v>9</v>
      </c>
      <c r="E3418" s="3">
        <v>0.22231032047364099</v>
      </c>
      <c r="F3418" s="3">
        <v>-1.3070481344703001E-2</v>
      </c>
      <c r="G3418" s="3">
        <v>-2.7846137240799301E-2</v>
      </c>
      <c r="H3418" s="3">
        <v>-1.42516258750094E-2</v>
      </c>
    </row>
    <row r="3419" spans="1:8" x14ac:dyDescent="0.2">
      <c r="A3419" s="3" t="s">
        <v>20605</v>
      </c>
      <c r="B3419" s="3" t="s">
        <v>20606</v>
      </c>
      <c r="C3419" s="3" t="s">
        <v>20607</v>
      </c>
      <c r="D3419" s="3">
        <v>29</v>
      </c>
      <c r="E3419" s="3">
        <v>0.29380704185565498</v>
      </c>
      <c r="F3419" s="3">
        <v>0.14216687598585301</v>
      </c>
      <c r="G3419" s="3">
        <v>0.18865361771257699</v>
      </c>
      <c r="H3419" s="3">
        <v>-1.42515739623536E-2</v>
      </c>
    </row>
    <row r="3420" spans="1:8" x14ac:dyDescent="0.2">
      <c r="A3420" s="3" t="s">
        <v>7080</v>
      </c>
      <c r="B3420" s="3" t="s">
        <v>7081</v>
      </c>
      <c r="C3420" s="3" t="s">
        <v>7082</v>
      </c>
      <c r="D3420" s="3">
        <v>22</v>
      </c>
      <c r="E3420" s="3">
        <v>0.12688876481997499</v>
      </c>
      <c r="F3420" s="3">
        <v>-5.1598576853146998E-2</v>
      </c>
      <c r="G3420" s="3">
        <v>0.148025388042797</v>
      </c>
      <c r="H3420" s="3">
        <v>-1.4249623807898199E-2</v>
      </c>
    </row>
    <row r="3421" spans="1:8" x14ac:dyDescent="0.2">
      <c r="A3421" s="3" t="s">
        <v>5920</v>
      </c>
      <c r="B3421" s="3" t="s">
        <v>5921</v>
      </c>
      <c r="C3421" s="3" t="s">
        <v>5922</v>
      </c>
      <c r="D3421" s="3">
        <v>23</v>
      </c>
      <c r="E3421" s="3">
        <v>0.14221088104056401</v>
      </c>
      <c r="F3421" s="3">
        <v>0.26358625526796498</v>
      </c>
      <c r="G3421" s="3">
        <v>1.91470104069596E-2</v>
      </c>
      <c r="H3421" s="3">
        <v>-1.42290624682025E-2</v>
      </c>
    </row>
    <row r="3422" spans="1:8" x14ac:dyDescent="0.2">
      <c r="A3422" s="3" t="s">
        <v>19617</v>
      </c>
      <c r="B3422" s="3" t="s">
        <v>19618</v>
      </c>
      <c r="C3422" s="3" t="s">
        <v>19619</v>
      </c>
      <c r="D3422" s="3">
        <v>21</v>
      </c>
      <c r="E3422" s="3">
        <v>2.6250707771325698E-3</v>
      </c>
      <c r="F3422" s="3">
        <v>3.3765774448657797E-2</v>
      </c>
      <c r="G3422" s="3">
        <v>-0.15817068004812099</v>
      </c>
      <c r="H3422" s="3">
        <v>-1.41967851723197E-2</v>
      </c>
    </row>
    <row r="3423" spans="1:8" x14ac:dyDescent="0.2">
      <c r="A3423" s="3" t="s">
        <v>19489</v>
      </c>
      <c r="B3423" s="3" t="s">
        <v>19490</v>
      </c>
      <c r="C3423" s="3" t="s">
        <v>19491</v>
      </c>
      <c r="D3423" s="3">
        <v>2</v>
      </c>
      <c r="E3423" s="3">
        <v>-6.53054545359434E-2</v>
      </c>
      <c r="F3423" s="3">
        <v>-0.15285993217073601</v>
      </c>
      <c r="G3423" s="3">
        <v>-7.6957072737121907E-2</v>
      </c>
      <c r="H3423" s="3">
        <v>-1.4028044815861E-2</v>
      </c>
    </row>
    <row r="3424" spans="1:8" x14ac:dyDescent="0.2">
      <c r="A3424" s="3" t="s">
        <v>10162</v>
      </c>
      <c r="B3424" s="3" t="s">
        <v>10163</v>
      </c>
      <c r="C3424" s="3" t="s">
        <v>10164</v>
      </c>
      <c r="D3424" s="3">
        <v>25</v>
      </c>
      <c r="E3424" s="3">
        <v>0.136519301737693</v>
      </c>
      <c r="F3424" s="3">
        <v>0.12730907992347801</v>
      </c>
      <c r="G3424" s="3">
        <v>3.75661913483536E-3</v>
      </c>
      <c r="H3424" s="3">
        <v>-1.39757528997226E-2</v>
      </c>
    </row>
    <row r="3425" spans="1:8" x14ac:dyDescent="0.2">
      <c r="A3425" s="3" t="s">
        <v>14323</v>
      </c>
      <c r="B3425" s="3" t="s">
        <v>14324</v>
      </c>
      <c r="C3425" s="3" t="s">
        <v>14325</v>
      </c>
      <c r="D3425" s="3">
        <v>4</v>
      </c>
      <c r="E3425" s="3">
        <v>-7.1204862762601601E-2</v>
      </c>
      <c r="F3425" s="3">
        <v>-8.9082799027133702E-2</v>
      </c>
      <c r="G3425" s="3">
        <v>-0.197865513678358</v>
      </c>
      <c r="H3425" s="3">
        <v>-1.37876362248044E-2</v>
      </c>
    </row>
    <row r="3426" spans="1:8" x14ac:dyDescent="0.2">
      <c r="A3426" s="3" t="s">
        <v>18010</v>
      </c>
      <c r="B3426" s="3" t="s">
        <v>18011</v>
      </c>
      <c r="C3426" s="3" t="s">
        <v>18012</v>
      </c>
      <c r="D3426" s="3">
        <v>8</v>
      </c>
      <c r="E3426" s="3">
        <v>4.7683863973380002E-2</v>
      </c>
      <c r="F3426" s="3">
        <v>-8.1317435462953794E-2</v>
      </c>
      <c r="G3426" s="3">
        <v>-7.0968165913718295E-2</v>
      </c>
      <c r="H3426" s="3">
        <v>-1.37291219897843E-2</v>
      </c>
    </row>
    <row r="3427" spans="1:8" x14ac:dyDescent="0.2">
      <c r="A3427" s="3" t="s">
        <v>3157</v>
      </c>
      <c r="B3427" s="3" t="s">
        <v>3158</v>
      </c>
      <c r="C3427" s="3" t="s">
        <v>3159</v>
      </c>
      <c r="D3427" s="3">
        <v>9</v>
      </c>
      <c r="E3427" s="3">
        <v>0.11775925767590401</v>
      </c>
      <c r="F3427" s="3">
        <v>-5.6666471406331097E-2</v>
      </c>
      <c r="G3427" s="3">
        <v>5.1225481538328899E-2</v>
      </c>
      <c r="H3427" s="3">
        <v>-1.36559483006484E-2</v>
      </c>
    </row>
    <row r="3428" spans="1:8" x14ac:dyDescent="0.2">
      <c r="A3428" s="3" t="s">
        <v>7532</v>
      </c>
      <c r="B3428" s="3" t="s">
        <v>7533</v>
      </c>
      <c r="C3428" s="3" t="s">
        <v>7534</v>
      </c>
      <c r="D3428" s="3">
        <v>5</v>
      </c>
      <c r="E3428" s="3">
        <v>0.41372556092041102</v>
      </c>
      <c r="F3428" s="3">
        <v>8.0169667866520605E-2</v>
      </c>
      <c r="G3428" s="3">
        <v>0.12697653680495</v>
      </c>
      <c r="H3428" s="3">
        <v>-1.3627503025999599E-2</v>
      </c>
    </row>
    <row r="3429" spans="1:8" x14ac:dyDescent="0.2">
      <c r="A3429" s="3" t="s">
        <v>8964</v>
      </c>
      <c r="B3429" s="3" t="s">
        <v>8965</v>
      </c>
      <c r="C3429" s="3" t="s">
        <v>8966</v>
      </c>
      <c r="D3429" s="3">
        <v>4</v>
      </c>
      <c r="E3429" s="3">
        <v>-8.5024225276825599E-2</v>
      </c>
      <c r="F3429" s="3">
        <v>-0.133203625393195</v>
      </c>
      <c r="G3429" s="3">
        <v>0.11833430633435001</v>
      </c>
      <c r="H3429" s="3">
        <v>-1.35168929721649E-2</v>
      </c>
    </row>
    <row r="3430" spans="1:8" x14ac:dyDescent="0.2">
      <c r="A3430" s="3" t="s">
        <v>13004</v>
      </c>
      <c r="B3430" s="3" t="s">
        <v>13005</v>
      </c>
      <c r="C3430" s="3" t="s">
        <v>13006</v>
      </c>
      <c r="D3430" s="3">
        <v>14</v>
      </c>
      <c r="E3430" s="3">
        <v>0.23254075657484599</v>
      </c>
      <c r="F3430" s="3">
        <v>6.4816226651890907E-2</v>
      </c>
      <c r="G3430" s="3">
        <v>-8.9023637202210001E-2</v>
      </c>
      <c r="H3430" s="3">
        <v>-1.3472682203415199E-2</v>
      </c>
    </row>
    <row r="3431" spans="1:8" x14ac:dyDescent="0.2">
      <c r="A3431" s="3" t="s">
        <v>4642</v>
      </c>
      <c r="B3431" s="3" t="s">
        <v>4643</v>
      </c>
      <c r="C3431" s="3" t="s">
        <v>4644</v>
      </c>
      <c r="D3431" s="3">
        <v>5</v>
      </c>
      <c r="E3431" s="3">
        <v>4.4179156722096803E-2</v>
      </c>
      <c r="F3431" s="3">
        <v>0.493694279582576</v>
      </c>
      <c r="G3431" s="3">
        <v>0.63824346831730205</v>
      </c>
      <c r="H3431" s="3">
        <v>-1.34612046945618E-2</v>
      </c>
    </row>
    <row r="3432" spans="1:8" x14ac:dyDescent="0.2">
      <c r="A3432" s="3" t="s">
        <v>19650</v>
      </c>
      <c r="B3432" s="3" t="s">
        <v>19651</v>
      </c>
      <c r="C3432" s="3" t="s">
        <v>19652</v>
      </c>
      <c r="D3432" s="3">
        <v>6</v>
      </c>
      <c r="E3432" s="3">
        <v>3.3333091666052403E-2</v>
      </c>
      <c r="F3432" s="3">
        <v>3.0373818772710399E-2</v>
      </c>
      <c r="G3432" s="3">
        <v>1.1764974844372601E-2</v>
      </c>
      <c r="H3432" s="3">
        <v>-1.3256121104263399E-2</v>
      </c>
    </row>
    <row r="3433" spans="1:8" x14ac:dyDescent="0.2">
      <c r="A3433" s="3" t="s">
        <v>4058</v>
      </c>
      <c r="B3433" s="3" t="s">
        <v>4059</v>
      </c>
      <c r="C3433" s="3" t="s">
        <v>4060</v>
      </c>
      <c r="D3433" s="3">
        <v>90</v>
      </c>
      <c r="E3433" s="3">
        <v>-0.107312520106849</v>
      </c>
      <c r="F3433" s="3">
        <v>-5.8807013866861102E-2</v>
      </c>
      <c r="G3433" s="3">
        <v>-0.144112542258098</v>
      </c>
      <c r="H3433" s="3">
        <v>-1.31849904356759E-2</v>
      </c>
    </row>
    <row r="3434" spans="1:8" x14ac:dyDescent="0.2">
      <c r="A3434" s="3" t="s">
        <v>18896</v>
      </c>
      <c r="B3434" s="3" t="s">
        <v>18897</v>
      </c>
      <c r="C3434" s="3" t="s">
        <v>18898</v>
      </c>
      <c r="D3434" s="3">
        <v>30</v>
      </c>
      <c r="E3434" s="3">
        <v>4.1599432271998499E-2</v>
      </c>
      <c r="F3434" s="3">
        <v>-2.0169055204211701E-2</v>
      </c>
      <c r="G3434" s="3">
        <v>7.1381919723067802E-2</v>
      </c>
      <c r="H3434" s="3">
        <v>-1.3107540702149799E-2</v>
      </c>
    </row>
    <row r="3435" spans="1:8" x14ac:dyDescent="0.2">
      <c r="A3435" s="3" t="s">
        <v>17253</v>
      </c>
      <c r="B3435" s="3" t="s">
        <v>17254</v>
      </c>
      <c r="C3435" s="3" t="s">
        <v>17255</v>
      </c>
      <c r="D3435" s="3">
        <v>11</v>
      </c>
      <c r="E3435" s="3">
        <v>5.4365851285958E-2</v>
      </c>
      <c r="F3435" s="3">
        <v>7.0930732614762002E-2</v>
      </c>
      <c r="G3435" s="3">
        <v>-0.101347833533346</v>
      </c>
      <c r="H3435" s="3">
        <v>-1.2881476068040401E-2</v>
      </c>
    </row>
    <row r="3436" spans="1:8" x14ac:dyDescent="0.2">
      <c r="A3436" s="3" t="s">
        <v>565</v>
      </c>
      <c r="B3436" s="3" t="s">
        <v>566</v>
      </c>
      <c r="C3436" s="3" t="s">
        <v>567</v>
      </c>
      <c r="D3436" s="3">
        <v>27</v>
      </c>
      <c r="E3436" s="3">
        <v>-0.15433493677430499</v>
      </c>
      <c r="F3436" s="3">
        <v>-7.0007827978041101E-2</v>
      </c>
      <c r="G3436" s="3">
        <v>-0.11971765109365901</v>
      </c>
      <c r="H3436" s="3">
        <v>-1.2742500811297901E-2</v>
      </c>
    </row>
    <row r="3437" spans="1:8" x14ac:dyDescent="0.2">
      <c r="A3437" s="3" t="s">
        <v>15786</v>
      </c>
      <c r="B3437" s="3" t="s">
        <v>15787</v>
      </c>
      <c r="C3437" s="3" t="s">
        <v>15788</v>
      </c>
      <c r="D3437" s="3">
        <v>15</v>
      </c>
      <c r="E3437" s="3">
        <v>2.7822472008763699E-2</v>
      </c>
      <c r="F3437" s="3">
        <v>9.3473859294374198E-2</v>
      </c>
      <c r="G3437" s="3">
        <v>0.12853419503838601</v>
      </c>
      <c r="H3437" s="3">
        <v>-1.24947201035612E-2</v>
      </c>
    </row>
    <row r="3438" spans="1:8" x14ac:dyDescent="0.2">
      <c r="A3438" s="3" t="s">
        <v>8491</v>
      </c>
      <c r="B3438" s="3" t="s">
        <v>8492</v>
      </c>
      <c r="C3438" s="3" t="s">
        <v>8493</v>
      </c>
      <c r="D3438" s="3">
        <v>3</v>
      </c>
      <c r="E3438" s="3">
        <v>-0.30625881406738897</v>
      </c>
      <c r="F3438" s="3">
        <v>-0.36585116389065903</v>
      </c>
      <c r="G3438" s="3">
        <v>-0.12108383989249701</v>
      </c>
      <c r="H3438" s="3">
        <v>-1.2385491273615599E-2</v>
      </c>
    </row>
    <row r="3439" spans="1:8" x14ac:dyDescent="0.2">
      <c r="A3439" s="3" t="s">
        <v>17869</v>
      </c>
      <c r="B3439" s="3" t="s">
        <v>17870</v>
      </c>
      <c r="C3439" s="3" t="s">
        <v>17871</v>
      </c>
      <c r="D3439" s="3">
        <v>6</v>
      </c>
      <c r="E3439" s="3">
        <v>-1.4863845379684101E-2</v>
      </c>
      <c r="F3439" s="3">
        <v>-0.25385672715966101</v>
      </c>
      <c r="G3439" s="3">
        <v>-0.27676250162481902</v>
      </c>
      <c r="H3439" s="3">
        <v>-1.22390117093212E-2</v>
      </c>
    </row>
    <row r="3440" spans="1:8" x14ac:dyDescent="0.2">
      <c r="A3440" s="3" t="s">
        <v>4402</v>
      </c>
      <c r="B3440" s="3" t="s">
        <v>4403</v>
      </c>
      <c r="C3440" s="3" t="s">
        <v>4404</v>
      </c>
      <c r="D3440" s="3">
        <v>13</v>
      </c>
      <c r="E3440" s="3">
        <v>0.492689781311271</v>
      </c>
      <c r="F3440" s="3">
        <v>0.31998167192948801</v>
      </c>
      <c r="G3440" s="3">
        <v>0.68324131002678901</v>
      </c>
      <c r="H3440" s="3">
        <v>-1.22150995475988E-2</v>
      </c>
    </row>
    <row r="3441" spans="1:8" x14ac:dyDescent="0.2">
      <c r="A3441" s="3" t="s">
        <v>17562</v>
      </c>
      <c r="B3441" s="3" t="s">
        <v>17563</v>
      </c>
      <c r="C3441" s="3" t="s">
        <v>17564</v>
      </c>
      <c r="D3441" s="3">
        <v>15</v>
      </c>
      <c r="E3441" s="3">
        <v>-0.115885366501897</v>
      </c>
      <c r="F3441" s="3">
        <v>3.0775683898420399E-3</v>
      </c>
      <c r="G3441" s="3">
        <v>-0.219263204548936</v>
      </c>
      <c r="H3441" s="3">
        <v>-1.2109653524534801E-2</v>
      </c>
    </row>
    <row r="3442" spans="1:8" x14ac:dyDescent="0.2">
      <c r="A3442" s="3" t="s">
        <v>6559</v>
      </c>
      <c r="B3442" s="3" t="s">
        <v>6560</v>
      </c>
      <c r="C3442" s="3" t="s">
        <v>6561</v>
      </c>
      <c r="D3442" s="3">
        <v>29</v>
      </c>
      <c r="E3442" s="3">
        <v>-8.6446275848620496E-2</v>
      </c>
      <c r="F3442" s="3">
        <v>-6.3517339316616203E-3</v>
      </c>
      <c r="G3442" s="3">
        <v>-5.8790531262939202E-3</v>
      </c>
      <c r="H3442" s="3">
        <v>-1.1541542583979599E-2</v>
      </c>
    </row>
    <row r="3443" spans="1:8" x14ac:dyDescent="0.2">
      <c r="A3443" s="3" t="s">
        <v>10386</v>
      </c>
      <c r="B3443" s="3" t="s">
        <v>10387</v>
      </c>
      <c r="C3443" s="3" t="s">
        <v>10388</v>
      </c>
      <c r="D3443" s="3">
        <v>5</v>
      </c>
      <c r="E3443" s="3">
        <v>-0.74433689363284505</v>
      </c>
      <c r="F3443" s="3">
        <v>-5.1690382034346297E-2</v>
      </c>
      <c r="G3443" s="3">
        <v>-0.43720367150269901</v>
      </c>
      <c r="H3443" s="3">
        <v>-1.1394133205089099E-2</v>
      </c>
    </row>
    <row r="3444" spans="1:8" x14ac:dyDescent="0.2">
      <c r="A3444" s="3" t="s">
        <v>11119</v>
      </c>
      <c r="B3444" s="3" t="s">
        <v>11120</v>
      </c>
      <c r="C3444" s="3" t="s">
        <v>11121</v>
      </c>
      <c r="D3444" s="3">
        <v>1</v>
      </c>
      <c r="E3444" s="3">
        <v>0.43810089824816301</v>
      </c>
      <c r="F3444" s="3">
        <v>0.34162788459482901</v>
      </c>
      <c r="G3444" s="3">
        <v>0.25401206938055598</v>
      </c>
      <c r="H3444" s="3">
        <v>-1.1378901260736899E-2</v>
      </c>
    </row>
    <row r="3445" spans="1:8" x14ac:dyDescent="0.2">
      <c r="A3445" s="3" t="s">
        <v>16830</v>
      </c>
      <c r="B3445" s="3" t="s">
        <v>16831</v>
      </c>
      <c r="C3445" s="3" t="s">
        <v>16832</v>
      </c>
      <c r="D3445" s="3">
        <v>2</v>
      </c>
      <c r="E3445" s="3">
        <v>-4.3357743939535197E-3</v>
      </c>
      <c r="F3445" s="3">
        <v>-0.23536740785160401</v>
      </c>
      <c r="G3445" s="3">
        <v>0.113949666440746</v>
      </c>
      <c r="H3445" s="3">
        <v>-1.1317569584393301E-2</v>
      </c>
    </row>
    <row r="3446" spans="1:8" x14ac:dyDescent="0.2">
      <c r="A3446" s="3" t="s">
        <v>14146</v>
      </c>
      <c r="B3446" s="3" t="s">
        <v>14147</v>
      </c>
      <c r="C3446" s="3" t="s">
        <v>14148</v>
      </c>
      <c r="D3446" s="3">
        <v>5</v>
      </c>
      <c r="E3446" s="3">
        <v>-6.8656359569473802E-2</v>
      </c>
      <c r="F3446" s="3">
        <v>-4.2291808932952202E-2</v>
      </c>
      <c r="G3446" s="3">
        <v>-4.14610454872179E-2</v>
      </c>
      <c r="H3446" s="3">
        <v>-1.1098548177208199E-2</v>
      </c>
    </row>
    <row r="3447" spans="1:8" x14ac:dyDescent="0.2">
      <c r="A3447" s="3" t="s">
        <v>3124</v>
      </c>
      <c r="B3447" s="3" t="s">
        <v>3125</v>
      </c>
      <c r="C3447" s="3" t="s">
        <v>3126</v>
      </c>
      <c r="D3447" s="3">
        <v>9</v>
      </c>
      <c r="E3447" s="3">
        <v>-0.119506977377023</v>
      </c>
      <c r="F3447" s="3">
        <v>-0.17207171700151799</v>
      </c>
      <c r="G3447" s="3">
        <v>-0.20959332683094101</v>
      </c>
      <c r="H3447" s="3">
        <v>-1.1049956259875799E-2</v>
      </c>
    </row>
    <row r="3448" spans="1:8" x14ac:dyDescent="0.2">
      <c r="A3448" s="3" t="s">
        <v>18941</v>
      </c>
      <c r="B3448" s="3" t="s">
        <v>18942</v>
      </c>
      <c r="C3448" s="3" t="s">
        <v>18943</v>
      </c>
      <c r="D3448" s="3">
        <v>21</v>
      </c>
      <c r="E3448" s="3">
        <v>0.60605257718642802</v>
      </c>
      <c r="F3448" s="3">
        <v>0.10496032545044701</v>
      </c>
      <c r="G3448" s="3">
        <v>0.30388688509829997</v>
      </c>
      <c r="H3448" s="3">
        <v>-1.0734008447494E-2</v>
      </c>
    </row>
    <row r="3449" spans="1:8" x14ac:dyDescent="0.2">
      <c r="A3449" s="3" t="s">
        <v>1603</v>
      </c>
      <c r="B3449" s="3" t="s">
        <v>1604</v>
      </c>
      <c r="C3449" s="3" t="s">
        <v>1605</v>
      </c>
      <c r="D3449" s="3">
        <v>11</v>
      </c>
      <c r="E3449" s="3">
        <v>0.19926757375825599</v>
      </c>
      <c r="F3449" s="3">
        <v>0.43382595398047102</v>
      </c>
      <c r="G3449" s="3">
        <v>0.113384455404614</v>
      </c>
      <c r="H3449" s="3">
        <v>-1.0599860992203501E-2</v>
      </c>
    </row>
    <row r="3450" spans="1:8" x14ac:dyDescent="0.2">
      <c r="A3450" s="3" t="s">
        <v>20152</v>
      </c>
      <c r="B3450" s="3" t="s">
        <v>20153</v>
      </c>
      <c r="C3450" s="3" t="s">
        <v>20154</v>
      </c>
      <c r="D3450" s="3">
        <v>7</v>
      </c>
      <c r="E3450" s="3">
        <v>-0.27754379254608802</v>
      </c>
      <c r="F3450" s="3">
        <v>-1.4568525585034801E-2</v>
      </c>
      <c r="G3450" s="3">
        <v>-8.5698330311451201E-2</v>
      </c>
      <c r="H3450" s="3">
        <v>-1.04818902885106E-2</v>
      </c>
    </row>
    <row r="3451" spans="1:8" x14ac:dyDescent="0.2">
      <c r="A3451" s="3" t="s">
        <v>13130</v>
      </c>
      <c r="B3451" s="3" t="s">
        <v>13131</v>
      </c>
      <c r="C3451" s="3" t="s">
        <v>13132</v>
      </c>
      <c r="D3451" s="3">
        <v>64</v>
      </c>
      <c r="E3451" s="3">
        <v>-0.102629250365636</v>
      </c>
      <c r="F3451" s="3">
        <v>0.13481893360934899</v>
      </c>
      <c r="G3451" s="3">
        <v>-1.62337582949687E-2</v>
      </c>
      <c r="H3451" s="3">
        <v>-1.04463270032776E-2</v>
      </c>
    </row>
    <row r="3452" spans="1:8" x14ac:dyDescent="0.2">
      <c r="A3452" s="3" t="s">
        <v>9225</v>
      </c>
      <c r="B3452" s="3" t="s">
        <v>9226</v>
      </c>
      <c r="C3452" s="3" t="s">
        <v>9227</v>
      </c>
      <c r="D3452" s="3">
        <v>30</v>
      </c>
      <c r="E3452" s="3">
        <v>0.361054684169203</v>
      </c>
      <c r="F3452" s="3">
        <v>-0.24160575776716001</v>
      </c>
      <c r="G3452" s="3">
        <v>0.42278772309963197</v>
      </c>
      <c r="H3452" s="3">
        <v>-1.0421193151815901E-2</v>
      </c>
    </row>
    <row r="3453" spans="1:8" x14ac:dyDescent="0.2">
      <c r="A3453" s="3" t="s">
        <v>6676</v>
      </c>
      <c r="B3453" s="3" t="s">
        <v>6677</v>
      </c>
      <c r="C3453" s="3" t="s">
        <v>6678</v>
      </c>
      <c r="D3453" s="3">
        <v>70</v>
      </c>
      <c r="E3453" s="3">
        <v>-3.12901662226098E-2</v>
      </c>
      <c r="F3453" s="3">
        <v>-0.261270560332795</v>
      </c>
      <c r="G3453" s="3">
        <v>3.8673473939741403E-2</v>
      </c>
      <c r="H3453" s="3">
        <v>-1.0283350050190199E-2</v>
      </c>
    </row>
    <row r="3454" spans="1:8" x14ac:dyDescent="0.2">
      <c r="A3454" s="3" t="s">
        <v>9908</v>
      </c>
      <c r="B3454" s="3" t="s">
        <v>9909</v>
      </c>
      <c r="C3454" s="3" t="s">
        <v>9910</v>
      </c>
      <c r="D3454" s="3">
        <v>8</v>
      </c>
      <c r="E3454" s="3">
        <v>1.4021581182032601E-2</v>
      </c>
      <c r="F3454" s="3">
        <v>9.0443208099089706E-2</v>
      </c>
      <c r="G3454" s="3">
        <v>-8.2848117005819399E-2</v>
      </c>
      <c r="H3454" s="3">
        <v>-1.0225490460583001E-2</v>
      </c>
    </row>
    <row r="3455" spans="1:8" x14ac:dyDescent="0.2">
      <c r="A3455" s="3" t="s">
        <v>18968</v>
      </c>
      <c r="B3455" s="3" t="s">
        <v>18969</v>
      </c>
      <c r="C3455" s="3" t="s">
        <v>18970</v>
      </c>
      <c r="D3455" s="3">
        <v>4</v>
      </c>
      <c r="E3455" s="3">
        <v>-1.43075962460786</v>
      </c>
      <c r="F3455" s="3">
        <v>-0.11742490960115699</v>
      </c>
      <c r="G3455" s="3">
        <v>-0.68697306458790297</v>
      </c>
      <c r="H3455" s="3">
        <v>-1.0049332471904499E-2</v>
      </c>
    </row>
    <row r="3456" spans="1:8" x14ac:dyDescent="0.2">
      <c r="A3456" s="3" t="s">
        <v>20842</v>
      </c>
      <c r="B3456" s="3" t="s">
        <v>677</v>
      </c>
      <c r="C3456" s="3" t="s">
        <v>20843</v>
      </c>
      <c r="D3456" s="3">
        <v>2</v>
      </c>
      <c r="E3456" s="3">
        <v>0.124316530053632</v>
      </c>
      <c r="F3456" s="3">
        <v>0.109738010150484</v>
      </c>
      <c r="G3456" s="3">
        <v>-4.83571237798908E-2</v>
      </c>
      <c r="H3456" s="3">
        <v>-9.9924750106944998E-3</v>
      </c>
    </row>
    <row r="3457" spans="1:8" x14ac:dyDescent="0.2">
      <c r="A3457" s="3" t="s">
        <v>2346</v>
      </c>
      <c r="B3457" s="3" t="s">
        <v>2347</v>
      </c>
      <c r="C3457" s="3" t="s">
        <v>2348</v>
      </c>
      <c r="D3457" s="3">
        <v>13</v>
      </c>
      <c r="E3457" s="3">
        <v>0.15045319083697101</v>
      </c>
      <c r="F3457" s="3">
        <v>-1.42328920321534E-2</v>
      </c>
      <c r="G3457" s="3">
        <v>1.9085173715006499E-2</v>
      </c>
      <c r="H3457" s="3">
        <v>-9.9904848872681504E-3</v>
      </c>
    </row>
    <row r="3458" spans="1:8" x14ac:dyDescent="0.2">
      <c r="A3458" s="3" t="s">
        <v>11329</v>
      </c>
      <c r="B3458" s="3" t="s">
        <v>11330</v>
      </c>
      <c r="C3458" s="3" t="s">
        <v>11331</v>
      </c>
      <c r="D3458" s="3">
        <v>12</v>
      </c>
      <c r="E3458" s="3">
        <v>4.6421200126444502E-3</v>
      </c>
      <c r="F3458" s="3">
        <v>5.6910568395978798E-3</v>
      </c>
      <c r="G3458" s="3">
        <v>-2.60324768512997E-2</v>
      </c>
      <c r="H3458" s="3">
        <v>-9.8831941686476805E-3</v>
      </c>
    </row>
    <row r="3459" spans="1:8" x14ac:dyDescent="0.2">
      <c r="A3459" s="3" t="s">
        <v>5842</v>
      </c>
      <c r="B3459" s="3" t="s">
        <v>5843</v>
      </c>
      <c r="C3459" s="3" t="s">
        <v>5844</v>
      </c>
      <c r="D3459" s="3">
        <v>3</v>
      </c>
      <c r="E3459" s="3">
        <v>0.242656216149157</v>
      </c>
      <c r="F3459" s="3">
        <v>0.12879616557311699</v>
      </c>
      <c r="G3459" s="3">
        <v>0.25257831156119698</v>
      </c>
      <c r="H3459" s="3">
        <v>-9.86582583985607E-3</v>
      </c>
    </row>
    <row r="3460" spans="1:8" x14ac:dyDescent="0.2">
      <c r="A3460" s="3" t="s">
        <v>13923</v>
      </c>
      <c r="B3460" s="3" t="s">
        <v>13924</v>
      </c>
      <c r="C3460" s="3" t="s">
        <v>13925</v>
      </c>
      <c r="D3460" s="3">
        <v>18</v>
      </c>
      <c r="E3460" s="3">
        <v>0.155188671563878</v>
      </c>
      <c r="F3460" s="3">
        <v>-2.1659411240022901E-2</v>
      </c>
      <c r="G3460" s="3">
        <v>9.0972228735129501E-2</v>
      </c>
      <c r="H3460" s="3">
        <v>-9.52820692166979E-3</v>
      </c>
    </row>
    <row r="3461" spans="1:8" x14ac:dyDescent="0.2">
      <c r="A3461" s="3" t="s">
        <v>14616</v>
      </c>
      <c r="B3461" s="3" t="s">
        <v>14617</v>
      </c>
      <c r="C3461" s="3" t="s">
        <v>14618</v>
      </c>
      <c r="D3461" s="3">
        <v>4</v>
      </c>
      <c r="E3461" s="3">
        <v>0.145364674295758</v>
      </c>
      <c r="F3461" s="3">
        <v>8.0844143981672806E-2</v>
      </c>
      <c r="G3461" s="3">
        <v>0.209946969024189</v>
      </c>
      <c r="H3461" s="3">
        <v>-9.4711809764065607E-3</v>
      </c>
    </row>
    <row r="3462" spans="1:8" x14ac:dyDescent="0.2">
      <c r="A3462" s="3" t="s">
        <v>4711</v>
      </c>
      <c r="B3462" s="3" t="s">
        <v>4712</v>
      </c>
      <c r="C3462" s="3" t="s">
        <v>4713</v>
      </c>
      <c r="D3462" s="3">
        <v>4</v>
      </c>
      <c r="E3462" s="3">
        <v>-0.64258826195575902</v>
      </c>
      <c r="F3462" s="3">
        <v>0.162956312744898</v>
      </c>
      <c r="G3462" s="3">
        <v>-0.61688636216439696</v>
      </c>
      <c r="H3462" s="3">
        <v>-9.4240735820726104E-3</v>
      </c>
    </row>
    <row r="3463" spans="1:8" x14ac:dyDescent="0.2">
      <c r="A3463" s="3" t="s">
        <v>15519</v>
      </c>
      <c r="B3463" s="3" t="s">
        <v>15520</v>
      </c>
      <c r="C3463" s="3" t="s">
        <v>15521</v>
      </c>
      <c r="D3463" s="3">
        <v>19</v>
      </c>
      <c r="E3463" s="3">
        <v>-0.11051089538101599</v>
      </c>
      <c r="F3463" s="3">
        <v>-6.4902401705187601E-2</v>
      </c>
      <c r="G3463" s="3">
        <v>0.150714439295318</v>
      </c>
      <c r="H3463" s="3">
        <v>-9.3642347994111995E-3</v>
      </c>
    </row>
    <row r="3464" spans="1:8" x14ac:dyDescent="0.2">
      <c r="A3464" s="3" t="s">
        <v>1705</v>
      </c>
      <c r="B3464" s="3" t="s">
        <v>1706</v>
      </c>
      <c r="C3464" s="3" t="s">
        <v>1707</v>
      </c>
      <c r="D3464" s="3">
        <v>19</v>
      </c>
      <c r="E3464" s="3">
        <v>-7.3518218658332302E-2</v>
      </c>
      <c r="F3464" s="3">
        <v>3.3287459118752001E-3</v>
      </c>
      <c r="G3464" s="3">
        <v>-0.11344387356363</v>
      </c>
      <c r="H3464" s="3">
        <v>-9.3516156428896605E-3</v>
      </c>
    </row>
    <row r="3465" spans="1:8" x14ac:dyDescent="0.2">
      <c r="A3465" s="3" t="s">
        <v>17941</v>
      </c>
      <c r="B3465" s="3" t="s">
        <v>17942</v>
      </c>
      <c r="C3465" s="3" t="s">
        <v>17943</v>
      </c>
      <c r="D3465" s="3">
        <v>2</v>
      </c>
      <c r="E3465" s="3">
        <v>-0.93211076996708297</v>
      </c>
      <c r="F3465" s="3">
        <v>-0.38633936240640299</v>
      </c>
      <c r="G3465" s="3">
        <v>-8.1035762884736004E-2</v>
      </c>
      <c r="H3465" s="3">
        <v>-9.3001847573644901E-3</v>
      </c>
    </row>
    <row r="3466" spans="1:8" x14ac:dyDescent="0.2">
      <c r="A3466" s="3" t="s">
        <v>17610</v>
      </c>
      <c r="B3466" s="3" t="s">
        <v>17611</v>
      </c>
      <c r="C3466" s="3" t="s">
        <v>17612</v>
      </c>
      <c r="D3466" s="3">
        <v>14</v>
      </c>
      <c r="E3466" s="3">
        <v>0.164325844879639</v>
      </c>
      <c r="F3466" s="3">
        <v>0.177186543177864</v>
      </c>
      <c r="G3466" s="3">
        <v>-0.16209276011418</v>
      </c>
      <c r="H3466" s="3">
        <v>-9.2157093134248198E-3</v>
      </c>
    </row>
    <row r="3467" spans="1:8" x14ac:dyDescent="0.2">
      <c r="A3467" s="3" t="s">
        <v>17376</v>
      </c>
      <c r="B3467" s="3" t="s">
        <v>17377</v>
      </c>
      <c r="C3467" s="3" t="s">
        <v>17378</v>
      </c>
      <c r="D3467" s="3">
        <v>16</v>
      </c>
      <c r="E3467" s="3">
        <v>-5.43135285983442E-2</v>
      </c>
      <c r="F3467" s="3">
        <v>-5.2943841728367899E-2</v>
      </c>
      <c r="G3467" s="3">
        <v>2.2617155572075701E-3</v>
      </c>
      <c r="H3467" s="3">
        <v>-9.1291800892805298E-3</v>
      </c>
    </row>
    <row r="3468" spans="1:8" x14ac:dyDescent="0.2">
      <c r="A3468" s="3" t="s">
        <v>460</v>
      </c>
      <c r="B3468" s="3" t="s">
        <v>461</v>
      </c>
      <c r="C3468" s="3" t="s">
        <v>462</v>
      </c>
      <c r="D3468" s="3">
        <v>11</v>
      </c>
      <c r="E3468" s="3">
        <v>0.181422991594511</v>
      </c>
      <c r="F3468" s="3">
        <v>-3.8511822295880398E-2</v>
      </c>
      <c r="G3468" s="3">
        <v>-6.2689983450067294E-2</v>
      </c>
      <c r="H3468" s="3">
        <v>-8.9557729103485993E-3</v>
      </c>
    </row>
    <row r="3469" spans="1:8" x14ac:dyDescent="0.2">
      <c r="A3469" s="3" t="s">
        <v>3139</v>
      </c>
      <c r="B3469" s="3" t="s">
        <v>3140</v>
      </c>
      <c r="C3469" s="3" t="s">
        <v>3141</v>
      </c>
      <c r="D3469" s="3">
        <v>2</v>
      </c>
      <c r="E3469" s="3">
        <v>0.23682013479570599</v>
      </c>
      <c r="F3469" s="3">
        <v>2.8719301624337699E-2</v>
      </c>
      <c r="G3469" s="3">
        <v>-9.5963197229965002E-3</v>
      </c>
      <c r="H3469" s="3">
        <v>-8.7090431842540596E-3</v>
      </c>
    </row>
    <row r="3470" spans="1:8" x14ac:dyDescent="0.2">
      <c r="A3470" s="3" t="s">
        <v>6601</v>
      </c>
      <c r="B3470" s="3" t="s">
        <v>6602</v>
      </c>
      <c r="C3470" s="3" t="s">
        <v>6603</v>
      </c>
      <c r="D3470" s="3">
        <v>17</v>
      </c>
      <c r="E3470" s="3">
        <v>-6.3340192585051705E-2</v>
      </c>
      <c r="F3470" s="3">
        <v>-2.3229460162223901E-2</v>
      </c>
      <c r="G3470" s="3">
        <v>3.1421610639286703E-2</v>
      </c>
      <c r="H3470" s="3">
        <v>-8.6094171279357205E-3</v>
      </c>
    </row>
    <row r="3471" spans="1:8" x14ac:dyDescent="0.2">
      <c r="A3471" s="3" t="s">
        <v>16878</v>
      </c>
      <c r="B3471" s="3" t="s">
        <v>16879</v>
      </c>
      <c r="C3471" s="3" t="s">
        <v>16880</v>
      </c>
      <c r="D3471" s="3">
        <v>7</v>
      </c>
      <c r="E3471" s="3">
        <v>3.71861266148606E-3</v>
      </c>
      <c r="F3471" s="3">
        <v>-1.29774070580202E-2</v>
      </c>
      <c r="G3471" s="3">
        <v>0.11111210721944299</v>
      </c>
      <c r="H3471" s="3">
        <v>-8.5298809578597899E-3</v>
      </c>
    </row>
    <row r="3472" spans="1:8" x14ac:dyDescent="0.2">
      <c r="A3472" s="3" t="s">
        <v>13079</v>
      </c>
      <c r="B3472" s="3" t="s">
        <v>13080</v>
      </c>
      <c r="C3472" s="3" t="s">
        <v>13081</v>
      </c>
      <c r="D3472" s="3">
        <v>6</v>
      </c>
      <c r="E3472" s="3">
        <v>3.8090782259958898E-2</v>
      </c>
      <c r="F3472" s="3">
        <v>-4.01610303737178E-2</v>
      </c>
      <c r="G3472" s="3">
        <v>7.0627218278262197E-2</v>
      </c>
      <c r="H3472" s="3">
        <v>-8.3264995335448604E-3</v>
      </c>
    </row>
    <row r="3473" spans="1:8" x14ac:dyDescent="0.2">
      <c r="A3473" s="3" t="s">
        <v>4675</v>
      </c>
      <c r="B3473" s="3" t="s">
        <v>4676</v>
      </c>
      <c r="C3473" s="3" t="s">
        <v>4677</v>
      </c>
      <c r="D3473" s="3">
        <v>51</v>
      </c>
      <c r="E3473" s="3">
        <v>0.111931850234532</v>
      </c>
      <c r="F3473" s="3">
        <v>6.8709520466608998E-2</v>
      </c>
      <c r="G3473" s="3">
        <v>3.64861222718686E-2</v>
      </c>
      <c r="H3473" s="3">
        <v>-8.1974991437710892E-3</v>
      </c>
    </row>
    <row r="3474" spans="1:8" x14ac:dyDescent="0.2">
      <c r="A3474" s="3" t="s">
        <v>20143</v>
      </c>
      <c r="B3474" s="3" t="s">
        <v>20144</v>
      </c>
      <c r="C3474" s="3" t="s">
        <v>20145</v>
      </c>
      <c r="D3474" s="3">
        <v>17</v>
      </c>
      <c r="E3474" s="3">
        <v>-0.17360159634406599</v>
      </c>
      <c r="F3474" s="3">
        <v>-0.17493592245426401</v>
      </c>
      <c r="G3474" s="3">
        <v>-0.19754030575916001</v>
      </c>
      <c r="H3474" s="3">
        <v>-8.1641480886167905E-3</v>
      </c>
    </row>
    <row r="3475" spans="1:8" x14ac:dyDescent="0.2">
      <c r="A3475" s="3" t="s">
        <v>18392</v>
      </c>
      <c r="B3475" s="3" t="s">
        <v>18393</v>
      </c>
      <c r="C3475" s="3" t="s">
        <v>18394</v>
      </c>
      <c r="D3475" s="3">
        <v>6</v>
      </c>
      <c r="E3475" s="3">
        <v>0.22450376075932599</v>
      </c>
      <c r="F3475" s="3">
        <v>0.19635641520161801</v>
      </c>
      <c r="G3475" s="3">
        <v>0.17829933219739</v>
      </c>
      <c r="H3475" s="3">
        <v>-7.9279305445235492E-3</v>
      </c>
    </row>
    <row r="3476" spans="1:8" x14ac:dyDescent="0.2">
      <c r="A3476" s="3" t="s">
        <v>13324</v>
      </c>
      <c r="B3476" s="3" t="s">
        <v>13325</v>
      </c>
      <c r="C3476" s="3" t="s">
        <v>13326</v>
      </c>
      <c r="D3476" s="3">
        <v>4</v>
      </c>
      <c r="E3476" s="3">
        <v>8.73741844574073E-2</v>
      </c>
      <c r="F3476" s="3">
        <v>6.5964100818020802E-2</v>
      </c>
      <c r="G3476" s="3">
        <v>9.0875712604945605E-2</v>
      </c>
      <c r="H3476" s="3">
        <v>-7.9168619972583305E-3</v>
      </c>
    </row>
    <row r="3477" spans="1:8" x14ac:dyDescent="0.2">
      <c r="A3477" s="3" t="s">
        <v>20413</v>
      </c>
      <c r="B3477" s="3" t="s">
        <v>20414</v>
      </c>
      <c r="C3477" s="3" t="s">
        <v>20415</v>
      </c>
      <c r="D3477" s="3">
        <v>17</v>
      </c>
      <c r="E3477" s="3">
        <v>0.19135812010236899</v>
      </c>
      <c r="F3477" s="3">
        <v>-0.15587520938036101</v>
      </c>
      <c r="G3477" s="3">
        <v>0.32916111435737899</v>
      </c>
      <c r="H3477" s="3">
        <v>-7.8085874056782797E-3</v>
      </c>
    </row>
    <row r="3478" spans="1:8" x14ac:dyDescent="0.2">
      <c r="A3478" s="3" t="s">
        <v>17190</v>
      </c>
      <c r="B3478" s="3" t="s">
        <v>17191</v>
      </c>
      <c r="C3478" s="3" t="s">
        <v>17192</v>
      </c>
      <c r="D3478" s="3">
        <v>4</v>
      </c>
      <c r="E3478" s="3">
        <v>-1.5473831426240901E-2</v>
      </c>
      <c r="F3478" s="3">
        <v>2.4391035665198402E-2</v>
      </c>
      <c r="G3478" s="3">
        <v>-0.11520863590566199</v>
      </c>
      <c r="H3478" s="3">
        <v>-7.67418733515105E-3</v>
      </c>
    </row>
    <row r="3479" spans="1:8" x14ac:dyDescent="0.2">
      <c r="A3479" s="3" t="s">
        <v>9998</v>
      </c>
      <c r="B3479" s="3" t="s">
        <v>9999</v>
      </c>
      <c r="C3479" s="3" t="s">
        <v>10000</v>
      </c>
      <c r="D3479" s="3">
        <v>27</v>
      </c>
      <c r="E3479" s="3">
        <v>3.4320129531574699E-2</v>
      </c>
      <c r="F3479" s="3">
        <v>-6.7431643967405697E-2</v>
      </c>
      <c r="G3479" s="3">
        <v>-3.6377499817999703E-2</v>
      </c>
      <c r="H3479" s="3">
        <v>-7.5291781725440599E-3</v>
      </c>
    </row>
    <row r="3480" spans="1:8" x14ac:dyDescent="0.2">
      <c r="A3480" s="3" t="s">
        <v>10503</v>
      </c>
      <c r="B3480" s="3" t="s">
        <v>10504</v>
      </c>
      <c r="C3480" s="3" t="s">
        <v>10505</v>
      </c>
      <c r="D3480" s="3">
        <v>23</v>
      </c>
      <c r="E3480" s="3">
        <v>1.3555612653982699E-2</v>
      </c>
      <c r="F3480" s="3">
        <v>2.1109360322396301E-2</v>
      </c>
      <c r="G3480" s="3">
        <v>6.9268494681081094E-2</v>
      </c>
      <c r="H3480" s="3">
        <v>-7.4344620804463303E-3</v>
      </c>
    </row>
    <row r="3481" spans="1:8" x14ac:dyDescent="0.2">
      <c r="A3481" s="3" t="s">
        <v>13860</v>
      </c>
      <c r="B3481" s="3" t="s">
        <v>13861</v>
      </c>
      <c r="C3481" s="3" t="s">
        <v>13862</v>
      </c>
      <c r="D3481" s="3">
        <v>6</v>
      </c>
      <c r="E3481" s="3">
        <v>-3.1890110791777E-4</v>
      </c>
      <c r="F3481" s="3">
        <v>-0.103498994138425</v>
      </c>
      <c r="G3481" s="3">
        <v>3.6288962384078298E-2</v>
      </c>
      <c r="H3481" s="3">
        <v>-7.2981802830508497E-3</v>
      </c>
    </row>
    <row r="3482" spans="1:8" x14ac:dyDescent="0.2">
      <c r="A3482" s="3" t="s">
        <v>20828</v>
      </c>
      <c r="B3482" s="3" t="s">
        <v>1129</v>
      </c>
      <c r="C3482" s="3" t="s">
        <v>20829</v>
      </c>
      <c r="D3482" s="3">
        <v>1</v>
      </c>
      <c r="E3482" s="3">
        <v>0.165106564452696</v>
      </c>
      <c r="F3482" s="3">
        <v>-0.29745674510006997</v>
      </c>
      <c r="G3482" s="3">
        <v>0.13314832093276499</v>
      </c>
      <c r="H3482" s="3">
        <v>-7.0643554569266498E-3</v>
      </c>
    </row>
    <row r="3483" spans="1:8" x14ac:dyDescent="0.2">
      <c r="A3483" s="3" t="s">
        <v>20095</v>
      </c>
      <c r="B3483" s="3" t="s">
        <v>20096</v>
      </c>
      <c r="C3483" s="3" t="s">
        <v>20097</v>
      </c>
      <c r="D3483" s="3">
        <v>17</v>
      </c>
      <c r="E3483" s="3">
        <v>-9.3137942250707095E-2</v>
      </c>
      <c r="F3483" s="3">
        <v>-0.153044583948198</v>
      </c>
      <c r="G3483" s="3">
        <v>-0.14951669052913999</v>
      </c>
      <c r="H3483" s="3">
        <v>-7.0239290292375897E-3</v>
      </c>
    </row>
    <row r="3484" spans="1:8" x14ac:dyDescent="0.2">
      <c r="A3484" s="3" t="s">
        <v>19908</v>
      </c>
      <c r="B3484" s="3" t="s">
        <v>19909</v>
      </c>
      <c r="C3484" s="3" t="s">
        <v>19910</v>
      </c>
      <c r="D3484" s="3">
        <v>3</v>
      </c>
      <c r="E3484" s="3">
        <v>0.29908948170067201</v>
      </c>
      <c r="F3484" s="3">
        <v>-3.5474560924780602E-4</v>
      </c>
      <c r="G3484" s="3">
        <v>0.119661198250319</v>
      </c>
      <c r="H3484" s="3">
        <v>-6.8372957209930701E-3</v>
      </c>
    </row>
    <row r="3485" spans="1:8" x14ac:dyDescent="0.2">
      <c r="A3485" s="3" t="s">
        <v>14586</v>
      </c>
      <c r="B3485" s="3" t="s">
        <v>14587</v>
      </c>
      <c r="C3485" s="3" t="s">
        <v>14588</v>
      </c>
      <c r="D3485" s="3">
        <v>4</v>
      </c>
      <c r="E3485" s="3">
        <v>-0.12695535619064899</v>
      </c>
      <c r="F3485" s="3">
        <v>-0.137924162971233</v>
      </c>
      <c r="G3485" s="3">
        <v>-7.6267242638903502E-3</v>
      </c>
      <c r="H3485" s="3">
        <v>-6.8327491223240701E-3</v>
      </c>
    </row>
    <row r="3486" spans="1:8" x14ac:dyDescent="0.2">
      <c r="A3486" s="3" t="s">
        <v>6203</v>
      </c>
      <c r="B3486" s="3" t="s">
        <v>6204</v>
      </c>
      <c r="C3486" s="3" t="s">
        <v>6205</v>
      </c>
      <c r="D3486" s="3">
        <v>57</v>
      </c>
      <c r="E3486" s="3">
        <v>0.14606050733558101</v>
      </c>
      <c r="F3486" s="3">
        <v>5.3470461266449103E-2</v>
      </c>
      <c r="G3486" s="3">
        <v>-4.6580747388139797E-2</v>
      </c>
      <c r="H3486" s="3">
        <v>-6.4030098125917702E-3</v>
      </c>
    </row>
    <row r="3487" spans="1:8" x14ac:dyDescent="0.2">
      <c r="A3487" s="3" t="s">
        <v>18081</v>
      </c>
      <c r="B3487" s="3" t="s">
        <v>18082</v>
      </c>
      <c r="C3487" s="3" t="s">
        <v>18083</v>
      </c>
      <c r="D3487" s="3">
        <v>11</v>
      </c>
      <c r="E3487" s="3">
        <v>0.27566653132149099</v>
      </c>
      <c r="F3487" s="3">
        <v>4.8475705602320203E-3</v>
      </c>
      <c r="G3487" s="3">
        <v>0.22052182004741799</v>
      </c>
      <c r="H3487" s="3">
        <v>-6.3539778497661596E-3</v>
      </c>
    </row>
    <row r="3488" spans="1:8" x14ac:dyDescent="0.2">
      <c r="A3488" s="3" t="s">
        <v>16068</v>
      </c>
      <c r="B3488" s="3" t="s">
        <v>16069</v>
      </c>
      <c r="C3488" s="3" t="s">
        <v>16070</v>
      </c>
      <c r="D3488" s="3">
        <v>13</v>
      </c>
      <c r="E3488" s="3">
        <v>-6.0610103908807E-2</v>
      </c>
      <c r="F3488" s="3">
        <v>-2.19022091706448E-3</v>
      </c>
      <c r="G3488" s="3">
        <v>-0.124676249419995</v>
      </c>
      <c r="H3488" s="3">
        <v>-6.2195220999666199E-3</v>
      </c>
    </row>
    <row r="3489" spans="1:8" x14ac:dyDescent="0.2">
      <c r="A3489" s="3" t="s">
        <v>19585</v>
      </c>
      <c r="B3489" s="3" t="s">
        <v>19586</v>
      </c>
      <c r="C3489" s="3" t="s">
        <v>19587</v>
      </c>
      <c r="D3489" s="3">
        <v>20</v>
      </c>
      <c r="E3489" s="3">
        <v>-0.18337337433586001</v>
      </c>
      <c r="F3489" s="3">
        <v>-0.10576729944262001</v>
      </c>
      <c r="G3489" s="3">
        <v>-0.177900590392534</v>
      </c>
      <c r="H3489" s="3">
        <v>-6.05273012714255E-3</v>
      </c>
    </row>
    <row r="3490" spans="1:8" x14ac:dyDescent="0.2">
      <c r="A3490" s="3" t="s">
        <v>8013</v>
      </c>
      <c r="B3490" s="3" t="s">
        <v>8014</v>
      </c>
      <c r="C3490" s="3" t="s">
        <v>8015</v>
      </c>
      <c r="D3490" s="3">
        <v>48</v>
      </c>
      <c r="E3490" s="3">
        <v>-0.215306903168859</v>
      </c>
      <c r="F3490" s="3">
        <v>-4.7528084845847397E-2</v>
      </c>
      <c r="G3490" s="3">
        <v>-2.9382889809121002E-2</v>
      </c>
      <c r="H3490" s="3">
        <v>-6.0024341765193097E-3</v>
      </c>
    </row>
    <row r="3491" spans="1:8" x14ac:dyDescent="0.2">
      <c r="A3491" s="3" t="s">
        <v>20810</v>
      </c>
      <c r="B3491" s="3" t="s">
        <v>17789</v>
      </c>
      <c r="C3491" s="3" t="s">
        <v>20811</v>
      </c>
      <c r="D3491" s="3">
        <v>1</v>
      </c>
      <c r="E3491" s="3">
        <v>-0.36075480185465902</v>
      </c>
      <c r="F3491" s="3">
        <v>0.26224080439533098</v>
      </c>
      <c r="G3491" s="3">
        <v>-0.453030352631281</v>
      </c>
      <c r="H3491" s="3">
        <v>-5.9225699394934899E-3</v>
      </c>
    </row>
    <row r="3492" spans="1:8" x14ac:dyDescent="0.2">
      <c r="A3492" s="3" t="s">
        <v>1504</v>
      </c>
      <c r="B3492" s="3" t="s">
        <v>1505</v>
      </c>
      <c r="C3492" s="3" t="s">
        <v>1506</v>
      </c>
      <c r="D3492" s="3">
        <v>8</v>
      </c>
      <c r="E3492" s="3">
        <v>-0.122080358156357</v>
      </c>
      <c r="F3492" s="3">
        <v>-4.8361488620015498E-2</v>
      </c>
      <c r="G3492" s="3">
        <v>-0.179035080393151</v>
      </c>
      <c r="H3492" s="3">
        <v>-5.6617355766265497E-3</v>
      </c>
    </row>
    <row r="3493" spans="1:8" x14ac:dyDescent="0.2">
      <c r="A3493" s="3" t="s">
        <v>20311</v>
      </c>
      <c r="B3493" s="3" t="s">
        <v>20312</v>
      </c>
      <c r="C3493" s="3" t="s">
        <v>20313</v>
      </c>
      <c r="D3493" s="3">
        <v>5</v>
      </c>
      <c r="E3493" s="3">
        <v>0.138550480211972</v>
      </c>
      <c r="F3493" s="3">
        <v>0.18367712652565299</v>
      </c>
      <c r="G3493" s="3">
        <v>3.6568118523662999E-2</v>
      </c>
      <c r="H3493" s="3">
        <v>-5.24929344128028E-3</v>
      </c>
    </row>
    <row r="3494" spans="1:8" x14ac:dyDescent="0.2">
      <c r="A3494" s="3" t="s">
        <v>5580</v>
      </c>
      <c r="B3494" s="3" t="s">
        <v>5581</v>
      </c>
      <c r="C3494" s="3" t="s">
        <v>5582</v>
      </c>
      <c r="D3494" s="3">
        <v>6</v>
      </c>
      <c r="E3494" s="3">
        <v>0.17898372890425299</v>
      </c>
      <c r="F3494" s="3">
        <v>-2.92159552176522E-2</v>
      </c>
      <c r="G3494" s="3">
        <v>0.35403493970278999</v>
      </c>
      <c r="H3494" s="3">
        <v>-5.1366715377669401E-3</v>
      </c>
    </row>
    <row r="3495" spans="1:8" x14ac:dyDescent="0.2">
      <c r="A3495" s="3" t="s">
        <v>12649</v>
      </c>
      <c r="B3495" s="3" t="s">
        <v>12650</v>
      </c>
      <c r="C3495" s="3" t="s">
        <v>12651</v>
      </c>
      <c r="D3495" s="3">
        <v>3</v>
      </c>
      <c r="E3495" s="3">
        <v>4.6861323831114701E-2</v>
      </c>
      <c r="F3495" s="3">
        <v>0.28188256054338101</v>
      </c>
      <c r="G3495" s="3">
        <v>9.6038000428822198E-2</v>
      </c>
      <c r="H3495" s="3">
        <v>-5.0617582731246899E-3</v>
      </c>
    </row>
    <row r="3496" spans="1:8" x14ac:dyDescent="0.2">
      <c r="A3496" s="3" t="s">
        <v>12732</v>
      </c>
      <c r="B3496" s="3" t="s">
        <v>12733</v>
      </c>
      <c r="C3496" s="3" t="s">
        <v>12734</v>
      </c>
      <c r="D3496" s="3">
        <v>39</v>
      </c>
      <c r="E3496" s="3">
        <v>1.07325800603504E-2</v>
      </c>
      <c r="F3496" s="3">
        <v>-2.38991134641857E-2</v>
      </c>
      <c r="G3496" s="3">
        <v>-0.100994121890337</v>
      </c>
      <c r="H3496" s="3">
        <v>-4.8962568819180697E-3</v>
      </c>
    </row>
    <row r="3497" spans="1:8" x14ac:dyDescent="0.2">
      <c r="A3497" s="3" t="s">
        <v>19300</v>
      </c>
      <c r="B3497" s="3" t="s">
        <v>19301</v>
      </c>
      <c r="C3497" s="3" t="s">
        <v>19302</v>
      </c>
      <c r="D3497" s="3">
        <v>27</v>
      </c>
      <c r="E3497" s="3">
        <v>-0.28360076278498803</v>
      </c>
      <c r="F3497" s="3">
        <v>-6.5405532810995197E-3</v>
      </c>
      <c r="G3497" s="3">
        <v>-0.15135255031845099</v>
      </c>
      <c r="H3497" s="3">
        <v>-4.8576447731784001E-3</v>
      </c>
    </row>
    <row r="3498" spans="1:8" x14ac:dyDescent="0.2">
      <c r="A3498" s="3" t="s">
        <v>15204</v>
      </c>
      <c r="B3498" s="3" t="s">
        <v>15205</v>
      </c>
      <c r="C3498" s="3" t="s">
        <v>15206</v>
      </c>
      <c r="D3498" s="3">
        <v>15</v>
      </c>
      <c r="E3498" s="3">
        <v>6.9427693093749604E-2</v>
      </c>
      <c r="F3498" s="3">
        <v>0.127041931252794</v>
      </c>
      <c r="G3498" s="3">
        <v>7.0115590715452106E-2</v>
      </c>
      <c r="H3498" s="3">
        <v>-4.6794634899372496E-3</v>
      </c>
    </row>
    <row r="3499" spans="1:8" x14ac:dyDescent="0.2">
      <c r="A3499" s="3" t="s">
        <v>9341</v>
      </c>
      <c r="B3499" s="3" t="s">
        <v>9342</v>
      </c>
      <c r="C3499" s="3" t="s">
        <v>9343</v>
      </c>
      <c r="D3499" s="3">
        <v>24</v>
      </c>
      <c r="E3499" s="3">
        <v>-3.2390369158387403E-2</v>
      </c>
      <c r="F3499" s="3">
        <v>0.25702344234908597</v>
      </c>
      <c r="G3499" s="3">
        <v>-0.125896069591171</v>
      </c>
      <c r="H3499" s="3">
        <v>-4.3156467146401797E-3</v>
      </c>
    </row>
    <row r="3500" spans="1:8" x14ac:dyDescent="0.2">
      <c r="A3500" s="3" t="s">
        <v>403</v>
      </c>
      <c r="B3500" s="3" t="s">
        <v>404</v>
      </c>
      <c r="C3500" s="3" t="s">
        <v>405</v>
      </c>
      <c r="D3500" s="3">
        <v>1</v>
      </c>
      <c r="E3500" s="3">
        <v>-2.5455191782698099E-2</v>
      </c>
      <c r="F3500" s="3">
        <v>-0.302077390608261</v>
      </c>
      <c r="G3500" s="3">
        <v>-0.31520432823602701</v>
      </c>
      <c r="H3500" s="3">
        <v>-4.2967032634766804E-3</v>
      </c>
    </row>
    <row r="3501" spans="1:8" x14ac:dyDescent="0.2">
      <c r="A3501" s="3" t="s">
        <v>15192</v>
      </c>
      <c r="B3501" s="3" t="s">
        <v>15193</v>
      </c>
      <c r="C3501" s="3" t="s">
        <v>15194</v>
      </c>
      <c r="D3501" s="3">
        <v>2</v>
      </c>
      <c r="E3501" s="3">
        <v>1.2358225230717401E-2</v>
      </c>
      <c r="F3501" s="3">
        <v>2.9500268637769601E-2</v>
      </c>
      <c r="G3501" s="3">
        <v>-6.4747397114717803E-2</v>
      </c>
      <c r="H3501" s="3">
        <v>-4.1961157657315401E-3</v>
      </c>
    </row>
    <row r="3502" spans="1:8" x14ac:dyDescent="0.2">
      <c r="A3502" s="3" t="s">
        <v>14958</v>
      </c>
      <c r="B3502" s="3" t="s">
        <v>14959</v>
      </c>
      <c r="C3502" s="3" t="s">
        <v>14960</v>
      </c>
      <c r="D3502" s="3">
        <v>1</v>
      </c>
      <c r="E3502" s="3">
        <v>-5.1043439081250898E-2</v>
      </c>
      <c r="F3502" s="3">
        <v>-0.163645929708719</v>
      </c>
      <c r="G3502" s="3">
        <v>4.5933936056460197E-3</v>
      </c>
      <c r="H3502" s="3">
        <v>-4.1879240725681902E-3</v>
      </c>
    </row>
    <row r="3503" spans="1:8" x14ac:dyDescent="0.2">
      <c r="A3503" s="3" t="s">
        <v>18048</v>
      </c>
      <c r="B3503" s="3" t="s">
        <v>18049</v>
      </c>
      <c r="C3503" s="3" t="s">
        <v>18050</v>
      </c>
      <c r="D3503" s="3">
        <v>9</v>
      </c>
      <c r="E3503" s="3">
        <v>0.158668980173443</v>
      </c>
      <c r="F3503" s="3">
        <v>-1.76152687677814E-4</v>
      </c>
      <c r="G3503" s="3">
        <v>0.19722115366419099</v>
      </c>
      <c r="H3503" s="3">
        <v>-4.1077375651599702E-3</v>
      </c>
    </row>
    <row r="3504" spans="1:8" x14ac:dyDescent="0.2">
      <c r="A3504" s="3" t="s">
        <v>11423</v>
      </c>
      <c r="B3504" s="3" t="s">
        <v>11424</v>
      </c>
      <c r="C3504" s="3" t="s">
        <v>11425</v>
      </c>
      <c r="D3504" s="3">
        <v>11</v>
      </c>
      <c r="E3504" s="3">
        <v>-0.25028355170918298</v>
      </c>
      <c r="F3504" s="3">
        <v>-0.25612649996576498</v>
      </c>
      <c r="G3504" s="3">
        <v>-0.23061071218453499</v>
      </c>
      <c r="H3504" s="3">
        <v>-3.8410178253064E-3</v>
      </c>
    </row>
    <row r="3505" spans="1:8" x14ac:dyDescent="0.2">
      <c r="A3505" s="3" t="s">
        <v>11817</v>
      </c>
      <c r="B3505" s="3" t="s">
        <v>11818</v>
      </c>
      <c r="C3505" s="3" t="s">
        <v>11819</v>
      </c>
      <c r="D3505" s="3">
        <v>2</v>
      </c>
      <c r="E3505" s="3">
        <v>-0.30107756568873201</v>
      </c>
      <c r="F3505" s="3">
        <v>-0.22556433746156401</v>
      </c>
      <c r="G3505" s="3">
        <v>-0.205998083491677</v>
      </c>
      <c r="H3505" s="3">
        <v>-3.7429002505983402E-3</v>
      </c>
    </row>
    <row r="3506" spans="1:8" x14ac:dyDescent="0.2">
      <c r="A3506" s="3" t="s">
        <v>14859</v>
      </c>
      <c r="B3506" s="3" t="s">
        <v>14860</v>
      </c>
      <c r="C3506" s="3" t="s">
        <v>14861</v>
      </c>
      <c r="D3506" s="3">
        <v>5</v>
      </c>
      <c r="E3506" s="3">
        <v>0.14700378033820399</v>
      </c>
      <c r="F3506" s="3">
        <v>7.2664962628406701E-2</v>
      </c>
      <c r="G3506" s="3">
        <v>5.1250466904813198E-2</v>
      </c>
      <c r="H3506" s="3">
        <v>-3.58512932109509E-3</v>
      </c>
    </row>
    <row r="3507" spans="1:8" x14ac:dyDescent="0.2">
      <c r="A3507" s="3" t="s">
        <v>9152</v>
      </c>
      <c r="B3507" s="3" t="s">
        <v>9153</v>
      </c>
      <c r="C3507" s="3" t="s">
        <v>9154</v>
      </c>
      <c r="D3507" s="3">
        <v>1</v>
      </c>
      <c r="E3507" s="3">
        <v>-0.20582634822478901</v>
      </c>
      <c r="F3507" s="3">
        <v>-7.1858015383306106E-2</v>
      </c>
      <c r="G3507" s="3">
        <v>-5.7323826506289401E-2</v>
      </c>
      <c r="H3507" s="3">
        <v>-3.5763565863355601E-3</v>
      </c>
    </row>
    <row r="3508" spans="1:8" x14ac:dyDescent="0.2">
      <c r="A3508" s="3" t="s">
        <v>11781</v>
      </c>
      <c r="B3508" s="3" t="s">
        <v>11782</v>
      </c>
      <c r="C3508" s="3" t="s">
        <v>11783</v>
      </c>
      <c r="D3508" s="3">
        <v>3</v>
      </c>
      <c r="E3508" s="3">
        <v>-0.19212307100141501</v>
      </c>
      <c r="F3508" s="3">
        <v>-8.9577886733137893E-2</v>
      </c>
      <c r="G3508" s="3">
        <v>-7.3530675224398295E-2</v>
      </c>
      <c r="H3508" s="3">
        <v>-3.3609253756399799E-3</v>
      </c>
    </row>
    <row r="3509" spans="1:8" x14ac:dyDescent="0.2">
      <c r="A3509" s="3" t="s">
        <v>13046</v>
      </c>
      <c r="B3509" s="3" t="s">
        <v>13047</v>
      </c>
      <c r="C3509" s="3" t="s">
        <v>13048</v>
      </c>
      <c r="D3509" s="3">
        <v>2</v>
      </c>
      <c r="E3509" s="3">
        <v>0.42984157195169198</v>
      </c>
      <c r="F3509" s="3">
        <v>0.44519193684730601</v>
      </c>
      <c r="G3509" s="3">
        <v>0.295047529313825</v>
      </c>
      <c r="H3509" s="3">
        <v>-3.3372189664109902E-3</v>
      </c>
    </row>
    <row r="3510" spans="1:8" x14ac:dyDescent="0.2">
      <c r="A3510" s="3" t="s">
        <v>14673</v>
      </c>
      <c r="B3510" s="3" t="s">
        <v>14674</v>
      </c>
      <c r="C3510" s="3" t="s">
        <v>14675</v>
      </c>
      <c r="D3510" s="3">
        <v>3</v>
      </c>
      <c r="E3510" s="3">
        <v>-1.8615121711655601E-2</v>
      </c>
      <c r="F3510" s="3">
        <v>6.4199370414696E-3</v>
      </c>
      <c r="G3510" s="3">
        <v>-8.0349631694684398E-2</v>
      </c>
      <c r="H3510" s="3">
        <v>-3.17845528486903E-3</v>
      </c>
    </row>
    <row r="3511" spans="1:8" x14ac:dyDescent="0.2">
      <c r="A3511" s="3" t="s">
        <v>20131</v>
      </c>
      <c r="B3511" s="3" t="s">
        <v>20132</v>
      </c>
      <c r="C3511" s="3" t="s">
        <v>20133</v>
      </c>
      <c r="D3511" s="3">
        <v>5</v>
      </c>
      <c r="E3511" s="3">
        <v>-0.25153589010420402</v>
      </c>
      <c r="F3511" s="3">
        <v>-0.107363846397904</v>
      </c>
      <c r="G3511" s="3">
        <v>-0.22207715839702899</v>
      </c>
      <c r="H3511" s="3">
        <v>-3.1692985775666101E-3</v>
      </c>
    </row>
    <row r="3512" spans="1:8" x14ac:dyDescent="0.2">
      <c r="A3512" s="3" t="s">
        <v>10725</v>
      </c>
      <c r="B3512" s="3" t="s">
        <v>10726</v>
      </c>
      <c r="C3512" s="3" t="s">
        <v>10727</v>
      </c>
      <c r="D3512" s="3">
        <v>15</v>
      </c>
      <c r="E3512" s="3">
        <v>8.2335926639241594E-2</v>
      </c>
      <c r="F3512" s="3">
        <v>2.35376064658714E-2</v>
      </c>
      <c r="G3512" s="3">
        <v>7.3846570648019499E-2</v>
      </c>
      <c r="H3512" s="3">
        <v>-3.12920353442005E-3</v>
      </c>
    </row>
    <row r="3513" spans="1:8" x14ac:dyDescent="0.2">
      <c r="A3513" s="3" t="s">
        <v>1738</v>
      </c>
      <c r="B3513" s="3" t="s">
        <v>1739</v>
      </c>
      <c r="C3513" s="3" t="s">
        <v>1740</v>
      </c>
      <c r="D3513" s="3">
        <v>6</v>
      </c>
      <c r="E3513" s="3">
        <v>-0.15523001585524099</v>
      </c>
      <c r="F3513" s="3">
        <v>-8.8416075929233395E-2</v>
      </c>
      <c r="G3513" s="3">
        <v>-0.108089772814604</v>
      </c>
      <c r="H3513" s="3">
        <v>-2.9291295252637998E-3</v>
      </c>
    </row>
    <row r="3514" spans="1:8" x14ac:dyDescent="0.2">
      <c r="A3514" s="3" t="s">
        <v>19330</v>
      </c>
      <c r="B3514" s="3" t="s">
        <v>19331</v>
      </c>
      <c r="C3514" s="3" t="s">
        <v>19332</v>
      </c>
      <c r="D3514" s="3">
        <v>9</v>
      </c>
      <c r="E3514" s="3">
        <v>7.8953522407781904E-2</v>
      </c>
      <c r="F3514" s="3">
        <v>4.8333454941959099E-2</v>
      </c>
      <c r="G3514" s="3">
        <v>-0.173590479876467</v>
      </c>
      <c r="H3514" s="3">
        <v>-2.92807675363238E-3</v>
      </c>
    </row>
    <row r="3515" spans="1:8" x14ac:dyDescent="0.2">
      <c r="A3515" s="3" t="s">
        <v>406</v>
      </c>
      <c r="B3515" s="3" t="s">
        <v>407</v>
      </c>
      <c r="C3515" s="3" t="s">
        <v>408</v>
      </c>
      <c r="D3515" s="3">
        <v>15</v>
      </c>
      <c r="E3515" s="3">
        <v>0.15634366819141499</v>
      </c>
      <c r="F3515" s="3">
        <v>0.107885928548308</v>
      </c>
      <c r="G3515" s="3">
        <v>4.0747806747295601E-4</v>
      </c>
      <c r="H3515" s="3">
        <v>-2.6845111077852001E-3</v>
      </c>
    </row>
    <row r="3516" spans="1:8" x14ac:dyDescent="0.2">
      <c r="A3516" s="3" t="s">
        <v>19555</v>
      </c>
      <c r="B3516" s="3" t="s">
        <v>19556</v>
      </c>
      <c r="C3516" s="3" t="s">
        <v>19557</v>
      </c>
      <c r="D3516" s="3">
        <v>35</v>
      </c>
      <c r="E3516" s="3">
        <v>-4.5729030030398299E-2</v>
      </c>
      <c r="F3516" s="3">
        <v>-4.8013425969925798E-2</v>
      </c>
      <c r="G3516" s="3">
        <v>-3.6245589034307801E-2</v>
      </c>
      <c r="H3516" s="3">
        <v>-2.6776145566753001E-3</v>
      </c>
    </row>
    <row r="3517" spans="1:8" x14ac:dyDescent="0.2">
      <c r="A3517" s="3" t="s">
        <v>13070</v>
      </c>
      <c r="B3517" s="3" t="s">
        <v>13071</v>
      </c>
      <c r="C3517" s="3" t="s">
        <v>13072</v>
      </c>
      <c r="D3517" s="3">
        <v>39</v>
      </c>
      <c r="E3517" s="3">
        <v>-0.176650302953235</v>
      </c>
      <c r="F3517" s="3">
        <v>-9.5009567235921299E-2</v>
      </c>
      <c r="G3517" s="3">
        <v>-3.9693052102461997E-2</v>
      </c>
      <c r="H3517" s="3">
        <v>-2.6216443948481002E-3</v>
      </c>
    </row>
    <row r="3518" spans="1:8" x14ac:dyDescent="0.2">
      <c r="A3518" s="3" t="s">
        <v>4801</v>
      </c>
      <c r="B3518" s="3" t="s">
        <v>4802</v>
      </c>
      <c r="C3518" s="3" t="s">
        <v>4803</v>
      </c>
      <c r="D3518" s="3">
        <v>18</v>
      </c>
      <c r="E3518" s="3">
        <v>-0.103427734981358</v>
      </c>
      <c r="F3518" s="3">
        <v>1.1878626143460301E-2</v>
      </c>
      <c r="G3518" s="3">
        <v>-0.14528359383464701</v>
      </c>
      <c r="H3518" s="3">
        <v>-2.4869155095833301E-3</v>
      </c>
    </row>
    <row r="3519" spans="1:8" x14ac:dyDescent="0.2">
      <c r="A3519" s="3" t="s">
        <v>11936</v>
      </c>
      <c r="B3519" s="3" t="s">
        <v>11937</v>
      </c>
      <c r="C3519" s="3" t="s">
        <v>11938</v>
      </c>
      <c r="D3519" s="3">
        <v>1</v>
      </c>
      <c r="E3519" s="3">
        <v>-0.28928652043216402</v>
      </c>
      <c r="F3519" s="3">
        <v>-0.21223541959241299</v>
      </c>
      <c r="G3519" s="3">
        <v>-0.17571811522215899</v>
      </c>
      <c r="H3519" s="3">
        <v>-2.3704858550949201E-3</v>
      </c>
    </row>
    <row r="3520" spans="1:8" x14ac:dyDescent="0.2">
      <c r="A3520" s="3" t="s">
        <v>5391</v>
      </c>
      <c r="B3520" s="3" t="s">
        <v>5392</v>
      </c>
      <c r="C3520" s="3" t="s">
        <v>5393</v>
      </c>
      <c r="D3520" s="3">
        <v>13</v>
      </c>
      <c r="E3520" s="3">
        <v>0.44815180059868898</v>
      </c>
      <c r="F3520" s="3">
        <v>-4.1164155748373898E-2</v>
      </c>
      <c r="G3520" s="3">
        <v>0.17829092522138201</v>
      </c>
      <c r="H3520" s="3">
        <v>-2.22670596912181E-3</v>
      </c>
    </row>
    <row r="3521" spans="1:8" x14ac:dyDescent="0.2">
      <c r="A3521" s="3" t="s">
        <v>6215</v>
      </c>
      <c r="B3521" s="3" t="s">
        <v>6216</v>
      </c>
      <c r="C3521" s="3" t="s">
        <v>6217</v>
      </c>
      <c r="D3521" s="3">
        <v>4</v>
      </c>
      <c r="E3521" s="3">
        <v>-0.10643263739455799</v>
      </c>
      <c r="F3521" s="3">
        <v>-1.97087629215476E-2</v>
      </c>
      <c r="G3521" s="3">
        <v>-0.13017196763119701</v>
      </c>
      <c r="H3521" s="3">
        <v>-2.21805259485714E-3</v>
      </c>
    </row>
    <row r="3522" spans="1:8" x14ac:dyDescent="0.2">
      <c r="A3522" s="3" t="s">
        <v>18099</v>
      </c>
      <c r="B3522" s="3" t="s">
        <v>18100</v>
      </c>
      <c r="C3522" s="3" t="s">
        <v>18101</v>
      </c>
      <c r="D3522" s="3">
        <v>17</v>
      </c>
      <c r="E3522" s="3">
        <v>-3.5050438885821801E-2</v>
      </c>
      <c r="F3522" s="3">
        <v>-0.102273863927383</v>
      </c>
      <c r="G3522" s="3">
        <v>-5.3214655675636699E-2</v>
      </c>
      <c r="H3522" s="3">
        <v>-2.1681536528749099E-3</v>
      </c>
    </row>
    <row r="3523" spans="1:8" x14ac:dyDescent="0.2">
      <c r="A3523" s="3" t="s">
        <v>6006</v>
      </c>
      <c r="B3523" s="3" t="s">
        <v>6007</v>
      </c>
      <c r="C3523" s="3" t="s">
        <v>6008</v>
      </c>
      <c r="D3523" s="3">
        <v>12</v>
      </c>
      <c r="E3523" s="3">
        <v>-0.51399937249851702</v>
      </c>
      <c r="F3523" s="3">
        <v>-4.397348291527E-2</v>
      </c>
      <c r="G3523" s="3">
        <v>-0.50485569661436602</v>
      </c>
      <c r="H3523" s="3">
        <v>-2.1655747149615999E-3</v>
      </c>
    </row>
    <row r="3524" spans="1:8" x14ac:dyDescent="0.2">
      <c r="A3524" s="3" t="s">
        <v>4519</v>
      </c>
      <c r="B3524" s="3" t="s">
        <v>4520</v>
      </c>
      <c r="C3524" s="3" t="s">
        <v>4521</v>
      </c>
      <c r="D3524" s="3">
        <v>31</v>
      </c>
      <c r="E3524" s="3">
        <v>6.3968410402152698E-3</v>
      </c>
      <c r="F3524" s="3">
        <v>-0.104295351119395</v>
      </c>
      <c r="G3524" s="3">
        <v>-0.104182968916501</v>
      </c>
      <c r="H3524" s="3">
        <v>-2.0211303630660901E-3</v>
      </c>
    </row>
    <row r="3525" spans="1:8" x14ac:dyDescent="0.2">
      <c r="A3525" s="3" t="s">
        <v>5604</v>
      </c>
      <c r="B3525" s="3" t="s">
        <v>5605</v>
      </c>
      <c r="C3525" s="3" t="s">
        <v>5606</v>
      </c>
      <c r="D3525" s="3">
        <v>10</v>
      </c>
      <c r="E3525" s="3">
        <v>1.4794370388774999E-2</v>
      </c>
      <c r="F3525" s="3">
        <v>-6.9638228284256004E-2</v>
      </c>
      <c r="G3525" s="3">
        <v>-0.16812017457579501</v>
      </c>
      <c r="H3525" s="3">
        <v>-1.9971995463069401E-3</v>
      </c>
    </row>
    <row r="3526" spans="1:8" x14ac:dyDescent="0.2">
      <c r="A3526" s="3" t="s">
        <v>12866</v>
      </c>
      <c r="B3526" s="3" t="s">
        <v>12867</v>
      </c>
      <c r="C3526" s="3" t="s">
        <v>12868</v>
      </c>
      <c r="D3526" s="3">
        <v>14</v>
      </c>
      <c r="E3526" s="3">
        <v>-0.33727334336868298</v>
      </c>
      <c r="F3526" s="3">
        <v>-9.8054168569525604E-2</v>
      </c>
      <c r="G3526" s="3">
        <v>-0.26965832783064803</v>
      </c>
      <c r="H3526" s="3">
        <v>-1.9952012840052098E-3</v>
      </c>
    </row>
    <row r="3527" spans="1:8" x14ac:dyDescent="0.2">
      <c r="A3527" s="3" t="s">
        <v>9140</v>
      </c>
      <c r="B3527" s="3" t="s">
        <v>9141</v>
      </c>
      <c r="C3527" s="3" t="s">
        <v>9142</v>
      </c>
      <c r="D3527" s="3">
        <v>2</v>
      </c>
      <c r="E3527" s="3">
        <v>-0.44180341354663899</v>
      </c>
      <c r="F3527" s="3">
        <v>-2.0745251684812699E-2</v>
      </c>
      <c r="G3527" s="3">
        <v>-5.54076065389296E-2</v>
      </c>
      <c r="H3527" s="3">
        <v>-1.9563928295849601E-3</v>
      </c>
    </row>
    <row r="3528" spans="1:8" x14ac:dyDescent="0.2">
      <c r="A3528" s="3" t="s">
        <v>538</v>
      </c>
      <c r="B3528" s="3" t="s">
        <v>539</v>
      </c>
      <c r="C3528" s="3" t="s">
        <v>540</v>
      </c>
      <c r="D3528" s="3">
        <v>3</v>
      </c>
      <c r="E3528" s="3">
        <v>-0.113778578760154</v>
      </c>
      <c r="F3528" s="3">
        <v>-9.9027477098316795E-3</v>
      </c>
      <c r="G3528" s="3">
        <v>6.7880471292343106E-2</v>
      </c>
      <c r="H3528" s="3">
        <v>-1.7592866135089601E-3</v>
      </c>
    </row>
    <row r="3529" spans="1:8" x14ac:dyDescent="0.2">
      <c r="A3529" s="3" t="s">
        <v>6191</v>
      </c>
      <c r="B3529" s="3" t="s">
        <v>6192</v>
      </c>
      <c r="C3529" s="3" t="s">
        <v>6193</v>
      </c>
      <c r="D3529" s="3">
        <v>1</v>
      </c>
      <c r="E3529" s="3">
        <v>0.249482615436701</v>
      </c>
      <c r="F3529" s="3">
        <v>0.98066246441485305</v>
      </c>
      <c r="G3529" s="3">
        <v>0.33134171345234398</v>
      </c>
      <c r="H3529" s="3">
        <v>-1.7210178479979E-3</v>
      </c>
    </row>
    <row r="3530" spans="1:8" x14ac:dyDescent="0.2">
      <c r="A3530" s="3" t="s">
        <v>15897</v>
      </c>
      <c r="B3530" s="3" t="s">
        <v>15898</v>
      </c>
      <c r="C3530" s="3" t="s">
        <v>15899</v>
      </c>
      <c r="D3530" s="3">
        <v>10</v>
      </c>
      <c r="E3530" s="3">
        <v>-0.113508340973697</v>
      </c>
      <c r="F3530" s="3">
        <v>-0.152822034724442</v>
      </c>
      <c r="G3530" s="3">
        <v>-3.3092800986449398E-3</v>
      </c>
      <c r="H3530" s="3">
        <v>-1.7013535442605601E-3</v>
      </c>
    </row>
    <row r="3531" spans="1:8" x14ac:dyDescent="0.2">
      <c r="A3531" s="3" t="s">
        <v>18433</v>
      </c>
      <c r="B3531" s="3" t="s">
        <v>18434</v>
      </c>
      <c r="C3531" s="3" t="s">
        <v>18435</v>
      </c>
      <c r="D3531" s="3">
        <v>1</v>
      </c>
      <c r="E3531" s="3">
        <v>0.142739160991633</v>
      </c>
      <c r="F3531" s="3">
        <v>0.115579542246628</v>
      </c>
      <c r="G3531" s="3">
        <v>-0.207190077677986</v>
      </c>
      <c r="H3531" s="3">
        <v>-1.58018571024089E-3</v>
      </c>
    </row>
    <row r="3532" spans="1:8" x14ac:dyDescent="0.2">
      <c r="A3532" s="3" t="s">
        <v>5869</v>
      </c>
      <c r="B3532" s="3" t="s">
        <v>5870</v>
      </c>
      <c r="C3532" s="3" t="s">
        <v>5871</v>
      </c>
      <c r="D3532" s="3">
        <v>6</v>
      </c>
      <c r="E3532" s="3">
        <v>-0.536732540035331</v>
      </c>
      <c r="F3532" s="3">
        <v>-0.14494738298670601</v>
      </c>
      <c r="G3532" s="3">
        <v>-0.356401460093689</v>
      </c>
      <c r="H3532" s="3">
        <v>-1.4982301679365201E-3</v>
      </c>
    </row>
    <row r="3533" spans="1:8" x14ac:dyDescent="0.2">
      <c r="A3533" s="3" t="s">
        <v>3404</v>
      </c>
      <c r="B3533" s="3" t="s">
        <v>3405</v>
      </c>
      <c r="C3533" s="3" t="s">
        <v>3406</v>
      </c>
      <c r="D3533" s="3">
        <v>46</v>
      </c>
      <c r="E3533" s="3">
        <v>-0.29951637687945798</v>
      </c>
      <c r="F3533" s="3">
        <v>-0.20661565186477199</v>
      </c>
      <c r="G3533" s="3">
        <v>-0.309874730640745</v>
      </c>
      <c r="H3533" s="3">
        <v>-1.3664022318603899E-3</v>
      </c>
    </row>
    <row r="3534" spans="1:8" x14ac:dyDescent="0.2">
      <c r="A3534" s="3" t="s">
        <v>14787</v>
      </c>
      <c r="B3534" s="3" t="s">
        <v>14788</v>
      </c>
      <c r="C3534" s="3" t="s">
        <v>14789</v>
      </c>
      <c r="D3534" s="3">
        <v>4</v>
      </c>
      <c r="E3534" s="3">
        <v>-3.6046005395829202E-2</v>
      </c>
      <c r="F3534" s="3">
        <v>0.13439130987126</v>
      </c>
      <c r="G3534" s="3">
        <v>5.3410490997035903E-2</v>
      </c>
      <c r="H3534" s="3">
        <v>-1.34072909220196E-3</v>
      </c>
    </row>
    <row r="3535" spans="1:8" x14ac:dyDescent="0.2">
      <c r="A3535" s="3" t="s">
        <v>16977</v>
      </c>
      <c r="B3535" s="3" t="s">
        <v>16978</v>
      </c>
      <c r="C3535" s="3" t="s">
        <v>16979</v>
      </c>
      <c r="D3535" s="3">
        <v>11</v>
      </c>
      <c r="E3535" s="3">
        <v>-0.15319611738693101</v>
      </c>
      <c r="F3535" s="3">
        <v>-0.18517551457524101</v>
      </c>
      <c r="G3535" s="3">
        <v>-0.190060617131113</v>
      </c>
      <c r="H3535" s="3">
        <v>-1.1140425183019001E-3</v>
      </c>
    </row>
    <row r="3536" spans="1:8" x14ac:dyDescent="0.2">
      <c r="A3536" s="3" t="s">
        <v>8274</v>
      </c>
      <c r="B3536" s="3" t="s">
        <v>8275</v>
      </c>
      <c r="C3536" s="3" t="s">
        <v>8276</v>
      </c>
      <c r="D3536" s="3">
        <v>75</v>
      </c>
      <c r="E3536" s="3">
        <v>0.13395642208665601</v>
      </c>
      <c r="F3536" s="3">
        <v>3.6212257316860501E-2</v>
      </c>
      <c r="G3536" s="3">
        <v>0.13671905227718001</v>
      </c>
      <c r="H3536" s="3">
        <v>-1.10221224101706E-3</v>
      </c>
    </row>
    <row r="3537" spans="1:8" x14ac:dyDescent="0.2">
      <c r="A3537" s="3" t="s">
        <v>4753</v>
      </c>
      <c r="B3537" s="3" t="s">
        <v>4754</v>
      </c>
      <c r="C3537" s="3" t="s">
        <v>4755</v>
      </c>
      <c r="D3537" s="3">
        <v>5</v>
      </c>
      <c r="E3537" s="3">
        <v>0.26958930573357198</v>
      </c>
      <c r="F3537" s="3">
        <v>0.13654682219811801</v>
      </c>
      <c r="G3537" s="3">
        <v>0.18793413211517099</v>
      </c>
      <c r="H3537" s="3">
        <v>-8.9061417232852999E-4</v>
      </c>
    </row>
    <row r="3538" spans="1:8" x14ac:dyDescent="0.2">
      <c r="A3538" s="3" t="s">
        <v>19423</v>
      </c>
      <c r="B3538" s="3" t="s">
        <v>19424</v>
      </c>
      <c r="C3538" s="3" t="s">
        <v>19425</v>
      </c>
      <c r="D3538" s="3">
        <v>15</v>
      </c>
      <c r="E3538" s="3">
        <v>0.165953740996413</v>
      </c>
      <c r="F3538" s="3">
        <v>0.189829000924056</v>
      </c>
      <c r="G3538" s="3">
        <v>0.101178292565338</v>
      </c>
      <c r="H3538" s="3">
        <v>-7.1195793430023303E-4</v>
      </c>
    </row>
    <row r="3539" spans="1:8" x14ac:dyDescent="0.2">
      <c r="A3539" s="3" t="s">
        <v>6796</v>
      </c>
      <c r="B3539" s="3" t="s">
        <v>6797</v>
      </c>
      <c r="C3539" s="3" t="s">
        <v>6798</v>
      </c>
      <c r="D3539" s="3">
        <v>20</v>
      </c>
      <c r="E3539" s="3">
        <v>5.2575707889430202E-2</v>
      </c>
      <c r="F3539" s="3">
        <v>6.5538720456938204E-2</v>
      </c>
      <c r="G3539" s="3">
        <v>2.28128060838679E-2</v>
      </c>
      <c r="H3539" s="3">
        <v>-4.2928622014960598E-4</v>
      </c>
    </row>
    <row r="3540" spans="1:8" x14ac:dyDescent="0.2">
      <c r="A3540" s="3" t="s">
        <v>9344</v>
      </c>
      <c r="B3540" s="3" t="s">
        <v>9345</v>
      </c>
      <c r="C3540" s="3" t="s">
        <v>9346</v>
      </c>
      <c r="D3540" s="3">
        <v>3</v>
      </c>
      <c r="E3540" s="3">
        <v>-0.27011723514008401</v>
      </c>
      <c r="F3540" s="3">
        <v>-0.37030813350093</v>
      </c>
      <c r="G3540" s="3">
        <v>-0.48033342494790099</v>
      </c>
      <c r="H3540" s="3">
        <v>-2.3423844391988799E-4</v>
      </c>
    </row>
    <row r="3541" spans="1:8" x14ac:dyDescent="0.2">
      <c r="A3541" s="3" t="s">
        <v>11805</v>
      </c>
      <c r="B3541" s="3" t="s">
        <v>11806</v>
      </c>
      <c r="C3541" s="3" t="s">
        <v>11807</v>
      </c>
      <c r="D3541" s="3">
        <v>1</v>
      </c>
      <c r="E3541" s="3">
        <v>0.22778534660421301</v>
      </c>
      <c r="F3541" s="3">
        <v>-9.5420090845826602E-2</v>
      </c>
      <c r="G3541" s="3">
        <v>0.24555294797035601</v>
      </c>
      <c r="H3541" s="3">
        <v>-1.7329006455591599E-4</v>
      </c>
    </row>
    <row r="3542" spans="1:8" x14ac:dyDescent="0.2">
      <c r="A3542" s="3" t="s">
        <v>5169</v>
      </c>
      <c r="B3542" s="3" t="s">
        <v>5170</v>
      </c>
      <c r="C3542" s="3" t="s">
        <v>5171</v>
      </c>
      <c r="D3542" s="3">
        <v>15</v>
      </c>
      <c r="E3542" s="3">
        <v>-8.03272206435795E-2</v>
      </c>
      <c r="F3542" s="3">
        <v>0.12603815778578401</v>
      </c>
      <c r="G3542" s="3">
        <v>-4.72003945216442E-2</v>
      </c>
      <c r="H3542" s="3">
        <v>2.21816612410799E-4</v>
      </c>
    </row>
    <row r="3543" spans="1:8" x14ac:dyDescent="0.2">
      <c r="A3543" s="3" t="s">
        <v>16623</v>
      </c>
      <c r="B3543" s="3" t="s">
        <v>16624</v>
      </c>
      <c r="C3543" s="3" t="s">
        <v>16625</v>
      </c>
      <c r="D3543" s="3">
        <v>8</v>
      </c>
      <c r="E3543" s="3">
        <v>0.31423380863219802</v>
      </c>
      <c r="F3543" s="3">
        <v>0.24672084705703901</v>
      </c>
      <c r="G3543" s="3">
        <v>0.23902671346585699</v>
      </c>
      <c r="H3543" s="3">
        <v>3.72751211571677E-4</v>
      </c>
    </row>
    <row r="3544" spans="1:8" x14ac:dyDescent="0.2">
      <c r="A3544" s="3" t="s">
        <v>7648</v>
      </c>
      <c r="B3544" s="3" t="s">
        <v>7649</v>
      </c>
      <c r="C3544" s="3" t="s">
        <v>7650</v>
      </c>
      <c r="D3544" s="3">
        <v>7</v>
      </c>
      <c r="E3544" s="3">
        <v>4.2313441660579897E-2</v>
      </c>
      <c r="F3544" s="3">
        <v>5.7303980396767901E-2</v>
      </c>
      <c r="G3544" s="3">
        <v>5.0445172326560497E-2</v>
      </c>
      <c r="H3544" s="3">
        <v>5.5837957606392704E-4</v>
      </c>
    </row>
    <row r="3545" spans="1:8" x14ac:dyDescent="0.2">
      <c r="A3545" s="3" t="s">
        <v>3494</v>
      </c>
      <c r="B3545" s="3" t="s">
        <v>3495</v>
      </c>
      <c r="C3545" s="3" t="s">
        <v>3496</v>
      </c>
      <c r="D3545" s="3">
        <v>31</v>
      </c>
      <c r="E3545" s="3">
        <v>-0.142543426833555</v>
      </c>
      <c r="F3545" s="3">
        <v>0.11273704326975099</v>
      </c>
      <c r="G3545" s="3">
        <v>-4.2228256298647897E-2</v>
      </c>
      <c r="H3545" s="3">
        <v>7.6320762036125305E-4</v>
      </c>
    </row>
    <row r="3546" spans="1:8" x14ac:dyDescent="0.2">
      <c r="A3546" s="3" t="s">
        <v>11757</v>
      </c>
      <c r="B3546" s="3" t="s">
        <v>11758</v>
      </c>
      <c r="C3546" s="3" t="s">
        <v>11759</v>
      </c>
      <c r="D3546" s="3">
        <v>2</v>
      </c>
      <c r="E3546" s="3">
        <v>7.2529741977083199E-3</v>
      </c>
      <c r="F3546" s="3">
        <v>3.8464241064392101E-3</v>
      </c>
      <c r="G3546" s="3">
        <v>-0.118517938380969</v>
      </c>
      <c r="H3546" s="3">
        <v>9.5007866770154405E-4</v>
      </c>
    </row>
    <row r="3547" spans="1:8" x14ac:dyDescent="0.2">
      <c r="A3547" s="3" t="s">
        <v>12773</v>
      </c>
      <c r="B3547" s="3" t="s">
        <v>12774</v>
      </c>
      <c r="C3547" s="3" t="s">
        <v>12775</v>
      </c>
      <c r="D3547" s="3">
        <v>1</v>
      </c>
      <c r="E3547" s="3">
        <v>0.62850588891192705</v>
      </c>
      <c r="F3547" s="3">
        <v>-1.41558951966096E-2</v>
      </c>
      <c r="G3547" s="3">
        <v>-5.2832048450246902E-2</v>
      </c>
      <c r="H3547" s="3">
        <v>9.9009534627903092E-4</v>
      </c>
    </row>
    <row r="3548" spans="1:8" x14ac:dyDescent="0.2">
      <c r="A3548" s="3" t="s">
        <v>11969</v>
      </c>
      <c r="B3548" s="3" t="s">
        <v>11970</v>
      </c>
      <c r="C3548" s="3" t="s">
        <v>11971</v>
      </c>
      <c r="D3548" s="3">
        <v>9</v>
      </c>
      <c r="E3548" s="3">
        <v>5.2536997783111002E-2</v>
      </c>
      <c r="F3548" s="3">
        <v>8.7668762170438702E-2</v>
      </c>
      <c r="G3548" s="3">
        <v>6.4105879192927595E-2</v>
      </c>
      <c r="H3548" s="3">
        <v>1.10885843927884E-3</v>
      </c>
    </row>
    <row r="3549" spans="1:8" x14ac:dyDescent="0.2">
      <c r="A3549" s="3" t="s">
        <v>4663</v>
      </c>
      <c r="B3549" s="3" t="s">
        <v>4664</v>
      </c>
      <c r="C3549" s="3" t="s">
        <v>4665</v>
      </c>
      <c r="D3549" s="3">
        <v>27</v>
      </c>
      <c r="E3549" s="3">
        <v>0.79523326147138096</v>
      </c>
      <c r="F3549" s="3">
        <v>0.67097474947804403</v>
      </c>
      <c r="G3549" s="3">
        <v>0.46347020810294798</v>
      </c>
      <c r="H3549" s="3">
        <v>1.14936933813585E-3</v>
      </c>
    </row>
    <row r="3550" spans="1:8" x14ac:dyDescent="0.2">
      <c r="A3550" s="3" t="s">
        <v>7642</v>
      </c>
      <c r="B3550" s="3" t="s">
        <v>7643</v>
      </c>
      <c r="C3550" s="3" t="s">
        <v>7644</v>
      </c>
      <c r="D3550" s="3">
        <v>20</v>
      </c>
      <c r="E3550" s="3">
        <v>5.5357905179530799E-2</v>
      </c>
      <c r="F3550" s="3">
        <v>3.9423747104043401E-2</v>
      </c>
      <c r="G3550" s="3">
        <v>8.6225884560895503E-3</v>
      </c>
      <c r="H3550" s="3">
        <v>1.21009916452509E-3</v>
      </c>
    </row>
    <row r="3551" spans="1:8" x14ac:dyDescent="0.2">
      <c r="A3551" s="3" t="s">
        <v>4369</v>
      </c>
      <c r="B3551" s="3" t="s">
        <v>4370</v>
      </c>
      <c r="C3551" s="3" t="s">
        <v>4371</v>
      </c>
      <c r="D3551" s="3">
        <v>10</v>
      </c>
      <c r="E3551" s="3">
        <v>-4.2091539286924599E-2</v>
      </c>
      <c r="F3551" s="3">
        <v>-0.16702705404510501</v>
      </c>
      <c r="G3551" s="3">
        <v>8.1165624591975696E-2</v>
      </c>
      <c r="H3551" s="3">
        <v>1.25657674294147E-3</v>
      </c>
    </row>
    <row r="3552" spans="1:8" x14ac:dyDescent="0.2">
      <c r="A3552" s="3" t="s">
        <v>18520</v>
      </c>
      <c r="B3552" s="3" t="s">
        <v>18521</v>
      </c>
      <c r="C3552" s="3" t="s">
        <v>18522</v>
      </c>
      <c r="D3552" s="3">
        <v>12</v>
      </c>
      <c r="E3552" s="3">
        <v>-0.50547100215252405</v>
      </c>
      <c r="F3552" s="3">
        <v>-0.32475137783434599</v>
      </c>
      <c r="G3552" s="3">
        <v>-0.33477486717124</v>
      </c>
      <c r="H3552" s="3">
        <v>1.38227033392197E-3</v>
      </c>
    </row>
    <row r="3553" spans="1:8" x14ac:dyDescent="0.2">
      <c r="A3553" s="3" t="s">
        <v>19084</v>
      </c>
      <c r="B3553" s="3" t="s">
        <v>19085</v>
      </c>
      <c r="C3553" s="3" t="s">
        <v>19086</v>
      </c>
      <c r="D3553" s="3">
        <v>3</v>
      </c>
      <c r="E3553" s="3">
        <v>0.122684805123977</v>
      </c>
      <c r="F3553" s="3">
        <v>-0.17512503193517101</v>
      </c>
      <c r="G3553" s="3">
        <v>-3.9076356753965001E-2</v>
      </c>
      <c r="H3553" s="3">
        <v>1.4085374876811601E-3</v>
      </c>
    </row>
    <row r="3554" spans="1:8" x14ac:dyDescent="0.2">
      <c r="A3554" s="3" t="s">
        <v>4094</v>
      </c>
      <c r="B3554" s="3" t="s">
        <v>4095</v>
      </c>
      <c r="C3554" s="3" t="s">
        <v>4096</v>
      </c>
      <c r="D3554" s="3">
        <v>57</v>
      </c>
      <c r="E3554" s="3">
        <v>-0.145745193367217</v>
      </c>
      <c r="F3554" s="3">
        <v>-2.2190953709633199E-2</v>
      </c>
      <c r="G3554" s="3">
        <v>-3.4744066629788399E-2</v>
      </c>
      <c r="H3554" s="3">
        <v>1.5949182923986E-3</v>
      </c>
    </row>
    <row r="3555" spans="1:8" x14ac:dyDescent="0.2">
      <c r="A3555" s="3" t="s">
        <v>4744</v>
      </c>
      <c r="B3555" s="3" t="s">
        <v>4745</v>
      </c>
      <c r="C3555" s="3" t="s">
        <v>4746</v>
      </c>
      <c r="D3555" s="3">
        <v>4</v>
      </c>
      <c r="E3555" s="3">
        <v>0.141381310513325</v>
      </c>
      <c r="F3555" s="3">
        <v>5.9749093043945101E-2</v>
      </c>
      <c r="G3555" s="3">
        <v>0.238152330738925</v>
      </c>
      <c r="H3555" s="3">
        <v>1.8319450249125401E-3</v>
      </c>
    </row>
    <row r="3556" spans="1:8" x14ac:dyDescent="0.2">
      <c r="A3556" s="3" t="s">
        <v>15297</v>
      </c>
      <c r="B3556" s="3" t="s">
        <v>15298</v>
      </c>
      <c r="C3556" s="3" t="s">
        <v>15299</v>
      </c>
      <c r="D3556" s="3">
        <v>37</v>
      </c>
      <c r="E3556" s="3">
        <v>0.16668612543130701</v>
      </c>
      <c r="F3556" s="3">
        <v>5.7612676824041698E-2</v>
      </c>
      <c r="G3556" s="3">
        <v>4.8320690497176098E-2</v>
      </c>
      <c r="H3556" s="3">
        <v>2.1365040909366302E-3</v>
      </c>
    </row>
    <row r="3557" spans="1:8" x14ac:dyDescent="0.2">
      <c r="A3557" s="3" t="s">
        <v>3539</v>
      </c>
      <c r="B3557" s="3" t="s">
        <v>3540</v>
      </c>
      <c r="C3557" s="3" t="s">
        <v>3541</v>
      </c>
      <c r="D3557" s="3">
        <v>29</v>
      </c>
      <c r="E3557" s="3">
        <v>0.19682258059299501</v>
      </c>
      <c r="F3557" s="3">
        <v>1.9051699521987198E-2</v>
      </c>
      <c r="G3557" s="3">
        <v>0.10045448032557</v>
      </c>
      <c r="H3557" s="3">
        <v>2.2698520749680402E-3</v>
      </c>
    </row>
    <row r="3558" spans="1:8" x14ac:dyDescent="0.2">
      <c r="A3558" s="3" t="s">
        <v>7056</v>
      </c>
      <c r="B3558" s="3" t="s">
        <v>7057</v>
      </c>
      <c r="C3558" s="3" t="s">
        <v>7058</v>
      </c>
      <c r="D3558" s="3">
        <v>1</v>
      </c>
      <c r="E3558" s="3">
        <v>0.98661998311472399</v>
      </c>
      <c r="F3558" s="3">
        <v>1.0450955827661601</v>
      </c>
      <c r="G3558" s="3">
        <v>1.3410295307325399</v>
      </c>
      <c r="H3558" s="3">
        <v>2.2805252494214399E-3</v>
      </c>
    </row>
    <row r="3559" spans="1:8" x14ac:dyDescent="0.2">
      <c r="A3559" s="3" t="s">
        <v>10575</v>
      </c>
      <c r="B3559" s="3" t="s">
        <v>10576</v>
      </c>
      <c r="C3559" s="3" t="s">
        <v>10577</v>
      </c>
      <c r="D3559" s="3">
        <v>4</v>
      </c>
      <c r="E3559" s="3">
        <v>0.11671056932004401</v>
      </c>
      <c r="F3559" s="3">
        <v>8.8080416000801701E-2</v>
      </c>
      <c r="G3559" s="3">
        <v>1.3066276743618901E-2</v>
      </c>
      <c r="H3559" s="3">
        <v>2.3196614878824E-3</v>
      </c>
    </row>
    <row r="3560" spans="1:8" x14ac:dyDescent="0.2">
      <c r="A3560" s="3" t="s">
        <v>5738</v>
      </c>
      <c r="B3560" s="3" t="s">
        <v>5739</v>
      </c>
      <c r="C3560" s="3" t="s">
        <v>5740</v>
      </c>
      <c r="D3560" s="3">
        <v>103</v>
      </c>
      <c r="E3560" s="3">
        <v>-0.179188356467777</v>
      </c>
      <c r="F3560" s="3">
        <v>-7.3636814110346602E-2</v>
      </c>
      <c r="G3560" s="3">
        <v>-1.7586624724121199E-2</v>
      </c>
      <c r="H3560" s="3">
        <v>2.3538641336714101E-3</v>
      </c>
    </row>
    <row r="3561" spans="1:8" x14ac:dyDescent="0.2">
      <c r="A3561" s="3" t="s">
        <v>19770</v>
      </c>
      <c r="B3561" s="3" t="s">
        <v>19771</v>
      </c>
      <c r="C3561" s="3" t="s">
        <v>19772</v>
      </c>
      <c r="D3561" s="3">
        <v>8</v>
      </c>
      <c r="E3561" s="3">
        <v>-0.11791923118724799</v>
      </c>
      <c r="F3561" s="3">
        <v>-8.1831716687642594E-2</v>
      </c>
      <c r="G3561" s="3">
        <v>-5.5631562119473697E-2</v>
      </c>
      <c r="H3561" s="3">
        <v>2.36471734794937E-3</v>
      </c>
    </row>
    <row r="3562" spans="1:8" x14ac:dyDescent="0.2">
      <c r="A3562" s="3" t="s">
        <v>19456</v>
      </c>
      <c r="B3562" s="3" t="s">
        <v>19457</v>
      </c>
      <c r="C3562" s="3" t="s">
        <v>19458</v>
      </c>
      <c r="D3562" s="3">
        <v>19</v>
      </c>
      <c r="E3562" s="3">
        <v>8.6293940604959499E-2</v>
      </c>
      <c r="F3562" s="3">
        <v>6.9984136831405905E-2</v>
      </c>
      <c r="G3562" s="3">
        <v>-0.146120944672335</v>
      </c>
      <c r="H3562" s="3">
        <v>2.4196211494453999E-3</v>
      </c>
    </row>
    <row r="3563" spans="1:8" x14ac:dyDescent="0.2">
      <c r="A3563" s="3" t="s">
        <v>469</v>
      </c>
      <c r="B3563" s="3" t="s">
        <v>470</v>
      </c>
      <c r="C3563" s="3" t="s">
        <v>471</v>
      </c>
      <c r="D3563" s="3">
        <v>1</v>
      </c>
      <c r="E3563" s="3">
        <v>-1.0639312842983801E-2</v>
      </c>
      <c r="F3563" s="3">
        <v>-0.107706137966773</v>
      </c>
      <c r="G3563" s="3">
        <v>-9.6299730568866204E-2</v>
      </c>
      <c r="H3563" s="3">
        <v>2.4521919598249099E-3</v>
      </c>
    </row>
    <row r="3564" spans="1:8" x14ac:dyDescent="0.2">
      <c r="A3564" s="3" t="s">
        <v>5286</v>
      </c>
      <c r="B3564" s="3" t="s">
        <v>5287</v>
      </c>
      <c r="C3564" s="3" t="s">
        <v>5288</v>
      </c>
      <c r="D3564" s="3">
        <v>6</v>
      </c>
      <c r="E3564" s="3">
        <v>-0.11808947678434099</v>
      </c>
      <c r="F3564" s="3">
        <v>-0.12746142895477999</v>
      </c>
      <c r="G3564" s="3">
        <v>-7.7202914471411699E-2</v>
      </c>
      <c r="H3564" s="3">
        <v>2.55102641960523E-3</v>
      </c>
    </row>
    <row r="3565" spans="1:8" x14ac:dyDescent="0.2">
      <c r="A3565" s="3" t="s">
        <v>11344</v>
      </c>
      <c r="B3565" s="3" t="s">
        <v>11345</v>
      </c>
      <c r="C3565" s="3" t="s">
        <v>11346</v>
      </c>
      <c r="D3565" s="3">
        <v>9</v>
      </c>
      <c r="E3565" s="3">
        <v>3.9031974628776701E-2</v>
      </c>
      <c r="F3565" s="3">
        <v>-4.16136317733245E-2</v>
      </c>
      <c r="G3565" s="3">
        <v>-4.7310670046247102E-2</v>
      </c>
      <c r="H3565" s="3">
        <v>2.5568532058556199E-3</v>
      </c>
    </row>
    <row r="3566" spans="1:8" x14ac:dyDescent="0.2">
      <c r="A3566" s="3" t="s">
        <v>1191</v>
      </c>
      <c r="B3566" s="3" t="s">
        <v>1192</v>
      </c>
      <c r="C3566" s="3" t="s">
        <v>1193</v>
      </c>
      <c r="D3566" s="3">
        <v>12</v>
      </c>
      <c r="E3566" s="3">
        <v>0.12527785607139799</v>
      </c>
      <c r="F3566" s="3">
        <v>0.17140416235877301</v>
      </c>
      <c r="G3566" s="3">
        <v>8.06317771002103E-2</v>
      </c>
      <c r="H3566" s="3">
        <v>2.5979546499178999E-3</v>
      </c>
    </row>
    <row r="3567" spans="1:8" x14ac:dyDescent="0.2">
      <c r="A3567" s="3" t="s">
        <v>16210</v>
      </c>
      <c r="B3567" s="3" t="s">
        <v>16211</v>
      </c>
      <c r="C3567" s="3" t="s">
        <v>16212</v>
      </c>
      <c r="D3567" s="3">
        <v>4</v>
      </c>
      <c r="E3567" s="3">
        <v>4.5019984091606201E-2</v>
      </c>
      <c r="F3567" s="3">
        <v>-0.17582576829399499</v>
      </c>
      <c r="G3567" s="3">
        <v>-0.101310917440024</v>
      </c>
      <c r="H3567" s="3">
        <v>2.72350522787734E-3</v>
      </c>
    </row>
    <row r="3568" spans="1:8" x14ac:dyDescent="0.2">
      <c r="A3568" s="3" t="s">
        <v>6742</v>
      </c>
      <c r="B3568" s="3" t="s">
        <v>6743</v>
      </c>
      <c r="C3568" s="3" t="s">
        <v>6744</v>
      </c>
      <c r="D3568" s="3">
        <v>28</v>
      </c>
      <c r="E3568" s="3">
        <v>4.9142041947034802E-2</v>
      </c>
      <c r="F3568" s="3">
        <v>-9.0279661615540498E-3</v>
      </c>
      <c r="G3568" s="3">
        <v>-3.3423207469216898E-2</v>
      </c>
      <c r="H3568" s="3">
        <v>2.8490799552570701E-3</v>
      </c>
    </row>
    <row r="3569" spans="1:8" x14ac:dyDescent="0.2">
      <c r="A3569" s="3" t="s">
        <v>10800</v>
      </c>
      <c r="B3569" s="3" t="s">
        <v>10801</v>
      </c>
      <c r="C3569" s="3" t="s">
        <v>10802</v>
      </c>
      <c r="D3569" s="3">
        <v>2</v>
      </c>
      <c r="E3569" s="3">
        <v>-0.345394495598981</v>
      </c>
      <c r="F3569" s="3">
        <v>-8.45556633101264E-2</v>
      </c>
      <c r="G3569" s="3">
        <v>-0.21976555448216201</v>
      </c>
      <c r="H3569" s="3">
        <v>2.89775867412108E-3</v>
      </c>
    </row>
    <row r="3570" spans="1:8" x14ac:dyDescent="0.2">
      <c r="A3570" s="3" t="s">
        <v>11335</v>
      </c>
      <c r="B3570" s="3" t="s">
        <v>11336</v>
      </c>
      <c r="C3570" s="3" t="s">
        <v>11337</v>
      </c>
      <c r="D3570" s="3">
        <v>5</v>
      </c>
      <c r="E3570" s="3">
        <v>1.9046358630286999E-2</v>
      </c>
      <c r="F3570" s="3">
        <v>-0.105211865145209</v>
      </c>
      <c r="G3570" s="3">
        <v>-2.4165801139479502E-2</v>
      </c>
      <c r="H3570" s="3">
        <v>2.9482500242908201E-3</v>
      </c>
    </row>
    <row r="3571" spans="1:8" x14ac:dyDescent="0.2">
      <c r="A3571" s="3" t="s">
        <v>10506</v>
      </c>
      <c r="B3571" s="3" t="s">
        <v>10507</v>
      </c>
      <c r="C3571" s="3" t="s">
        <v>10508</v>
      </c>
      <c r="D3571" s="3">
        <v>4</v>
      </c>
      <c r="E3571" s="3">
        <v>-3.92808085050904E-2</v>
      </c>
      <c r="F3571" s="3">
        <v>-0.107433020562615</v>
      </c>
      <c r="G3571" s="3">
        <v>-9.9230858556057094E-2</v>
      </c>
      <c r="H3571" s="3">
        <v>3.0591604182410598E-3</v>
      </c>
    </row>
    <row r="3572" spans="1:8" x14ac:dyDescent="0.2">
      <c r="A3572" s="3" t="s">
        <v>16758</v>
      </c>
      <c r="B3572" s="3" t="s">
        <v>16759</v>
      </c>
      <c r="C3572" s="3" t="s">
        <v>16760</v>
      </c>
      <c r="D3572" s="3">
        <v>3</v>
      </c>
      <c r="E3572" s="3">
        <v>-0.40987071554388899</v>
      </c>
      <c r="F3572" s="3">
        <v>-0.37057397315491603</v>
      </c>
      <c r="G3572" s="3">
        <v>-2.3721946753547399E-2</v>
      </c>
      <c r="H3572" s="3">
        <v>3.0963198512597898E-3</v>
      </c>
    </row>
    <row r="3573" spans="1:8" x14ac:dyDescent="0.2">
      <c r="A3573" s="3" t="s">
        <v>12986</v>
      </c>
      <c r="B3573" s="3" t="s">
        <v>12987</v>
      </c>
      <c r="C3573" s="3" t="s">
        <v>12988</v>
      </c>
      <c r="D3573" s="3">
        <v>2</v>
      </c>
      <c r="E3573" s="3">
        <v>0.32142383413516501</v>
      </c>
      <c r="F3573" s="3">
        <v>-0.13466771586770199</v>
      </c>
      <c r="G3573" s="3">
        <v>0.39424681416535101</v>
      </c>
      <c r="H3573" s="3">
        <v>3.3358933127026701E-3</v>
      </c>
    </row>
    <row r="3574" spans="1:8" x14ac:dyDescent="0.2">
      <c r="A3574" s="3" t="s">
        <v>17702</v>
      </c>
      <c r="B3574" s="3" t="s">
        <v>17703</v>
      </c>
      <c r="C3574" s="3" t="s">
        <v>17704</v>
      </c>
      <c r="D3574" s="3">
        <v>21</v>
      </c>
      <c r="E3574" s="3">
        <v>-0.114795517984289</v>
      </c>
      <c r="F3574" s="3">
        <v>6.7500659822973499E-2</v>
      </c>
      <c r="G3574" s="3">
        <v>6.0226036340192302E-2</v>
      </c>
      <c r="H3574" s="3">
        <v>3.5585395541253202E-3</v>
      </c>
    </row>
    <row r="3575" spans="1:8" x14ac:dyDescent="0.2">
      <c r="A3575" s="3" t="s">
        <v>14904</v>
      </c>
      <c r="B3575" s="3" t="s">
        <v>14905</v>
      </c>
      <c r="C3575" s="3" t="s">
        <v>14906</v>
      </c>
      <c r="D3575" s="3">
        <v>3</v>
      </c>
      <c r="E3575" s="3">
        <v>-6.9536016888398194E-2</v>
      </c>
      <c r="F3575" s="3">
        <v>-0.19666633555545501</v>
      </c>
      <c r="G3575" s="3">
        <v>-7.4971858883981404E-2</v>
      </c>
      <c r="H3575" s="3">
        <v>3.9550724832178299E-3</v>
      </c>
    </row>
    <row r="3576" spans="1:8" x14ac:dyDescent="0.2">
      <c r="A3576" s="3" t="s">
        <v>16303</v>
      </c>
      <c r="B3576" s="3" t="s">
        <v>16304</v>
      </c>
      <c r="C3576" s="3" t="s">
        <v>16305</v>
      </c>
      <c r="D3576" s="3">
        <v>8</v>
      </c>
      <c r="E3576" s="3">
        <v>0.15713869633341301</v>
      </c>
      <c r="F3576" s="3">
        <v>3.5492646685873597E-2</v>
      </c>
      <c r="G3576" s="3">
        <v>9.2939717878820993E-2</v>
      </c>
      <c r="H3576" s="3">
        <v>3.9675554602241698E-3</v>
      </c>
    </row>
    <row r="3577" spans="1:8" x14ac:dyDescent="0.2">
      <c r="A3577" s="3" t="s">
        <v>13537</v>
      </c>
      <c r="B3577" s="3" t="s">
        <v>13538</v>
      </c>
      <c r="C3577" s="3" t="s">
        <v>13539</v>
      </c>
      <c r="D3577" s="3">
        <v>4</v>
      </c>
      <c r="E3577" s="3">
        <v>-5.2786931350906501E-2</v>
      </c>
      <c r="F3577" s="3">
        <v>1.4232502313658E-2</v>
      </c>
      <c r="G3577" s="3">
        <v>4.7206291286165901E-2</v>
      </c>
      <c r="H3577" s="3">
        <v>3.9788567440029402E-3</v>
      </c>
    </row>
    <row r="3578" spans="1:8" x14ac:dyDescent="0.2">
      <c r="A3578" s="3" t="s">
        <v>6311</v>
      </c>
      <c r="B3578" s="3" t="s">
        <v>6312</v>
      </c>
      <c r="C3578" s="3" t="s">
        <v>6313</v>
      </c>
      <c r="D3578" s="3">
        <v>3</v>
      </c>
      <c r="E3578" s="3">
        <v>-0.58518896519227104</v>
      </c>
      <c r="F3578" s="3">
        <v>8.5570151552188806E-2</v>
      </c>
      <c r="G3578" s="3">
        <v>-0.45450355748097399</v>
      </c>
      <c r="H3578" s="3">
        <v>4.0781467821398897E-3</v>
      </c>
    </row>
    <row r="3579" spans="1:8" x14ac:dyDescent="0.2">
      <c r="A3579" s="3" t="s">
        <v>8791</v>
      </c>
      <c r="B3579" s="3" t="s">
        <v>8792</v>
      </c>
      <c r="C3579" s="3" t="s">
        <v>8793</v>
      </c>
      <c r="D3579" s="3">
        <v>10</v>
      </c>
      <c r="E3579" s="3">
        <v>-0.23695327412155001</v>
      </c>
      <c r="F3579" s="3">
        <v>-5.66497973423346E-2</v>
      </c>
      <c r="G3579" s="3">
        <v>-0.52566685461276996</v>
      </c>
      <c r="H3579" s="3">
        <v>4.2450868155782398E-3</v>
      </c>
    </row>
    <row r="3580" spans="1:8" x14ac:dyDescent="0.2">
      <c r="A3580" s="3" t="s">
        <v>11233</v>
      </c>
      <c r="B3580" s="3" t="s">
        <v>11234</v>
      </c>
      <c r="C3580" s="3" t="s">
        <v>11235</v>
      </c>
      <c r="D3580" s="3">
        <v>30</v>
      </c>
      <c r="E3580" s="3">
        <v>0.15727822115231499</v>
      </c>
      <c r="F3580" s="3">
        <v>-1.27898595939536E-2</v>
      </c>
      <c r="G3580" s="3">
        <v>6.14669858486959E-2</v>
      </c>
      <c r="H3580" s="3">
        <v>4.2486665819056104E-3</v>
      </c>
    </row>
    <row r="3581" spans="1:8" x14ac:dyDescent="0.2">
      <c r="A3581" s="3" t="s">
        <v>17289</v>
      </c>
      <c r="B3581" s="3" t="s">
        <v>17290</v>
      </c>
      <c r="C3581" s="3" t="s">
        <v>17291</v>
      </c>
      <c r="D3581" s="3">
        <v>4</v>
      </c>
      <c r="E3581" s="3">
        <v>-9.6022451221883506E-2</v>
      </c>
      <c r="F3581" s="3">
        <v>-0.108788846290663</v>
      </c>
      <c r="G3581" s="3">
        <v>-0.128887526177136</v>
      </c>
      <c r="H3581" s="3">
        <v>4.2710382381295799E-3</v>
      </c>
    </row>
    <row r="3582" spans="1:8" x14ac:dyDescent="0.2">
      <c r="A3582" s="3" t="s">
        <v>1360</v>
      </c>
      <c r="B3582" s="3" t="s">
        <v>1361</v>
      </c>
      <c r="C3582" s="3" t="s">
        <v>1362</v>
      </c>
      <c r="D3582" s="3">
        <v>4</v>
      </c>
      <c r="E3582" s="3">
        <v>-0.11728143426664001</v>
      </c>
      <c r="F3582" s="3">
        <v>0.161731672308212</v>
      </c>
      <c r="G3582" s="3">
        <v>-9.5639387326197103E-2</v>
      </c>
      <c r="H3582" s="3">
        <v>4.3360362802519004E-3</v>
      </c>
    </row>
    <row r="3583" spans="1:8" x14ac:dyDescent="0.2">
      <c r="A3583" s="3" t="s">
        <v>14688</v>
      </c>
      <c r="B3583" s="3" t="s">
        <v>14689</v>
      </c>
      <c r="C3583" s="3" t="s">
        <v>14690</v>
      </c>
      <c r="D3583" s="3">
        <v>14</v>
      </c>
      <c r="E3583" s="3">
        <v>-0.25737734593135297</v>
      </c>
      <c r="F3583" s="3">
        <v>-3.6724917410712599E-2</v>
      </c>
      <c r="G3583" s="3">
        <v>0.109067118127385</v>
      </c>
      <c r="H3583" s="3">
        <v>4.3443612197869401E-3</v>
      </c>
    </row>
    <row r="3584" spans="1:8" x14ac:dyDescent="0.2">
      <c r="A3584" s="3" t="s">
        <v>10040</v>
      </c>
      <c r="B3584" s="3" t="s">
        <v>10041</v>
      </c>
      <c r="C3584" s="3" t="s">
        <v>10042</v>
      </c>
      <c r="D3584" s="3">
        <v>1</v>
      </c>
      <c r="E3584" s="3">
        <v>0.21802517220449</v>
      </c>
      <c r="F3584" s="3">
        <v>0.29072460341498502</v>
      </c>
      <c r="G3584" s="3">
        <v>2.9122951863363899E-2</v>
      </c>
      <c r="H3584" s="3">
        <v>4.3577047877467303E-3</v>
      </c>
    </row>
    <row r="3585" spans="1:8" x14ac:dyDescent="0.2">
      <c r="A3585" s="3" t="s">
        <v>13528</v>
      </c>
      <c r="B3585" s="3" t="s">
        <v>13529</v>
      </c>
      <c r="C3585" s="3" t="s">
        <v>13530</v>
      </c>
      <c r="D3585" s="3">
        <v>8</v>
      </c>
      <c r="E3585" s="3">
        <v>-4.68511159134248E-2</v>
      </c>
      <c r="F3585" s="3">
        <v>0.11927043018274699</v>
      </c>
      <c r="G3585" s="3">
        <v>-1.69123025659055E-2</v>
      </c>
      <c r="H3585" s="3">
        <v>4.3672618969640298E-3</v>
      </c>
    </row>
    <row r="3586" spans="1:8" x14ac:dyDescent="0.2">
      <c r="A3586" s="3" t="s">
        <v>14601</v>
      </c>
      <c r="B3586" s="3" t="s">
        <v>14602</v>
      </c>
      <c r="C3586" s="3" t="s">
        <v>14603</v>
      </c>
      <c r="D3586" s="3">
        <v>16</v>
      </c>
      <c r="E3586" s="3">
        <v>-0.179249192234573</v>
      </c>
      <c r="F3586" s="3">
        <v>-5.9572075676735101E-2</v>
      </c>
      <c r="G3586" s="3">
        <v>-0.16508786291519201</v>
      </c>
      <c r="H3586" s="3">
        <v>4.4056182103165299E-3</v>
      </c>
    </row>
    <row r="3587" spans="1:8" x14ac:dyDescent="0.2">
      <c r="A3587" s="3" t="s">
        <v>8268</v>
      </c>
      <c r="B3587" s="3" t="s">
        <v>8269</v>
      </c>
      <c r="C3587" s="3" t="s">
        <v>8270</v>
      </c>
      <c r="D3587" s="3">
        <v>4</v>
      </c>
      <c r="E3587" s="3">
        <v>3.5639377024090098E-2</v>
      </c>
      <c r="F3587" s="3">
        <v>-6.3380262228701395E-4</v>
      </c>
      <c r="G3587" s="3">
        <v>-0.22097184087404401</v>
      </c>
      <c r="H3587" s="3">
        <v>4.5316980738903598E-3</v>
      </c>
    </row>
    <row r="3588" spans="1:8" x14ac:dyDescent="0.2">
      <c r="A3588" s="3" t="s">
        <v>9353</v>
      </c>
      <c r="B3588" s="3" t="s">
        <v>9354</v>
      </c>
      <c r="C3588" s="3" t="s">
        <v>9355</v>
      </c>
      <c r="D3588" s="3">
        <v>7</v>
      </c>
      <c r="E3588" s="3">
        <v>-0.220813431060567</v>
      </c>
      <c r="F3588" s="3">
        <v>-0.14595608294030901</v>
      </c>
      <c r="G3588" s="3">
        <v>-8.2127964421887703E-2</v>
      </c>
      <c r="H3588" s="3">
        <v>4.5520825752047101E-3</v>
      </c>
    </row>
    <row r="3589" spans="1:8" x14ac:dyDescent="0.2">
      <c r="A3589" s="3" t="s">
        <v>16393</v>
      </c>
      <c r="B3589" s="3" t="s">
        <v>16394</v>
      </c>
      <c r="C3589" s="3" t="s">
        <v>16395</v>
      </c>
      <c r="D3589" s="3">
        <v>19</v>
      </c>
      <c r="E3589" s="3">
        <v>-0.180317714966056</v>
      </c>
      <c r="F3589" s="3">
        <v>-4.3213881980423703E-2</v>
      </c>
      <c r="G3589" s="3">
        <v>-0.11932406006684</v>
      </c>
      <c r="H3589" s="3">
        <v>4.5975201231238296E-3</v>
      </c>
    </row>
    <row r="3590" spans="1:8" x14ac:dyDescent="0.2">
      <c r="A3590" s="3" t="s">
        <v>6814</v>
      </c>
      <c r="B3590" s="3" t="s">
        <v>6815</v>
      </c>
      <c r="C3590" s="3" t="s">
        <v>6816</v>
      </c>
      <c r="D3590" s="3">
        <v>15</v>
      </c>
      <c r="E3590" s="3">
        <v>0.183919080275599</v>
      </c>
      <c r="F3590" s="3">
        <v>-5.6384166438282798E-2</v>
      </c>
      <c r="G3590" s="3">
        <v>9.90238347087877E-2</v>
      </c>
      <c r="H3590" s="3">
        <v>4.6444693119409002E-3</v>
      </c>
    </row>
    <row r="3591" spans="1:8" x14ac:dyDescent="0.2">
      <c r="A3591" s="3" t="s">
        <v>667</v>
      </c>
      <c r="B3591" s="3" t="s">
        <v>668</v>
      </c>
      <c r="C3591" s="3" t="s">
        <v>669</v>
      </c>
      <c r="D3591" s="3">
        <v>4</v>
      </c>
      <c r="E3591" s="3">
        <v>0.12262170636017999</v>
      </c>
      <c r="F3591" s="3">
        <v>0.258548480637522</v>
      </c>
      <c r="G3591" s="3">
        <v>0.24387404755227901</v>
      </c>
      <c r="H3591" s="3">
        <v>4.6610815716334403E-3</v>
      </c>
    </row>
    <row r="3592" spans="1:8" x14ac:dyDescent="0.2">
      <c r="A3592" s="3" t="s">
        <v>12756</v>
      </c>
      <c r="B3592" s="3" t="s">
        <v>12757</v>
      </c>
      <c r="C3592" s="3" t="s">
        <v>12758</v>
      </c>
      <c r="D3592" s="3">
        <v>4</v>
      </c>
      <c r="E3592" s="3">
        <v>-9.4736436338884705E-2</v>
      </c>
      <c r="F3592" s="3">
        <v>0.25605044408565603</v>
      </c>
      <c r="G3592" s="3">
        <v>0.103610814574374</v>
      </c>
      <c r="H3592" s="3">
        <v>4.7679991360059203E-3</v>
      </c>
    </row>
    <row r="3593" spans="1:8" x14ac:dyDescent="0.2">
      <c r="A3593" s="3" t="s">
        <v>15456</v>
      </c>
      <c r="B3593" s="3" t="s">
        <v>15457</v>
      </c>
      <c r="C3593" s="3" t="s">
        <v>15458</v>
      </c>
      <c r="D3593" s="3">
        <v>8</v>
      </c>
      <c r="E3593" s="3">
        <v>3.7711300175979498E-2</v>
      </c>
      <c r="F3593" s="3">
        <v>0.203981974451832</v>
      </c>
      <c r="G3593" s="3">
        <v>0.143510495723431</v>
      </c>
      <c r="H3593" s="3">
        <v>4.82797278184141E-3</v>
      </c>
    </row>
    <row r="3594" spans="1:8" x14ac:dyDescent="0.2">
      <c r="A3594" s="3" t="s">
        <v>11257</v>
      </c>
      <c r="B3594" s="3" t="s">
        <v>11258</v>
      </c>
      <c r="C3594" s="3" t="s">
        <v>11259</v>
      </c>
      <c r="D3594" s="3">
        <v>5</v>
      </c>
      <c r="E3594" s="3">
        <v>-0.17788580626216599</v>
      </c>
      <c r="F3594" s="3">
        <v>-0.140842653394952</v>
      </c>
      <c r="G3594" s="3">
        <v>-8.0448873834024298E-2</v>
      </c>
      <c r="H3594" s="3">
        <v>4.9176858970542596E-3</v>
      </c>
    </row>
    <row r="3595" spans="1:8" x14ac:dyDescent="0.2">
      <c r="A3595" s="3" t="s">
        <v>16752</v>
      </c>
      <c r="B3595" s="3" t="s">
        <v>16753</v>
      </c>
      <c r="C3595" s="3" t="s">
        <v>16754</v>
      </c>
      <c r="D3595" s="3">
        <v>32</v>
      </c>
      <c r="E3595" s="3">
        <v>-0.18362572695367399</v>
      </c>
      <c r="F3595" s="3">
        <v>-3.9560233215031701E-2</v>
      </c>
      <c r="G3595" s="3">
        <v>2.33930903564203E-3</v>
      </c>
      <c r="H3595" s="3">
        <v>4.9251760759084296E-3</v>
      </c>
    </row>
    <row r="3596" spans="1:8" x14ac:dyDescent="0.2">
      <c r="A3596" s="3" t="s">
        <v>17409</v>
      </c>
      <c r="B3596" s="3" t="s">
        <v>17410</v>
      </c>
      <c r="C3596" s="3" t="s">
        <v>17411</v>
      </c>
      <c r="D3596" s="3">
        <v>3</v>
      </c>
      <c r="E3596" s="3">
        <v>-0.13875285029376999</v>
      </c>
      <c r="F3596" s="3">
        <v>-8.67550663954679E-2</v>
      </c>
      <c r="G3596" s="3">
        <v>-5.5149606755789102E-2</v>
      </c>
      <c r="H3596" s="3">
        <v>4.9461268415371597E-3</v>
      </c>
    </row>
    <row r="3597" spans="1:8" x14ac:dyDescent="0.2">
      <c r="A3597" s="3" t="s">
        <v>1998</v>
      </c>
      <c r="B3597" s="3" t="s">
        <v>1999</v>
      </c>
      <c r="C3597" s="3" t="s">
        <v>2000</v>
      </c>
      <c r="D3597" s="3">
        <v>12</v>
      </c>
      <c r="E3597" s="3">
        <v>-3.0243578735671298E-2</v>
      </c>
      <c r="F3597" s="3">
        <v>8.1151966254089006E-2</v>
      </c>
      <c r="G3597" s="3">
        <v>-0.40736983314421699</v>
      </c>
      <c r="H3597" s="3">
        <v>4.9979977609850203E-3</v>
      </c>
    </row>
    <row r="3598" spans="1:8" x14ac:dyDescent="0.2">
      <c r="A3598" s="3" t="s">
        <v>13782</v>
      </c>
      <c r="B3598" s="3" t="s">
        <v>13783</v>
      </c>
      <c r="C3598" s="3" t="s">
        <v>13784</v>
      </c>
      <c r="D3598" s="3">
        <v>68</v>
      </c>
      <c r="E3598" s="3">
        <v>-0.20996575931498901</v>
      </c>
      <c r="F3598" s="3">
        <v>-0.12198091636646</v>
      </c>
      <c r="G3598" s="3">
        <v>-0.19391723240953801</v>
      </c>
      <c r="H3598" s="3">
        <v>5.0273148229549704E-3</v>
      </c>
    </row>
    <row r="3599" spans="1:8" x14ac:dyDescent="0.2">
      <c r="A3599" s="3" t="s">
        <v>15882</v>
      </c>
      <c r="B3599" s="3" t="s">
        <v>15883</v>
      </c>
      <c r="C3599" s="3" t="s">
        <v>15884</v>
      </c>
      <c r="D3599" s="3">
        <v>8</v>
      </c>
      <c r="E3599" s="3">
        <v>-0.26925617750005998</v>
      </c>
      <c r="F3599" s="3">
        <v>3.1527606233758797E-2</v>
      </c>
      <c r="G3599" s="3">
        <v>-0.24036431714703099</v>
      </c>
      <c r="H3599" s="3">
        <v>5.1562431446008196E-3</v>
      </c>
    </row>
    <row r="3600" spans="1:8" x14ac:dyDescent="0.2">
      <c r="A3600" s="3" t="s">
        <v>5977</v>
      </c>
      <c r="B3600" s="3" t="s">
        <v>5978</v>
      </c>
      <c r="C3600" s="3" t="s">
        <v>5979</v>
      </c>
      <c r="D3600" s="3">
        <v>105</v>
      </c>
      <c r="E3600" s="3">
        <v>-5.2604238678651299E-2</v>
      </c>
      <c r="F3600" s="3">
        <v>-0.18617401874016101</v>
      </c>
      <c r="G3600" s="3">
        <v>-0.18966913928069101</v>
      </c>
      <c r="H3600" s="3">
        <v>5.1691177934975298E-3</v>
      </c>
    </row>
    <row r="3601" spans="1:8" x14ac:dyDescent="0.2">
      <c r="A3601" s="3" t="s">
        <v>11056</v>
      </c>
      <c r="B3601" s="3" t="s">
        <v>11057</v>
      </c>
      <c r="C3601" s="3" t="s">
        <v>11058</v>
      </c>
      <c r="D3601" s="3">
        <v>43</v>
      </c>
      <c r="E3601" s="3">
        <v>-3.5964041697270799E-2</v>
      </c>
      <c r="F3601" s="3">
        <v>4.7346082242341297E-2</v>
      </c>
      <c r="G3601" s="3">
        <v>-9.4295746853291396E-2</v>
      </c>
      <c r="H3601" s="3">
        <v>5.2136723452140899E-3</v>
      </c>
    </row>
    <row r="3602" spans="1:8" x14ac:dyDescent="0.2">
      <c r="A3602" s="3" t="s">
        <v>14400</v>
      </c>
      <c r="B3602" s="3" t="s">
        <v>14401</v>
      </c>
      <c r="C3602" s="3" t="s">
        <v>14402</v>
      </c>
      <c r="D3602" s="3">
        <v>1</v>
      </c>
      <c r="E3602" s="3">
        <v>-0.16553591941768001</v>
      </c>
      <c r="F3602" s="3">
        <v>-6.9324773702471199E-2</v>
      </c>
      <c r="G3602" s="3">
        <v>-0.22148150929132299</v>
      </c>
      <c r="H3602" s="3">
        <v>5.3510601903224101E-3</v>
      </c>
    </row>
    <row r="3603" spans="1:8" x14ac:dyDescent="0.2">
      <c r="A3603" s="3" t="s">
        <v>2358</v>
      </c>
      <c r="B3603" s="3" t="s">
        <v>2359</v>
      </c>
      <c r="C3603" s="3" t="s">
        <v>2360</v>
      </c>
      <c r="D3603" s="3">
        <v>13</v>
      </c>
      <c r="E3603" s="3">
        <v>0.13523435620655799</v>
      </c>
      <c r="F3603" s="3">
        <v>0.108121669039696</v>
      </c>
      <c r="G3603" s="3">
        <v>-3.4691521376766399E-2</v>
      </c>
      <c r="H3603" s="3">
        <v>5.4291687632581501E-3</v>
      </c>
    </row>
    <row r="3604" spans="1:8" x14ac:dyDescent="0.2">
      <c r="A3604" s="3" t="s">
        <v>8410</v>
      </c>
      <c r="B3604" s="3" t="s">
        <v>8411</v>
      </c>
      <c r="C3604" s="3" t="s">
        <v>8412</v>
      </c>
      <c r="D3604" s="3">
        <v>21</v>
      </c>
      <c r="E3604" s="3">
        <v>2.2023748836963002E-2</v>
      </c>
      <c r="F3604" s="3">
        <v>4.5642555857251799E-2</v>
      </c>
      <c r="G3604" s="3">
        <v>-4.5795969253307504E-3</v>
      </c>
      <c r="H3604" s="3">
        <v>5.4693266807455702E-3</v>
      </c>
    </row>
    <row r="3605" spans="1:8" x14ac:dyDescent="0.2">
      <c r="A3605" s="3" t="s">
        <v>15474</v>
      </c>
      <c r="B3605" s="3" t="s">
        <v>15475</v>
      </c>
      <c r="C3605" s="3" t="s">
        <v>15476</v>
      </c>
      <c r="D3605" s="3">
        <v>13</v>
      </c>
      <c r="E3605" s="3">
        <v>-0.165129396510552</v>
      </c>
      <c r="F3605" s="3">
        <v>0.16050616728503</v>
      </c>
      <c r="G3605" s="3">
        <v>-5.5863038885150297E-2</v>
      </c>
      <c r="H3605" s="3">
        <v>5.5277948204247203E-3</v>
      </c>
    </row>
    <row r="3606" spans="1:8" x14ac:dyDescent="0.2">
      <c r="A3606" s="3" t="s">
        <v>4555</v>
      </c>
      <c r="B3606" s="3" t="s">
        <v>4556</v>
      </c>
      <c r="C3606" s="3" t="s">
        <v>4557</v>
      </c>
      <c r="D3606" s="3">
        <v>36</v>
      </c>
      <c r="E3606" s="3">
        <v>-8.9955172936166894E-2</v>
      </c>
      <c r="F3606" s="3">
        <v>-4.5849871006021801E-2</v>
      </c>
      <c r="G3606" s="3">
        <v>-2.54238330355397E-2</v>
      </c>
      <c r="H3606" s="3">
        <v>5.6578653637151498E-3</v>
      </c>
    </row>
    <row r="3607" spans="1:8" x14ac:dyDescent="0.2">
      <c r="A3607" s="3" t="s">
        <v>4381</v>
      </c>
      <c r="B3607" s="3" t="s">
        <v>4382</v>
      </c>
      <c r="C3607" s="3" t="s">
        <v>4383</v>
      </c>
      <c r="D3607" s="3">
        <v>29</v>
      </c>
      <c r="E3607" s="3">
        <v>0.105641952660808</v>
      </c>
      <c r="F3607" s="3">
        <v>5.1055139172592898E-2</v>
      </c>
      <c r="G3607" s="3">
        <v>7.0771791705717901E-2</v>
      </c>
      <c r="H3607" s="3">
        <v>5.84991470475138E-3</v>
      </c>
    </row>
    <row r="3608" spans="1:8" x14ac:dyDescent="0.2">
      <c r="A3608" s="3" t="s">
        <v>14167</v>
      </c>
      <c r="B3608" s="3" t="s">
        <v>14168</v>
      </c>
      <c r="C3608" s="3" t="s">
        <v>14169</v>
      </c>
      <c r="D3608" s="3">
        <v>3</v>
      </c>
      <c r="E3608" s="3">
        <v>0.64851804894147402</v>
      </c>
      <c r="F3608" s="3">
        <v>0.346794983449837</v>
      </c>
      <c r="G3608" s="3">
        <v>0.39962525947405497</v>
      </c>
      <c r="H3608" s="3">
        <v>5.85618735898374E-3</v>
      </c>
    </row>
    <row r="3609" spans="1:8" x14ac:dyDescent="0.2">
      <c r="A3609" s="3" t="s">
        <v>11793</v>
      </c>
      <c r="B3609" s="3" t="s">
        <v>11794</v>
      </c>
      <c r="C3609" s="3" t="s">
        <v>11795</v>
      </c>
      <c r="D3609" s="3">
        <v>8</v>
      </c>
      <c r="E3609" s="3">
        <v>0.22423134504657599</v>
      </c>
      <c r="F3609" s="3">
        <v>-2.9370690524804101E-2</v>
      </c>
      <c r="G3609" s="3">
        <v>0.164009916779848</v>
      </c>
      <c r="H3609" s="3">
        <v>5.87186404056253E-3</v>
      </c>
    </row>
    <row r="3610" spans="1:8" x14ac:dyDescent="0.2">
      <c r="A3610" s="3" t="s">
        <v>4762</v>
      </c>
      <c r="B3610" s="3" t="s">
        <v>4763</v>
      </c>
      <c r="C3610" s="3" t="s">
        <v>4764</v>
      </c>
      <c r="D3610" s="3">
        <v>24</v>
      </c>
      <c r="E3610" s="3">
        <v>3.6043467572201802E-2</v>
      </c>
      <c r="F3610" s="3">
        <v>0.11402457009215999</v>
      </c>
      <c r="G3610" s="3">
        <v>5.6296374781941903E-2</v>
      </c>
      <c r="H3610" s="3">
        <v>6.0476626206881498E-3</v>
      </c>
    </row>
    <row r="3611" spans="1:8" x14ac:dyDescent="0.2">
      <c r="A3611" s="3" t="s">
        <v>5717</v>
      </c>
      <c r="B3611" s="3" t="s">
        <v>5718</v>
      </c>
      <c r="C3611" s="3" t="s">
        <v>5719</v>
      </c>
      <c r="D3611" s="3">
        <v>4</v>
      </c>
      <c r="E3611" s="3">
        <v>0.45304943480913801</v>
      </c>
      <c r="F3611" s="3">
        <v>0.35537738803471802</v>
      </c>
      <c r="G3611" s="3">
        <v>0.25794115091912601</v>
      </c>
      <c r="H3611" s="3">
        <v>6.0910100571988099E-3</v>
      </c>
    </row>
    <row r="3612" spans="1:8" x14ac:dyDescent="0.2">
      <c r="A3612" s="3" t="s">
        <v>4504</v>
      </c>
      <c r="B3612" s="3" t="s">
        <v>4505</v>
      </c>
      <c r="C3612" s="3" t="s">
        <v>4506</v>
      </c>
      <c r="D3612" s="3">
        <v>3</v>
      </c>
      <c r="E3612" s="3">
        <v>-0.22188370226046999</v>
      </c>
      <c r="F3612" s="3">
        <v>2.5969499601450299E-2</v>
      </c>
      <c r="G3612" s="3">
        <v>3.8625021920754399E-2</v>
      </c>
      <c r="H3612" s="3">
        <v>6.0919305299442098E-3</v>
      </c>
    </row>
    <row r="3613" spans="1:8" x14ac:dyDescent="0.2">
      <c r="A3613" s="3" t="s">
        <v>18729</v>
      </c>
      <c r="B3613" s="3" t="s">
        <v>18730</v>
      </c>
      <c r="C3613" s="3" t="s">
        <v>18731</v>
      </c>
      <c r="D3613" s="3">
        <v>1</v>
      </c>
      <c r="E3613" s="3">
        <v>0.35019300118646901</v>
      </c>
      <c r="F3613" s="3">
        <v>0.103282037764483</v>
      </c>
      <c r="G3613" s="3">
        <v>0.15873698758087301</v>
      </c>
      <c r="H3613" s="3">
        <v>6.1229111519447901E-3</v>
      </c>
    </row>
    <row r="3614" spans="1:8" x14ac:dyDescent="0.2">
      <c r="A3614" s="3" t="s">
        <v>3726</v>
      </c>
      <c r="B3614" s="3" t="s">
        <v>3724</v>
      </c>
      <c r="C3614" s="3" t="s">
        <v>3727</v>
      </c>
      <c r="D3614" s="3">
        <v>1</v>
      </c>
      <c r="E3614" s="3">
        <v>-0.19176857358879701</v>
      </c>
      <c r="F3614" s="3">
        <v>0.18826331316516101</v>
      </c>
      <c r="G3614" s="3">
        <v>0.23235222660263699</v>
      </c>
      <c r="H3614" s="3">
        <v>6.1621133249652503E-3</v>
      </c>
    </row>
    <row r="3615" spans="1:8" x14ac:dyDescent="0.2">
      <c r="A3615" s="3" t="s">
        <v>15981</v>
      </c>
      <c r="B3615" s="3" t="s">
        <v>15982</v>
      </c>
      <c r="C3615" s="3" t="s">
        <v>15983</v>
      </c>
      <c r="D3615" s="3">
        <v>3</v>
      </c>
      <c r="E3615" s="3">
        <v>-9.7403136770754004E-2</v>
      </c>
      <c r="F3615" s="3">
        <v>2.65912104378087E-2</v>
      </c>
      <c r="G3615" s="3">
        <v>-2.7880808518144201E-2</v>
      </c>
      <c r="H3615" s="3">
        <v>6.1959895096972599E-3</v>
      </c>
    </row>
    <row r="3616" spans="1:8" x14ac:dyDescent="0.2">
      <c r="A3616" s="3" t="s">
        <v>15198</v>
      </c>
      <c r="B3616" s="3" t="s">
        <v>15199</v>
      </c>
      <c r="C3616" s="3" t="s">
        <v>15200</v>
      </c>
      <c r="D3616" s="3">
        <v>12</v>
      </c>
      <c r="E3616" s="3">
        <v>0.23735501447978</v>
      </c>
      <c r="F3616" s="3">
        <v>4.64487184080958E-2</v>
      </c>
      <c r="G3616" s="3">
        <v>0.11268524014459599</v>
      </c>
      <c r="H3616" s="3">
        <v>6.4143913390779699E-3</v>
      </c>
    </row>
    <row r="3617" spans="1:8" x14ac:dyDescent="0.2">
      <c r="A3617" s="3" t="s">
        <v>928</v>
      </c>
      <c r="B3617" s="3" t="s">
        <v>929</v>
      </c>
      <c r="C3617" s="3" t="s">
        <v>930</v>
      </c>
      <c r="D3617" s="3">
        <v>13</v>
      </c>
      <c r="E3617" s="3">
        <v>2.44821159959452E-2</v>
      </c>
      <c r="F3617" s="3">
        <v>-7.9383008995269705E-2</v>
      </c>
      <c r="G3617" s="3">
        <v>4.7047958450614604E-3</v>
      </c>
      <c r="H3617" s="3">
        <v>6.4147995981573601E-3</v>
      </c>
    </row>
    <row r="3618" spans="1:8" x14ac:dyDescent="0.2">
      <c r="A3618" s="3" t="s">
        <v>1992</v>
      </c>
      <c r="B3618" s="3" t="s">
        <v>1993</v>
      </c>
      <c r="C3618" s="3" t="s">
        <v>1994</v>
      </c>
      <c r="D3618" s="3">
        <v>1</v>
      </c>
      <c r="E3618" s="3">
        <v>0.19968553314121201</v>
      </c>
      <c r="F3618" s="3">
        <v>3.7850110531665197E-2</v>
      </c>
      <c r="G3618" s="3">
        <v>0.20402147273438001</v>
      </c>
      <c r="H3618" s="3">
        <v>6.6821955807248199E-3</v>
      </c>
    </row>
    <row r="3619" spans="1:8" x14ac:dyDescent="0.2">
      <c r="A3619" s="3" t="s">
        <v>11560</v>
      </c>
      <c r="B3619" s="3" t="s">
        <v>11561</v>
      </c>
      <c r="C3619" s="3" t="s">
        <v>11562</v>
      </c>
      <c r="D3619" s="3">
        <v>2</v>
      </c>
      <c r="E3619" s="3">
        <v>-0.40201704690409101</v>
      </c>
      <c r="F3619" s="3">
        <v>-0.17485403216470299</v>
      </c>
      <c r="G3619" s="3">
        <v>-0.52767519040928201</v>
      </c>
      <c r="H3619" s="3">
        <v>6.7396932253294701E-3</v>
      </c>
    </row>
    <row r="3620" spans="1:8" x14ac:dyDescent="0.2">
      <c r="A3620" s="3" t="s">
        <v>11113</v>
      </c>
      <c r="B3620" s="3" t="s">
        <v>11114</v>
      </c>
      <c r="C3620" s="3" t="s">
        <v>11115</v>
      </c>
      <c r="D3620" s="3">
        <v>17</v>
      </c>
      <c r="E3620" s="3">
        <v>0.49385412025962899</v>
      </c>
      <c r="F3620" s="3">
        <v>0.27667283137513199</v>
      </c>
      <c r="G3620" s="3">
        <v>0.24848400798933501</v>
      </c>
      <c r="H3620" s="3">
        <v>6.8787904377424604E-3</v>
      </c>
    </row>
    <row r="3621" spans="1:8" x14ac:dyDescent="0.2">
      <c r="A3621" s="3" t="s">
        <v>379</v>
      </c>
      <c r="B3621" s="3" t="s">
        <v>380</v>
      </c>
      <c r="C3621" s="3" t="s">
        <v>381</v>
      </c>
      <c r="D3621" s="3">
        <v>51</v>
      </c>
      <c r="E3621" s="3">
        <v>-0.116646261236861</v>
      </c>
      <c r="F3621" s="3">
        <v>-1.13322466026647E-2</v>
      </c>
      <c r="G3621" s="3">
        <v>-8.1718051180030796E-2</v>
      </c>
      <c r="H3621" s="3">
        <v>7.3243082468178499E-3</v>
      </c>
    </row>
    <row r="3622" spans="1:8" x14ac:dyDescent="0.2">
      <c r="A3622" s="3" t="s">
        <v>17346</v>
      </c>
      <c r="B3622" s="3" t="s">
        <v>17347</v>
      </c>
      <c r="C3622" s="3" t="s">
        <v>17348</v>
      </c>
      <c r="D3622" s="3">
        <v>8</v>
      </c>
      <c r="E3622" s="3">
        <v>0.23712069613616199</v>
      </c>
      <c r="F3622" s="3">
        <v>-0.12614443158858901</v>
      </c>
      <c r="G3622" s="3">
        <v>1.34195078178867E-2</v>
      </c>
      <c r="H3622" s="3">
        <v>7.35440138905039E-3</v>
      </c>
    </row>
    <row r="3623" spans="1:8" x14ac:dyDescent="0.2">
      <c r="A3623" s="3" t="s">
        <v>1268</v>
      </c>
      <c r="B3623" s="3" t="s">
        <v>1269</v>
      </c>
      <c r="C3623" s="3" t="s">
        <v>1270</v>
      </c>
      <c r="D3623" s="3">
        <v>40</v>
      </c>
      <c r="E3623" s="3">
        <v>-0.23147138823955499</v>
      </c>
      <c r="F3623" s="3">
        <v>-1.8554019269401801E-2</v>
      </c>
      <c r="G3623" s="3">
        <v>-6.7965965440902207E-2</v>
      </c>
      <c r="H3623" s="3">
        <v>7.3551684721143203E-3</v>
      </c>
    </row>
    <row r="3624" spans="1:8" x14ac:dyDescent="0.2">
      <c r="A3624" s="3" t="s">
        <v>2232</v>
      </c>
      <c r="B3624" s="3" t="s">
        <v>2233</v>
      </c>
      <c r="C3624" s="3" t="s">
        <v>2234</v>
      </c>
      <c r="D3624" s="3">
        <v>28</v>
      </c>
      <c r="E3624" s="3">
        <v>1.03640994483027E-2</v>
      </c>
      <c r="F3624" s="3">
        <v>3.1471024652909803E-2</v>
      </c>
      <c r="G3624" s="3">
        <v>0.17515558729802799</v>
      </c>
      <c r="H3624" s="3">
        <v>7.6082512302076601E-3</v>
      </c>
    </row>
    <row r="3625" spans="1:8" x14ac:dyDescent="0.2">
      <c r="A3625" s="3" t="s">
        <v>11164</v>
      </c>
      <c r="B3625" s="3" t="s">
        <v>11165</v>
      </c>
      <c r="C3625" s="3" t="s">
        <v>11166</v>
      </c>
      <c r="D3625" s="3">
        <v>2</v>
      </c>
      <c r="E3625" s="3">
        <v>0.14820473082312899</v>
      </c>
      <c r="F3625" s="3">
        <v>0.49147457348101198</v>
      </c>
      <c r="G3625" s="3">
        <v>0.15223856045784701</v>
      </c>
      <c r="H3625" s="3">
        <v>7.6537693025087597E-3</v>
      </c>
    </row>
    <row r="3626" spans="1:8" x14ac:dyDescent="0.2">
      <c r="A3626" s="3" t="s">
        <v>13088</v>
      </c>
      <c r="B3626" s="3" t="s">
        <v>13089</v>
      </c>
      <c r="C3626" s="3" t="s">
        <v>13090</v>
      </c>
      <c r="D3626" s="3">
        <v>5</v>
      </c>
      <c r="E3626" s="3">
        <v>0.32269034348416797</v>
      </c>
      <c r="F3626" s="3">
        <v>0.125302362452716</v>
      </c>
      <c r="G3626" s="3">
        <v>0.112339164100696</v>
      </c>
      <c r="H3626" s="3">
        <v>7.9245291616012008E-3</v>
      </c>
    </row>
    <row r="3627" spans="1:8" x14ac:dyDescent="0.2">
      <c r="A3627" s="3" t="s">
        <v>10626</v>
      </c>
      <c r="B3627" s="3" t="s">
        <v>10627</v>
      </c>
      <c r="C3627" s="3" t="s">
        <v>10628</v>
      </c>
      <c r="D3627" s="3">
        <v>37</v>
      </c>
      <c r="E3627" s="3">
        <v>0.124037083389169</v>
      </c>
      <c r="F3627" s="3">
        <v>9.6313016130674597E-2</v>
      </c>
      <c r="G3627" s="3">
        <v>3.2650232754627001E-2</v>
      </c>
      <c r="H3627" s="3">
        <v>8.07028146610516E-3</v>
      </c>
    </row>
    <row r="3628" spans="1:8" x14ac:dyDescent="0.2">
      <c r="A3628" s="3" t="s">
        <v>9614</v>
      </c>
      <c r="B3628" s="3" t="s">
        <v>9615</v>
      </c>
      <c r="C3628" s="3" t="s">
        <v>9616</v>
      </c>
      <c r="D3628" s="3">
        <v>8</v>
      </c>
      <c r="E3628" s="3">
        <v>4.6425752807392098E-2</v>
      </c>
      <c r="F3628" s="3">
        <v>0.19510743611498399</v>
      </c>
      <c r="G3628" s="3">
        <v>0.105248292883798</v>
      </c>
      <c r="H3628" s="3">
        <v>8.1942821352191698E-3</v>
      </c>
    </row>
    <row r="3629" spans="1:8" x14ac:dyDescent="0.2">
      <c r="A3629" s="3" t="s">
        <v>171</v>
      </c>
      <c r="B3629" s="3" t="s">
        <v>172</v>
      </c>
      <c r="C3629" s="3" t="s">
        <v>173</v>
      </c>
      <c r="D3629" s="3">
        <v>2</v>
      </c>
      <c r="E3629" s="3">
        <v>-0.19602363008278201</v>
      </c>
      <c r="F3629" s="3">
        <v>-0.30040910960122702</v>
      </c>
      <c r="G3629" s="3">
        <v>-0.35516823238447498</v>
      </c>
      <c r="H3629" s="3">
        <v>8.2590048907358604E-3</v>
      </c>
    </row>
    <row r="3630" spans="1:8" x14ac:dyDescent="0.2">
      <c r="A3630" s="3" t="s">
        <v>8898</v>
      </c>
      <c r="B3630" s="3" t="s">
        <v>8899</v>
      </c>
      <c r="C3630" s="3" t="s">
        <v>8900</v>
      </c>
      <c r="D3630" s="3">
        <v>53</v>
      </c>
      <c r="E3630" s="3">
        <v>-9.1939206316807298E-2</v>
      </c>
      <c r="F3630" s="3">
        <v>4.2393445088388999E-2</v>
      </c>
      <c r="G3630" s="3">
        <v>1.6668893150785302E-2</v>
      </c>
      <c r="H3630" s="3">
        <v>8.2612260858186404E-3</v>
      </c>
    </row>
    <row r="3631" spans="1:8" x14ac:dyDescent="0.2">
      <c r="A3631" s="3" t="s">
        <v>18338</v>
      </c>
      <c r="B3631" s="3" t="s">
        <v>18339</v>
      </c>
      <c r="C3631" s="3" t="s">
        <v>18340</v>
      </c>
      <c r="D3631" s="3">
        <v>8</v>
      </c>
      <c r="E3631" s="3">
        <v>0.12974594704900599</v>
      </c>
      <c r="F3631" s="3">
        <v>3.8631846146922701E-2</v>
      </c>
      <c r="G3631" s="3">
        <v>6.1032836211251398E-2</v>
      </c>
      <c r="H3631" s="3">
        <v>8.2826857782437504E-3</v>
      </c>
    </row>
    <row r="3632" spans="1:8" x14ac:dyDescent="0.2">
      <c r="A3632" s="3" t="s">
        <v>17929</v>
      </c>
      <c r="B3632" s="3" t="s">
        <v>17930</v>
      </c>
      <c r="C3632" s="3" t="s">
        <v>17931</v>
      </c>
      <c r="D3632" s="3">
        <v>13</v>
      </c>
      <c r="E3632" s="3">
        <v>8.5790121249932905E-2</v>
      </c>
      <c r="F3632" s="3">
        <v>-7.5673930493979802E-2</v>
      </c>
      <c r="G3632" s="3">
        <v>-0.17903990072269499</v>
      </c>
      <c r="H3632" s="3">
        <v>8.3568205129837207E-3</v>
      </c>
    </row>
    <row r="3633" spans="1:8" x14ac:dyDescent="0.2">
      <c r="A3633" s="3" t="s">
        <v>6574</v>
      </c>
      <c r="B3633" s="3" t="s">
        <v>6575</v>
      </c>
      <c r="C3633" s="3" t="s">
        <v>6576</v>
      </c>
      <c r="D3633" s="3">
        <v>44</v>
      </c>
      <c r="E3633" s="3">
        <v>0.11561579750776101</v>
      </c>
      <c r="F3633" s="3">
        <v>6.5591874689168203E-2</v>
      </c>
      <c r="G3633" s="3">
        <v>5.4248047318280597E-2</v>
      </c>
      <c r="H3633" s="3">
        <v>8.4216941035485608E-3</v>
      </c>
    </row>
    <row r="3634" spans="1:8" x14ac:dyDescent="0.2">
      <c r="A3634" s="3" t="s">
        <v>1259</v>
      </c>
      <c r="B3634" s="3" t="s">
        <v>1260</v>
      </c>
      <c r="C3634" s="3" t="s">
        <v>1261</v>
      </c>
      <c r="D3634" s="3">
        <v>16</v>
      </c>
      <c r="E3634" s="3">
        <v>7.2893852277278501E-2</v>
      </c>
      <c r="F3634" s="3">
        <v>2.7808538209607801E-2</v>
      </c>
      <c r="G3634" s="3">
        <v>0.18423204138670601</v>
      </c>
      <c r="H3634" s="3">
        <v>8.5358509028500892E-3</v>
      </c>
    </row>
    <row r="3635" spans="1:8" x14ac:dyDescent="0.2">
      <c r="A3635" s="3" t="s">
        <v>14302</v>
      </c>
      <c r="B3635" s="3" t="s">
        <v>14303</v>
      </c>
      <c r="C3635" s="3" t="s">
        <v>14304</v>
      </c>
      <c r="D3635" s="3">
        <v>3</v>
      </c>
      <c r="E3635" s="3">
        <v>-0.39152820936934801</v>
      </c>
      <c r="F3635" s="3">
        <v>0.29681343380395903</v>
      </c>
      <c r="G3635" s="3">
        <v>3.6454823531212703E-2</v>
      </c>
      <c r="H3635" s="3">
        <v>8.5999212429414499E-3</v>
      </c>
    </row>
    <row r="3636" spans="1:8" x14ac:dyDescent="0.2">
      <c r="A3636" s="3" t="s">
        <v>11715</v>
      </c>
      <c r="B3636" s="3" t="s">
        <v>11716</v>
      </c>
      <c r="C3636" s="3" t="s">
        <v>11717</v>
      </c>
      <c r="D3636" s="3">
        <v>1</v>
      </c>
      <c r="E3636" s="3">
        <v>0.12995761489361801</v>
      </c>
      <c r="F3636" s="3">
        <v>0.288943085916054</v>
      </c>
      <c r="G3636" s="3">
        <v>8.6122092083534094E-2</v>
      </c>
      <c r="H3636" s="3">
        <v>8.6441411844813392E-3</v>
      </c>
    </row>
    <row r="3637" spans="1:8" x14ac:dyDescent="0.2">
      <c r="A3637" s="3" t="s">
        <v>16032</v>
      </c>
      <c r="B3637" s="3" t="s">
        <v>16033</v>
      </c>
      <c r="C3637" s="3" t="s">
        <v>16034</v>
      </c>
      <c r="D3637" s="3">
        <v>2</v>
      </c>
      <c r="E3637" s="3">
        <v>0.15555557618240701</v>
      </c>
      <c r="F3637" s="3">
        <v>-4.2206984800781402E-2</v>
      </c>
      <c r="G3637" s="3">
        <v>0.103494333491933</v>
      </c>
      <c r="H3637" s="3">
        <v>8.7052245416088907E-3</v>
      </c>
    </row>
    <row r="3638" spans="1:8" x14ac:dyDescent="0.2">
      <c r="A3638" s="3" t="s">
        <v>14374</v>
      </c>
      <c r="B3638" s="3" t="s">
        <v>14375</v>
      </c>
      <c r="C3638" s="3" t="s">
        <v>14376</v>
      </c>
      <c r="D3638" s="3">
        <v>3</v>
      </c>
      <c r="E3638" s="3">
        <v>0.22145115343574701</v>
      </c>
      <c r="F3638" s="3">
        <v>9.0573883187739998E-2</v>
      </c>
      <c r="G3638" s="3">
        <v>9.0892651547778494E-2</v>
      </c>
      <c r="H3638" s="3">
        <v>8.7553929525555005E-3</v>
      </c>
    </row>
    <row r="3639" spans="1:8" x14ac:dyDescent="0.2">
      <c r="A3639" s="3" t="s">
        <v>15549</v>
      </c>
      <c r="B3639" s="3" t="s">
        <v>15550</v>
      </c>
      <c r="C3639" s="3" t="s">
        <v>15551</v>
      </c>
      <c r="D3639" s="3">
        <v>11</v>
      </c>
      <c r="E3639" s="3">
        <v>0.34345687180725698</v>
      </c>
      <c r="F3639" s="3">
        <v>2.01403983401202E-2</v>
      </c>
      <c r="G3639" s="3">
        <v>0.112421227982793</v>
      </c>
      <c r="H3639" s="3">
        <v>8.9578638880269696E-3</v>
      </c>
    </row>
    <row r="3640" spans="1:8" x14ac:dyDescent="0.2">
      <c r="A3640" s="3" t="s">
        <v>6359</v>
      </c>
      <c r="B3640" s="3" t="s">
        <v>6360</v>
      </c>
      <c r="C3640" s="3" t="s">
        <v>6361</v>
      </c>
      <c r="D3640" s="3">
        <v>7</v>
      </c>
      <c r="E3640" s="3">
        <v>8.1457107558964598E-2</v>
      </c>
      <c r="F3640" s="3">
        <v>3.2433994055909403E-2</v>
      </c>
      <c r="G3640" s="3">
        <v>2.5718360727427201E-2</v>
      </c>
      <c r="H3640" s="3">
        <v>9.0162183039591195E-3</v>
      </c>
    </row>
    <row r="3641" spans="1:8" x14ac:dyDescent="0.2">
      <c r="A3641" s="3" t="s">
        <v>6009</v>
      </c>
      <c r="B3641" s="3" t="s">
        <v>6010</v>
      </c>
      <c r="C3641" s="3" t="s">
        <v>6011</v>
      </c>
      <c r="D3641" s="3">
        <v>2</v>
      </c>
      <c r="E3641" s="3">
        <v>6.9683762344787903E-2</v>
      </c>
      <c r="F3641" s="3">
        <v>-0.32107463797731001</v>
      </c>
      <c r="G3641" s="3">
        <v>3.4686663275888298E-2</v>
      </c>
      <c r="H3641" s="3">
        <v>9.2217549265795496E-3</v>
      </c>
    </row>
    <row r="3642" spans="1:8" x14ac:dyDescent="0.2">
      <c r="A3642" s="3" t="s">
        <v>1851</v>
      </c>
      <c r="B3642" s="3" t="s">
        <v>1852</v>
      </c>
      <c r="C3642" s="3" t="s">
        <v>1853</v>
      </c>
      <c r="D3642" s="3">
        <v>24</v>
      </c>
      <c r="E3642" s="3">
        <v>1.34020992407646E-2</v>
      </c>
      <c r="F3642" s="3">
        <v>2.1951522929227401E-2</v>
      </c>
      <c r="G3642" s="3">
        <v>-9.9252223710573906E-3</v>
      </c>
      <c r="H3642" s="3">
        <v>9.2324090825727893E-3</v>
      </c>
    </row>
    <row r="3643" spans="1:8" x14ac:dyDescent="0.2">
      <c r="A3643" s="3" t="s">
        <v>6140</v>
      </c>
      <c r="B3643" s="3" t="s">
        <v>6141</v>
      </c>
      <c r="C3643" s="3" t="s">
        <v>6142</v>
      </c>
      <c r="D3643" s="3">
        <v>72</v>
      </c>
      <c r="E3643" s="3">
        <v>1.15893384414648E-2</v>
      </c>
      <c r="F3643" s="3">
        <v>-1.5632359280403602E-2</v>
      </c>
      <c r="G3643" s="3">
        <v>-2.83810270488229E-2</v>
      </c>
      <c r="H3643" s="3">
        <v>9.2624065036999402E-3</v>
      </c>
    </row>
    <row r="3644" spans="1:8" x14ac:dyDescent="0.2">
      <c r="A3644" s="3" t="s">
        <v>11739</v>
      </c>
      <c r="B3644" s="3" t="s">
        <v>11740</v>
      </c>
      <c r="C3644" s="3" t="s">
        <v>11741</v>
      </c>
      <c r="D3644" s="3">
        <v>1</v>
      </c>
      <c r="E3644" s="3">
        <v>0.19827819440396599</v>
      </c>
      <c r="F3644" s="3">
        <v>0.231130245859301</v>
      </c>
      <c r="G3644" s="3">
        <v>-7.1680189027848396E-2</v>
      </c>
      <c r="H3644" s="3">
        <v>9.3122135336530295E-3</v>
      </c>
    </row>
    <row r="3645" spans="1:8" x14ac:dyDescent="0.2">
      <c r="A3645" s="3" t="s">
        <v>11455</v>
      </c>
      <c r="B3645" s="3" t="s">
        <v>11456</v>
      </c>
      <c r="C3645" s="3" t="s">
        <v>11457</v>
      </c>
      <c r="D3645" s="3">
        <v>18</v>
      </c>
      <c r="E3645" s="3">
        <v>0.11603165846161401</v>
      </c>
      <c r="F3645" s="3">
        <v>-8.7860249713099706E-2</v>
      </c>
      <c r="G3645" s="3">
        <v>3.4193763567486303E-2</v>
      </c>
      <c r="H3645" s="3">
        <v>9.6413756579382705E-3</v>
      </c>
    </row>
    <row r="3646" spans="1:8" x14ac:dyDescent="0.2">
      <c r="A3646" s="3" t="s">
        <v>19782</v>
      </c>
      <c r="B3646" s="3" t="s">
        <v>19783</v>
      </c>
      <c r="C3646" s="3" t="s">
        <v>19784</v>
      </c>
      <c r="D3646" s="3">
        <v>22</v>
      </c>
      <c r="E3646" s="3">
        <v>0.21103270299092899</v>
      </c>
      <c r="F3646" s="3">
        <v>9.3750246210182395E-2</v>
      </c>
      <c r="G3646" s="3">
        <v>0.23379814126277601</v>
      </c>
      <c r="H3646" s="3">
        <v>9.7315113768593996E-3</v>
      </c>
    </row>
    <row r="3647" spans="1:8" x14ac:dyDescent="0.2">
      <c r="A3647" s="3" t="s">
        <v>16725</v>
      </c>
      <c r="B3647" s="3" t="s">
        <v>16726</v>
      </c>
      <c r="C3647" s="3" t="s">
        <v>16727</v>
      </c>
      <c r="D3647" s="3">
        <v>44</v>
      </c>
      <c r="E3647" s="3">
        <v>0.25642847084299097</v>
      </c>
      <c r="F3647" s="3">
        <v>0.120927170504138</v>
      </c>
      <c r="G3647" s="3">
        <v>4.4531374104157598E-2</v>
      </c>
      <c r="H3647" s="3">
        <v>9.7910336392398704E-3</v>
      </c>
    </row>
    <row r="3648" spans="1:8" x14ac:dyDescent="0.2">
      <c r="A3648" s="3" t="s">
        <v>2777</v>
      </c>
      <c r="B3648" s="3" t="s">
        <v>2778</v>
      </c>
      <c r="C3648" s="3" t="s">
        <v>2779</v>
      </c>
      <c r="D3648" s="3">
        <v>15</v>
      </c>
      <c r="E3648" s="3">
        <v>-4.7164959594108498E-2</v>
      </c>
      <c r="F3648" s="3">
        <v>0.1225335111608</v>
      </c>
      <c r="G3648" s="3">
        <v>-0.12184356365761299</v>
      </c>
      <c r="H3648" s="3">
        <v>1.00804184158742E-2</v>
      </c>
    </row>
    <row r="3649" spans="1:8" x14ac:dyDescent="0.2">
      <c r="A3649" s="3" t="s">
        <v>17887</v>
      </c>
      <c r="B3649" s="3" t="s">
        <v>17888</v>
      </c>
      <c r="C3649" s="3" t="s">
        <v>17889</v>
      </c>
      <c r="D3649" s="3">
        <v>5</v>
      </c>
      <c r="E3649" s="3">
        <v>0.17489768845474701</v>
      </c>
      <c r="F3649" s="3">
        <v>9.9796482752074298E-2</v>
      </c>
      <c r="G3649" s="3">
        <v>0.16979811434763201</v>
      </c>
      <c r="H3649" s="3">
        <v>1.0153892325631001E-2</v>
      </c>
    </row>
    <row r="3650" spans="1:8" x14ac:dyDescent="0.2">
      <c r="A3650" s="3" t="s">
        <v>19061</v>
      </c>
      <c r="B3650" s="3" t="s">
        <v>19062</v>
      </c>
      <c r="C3650" s="3" t="s">
        <v>19063</v>
      </c>
      <c r="D3650" s="3">
        <v>36</v>
      </c>
      <c r="E3650" s="3">
        <v>0.13511015666367701</v>
      </c>
      <c r="F3650" s="3">
        <v>6.4680450113327403E-2</v>
      </c>
      <c r="G3650" s="3">
        <v>6.7815805389624895E-2</v>
      </c>
      <c r="H3650" s="3">
        <v>1.04141035551334E-2</v>
      </c>
    </row>
    <row r="3651" spans="1:8" x14ac:dyDescent="0.2">
      <c r="A3651" s="3" t="s">
        <v>20768</v>
      </c>
      <c r="B3651" s="3" t="s">
        <v>15334</v>
      </c>
      <c r="C3651" s="3" t="s">
        <v>20769</v>
      </c>
      <c r="D3651" s="3">
        <v>2</v>
      </c>
      <c r="E3651" s="3">
        <v>0.37988544148486098</v>
      </c>
      <c r="F3651" s="3">
        <v>0.41887492600110998</v>
      </c>
      <c r="G3651" s="3">
        <v>0.34825846018790502</v>
      </c>
      <c r="H3651" s="3">
        <v>1.04504672400004E-2</v>
      </c>
    </row>
    <row r="3652" spans="1:8" x14ac:dyDescent="0.2">
      <c r="A3652" s="3" t="s">
        <v>898</v>
      </c>
      <c r="B3652" s="3" t="s">
        <v>899</v>
      </c>
      <c r="C3652" s="3" t="s">
        <v>900</v>
      </c>
      <c r="D3652" s="3">
        <v>1</v>
      </c>
      <c r="E3652" s="3">
        <v>-4.9252687274534301E-2</v>
      </c>
      <c r="F3652" s="3">
        <v>2.4369691509679998E-2</v>
      </c>
      <c r="G3652" s="3">
        <v>-0.17772420434327699</v>
      </c>
      <c r="H3652" s="3">
        <v>1.05652415693626E-2</v>
      </c>
    </row>
    <row r="3653" spans="1:8" x14ac:dyDescent="0.2">
      <c r="A3653" s="3" t="s">
        <v>15225</v>
      </c>
      <c r="B3653" s="3" t="s">
        <v>15226</v>
      </c>
      <c r="C3653" s="3" t="s">
        <v>15227</v>
      </c>
      <c r="D3653" s="3">
        <v>1</v>
      </c>
      <c r="E3653" s="3">
        <v>-0.19013891917460499</v>
      </c>
      <c r="F3653" s="3">
        <v>0.17897298135454601</v>
      </c>
      <c r="G3653" s="3">
        <v>-1.08326197108155E-2</v>
      </c>
      <c r="H3653" s="3">
        <v>1.05682376382456E-2</v>
      </c>
    </row>
    <row r="3654" spans="1:8" x14ac:dyDescent="0.2">
      <c r="A3654" s="3" t="s">
        <v>3846</v>
      </c>
      <c r="B3654" s="3" t="s">
        <v>3847</v>
      </c>
      <c r="C3654" s="3" t="s">
        <v>3848</v>
      </c>
      <c r="D3654" s="3">
        <v>33</v>
      </c>
      <c r="E3654" s="3">
        <v>2.6118018995789399E-2</v>
      </c>
      <c r="F3654" s="3">
        <v>9.8523619375956106E-2</v>
      </c>
      <c r="G3654" s="3">
        <v>-8.5270034227536401E-2</v>
      </c>
      <c r="H3654" s="3">
        <v>1.0601630159964801E-2</v>
      </c>
    </row>
    <row r="3655" spans="1:8" x14ac:dyDescent="0.2">
      <c r="A3655" s="3" t="s">
        <v>5589</v>
      </c>
      <c r="B3655" s="3" t="s">
        <v>5590</v>
      </c>
      <c r="C3655" s="3" t="s">
        <v>5591</v>
      </c>
      <c r="D3655" s="3">
        <v>5</v>
      </c>
      <c r="E3655" s="3">
        <v>2.0350977032321301E-2</v>
      </c>
      <c r="F3655" s="3">
        <v>0.20646646622477399</v>
      </c>
      <c r="G3655" s="3">
        <v>0.23225354380285401</v>
      </c>
      <c r="H3655" s="3">
        <v>1.0821052024511901E-2</v>
      </c>
    </row>
    <row r="3656" spans="1:8" x14ac:dyDescent="0.2">
      <c r="A3656" s="3" t="s">
        <v>13734</v>
      </c>
      <c r="B3656" s="3" t="s">
        <v>13735</v>
      </c>
      <c r="C3656" s="3" t="s">
        <v>13736</v>
      </c>
      <c r="D3656" s="3">
        <v>1</v>
      </c>
      <c r="E3656" s="3">
        <v>0.12059905623888199</v>
      </c>
      <c r="F3656" s="3">
        <v>0.24042852547430199</v>
      </c>
      <c r="G3656" s="3">
        <v>-5.5451710205044304E-3</v>
      </c>
      <c r="H3656" s="3">
        <v>1.0932375668575399E-2</v>
      </c>
    </row>
    <row r="3657" spans="1:8" x14ac:dyDescent="0.2">
      <c r="A3657" s="3" t="s">
        <v>12914</v>
      </c>
      <c r="B3657" s="3" t="s">
        <v>12915</v>
      </c>
      <c r="C3657" s="3" t="s">
        <v>12916</v>
      </c>
      <c r="D3657" s="3">
        <v>7</v>
      </c>
      <c r="E3657" s="3">
        <v>0.24344680619777501</v>
      </c>
      <c r="F3657" s="3">
        <v>0.20919434590046199</v>
      </c>
      <c r="G3657" s="3">
        <v>0.15827281789877901</v>
      </c>
      <c r="H3657" s="3">
        <v>1.1029283625916E-2</v>
      </c>
    </row>
    <row r="3658" spans="1:8" x14ac:dyDescent="0.2">
      <c r="A3658" s="3" t="s">
        <v>11299</v>
      </c>
      <c r="B3658" s="3" t="s">
        <v>11300</v>
      </c>
      <c r="C3658" s="3" t="s">
        <v>11301</v>
      </c>
      <c r="D3658" s="3">
        <v>12</v>
      </c>
      <c r="E3658" s="3">
        <v>-5.11780294273411E-2</v>
      </c>
      <c r="F3658" s="3">
        <v>-0.11996362169619</v>
      </c>
      <c r="G3658" s="3">
        <v>-0.10360155518610099</v>
      </c>
      <c r="H3658" s="3">
        <v>1.1092808202664201E-2</v>
      </c>
    </row>
    <row r="3659" spans="1:8" x14ac:dyDescent="0.2">
      <c r="A3659" s="3" t="s">
        <v>18126</v>
      </c>
      <c r="B3659" s="3" t="s">
        <v>18127</v>
      </c>
      <c r="C3659" s="3" t="s">
        <v>18128</v>
      </c>
      <c r="D3659" s="3">
        <v>8</v>
      </c>
      <c r="E3659" s="3">
        <v>6.3169023807850999E-2</v>
      </c>
      <c r="F3659" s="3">
        <v>-2.3523012163063201E-2</v>
      </c>
      <c r="G3659" s="3">
        <v>-0.142398267568282</v>
      </c>
      <c r="H3659" s="3">
        <v>1.1108004030324E-2</v>
      </c>
    </row>
    <row r="3660" spans="1:8" x14ac:dyDescent="0.2">
      <c r="A3660" s="3" t="s">
        <v>13208</v>
      </c>
      <c r="B3660" s="3" t="s">
        <v>13209</v>
      </c>
      <c r="C3660" s="3" t="s">
        <v>13210</v>
      </c>
      <c r="D3660" s="3">
        <v>6</v>
      </c>
      <c r="E3660" s="3">
        <v>0.17754626626936101</v>
      </c>
      <c r="F3660" s="3">
        <v>8.9505232075640595E-2</v>
      </c>
      <c r="G3660" s="3">
        <v>8.2366688107829794E-2</v>
      </c>
      <c r="H3660" s="3">
        <v>1.12198928185395E-2</v>
      </c>
    </row>
    <row r="3661" spans="1:8" x14ac:dyDescent="0.2">
      <c r="A3661" s="3" t="s">
        <v>13100</v>
      </c>
      <c r="B3661" s="3" t="s">
        <v>13101</v>
      </c>
      <c r="C3661" s="3" t="s">
        <v>13102</v>
      </c>
      <c r="D3661" s="3">
        <v>1</v>
      </c>
      <c r="E3661" s="3">
        <v>8.9033977667081404E-2</v>
      </c>
      <c r="F3661" s="3">
        <v>1.01395431959954E-2</v>
      </c>
      <c r="G3661" s="3">
        <v>-0.185632568089521</v>
      </c>
      <c r="H3661" s="3">
        <v>1.1251582918568899E-2</v>
      </c>
    </row>
    <row r="3662" spans="1:8" x14ac:dyDescent="0.2">
      <c r="A3662" s="3" t="s">
        <v>10240</v>
      </c>
      <c r="B3662" s="3" t="s">
        <v>10241</v>
      </c>
      <c r="C3662" s="3" t="s">
        <v>10242</v>
      </c>
      <c r="D3662" s="3">
        <v>21</v>
      </c>
      <c r="E3662" s="3">
        <v>6.9124734883667896E-2</v>
      </c>
      <c r="F3662" s="3">
        <v>-5.94860978289302E-3</v>
      </c>
      <c r="G3662" s="3">
        <v>5.2010649710229499E-2</v>
      </c>
      <c r="H3662" s="3">
        <v>1.1310173660888E-2</v>
      </c>
    </row>
    <row r="3663" spans="1:8" x14ac:dyDescent="0.2">
      <c r="A3663" s="3" t="s">
        <v>5187</v>
      </c>
      <c r="B3663" s="3" t="s">
        <v>5188</v>
      </c>
      <c r="C3663" s="3" t="s">
        <v>5189</v>
      </c>
      <c r="D3663" s="3">
        <v>63</v>
      </c>
      <c r="E3663" s="3">
        <v>-0.20195661348277999</v>
      </c>
      <c r="F3663" s="3">
        <v>-2.8283345935716901E-2</v>
      </c>
      <c r="G3663" s="3">
        <v>-3.6382233055874701E-2</v>
      </c>
      <c r="H3663" s="3">
        <v>1.1402878020891599E-2</v>
      </c>
    </row>
    <row r="3664" spans="1:8" x14ac:dyDescent="0.2">
      <c r="A3664" s="3" t="s">
        <v>11625</v>
      </c>
      <c r="B3664" s="3" t="s">
        <v>11626</v>
      </c>
      <c r="C3664" s="3" t="s">
        <v>11627</v>
      </c>
      <c r="D3664" s="3">
        <v>1</v>
      </c>
      <c r="E3664" s="3">
        <v>-0.49094214978163198</v>
      </c>
      <c r="F3664" s="3">
        <v>-4.5785095101713399E-2</v>
      </c>
      <c r="G3664" s="3">
        <v>-0.66994130886772096</v>
      </c>
      <c r="H3664" s="3">
        <v>1.15315612335772E-2</v>
      </c>
    </row>
    <row r="3665" spans="1:8" x14ac:dyDescent="0.2">
      <c r="A3665" s="3" t="s">
        <v>20503</v>
      </c>
      <c r="B3665" s="3" t="s">
        <v>20504</v>
      </c>
      <c r="C3665" s="3" t="s">
        <v>20505</v>
      </c>
      <c r="D3665" s="3">
        <v>13</v>
      </c>
      <c r="E3665" s="3">
        <v>1.45750948114712E-2</v>
      </c>
      <c r="F3665" s="3">
        <v>1.2325535555674999E-2</v>
      </c>
      <c r="G3665" s="3">
        <v>2.1411659538501202E-2</v>
      </c>
      <c r="H3665" s="3">
        <v>1.18046406488526E-2</v>
      </c>
    </row>
    <row r="3666" spans="1:8" x14ac:dyDescent="0.2">
      <c r="A3666" s="3" t="s">
        <v>17325</v>
      </c>
      <c r="B3666" s="3" t="s">
        <v>17326</v>
      </c>
      <c r="C3666" s="3" t="s">
        <v>17327</v>
      </c>
      <c r="D3666" s="3">
        <v>4</v>
      </c>
      <c r="E3666" s="3">
        <v>0.148184479075986</v>
      </c>
      <c r="F3666" s="3">
        <v>7.0471624264468305E-2</v>
      </c>
      <c r="G3666" s="3">
        <v>8.6791348183397898E-2</v>
      </c>
      <c r="H3666" s="3">
        <v>1.1816209523840999E-2</v>
      </c>
    </row>
    <row r="3667" spans="1:8" x14ac:dyDescent="0.2">
      <c r="A3667" s="3" t="s">
        <v>4312</v>
      </c>
      <c r="B3667" s="3" t="s">
        <v>4313</v>
      </c>
      <c r="C3667" s="3" t="s">
        <v>4314</v>
      </c>
      <c r="D3667" s="3">
        <v>34</v>
      </c>
      <c r="E3667" s="3">
        <v>-1.22077530087679E-2</v>
      </c>
      <c r="F3667" s="3">
        <v>-3.9078771554102797E-2</v>
      </c>
      <c r="G3667" s="3">
        <v>-2.1084460520053399E-2</v>
      </c>
      <c r="H3667" s="3">
        <v>1.18536578184284E-2</v>
      </c>
    </row>
    <row r="3668" spans="1:8" x14ac:dyDescent="0.2">
      <c r="A3668" s="3" t="s">
        <v>11583</v>
      </c>
      <c r="B3668" s="3" t="s">
        <v>11584</v>
      </c>
      <c r="C3668" s="3" t="s">
        <v>11585</v>
      </c>
      <c r="D3668" s="3">
        <v>7</v>
      </c>
      <c r="E3668" s="3">
        <v>0.201648690661175</v>
      </c>
      <c r="F3668" s="3">
        <v>7.0700849441287003E-2</v>
      </c>
      <c r="G3668" s="3">
        <v>0.20923221435956799</v>
      </c>
      <c r="H3668" s="3">
        <v>1.2025611228657E-2</v>
      </c>
    </row>
    <row r="3669" spans="1:8" x14ac:dyDescent="0.2">
      <c r="A3669" s="3" t="s">
        <v>20128</v>
      </c>
      <c r="B3669" s="3" t="s">
        <v>20129</v>
      </c>
      <c r="C3669" s="3" t="s">
        <v>20130</v>
      </c>
      <c r="D3669" s="3">
        <v>3</v>
      </c>
      <c r="E3669" s="3">
        <v>-0.39604127989187299</v>
      </c>
      <c r="F3669" s="3">
        <v>-0.92591906045904504</v>
      </c>
      <c r="G3669" s="3">
        <v>-0.65154555857438901</v>
      </c>
      <c r="H3669" s="3">
        <v>1.22135465008485E-2</v>
      </c>
    </row>
    <row r="3670" spans="1:8" x14ac:dyDescent="0.2">
      <c r="A3670" s="3" t="s">
        <v>13513</v>
      </c>
      <c r="B3670" s="3" t="s">
        <v>13514</v>
      </c>
      <c r="C3670" s="3" t="s">
        <v>13515</v>
      </c>
      <c r="D3670" s="3">
        <v>1</v>
      </c>
      <c r="E3670" s="3">
        <v>0.56329772030118197</v>
      </c>
      <c r="F3670" s="3">
        <v>0.403062921718714</v>
      </c>
      <c r="G3670" s="3">
        <v>0.19652377851075001</v>
      </c>
      <c r="H3670" s="3">
        <v>1.24547651123561E-2</v>
      </c>
    </row>
    <row r="3671" spans="1:8" x14ac:dyDescent="0.2">
      <c r="A3671" s="3" t="s">
        <v>4174</v>
      </c>
      <c r="B3671" s="3" t="s">
        <v>4175</v>
      </c>
      <c r="C3671" s="3" t="s">
        <v>4176</v>
      </c>
      <c r="D3671" s="3">
        <v>27</v>
      </c>
      <c r="E3671" s="3">
        <v>-8.9352707387514496E-2</v>
      </c>
      <c r="F3671" s="3">
        <v>-8.9609213747012598E-2</v>
      </c>
      <c r="G3671" s="3">
        <v>-0.122223586306675</v>
      </c>
      <c r="H3671" s="3">
        <v>1.25396169382585E-2</v>
      </c>
    </row>
    <row r="3672" spans="1:8" x14ac:dyDescent="0.2">
      <c r="A3672" s="3" t="s">
        <v>8132</v>
      </c>
      <c r="B3672" s="3" t="s">
        <v>8133</v>
      </c>
      <c r="C3672" s="3" t="s">
        <v>8134</v>
      </c>
      <c r="D3672" s="3">
        <v>7</v>
      </c>
      <c r="E3672" s="3">
        <v>-3.0130182927696699E-2</v>
      </c>
      <c r="F3672" s="3">
        <v>5.13750848501279E-2</v>
      </c>
      <c r="G3672" s="3">
        <v>1.16613419854956E-2</v>
      </c>
      <c r="H3672" s="3">
        <v>1.26836203136254E-2</v>
      </c>
    </row>
    <row r="3673" spans="1:8" x14ac:dyDescent="0.2">
      <c r="A3673" s="3" t="s">
        <v>691</v>
      </c>
      <c r="B3673" s="3" t="s">
        <v>692</v>
      </c>
      <c r="C3673" s="3" t="s">
        <v>693</v>
      </c>
      <c r="D3673" s="3">
        <v>4</v>
      </c>
      <c r="E3673" s="3">
        <v>0.43627916488781998</v>
      </c>
      <c r="F3673" s="3">
        <v>0.61184864041194997</v>
      </c>
      <c r="G3673" s="3">
        <v>0.40387972687491802</v>
      </c>
      <c r="H3673" s="3">
        <v>1.2705391331849799E-2</v>
      </c>
    </row>
    <row r="3674" spans="1:8" x14ac:dyDescent="0.2">
      <c r="A3674" s="3" t="s">
        <v>17220</v>
      </c>
      <c r="B3674" s="3" t="s">
        <v>17221</v>
      </c>
      <c r="C3674" s="3" t="s">
        <v>17222</v>
      </c>
      <c r="D3674" s="3">
        <v>27</v>
      </c>
      <c r="E3674" s="3">
        <v>-7.9723875038124004E-2</v>
      </c>
      <c r="F3674" s="3">
        <v>4.1753650546960397E-2</v>
      </c>
      <c r="G3674" s="3">
        <v>3.4225321086342499E-2</v>
      </c>
      <c r="H3674" s="3">
        <v>1.27343947340512E-2</v>
      </c>
    </row>
    <row r="3675" spans="1:8" x14ac:dyDescent="0.2">
      <c r="A3675" s="3" t="s">
        <v>4798</v>
      </c>
      <c r="B3675" s="3" t="s">
        <v>4799</v>
      </c>
      <c r="C3675" s="3" t="s">
        <v>4800</v>
      </c>
      <c r="D3675" s="3">
        <v>9</v>
      </c>
      <c r="E3675" s="3">
        <v>1.35398785366553E-2</v>
      </c>
      <c r="F3675" s="3">
        <v>0.29796349772401398</v>
      </c>
      <c r="G3675" s="3">
        <v>-8.0366794958746199E-2</v>
      </c>
      <c r="H3675" s="3">
        <v>1.2914450904935201E-2</v>
      </c>
    </row>
    <row r="3676" spans="1:8" x14ac:dyDescent="0.2">
      <c r="A3676" s="3" t="s">
        <v>16734</v>
      </c>
      <c r="B3676" s="3" t="s">
        <v>16735</v>
      </c>
      <c r="C3676" s="3" t="s">
        <v>16736</v>
      </c>
      <c r="D3676" s="3">
        <v>23</v>
      </c>
      <c r="E3676" s="3">
        <v>7.8209808836036204E-2</v>
      </c>
      <c r="F3676" s="3">
        <v>2.1309281407692102E-2</v>
      </c>
      <c r="G3676" s="3">
        <v>3.4830276489194498E-2</v>
      </c>
      <c r="H3676" s="3">
        <v>1.30064757102569E-2</v>
      </c>
    </row>
    <row r="3677" spans="1:8" x14ac:dyDescent="0.2">
      <c r="A3677" s="3" t="s">
        <v>20269</v>
      </c>
      <c r="B3677" s="3" t="s">
        <v>20270</v>
      </c>
      <c r="C3677" s="3" t="s">
        <v>20271</v>
      </c>
      <c r="D3677" s="3">
        <v>5</v>
      </c>
      <c r="E3677" s="3">
        <v>-0.21757658611665701</v>
      </c>
      <c r="F3677" s="3">
        <v>9.3858592363399704E-2</v>
      </c>
      <c r="G3677" s="3">
        <v>-0.225323051163595</v>
      </c>
      <c r="H3677" s="3">
        <v>1.30158411979748E-2</v>
      </c>
    </row>
    <row r="3678" spans="1:8" x14ac:dyDescent="0.2">
      <c r="A3678" s="3" t="s">
        <v>12679</v>
      </c>
      <c r="B3678" s="3" t="s">
        <v>12680</v>
      </c>
      <c r="C3678" s="3" t="s">
        <v>12681</v>
      </c>
      <c r="D3678" s="3">
        <v>12</v>
      </c>
      <c r="E3678" s="3">
        <v>0.23240170913339001</v>
      </c>
      <c r="F3678" s="3">
        <v>4.2215882468624302E-2</v>
      </c>
      <c r="G3678" s="3">
        <v>0.28153753854483399</v>
      </c>
      <c r="H3678" s="3">
        <v>1.31979689817935E-2</v>
      </c>
    </row>
    <row r="3679" spans="1:8" x14ac:dyDescent="0.2">
      <c r="A3679" s="3" t="s">
        <v>3473</v>
      </c>
      <c r="B3679" s="3" t="s">
        <v>3474</v>
      </c>
      <c r="C3679" s="3" t="s">
        <v>3475</v>
      </c>
      <c r="D3679" s="3">
        <v>72</v>
      </c>
      <c r="E3679" s="3">
        <v>-0.34225819360940102</v>
      </c>
      <c r="F3679" s="3">
        <v>-0.120049774673866</v>
      </c>
      <c r="G3679" s="3">
        <v>-0.103339051128352</v>
      </c>
      <c r="H3679" s="3">
        <v>1.3254683433173899E-2</v>
      </c>
    </row>
    <row r="3680" spans="1:8" x14ac:dyDescent="0.2">
      <c r="A3680" s="3" t="s">
        <v>19689</v>
      </c>
      <c r="B3680" s="3" t="s">
        <v>19690</v>
      </c>
      <c r="C3680" s="3" t="s">
        <v>19691</v>
      </c>
      <c r="D3680" s="3">
        <v>27</v>
      </c>
      <c r="E3680" s="3">
        <v>0.205660198336445</v>
      </c>
      <c r="F3680" s="3">
        <v>0.50747975023427505</v>
      </c>
      <c r="G3680" s="3">
        <v>0.147578967947536</v>
      </c>
      <c r="H3680" s="3">
        <v>1.3343073061424E-2</v>
      </c>
    </row>
    <row r="3681" spans="1:8" x14ac:dyDescent="0.2">
      <c r="A3681" s="3" t="s">
        <v>4603</v>
      </c>
      <c r="B3681" s="3" t="s">
        <v>4604</v>
      </c>
      <c r="C3681" s="3" t="s">
        <v>4605</v>
      </c>
      <c r="D3681" s="3">
        <v>10</v>
      </c>
      <c r="E3681" s="3">
        <v>-2.6090095893915199E-2</v>
      </c>
      <c r="F3681" s="3">
        <v>0.49768980077167502</v>
      </c>
      <c r="G3681" s="3">
        <v>0.46145909277705199</v>
      </c>
      <c r="H3681" s="3">
        <v>1.3697020282913801E-2</v>
      </c>
    </row>
    <row r="3682" spans="1:8" x14ac:dyDescent="0.2">
      <c r="A3682" s="3" t="s">
        <v>1241</v>
      </c>
      <c r="B3682" s="3" t="s">
        <v>1242</v>
      </c>
      <c r="C3682" s="3" t="s">
        <v>1243</v>
      </c>
      <c r="D3682" s="3">
        <v>8</v>
      </c>
      <c r="E3682" s="3">
        <v>0.124732751637801</v>
      </c>
      <c r="F3682" s="3">
        <v>0.163945395940613</v>
      </c>
      <c r="G3682" s="3">
        <v>0.13043448245255501</v>
      </c>
      <c r="H3682" s="3">
        <v>1.40381127174976E-2</v>
      </c>
    </row>
    <row r="3683" spans="1:8" x14ac:dyDescent="0.2">
      <c r="A3683" s="3" t="s">
        <v>3044</v>
      </c>
      <c r="B3683" s="3" t="s">
        <v>3045</v>
      </c>
      <c r="C3683" s="3" t="s">
        <v>3046</v>
      </c>
      <c r="D3683" s="3">
        <v>59</v>
      </c>
      <c r="E3683" s="3">
        <v>-0.15431942332934701</v>
      </c>
      <c r="F3683" s="3">
        <v>-8.5656300801816701E-2</v>
      </c>
      <c r="G3683" s="3">
        <v>-0.46881749699265401</v>
      </c>
      <c r="H3683" s="3">
        <v>1.41448228522662E-2</v>
      </c>
    </row>
    <row r="3684" spans="1:8" x14ac:dyDescent="0.2">
      <c r="A3684" s="3" t="s">
        <v>2161</v>
      </c>
      <c r="B3684" s="3" t="s">
        <v>2162</v>
      </c>
      <c r="C3684" s="3" t="s">
        <v>2163</v>
      </c>
      <c r="D3684" s="3">
        <v>11</v>
      </c>
      <c r="E3684" s="3">
        <v>-6.5595182546052094E-2</v>
      </c>
      <c r="F3684" s="3">
        <v>-0.43395815790994502</v>
      </c>
      <c r="G3684" s="3">
        <v>5.7385980125227803E-2</v>
      </c>
      <c r="H3684" s="3">
        <v>1.4169852449194199E-2</v>
      </c>
    </row>
    <row r="3685" spans="1:8" x14ac:dyDescent="0.2">
      <c r="A3685" s="3" t="s">
        <v>15270</v>
      </c>
      <c r="B3685" s="3" t="s">
        <v>15271</v>
      </c>
      <c r="C3685" s="3" t="s">
        <v>15272</v>
      </c>
      <c r="D3685" s="3">
        <v>17</v>
      </c>
      <c r="E3685" s="3">
        <v>0.101532271988266</v>
      </c>
      <c r="F3685" s="3">
        <v>-6.4591954979175597E-3</v>
      </c>
      <c r="G3685" s="3">
        <v>5.9910437336575598E-2</v>
      </c>
      <c r="H3685" s="3">
        <v>1.4191372906286401E-2</v>
      </c>
    </row>
    <row r="3686" spans="1:8" x14ac:dyDescent="0.2">
      <c r="A3686" s="3" t="s">
        <v>13695</v>
      </c>
      <c r="B3686" s="3" t="s">
        <v>13696</v>
      </c>
      <c r="C3686" s="3" t="s">
        <v>13697</v>
      </c>
      <c r="D3686" s="3">
        <v>7</v>
      </c>
      <c r="E3686" s="3">
        <v>-0.19620471065685199</v>
      </c>
      <c r="F3686" s="3">
        <v>-7.8275830039621394E-2</v>
      </c>
      <c r="G3686" s="3">
        <v>-0.17922001801895099</v>
      </c>
      <c r="H3686" s="3">
        <v>1.4279661666335E-2</v>
      </c>
    </row>
    <row r="3687" spans="1:8" x14ac:dyDescent="0.2">
      <c r="A3687" s="3" t="s">
        <v>9605</v>
      </c>
      <c r="B3687" s="3" t="s">
        <v>9606</v>
      </c>
      <c r="C3687" s="3" t="s">
        <v>9607</v>
      </c>
      <c r="D3687" s="3">
        <v>7</v>
      </c>
      <c r="E3687" s="3">
        <v>6.2332454737864799E-2</v>
      </c>
      <c r="F3687" s="3">
        <v>6.1093355671445498E-2</v>
      </c>
      <c r="G3687" s="3">
        <v>0.19191440727015099</v>
      </c>
      <c r="H3687" s="3">
        <v>1.43921765123996E-2</v>
      </c>
    </row>
    <row r="3688" spans="1:8" x14ac:dyDescent="0.2">
      <c r="A3688" s="3" t="s">
        <v>7175</v>
      </c>
      <c r="B3688" s="3" t="s">
        <v>7176</v>
      </c>
      <c r="C3688" s="3" t="s">
        <v>7177</v>
      </c>
      <c r="D3688" s="3">
        <v>37</v>
      </c>
      <c r="E3688" s="3">
        <v>0.100076314176228</v>
      </c>
      <c r="F3688" s="3">
        <v>0.148940238620834</v>
      </c>
      <c r="G3688" s="3">
        <v>7.7962264080446805E-2</v>
      </c>
      <c r="H3688" s="3">
        <v>1.47225696192436E-2</v>
      </c>
    </row>
    <row r="3689" spans="1:8" x14ac:dyDescent="0.2">
      <c r="A3689" s="3" t="s">
        <v>14278</v>
      </c>
      <c r="B3689" s="3" t="s">
        <v>14279</v>
      </c>
      <c r="C3689" s="3" t="s">
        <v>14280</v>
      </c>
      <c r="D3689" s="3">
        <v>7</v>
      </c>
      <c r="E3689" s="3">
        <v>-0.22105662392304001</v>
      </c>
      <c r="F3689" s="3">
        <v>-3.5973360135993497E-2</v>
      </c>
      <c r="G3689" s="3">
        <v>-2.6108661014582299E-2</v>
      </c>
      <c r="H3689" s="3">
        <v>1.47634899183863E-2</v>
      </c>
    </row>
    <row r="3690" spans="1:8" x14ac:dyDescent="0.2">
      <c r="A3690" s="3" t="s">
        <v>616</v>
      </c>
      <c r="B3690" s="3" t="s">
        <v>617</v>
      </c>
      <c r="C3690" s="3" t="s">
        <v>618</v>
      </c>
      <c r="D3690" s="3">
        <v>10</v>
      </c>
      <c r="E3690" s="3">
        <v>3.1396524042056097E-2</v>
      </c>
      <c r="F3690" s="3">
        <v>0.128920697260999</v>
      </c>
      <c r="G3690" s="3">
        <v>-8.97090055506016E-2</v>
      </c>
      <c r="H3690" s="3">
        <v>1.48064840944978E-2</v>
      </c>
    </row>
    <row r="3691" spans="1:8" x14ac:dyDescent="0.2">
      <c r="A3691" s="3" t="s">
        <v>19579</v>
      </c>
      <c r="B3691" s="3" t="s">
        <v>19580</v>
      </c>
      <c r="C3691" s="3" t="s">
        <v>19581</v>
      </c>
      <c r="D3691" s="3">
        <v>1</v>
      </c>
      <c r="E3691" s="3">
        <v>-0.173429127628517</v>
      </c>
      <c r="F3691" s="3">
        <v>0.15173644293531299</v>
      </c>
      <c r="G3691" s="3">
        <v>-0.40467988740970601</v>
      </c>
      <c r="H3691" s="3">
        <v>1.48476355051206E-2</v>
      </c>
    </row>
    <row r="3692" spans="1:8" x14ac:dyDescent="0.2">
      <c r="A3692" s="3" t="s">
        <v>1453</v>
      </c>
      <c r="B3692" s="3" t="s">
        <v>1454</v>
      </c>
      <c r="C3692" s="3" t="s">
        <v>1455</v>
      </c>
      <c r="D3692" s="3">
        <v>9</v>
      </c>
      <c r="E3692" s="3">
        <v>-4.7556710218293601E-2</v>
      </c>
      <c r="F3692" s="3">
        <v>-6.9742222308208604E-2</v>
      </c>
      <c r="G3692" s="3">
        <v>-9.6042019395381498E-2</v>
      </c>
      <c r="H3692" s="3">
        <v>1.48497272307275E-2</v>
      </c>
    </row>
    <row r="3693" spans="1:8" x14ac:dyDescent="0.2">
      <c r="A3693" s="3" t="s">
        <v>14970</v>
      </c>
      <c r="B3693" s="3" t="s">
        <v>14971</v>
      </c>
      <c r="C3693" s="3" t="s">
        <v>14972</v>
      </c>
      <c r="D3693" s="3">
        <v>8</v>
      </c>
      <c r="E3693" s="3">
        <v>-7.3406650521904399E-2</v>
      </c>
      <c r="F3693" s="3">
        <v>-9.9531854167140499E-2</v>
      </c>
      <c r="G3693" s="3">
        <v>-4.0539014918764799E-2</v>
      </c>
      <c r="H3693" s="3">
        <v>1.4943240444987099E-2</v>
      </c>
    </row>
    <row r="3694" spans="1:8" x14ac:dyDescent="0.2">
      <c r="A3694" s="3" t="s">
        <v>13573</v>
      </c>
      <c r="B3694" s="3" t="s">
        <v>13574</v>
      </c>
      <c r="C3694" s="3" t="s">
        <v>13575</v>
      </c>
      <c r="D3694" s="3">
        <v>2</v>
      </c>
      <c r="E3694" s="3">
        <v>6.1574590221214601E-2</v>
      </c>
      <c r="F3694" s="3">
        <v>-0.22092777066772301</v>
      </c>
      <c r="G3694" s="3">
        <v>-9.2255021329065101E-2</v>
      </c>
      <c r="H3694" s="3">
        <v>1.50614177020542E-2</v>
      </c>
    </row>
    <row r="3695" spans="1:8" x14ac:dyDescent="0.2">
      <c r="A3695" s="3" t="s">
        <v>4567</v>
      </c>
      <c r="B3695" s="3" t="s">
        <v>4568</v>
      </c>
      <c r="C3695" s="3" t="s">
        <v>4569</v>
      </c>
      <c r="D3695" s="3">
        <v>1</v>
      </c>
      <c r="E3695" s="3">
        <v>-0.28106116421824301</v>
      </c>
      <c r="F3695" s="3">
        <v>-0.379712377189525</v>
      </c>
      <c r="G3695" s="3">
        <v>-0.26194946400420799</v>
      </c>
      <c r="H3695" s="3">
        <v>1.5065570903421E-2</v>
      </c>
    </row>
    <row r="3696" spans="1:8" x14ac:dyDescent="0.2">
      <c r="A3696" s="3" t="s">
        <v>15366</v>
      </c>
      <c r="B3696" s="3" t="s">
        <v>15367</v>
      </c>
      <c r="C3696" s="3" t="s">
        <v>15368</v>
      </c>
      <c r="D3696" s="3">
        <v>4</v>
      </c>
      <c r="E3696" s="3">
        <v>3.9827332860589898E-2</v>
      </c>
      <c r="F3696" s="3">
        <v>2.66683365902174E-2</v>
      </c>
      <c r="G3696" s="3">
        <v>0.21954368292015</v>
      </c>
      <c r="H3696" s="3">
        <v>1.51901004464621E-2</v>
      </c>
    </row>
    <row r="3697" spans="1:8" x14ac:dyDescent="0.2">
      <c r="A3697" s="3" t="s">
        <v>4897</v>
      </c>
      <c r="B3697" s="3" t="s">
        <v>4898</v>
      </c>
      <c r="C3697" s="3" t="s">
        <v>4899</v>
      </c>
      <c r="D3697" s="3">
        <v>18</v>
      </c>
      <c r="E3697" s="3">
        <v>0.26233127395002398</v>
      </c>
      <c r="F3697" s="3">
        <v>0.210011956993884</v>
      </c>
      <c r="G3697" s="3">
        <v>0.24866572747080701</v>
      </c>
      <c r="H3697" s="3">
        <v>1.5349368438537301E-2</v>
      </c>
    </row>
    <row r="3698" spans="1:8" x14ac:dyDescent="0.2">
      <c r="A3698" s="3" t="s">
        <v>12956</v>
      </c>
      <c r="B3698" s="3" t="s">
        <v>12957</v>
      </c>
      <c r="C3698" s="3" t="s">
        <v>12958</v>
      </c>
      <c r="D3698" s="3">
        <v>6</v>
      </c>
      <c r="E3698" s="3">
        <v>-9.3965490392404094E-2</v>
      </c>
      <c r="F3698" s="3">
        <v>-0.38820023085537297</v>
      </c>
      <c r="G3698" s="3">
        <v>-0.150887517644965</v>
      </c>
      <c r="H3698" s="3">
        <v>1.5413406440075401E-2</v>
      </c>
    </row>
    <row r="3699" spans="1:8" x14ac:dyDescent="0.2">
      <c r="A3699" s="3" t="s">
        <v>6290</v>
      </c>
      <c r="B3699" s="3" t="s">
        <v>6291</v>
      </c>
      <c r="C3699" s="3" t="s">
        <v>6292</v>
      </c>
      <c r="D3699" s="3">
        <v>11</v>
      </c>
      <c r="E3699" s="3">
        <v>0.20980650844905499</v>
      </c>
      <c r="F3699" s="3">
        <v>-0.180263415155415</v>
      </c>
      <c r="G3699" s="3">
        <v>0.136915890491942</v>
      </c>
      <c r="H3699" s="3">
        <v>1.54461106478652E-2</v>
      </c>
    </row>
    <row r="3700" spans="1:8" x14ac:dyDescent="0.2">
      <c r="A3700" s="3" t="s">
        <v>19979</v>
      </c>
      <c r="B3700" s="3" t="s">
        <v>19980</v>
      </c>
      <c r="C3700" s="3" t="s">
        <v>19981</v>
      </c>
      <c r="D3700" s="3">
        <v>37</v>
      </c>
      <c r="E3700" s="3">
        <v>6.5618328177792895E-2</v>
      </c>
      <c r="F3700" s="3">
        <v>9.5642090182670499E-3</v>
      </c>
      <c r="G3700" s="3">
        <v>0.12625566152999501</v>
      </c>
      <c r="H3700" s="3">
        <v>1.5491902284873699E-2</v>
      </c>
    </row>
    <row r="3701" spans="1:8" x14ac:dyDescent="0.2">
      <c r="A3701" s="3" t="s">
        <v>11077</v>
      </c>
      <c r="B3701" s="3" t="s">
        <v>11078</v>
      </c>
      <c r="C3701" s="3" t="s">
        <v>11079</v>
      </c>
      <c r="D3701" s="3">
        <v>2</v>
      </c>
      <c r="E3701" s="3">
        <v>-0.29004323352526401</v>
      </c>
      <c r="F3701" s="3">
        <v>-8.5458056906876703E-2</v>
      </c>
      <c r="G3701" s="3">
        <v>4.2076273119420901E-2</v>
      </c>
      <c r="H3701" s="3">
        <v>1.5638117031258201E-2</v>
      </c>
    </row>
    <row r="3702" spans="1:8" x14ac:dyDescent="0.2">
      <c r="A3702" s="3" t="s">
        <v>20557</v>
      </c>
      <c r="B3702" s="3" t="s">
        <v>20558</v>
      </c>
      <c r="C3702" s="3" t="s">
        <v>20559</v>
      </c>
      <c r="D3702" s="3">
        <v>2</v>
      </c>
      <c r="E3702" s="3">
        <v>-7.5369102370920399E-2</v>
      </c>
      <c r="F3702" s="3">
        <v>-0.114417471976062</v>
      </c>
      <c r="G3702" s="3">
        <v>-2.9221222129205599E-2</v>
      </c>
      <c r="H3702" s="3">
        <v>1.56428702607527E-2</v>
      </c>
    </row>
    <row r="3703" spans="1:8" x14ac:dyDescent="0.2">
      <c r="A3703" s="3" t="s">
        <v>5520</v>
      </c>
      <c r="B3703" s="3" t="s">
        <v>5521</v>
      </c>
      <c r="C3703" s="3" t="s">
        <v>5522</v>
      </c>
      <c r="D3703" s="3">
        <v>5</v>
      </c>
      <c r="E3703" s="3">
        <v>0.356546512663658</v>
      </c>
      <c r="F3703" s="3">
        <v>0.124103947636913</v>
      </c>
      <c r="G3703" s="3">
        <v>1.0467446508929701E-2</v>
      </c>
      <c r="H3703" s="3">
        <v>1.5749855205143E-2</v>
      </c>
    </row>
    <row r="3704" spans="1:8" x14ac:dyDescent="0.2">
      <c r="A3704" s="3" t="s">
        <v>1122</v>
      </c>
      <c r="B3704" s="3" t="s">
        <v>1123</v>
      </c>
      <c r="C3704" s="3" t="s">
        <v>1124</v>
      </c>
      <c r="D3704" s="3">
        <v>18</v>
      </c>
      <c r="E3704" s="3">
        <v>0.131335940787498</v>
      </c>
      <c r="F3704" s="3">
        <v>7.5396728955418199E-2</v>
      </c>
      <c r="G3704" s="3">
        <v>3.8082050307732603E-2</v>
      </c>
      <c r="H3704" s="3">
        <v>1.6081274422606501E-2</v>
      </c>
    </row>
    <row r="3705" spans="1:8" x14ac:dyDescent="0.2">
      <c r="A3705" s="3" t="s">
        <v>13725</v>
      </c>
      <c r="B3705" s="3" t="s">
        <v>13726</v>
      </c>
      <c r="C3705" s="3" t="s">
        <v>13727</v>
      </c>
      <c r="D3705" s="3">
        <v>6</v>
      </c>
      <c r="E3705" s="3">
        <v>6.8895059576382894E-2</v>
      </c>
      <c r="F3705" s="3">
        <v>0.13976107292755799</v>
      </c>
      <c r="G3705" s="3">
        <v>2.1635170673254399E-2</v>
      </c>
      <c r="H3705" s="3">
        <v>1.63703776768062E-2</v>
      </c>
    </row>
    <row r="3706" spans="1:8" x14ac:dyDescent="0.2">
      <c r="A3706" s="3" t="s">
        <v>14676</v>
      </c>
      <c r="B3706" s="3" t="s">
        <v>14677</v>
      </c>
      <c r="C3706" s="3" t="s">
        <v>14678</v>
      </c>
      <c r="D3706" s="3">
        <v>4</v>
      </c>
      <c r="E3706" s="3">
        <v>-0.17759599145520899</v>
      </c>
      <c r="F3706" s="3">
        <v>7.0498965311124101E-3</v>
      </c>
      <c r="G3706" s="3">
        <v>-0.122673204560018</v>
      </c>
      <c r="H3706" s="3">
        <v>1.6388957823175999E-2</v>
      </c>
    </row>
    <row r="3707" spans="1:8" x14ac:dyDescent="0.2">
      <c r="A3707" s="3" t="s">
        <v>8227</v>
      </c>
      <c r="B3707" s="3" t="s">
        <v>8228</v>
      </c>
      <c r="C3707" s="3" t="s">
        <v>8229</v>
      </c>
      <c r="D3707" s="3">
        <v>2</v>
      </c>
      <c r="E3707" s="3">
        <v>0.14908624348107299</v>
      </c>
      <c r="F3707" s="3">
        <v>6.1205963849520401E-2</v>
      </c>
      <c r="G3707" s="3">
        <v>4.4209929150281803E-2</v>
      </c>
      <c r="H3707" s="3">
        <v>1.6624658804406701E-2</v>
      </c>
    </row>
    <row r="3708" spans="1:8" x14ac:dyDescent="0.2">
      <c r="A3708" s="3" t="s">
        <v>6556</v>
      </c>
      <c r="B3708" s="3" t="s">
        <v>6557</v>
      </c>
      <c r="C3708" s="3" t="s">
        <v>6558</v>
      </c>
      <c r="D3708" s="3">
        <v>35</v>
      </c>
      <c r="E3708" s="3">
        <v>-0.21955075451278599</v>
      </c>
      <c r="F3708" s="3">
        <v>-2.73012375378003E-2</v>
      </c>
      <c r="G3708" s="3">
        <v>-2.4956145465542999E-2</v>
      </c>
      <c r="H3708" s="3">
        <v>1.6824975273702102E-2</v>
      </c>
    </row>
    <row r="3709" spans="1:8" x14ac:dyDescent="0.2">
      <c r="A3709" s="3" t="s">
        <v>12863</v>
      </c>
      <c r="B3709" s="3" t="s">
        <v>12864</v>
      </c>
      <c r="C3709" s="3" t="s">
        <v>12865</v>
      </c>
      <c r="D3709" s="3">
        <v>3</v>
      </c>
      <c r="E3709" s="3">
        <v>0.29320679556617901</v>
      </c>
      <c r="F3709" s="3">
        <v>3.83089337952493E-2</v>
      </c>
      <c r="G3709" s="3">
        <v>3.36475614418668E-2</v>
      </c>
      <c r="H3709" s="3">
        <v>1.6914428622882002E-2</v>
      </c>
    </row>
    <row r="3710" spans="1:8" x14ac:dyDescent="0.2">
      <c r="A3710" s="3" t="s">
        <v>19519</v>
      </c>
      <c r="B3710" s="3" t="s">
        <v>19520</v>
      </c>
      <c r="C3710" s="3" t="s">
        <v>19521</v>
      </c>
      <c r="D3710" s="3">
        <v>6</v>
      </c>
      <c r="E3710" s="3">
        <v>-7.2327510031953797E-3</v>
      </c>
      <c r="F3710" s="3">
        <v>-6.5790267420047094E-2</v>
      </c>
      <c r="G3710" s="3">
        <v>-6.00172414137446E-2</v>
      </c>
      <c r="H3710" s="3">
        <v>1.7244590714524999E-2</v>
      </c>
    </row>
    <row r="3711" spans="1:8" x14ac:dyDescent="0.2">
      <c r="A3711" s="3" t="s">
        <v>4258</v>
      </c>
      <c r="B3711" s="3" t="s">
        <v>4259</v>
      </c>
      <c r="C3711" s="3" t="s">
        <v>4260</v>
      </c>
      <c r="D3711" s="3">
        <v>6</v>
      </c>
      <c r="E3711" s="3">
        <v>-0.66216080294868196</v>
      </c>
      <c r="F3711" s="3">
        <v>-4.0731476432623301E-2</v>
      </c>
      <c r="G3711" s="3">
        <v>-0.52250881065856503</v>
      </c>
      <c r="H3711" s="3">
        <v>1.7256757076688299E-2</v>
      </c>
    </row>
    <row r="3712" spans="1:8" x14ac:dyDescent="0.2">
      <c r="A3712" s="3" t="s">
        <v>7741</v>
      </c>
      <c r="B3712" s="3" t="s">
        <v>7742</v>
      </c>
      <c r="C3712" s="3" t="s">
        <v>7743</v>
      </c>
      <c r="D3712" s="3">
        <v>8</v>
      </c>
      <c r="E3712" s="3">
        <v>0.12410710204483601</v>
      </c>
      <c r="F3712" s="3">
        <v>-2.7352449745048899E-3</v>
      </c>
      <c r="G3712" s="3">
        <v>3.4861050905330801E-2</v>
      </c>
      <c r="H3712" s="3">
        <v>1.7273103625794199E-2</v>
      </c>
    </row>
    <row r="3713" spans="1:8" x14ac:dyDescent="0.2">
      <c r="A3713" s="3" t="s">
        <v>4939</v>
      </c>
      <c r="B3713" s="3" t="s">
        <v>4940</v>
      </c>
      <c r="C3713" s="3" t="s">
        <v>4941</v>
      </c>
      <c r="D3713" s="3">
        <v>40</v>
      </c>
      <c r="E3713" s="3">
        <v>1.09682503252537E-2</v>
      </c>
      <c r="F3713" s="3">
        <v>3.7164386160332297E-2</v>
      </c>
      <c r="G3713" s="3">
        <v>-9.9860052675899494E-2</v>
      </c>
      <c r="H3713" s="3">
        <v>1.7314503158297901E-2</v>
      </c>
    </row>
    <row r="3714" spans="1:8" x14ac:dyDescent="0.2">
      <c r="A3714" s="3" t="s">
        <v>20784</v>
      </c>
      <c r="B3714" s="3" t="s">
        <v>20785</v>
      </c>
      <c r="C3714" s="3" t="s">
        <v>20786</v>
      </c>
      <c r="D3714" s="3">
        <v>17</v>
      </c>
      <c r="E3714" s="3">
        <v>-8.3682561111243406E-2</v>
      </c>
      <c r="F3714" s="3">
        <v>-0.103297706224267</v>
      </c>
      <c r="G3714" s="3">
        <v>-1.6969410332608199E-2</v>
      </c>
      <c r="H3714" s="3">
        <v>1.7525293699126001E-2</v>
      </c>
    </row>
    <row r="3715" spans="1:8" x14ac:dyDescent="0.2">
      <c r="A3715" s="3" t="s">
        <v>12493</v>
      </c>
      <c r="B3715" s="3" t="s">
        <v>12494</v>
      </c>
      <c r="C3715" s="3" t="s">
        <v>12495</v>
      </c>
      <c r="D3715" s="3">
        <v>7</v>
      </c>
      <c r="E3715" s="3">
        <v>0.24663730669567399</v>
      </c>
      <c r="F3715" s="3">
        <v>0.18254197735929401</v>
      </c>
      <c r="G3715" s="3">
        <v>-4.4188900218991703E-2</v>
      </c>
      <c r="H3715" s="3">
        <v>1.77837687407549E-2</v>
      </c>
    </row>
    <row r="3716" spans="1:8" x14ac:dyDescent="0.2">
      <c r="A3716" s="3" t="s">
        <v>3897</v>
      </c>
      <c r="B3716" s="3" t="s">
        <v>3898</v>
      </c>
      <c r="C3716" s="3" t="s">
        <v>3899</v>
      </c>
      <c r="D3716" s="3">
        <v>23</v>
      </c>
      <c r="E3716" s="3">
        <v>0.25983265688715002</v>
      </c>
      <c r="F3716" s="3">
        <v>4.2781825031576202E-2</v>
      </c>
      <c r="G3716" s="3">
        <v>0.103444182910004</v>
      </c>
      <c r="H3716" s="3">
        <v>1.78247459068629E-2</v>
      </c>
    </row>
    <row r="3717" spans="1:8" x14ac:dyDescent="0.2">
      <c r="A3717" s="3" t="s">
        <v>19180</v>
      </c>
      <c r="B3717" s="3" t="s">
        <v>19181</v>
      </c>
      <c r="C3717" s="3" t="s">
        <v>19182</v>
      </c>
      <c r="D3717" s="3">
        <v>12</v>
      </c>
      <c r="E3717" s="3">
        <v>-0.22117563860379599</v>
      </c>
      <c r="F3717" s="3">
        <v>-0.21325213972649601</v>
      </c>
      <c r="G3717" s="3">
        <v>-0.13565429660584399</v>
      </c>
      <c r="H3717" s="3">
        <v>1.8237773020108799E-2</v>
      </c>
    </row>
    <row r="3718" spans="1:8" x14ac:dyDescent="0.2">
      <c r="A3718" s="3" t="s">
        <v>20587</v>
      </c>
      <c r="B3718" s="3" t="s">
        <v>20588</v>
      </c>
      <c r="C3718" s="3" t="s">
        <v>20589</v>
      </c>
      <c r="D3718" s="3">
        <v>17</v>
      </c>
      <c r="E3718" s="3">
        <v>0.226650978218499</v>
      </c>
      <c r="F3718" s="3">
        <v>0.234188678460548</v>
      </c>
      <c r="G3718" s="3">
        <v>0.101921961074514</v>
      </c>
      <c r="H3718" s="3">
        <v>1.8307348333942999E-2</v>
      </c>
    </row>
    <row r="3719" spans="1:8" x14ac:dyDescent="0.2">
      <c r="A3719" s="3" t="s">
        <v>3700</v>
      </c>
      <c r="B3719" s="3" t="s">
        <v>3701</v>
      </c>
      <c r="C3719" s="3" t="s">
        <v>3702</v>
      </c>
      <c r="D3719" s="3">
        <v>8</v>
      </c>
      <c r="E3719" s="3">
        <v>3.6323280707269298E-2</v>
      </c>
      <c r="F3719" s="3">
        <v>-6.4845889447129504E-2</v>
      </c>
      <c r="G3719" s="3">
        <v>-0.40044333915484098</v>
      </c>
      <c r="H3719" s="3">
        <v>1.8538498682124999E-2</v>
      </c>
    </row>
    <row r="3720" spans="1:8" x14ac:dyDescent="0.2">
      <c r="A3720" s="3" t="s">
        <v>12463</v>
      </c>
      <c r="B3720" s="3" t="s">
        <v>12464</v>
      </c>
      <c r="C3720" s="3" t="s">
        <v>12465</v>
      </c>
      <c r="D3720" s="3">
        <v>5</v>
      </c>
      <c r="E3720" s="3">
        <v>-0.28873533221271103</v>
      </c>
      <c r="F3720" s="3">
        <v>-0.26765433932766403</v>
      </c>
      <c r="G3720" s="3">
        <v>-0.23214314237290201</v>
      </c>
      <c r="H3720" s="3">
        <v>1.8668900443879099E-2</v>
      </c>
    </row>
    <row r="3721" spans="1:8" x14ac:dyDescent="0.2">
      <c r="A3721" s="3" t="s">
        <v>20479</v>
      </c>
      <c r="B3721" s="3" t="s">
        <v>20480</v>
      </c>
      <c r="C3721" s="3" t="s">
        <v>20481</v>
      </c>
      <c r="D3721" s="3">
        <v>17</v>
      </c>
      <c r="E3721" s="3">
        <v>0.37114572361863102</v>
      </c>
      <c r="F3721" s="3">
        <v>0.27491463113223202</v>
      </c>
      <c r="G3721" s="3">
        <v>5.3257704421204803E-2</v>
      </c>
      <c r="H3721" s="3">
        <v>1.86781573764166E-2</v>
      </c>
    </row>
    <row r="3722" spans="1:8" x14ac:dyDescent="0.2">
      <c r="A3722" s="3" t="s">
        <v>4130</v>
      </c>
      <c r="B3722" s="3" t="s">
        <v>4131</v>
      </c>
      <c r="C3722" s="3" t="s">
        <v>4132</v>
      </c>
      <c r="D3722" s="3">
        <v>47</v>
      </c>
      <c r="E3722" s="3">
        <v>-9.31546824121956E-2</v>
      </c>
      <c r="F3722" s="3">
        <v>7.0806432418453497E-2</v>
      </c>
      <c r="G3722" s="3">
        <v>-8.7490067062730201E-2</v>
      </c>
      <c r="H3722" s="3">
        <v>1.8787706341305398E-2</v>
      </c>
    </row>
    <row r="3723" spans="1:8" x14ac:dyDescent="0.2">
      <c r="A3723" s="3" t="s">
        <v>9374</v>
      </c>
      <c r="B3723" s="3" t="s">
        <v>9375</v>
      </c>
      <c r="C3723" s="3" t="s">
        <v>9376</v>
      </c>
      <c r="D3723" s="3">
        <v>3</v>
      </c>
      <c r="E3723" s="3">
        <v>4.8592935006713502E-2</v>
      </c>
      <c r="F3723" s="3">
        <v>-0.60768168456954796</v>
      </c>
      <c r="G3723" s="3">
        <v>0.282532104409708</v>
      </c>
      <c r="H3723" s="3">
        <v>1.8799692416070098E-2</v>
      </c>
    </row>
    <row r="3724" spans="1:8" x14ac:dyDescent="0.2">
      <c r="A3724" s="3" t="s">
        <v>14811</v>
      </c>
      <c r="B3724" s="3" t="s">
        <v>14812</v>
      </c>
      <c r="C3724" s="3" t="s">
        <v>14813</v>
      </c>
      <c r="D3724" s="3">
        <v>2</v>
      </c>
      <c r="E3724" s="3">
        <v>-9.1964021351928493E-2</v>
      </c>
      <c r="F3724" s="3">
        <v>0.104429620836978</v>
      </c>
      <c r="G3724" s="3">
        <v>2.88759917244446E-3</v>
      </c>
      <c r="H3724" s="3">
        <v>1.90913737571222E-2</v>
      </c>
    </row>
    <row r="3725" spans="1:8" x14ac:dyDescent="0.2">
      <c r="A3725" s="3" t="s">
        <v>7675</v>
      </c>
      <c r="B3725" s="3" t="s">
        <v>7676</v>
      </c>
      <c r="C3725" s="3" t="s">
        <v>7677</v>
      </c>
      <c r="D3725" s="3">
        <v>2</v>
      </c>
      <c r="E3725" s="3">
        <v>4.6899639826071997E-3</v>
      </c>
      <c r="F3725" s="3">
        <v>0.27626012631157698</v>
      </c>
      <c r="G3725" s="3">
        <v>9.7619795314952004E-2</v>
      </c>
      <c r="H3725" s="3">
        <v>1.90997679709769E-2</v>
      </c>
    </row>
    <row r="3726" spans="1:8" x14ac:dyDescent="0.2">
      <c r="A3726" s="3" t="s">
        <v>18276</v>
      </c>
      <c r="B3726" s="8">
        <v>43164</v>
      </c>
      <c r="C3726" s="3" t="s">
        <v>18277</v>
      </c>
      <c r="D3726" s="3">
        <v>5</v>
      </c>
      <c r="E3726" s="3">
        <v>7.7125793282679198E-2</v>
      </c>
      <c r="F3726" s="3">
        <v>-2.2484320361142399E-2</v>
      </c>
      <c r="G3726" s="3">
        <v>8.1566486417670003E-2</v>
      </c>
      <c r="H3726" s="3">
        <v>1.9220702449211199E-2</v>
      </c>
    </row>
    <row r="3727" spans="1:8" x14ac:dyDescent="0.2">
      <c r="A3727" s="3" t="s">
        <v>19842</v>
      </c>
      <c r="B3727" s="3" t="s">
        <v>19843</v>
      </c>
      <c r="C3727" s="3" t="s">
        <v>19844</v>
      </c>
      <c r="D3727" s="3">
        <v>2</v>
      </c>
      <c r="E3727" s="3">
        <v>9.4646680356676893E-2</v>
      </c>
      <c r="F3727" s="3">
        <v>-0.24423319751863001</v>
      </c>
      <c r="G3727" s="3">
        <v>-9.7377185536050903E-2</v>
      </c>
      <c r="H3727" s="3">
        <v>1.9230525156479598E-2</v>
      </c>
    </row>
    <row r="3728" spans="1:8" x14ac:dyDescent="0.2">
      <c r="A3728" s="3" t="s">
        <v>16366</v>
      </c>
      <c r="B3728" s="3" t="s">
        <v>16367</v>
      </c>
      <c r="C3728" s="3" t="s">
        <v>16368</v>
      </c>
      <c r="D3728" s="3">
        <v>2</v>
      </c>
      <c r="E3728" s="3">
        <v>7.1172006148738406E-2</v>
      </c>
      <c r="F3728" s="3">
        <v>0.115877562230547</v>
      </c>
      <c r="G3728" s="3">
        <v>-5.9440196882809999E-2</v>
      </c>
      <c r="H3728" s="3">
        <v>1.9509528728867E-2</v>
      </c>
    </row>
    <row r="3729" spans="1:8" x14ac:dyDescent="0.2">
      <c r="A3729" s="3" t="s">
        <v>2194</v>
      </c>
      <c r="B3729" s="3" t="s">
        <v>2195</v>
      </c>
      <c r="C3729" s="3" t="s">
        <v>2196</v>
      </c>
      <c r="D3729" s="3">
        <v>2</v>
      </c>
      <c r="E3729" s="3">
        <v>-0.11134196292946</v>
      </c>
      <c r="F3729" s="3">
        <v>-0.39002004604436702</v>
      </c>
      <c r="G3729" s="3">
        <v>-7.5134275242746504E-2</v>
      </c>
      <c r="H3729" s="3">
        <v>1.96180737698585E-2</v>
      </c>
    </row>
    <row r="3730" spans="1:8" x14ac:dyDescent="0.2">
      <c r="A3730" s="3" t="s">
        <v>9473</v>
      </c>
      <c r="B3730" s="3" t="s">
        <v>9474</v>
      </c>
      <c r="C3730" s="3" t="s">
        <v>9475</v>
      </c>
      <c r="D3730" s="3">
        <v>21</v>
      </c>
      <c r="E3730" s="3">
        <v>0.80107224340432603</v>
      </c>
      <c r="F3730" s="3">
        <v>0.24909757151315801</v>
      </c>
      <c r="G3730" s="3">
        <v>1.0540800295686401</v>
      </c>
      <c r="H3730" s="3">
        <v>1.96718479659325E-2</v>
      </c>
    </row>
    <row r="3731" spans="1:8" x14ac:dyDescent="0.2">
      <c r="A3731" s="3" t="s">
        <v>20398</v>
      </c>
      <c r="B3731" s="3" t="s">
        <v>20399</v>
      </c>
      <c r="C3731" s="3" t="s">
        <v>20400</v>
      </c>
      <c r="D3731" s="3">
        <v>2</v>
      </c>
      <c r="E3731" s="3">
        <v>-0.28130372508047902</v>
      </c>
      <c r="F3731" s="3">
        <v>-0.39444289565659801</v>
      </c>
      <c r="G3731" s="3">
        <v>-0.20110129661524601</v>
      </c>
      <c r="H3731" s="3">
        <v>1.9676269677078299E-2</v>
      </c>
    </row>
    <row r="3732" spans="1:8" x14ac:dyDescent="0.2">
      <c r="A3732" s="3" t="s">
        <v>18442</v>
      </c>
      <c r="B3732" s="3" t="s">
        <v>18443</v>
      </c>
      <c r="C3732" s="3" t="s">
        <v>18444</v>
      </c>
      <c r="D3732" s="3">
        <v>5</v>
      </c>
      <c r="E3732" s="3">
        <v>2.2439725733948201E-2</v>
      </c>
      <c r="F3732" s="3">
        <v>-0.26866590917932998</v>
      </c>
      <c r="G3732" s="3">
        <v>-0.17736807212696701</v>
      </c>
      <c r="H3732" s="3">
        <v>1.9710264868263001E-2</v>
      </c>
    </row>
    <row r="3733" spans="1:8" x14ac:dyDescent="0.2">
      <c r="A3733" s="3" t="s">
        <v>19540</v>
      </c>
      <c r="B3733" s="3" t="s">
        <v>19541</v>
      </c>
      <c r="C3733" s="3" t="s">
        <v>19542</v>
      </c>
      <c r="D3733" s="3">
        <v>17</v>
      </c>
      <c r="E3733" s="3">
        <v>0.175505713484157</v>
      </c>
      <c r="F3733" s="3">
        <v>0.408087079329983</v>
      </c>
      <c r="G3733" s="3">
        <v>-1.3949530910062501E-3</v>
      </c>
      <c r="H3733" s="3">
        <v>1.9774500017001099E-2</v>
      </c>
    </row>
    <row r="3734" spans="1:8" x14ac:dyDescent="0.2">
      <c r="A3734" s="3" t="s">
        <v>4621</v>
      </c>
      <c r="B3734" s="3" t="s">
        <v>4622</v>
      </c>
      <c r="C3734" s="3" t="s">
        <v>4623</v>
      </c>
      <c r="D3734" s="3">
        <v>26</v>
      </c>
      <c r="E3734" s="3">
        <v>0.118807283258876</v>
      </c>
      <c r="F3734" s="3">
        <v>-8.0051530799627998E-2</v>
      </c>
      <c r="G3734" s="3">
        <v>-1.9408076400355301E-2</v>
      </c>
      <c r="H3734" s="3">
        <v>2.00124738546065E-2</v>
      </c>
    </row>
    <row r="3735" spans="1:8" x14ac:dyDescent="0.2">
      <c r="A3735" s="3" t="s">
        <v>12436</v>
      </c>
      <c r="B3735" s="3" t="s">
        <v>12437</v>
      </c>
      <c r="C3735" s="3" t="s">
        <v>12438</v>
      </c>
      <c r="D3735" s="3">
        <v>18</v>
      </c>
      <c r="E3735" s="3">
        <v>0.14110802483689799</v>
      </c>
      <c r="F3735" s="3">
        <v>7.9189017092090794E-2</v>
      </c>
      <c r="G3735" s="3">
        <v>0.145840403560658</v>
      </c>
      <c r="H3735" s="3">
        <v>2.0042581875832698E-2</v>
      </c>
    </row>
    <row r="3736" spans="1:8" x14ac:dyDescent="0.2">
      <c r="A3736" s="3" t="s">
        <v>14095</v>
      </c>
      <c r="B3736" s="3" t="s">
        <v>14096</v>
      </c>
      <c r="C3736" s="3" t="s">
        <v>14097</v>
      </c>
      <c r="D3736" s="3">
        <v>15</v>
      </c>
      <c r="E3736" s="3">
        <v>0.35059302031551798</v>
      </c>
      <c r="F3736" s="3">
        <v>0.16458823624584801</v>
      </c>
      <c r="G3736" s="3">
        <v>-9.3737320011419104E-3</v>
      </c>
      <c r="H3736" s="3">
        <v>2.00775641164153E-2</v>
      </c>
    </row>
    <row r="3737" spans="1:8" x14ac:dyDescent="0.2">
      <c r="A3737" s="3" t="s">
        <v>13076</v>
      </c>
      <c r="B3737" s="3" t="s">
        <v>13077</v>
      </c>
      <c r="C3737" s="3" t="s">
        <v>13078</v>
      </c>
      <c r="D3737" s="3">
        <v>2</v>
      </c>
      <c r="E3737" s="3">
        <v>-0.21407829153118299</v>
      </c>
      <c r="F3737" s="3">
        <v>6.4954983577641595E-2</v>
      </c>
      <c r="G3737" s="3">
        <v>-8.3812750085175594E-2</v>
      </c>
      <c r="H3737" s="3">
        <v>2.01176670409778E-2</v>
      </c>
    </row>
    <row r="3738" spans="1:8" x14ac:dyDescent="0.2">
      <c r="A3738" s="3" t="s">
        <v>17187</v>
      </c>
      <c r="B3738" s="3" t="s">
        <v>17188</v>
      </c>
      <c r="C3738" s="3" t="s">
        <v>17189</v>
      </c>
      <c r="D3738" s="3">
        <v>8</v>
      </c>
      <c r="E3738" s="3">
        <v>5.3508377351424198E-2</v>
      </c>
      <c r="F3738" s="3">
        <v>4.6420740553648E-4</v>
      </c>
      <c r="G3738" s="3">
        <v>0.117672622485126</v>
      </c>
      <c r="H3738" s="3">
        <v>2.01269278645935E-2</v>
      </c>
    </row>
    <row r="3739" spans="1:8" x14ac:dyDescent="0.2">
      <c r="A3739" s="3" t="s">
        <v>8324</v>
      </c>
      <c r="B3739" s="3" t="s">
        <v>8325</v>
      </c>
      <c r="C3739" s="3" t="s">
        <v>8326</v>
      </c>
      <c r="D3739" s="3">
        <v>19</v>
      </c>
      <c r="E3739" s="3">
        <v>-0.19539284751561301</v>
      </c>
      <c r="F3739" s="3">
        <v>-0.118655971952249</v>
      </c>
      <c r="G3739" s="3">
        <v>-9.2660830739103903E-2</v>
      </c>
      <c r="H3739" s="3">
        <v>2.01445659382197E-2</v>
      </c>
    </row>
    <row r="3740" spans="1:8" x14ac:dyDescent="0.2">
      <c r="A3740" s="3" t="s">
        <v>11287</v>
      </c>
      <c r="B3740" s="3" t="s">
        <v>11288</v>
      </c>
      <c r="C3740" s="3" t="s">
        <v>11289</v>
      </c>
      <c r="D3740" s="3">
        <v>13</v>
      </c>
      <c r="E3740" s="3">
        <v>-0.19509924107538501</v>
      </c>
      <c r="F3740" s="3">
        <v>-0.19277959414776999</v>
      </c>
      <c r="G3740" s="3">
        <v>-0.25730728124074598</v>
      </c>
      <c r="H3740" s="3">
        <v>2.0153444485328499E-2</v>
      </c>
    </row>
    <row r="3741" spans="1:8" x14ac:dyDescent="0.2">
      <c r="A3741" s="3" t="s">
        <v>19638</v>
      </c>
      <c r="B3741" s="3" t="s">
        <v>19639</v>
      </c>
      <c r="C3741" s="3" t="s">
        <v>19640</v>
      </c>
      <c r="D3741" s="3">
        <v>8</v>
      </c>
      <c r="E3741" s="3">
        <v>0.47342866079186302</v>
      </c>
      <c r="F3741" s="3">
        <v>0.31455434635999402</v>
      </c>
      <c r="G3741" s="3">
        <v>0.42591331072140398</v>
      </c>
      <c r="H3741" s="3">
        <v>2.02955355877667E-2</v>
      </c>
    </row>
    <row r="3742" spans="1:8" x14ac:dyDescent="0.2">
      <c r="A3742" s="3" t="s">
        <v>6727</v>
      </c>
      <c r="B3742" s="3" t="s">
        <v>6728</v>
      </c>
      <c r="C3742" s="3" t="s">
        <v>6729</v>
      </c>
      <c r="D3742" s="3">
        <v>24</v>
      </c>
      <c r="E3742" s="3">
        <v>-0.104121469505692</v>
      </c>
      <c r="F3742" s="3">
        <v>6.98741461509923E-2</v>
      </c>
      <c r="G3742" s="3">
        <v>5.4869159541784899E-3</v>
      </c>
      <c r="H3742" s="3">
        <v>2.0344884518047401E-2</v>
      </c>
    </row>
    <row r="3743" spans="1:8" x14ac:dyDescent="0.2">
      <c r="A3743" s="3" t="s">
        <v>10305</v>
      </c>
      <c r="B3743" s="3" t="s">
        <v>10306</v>
      </c>
      <c r="C3743" s="3" t="s">
        <v>10307</v>
      </c>
      <c r="D3743" s="3">
        <v>22</v>
      </c>
      <c r="E3743" s="3">
        <v>-0.174088537754055</v>
      </c>
      <c r="F3743" s="3">
        <v>-4.6403109688049798E-4</v>
      </c>
      <c r="G3743" s="3">
        <v>-5.3156425493238998E-2</v>
      </c>
      <c r="H3743" s="3">
        <v>2.0470915953858901E-2</v>
      </c>
    </row>
    <row r="3744" spans="1:8" x14ac:dyDescent="0.2">
      <c r="A3744" s="3" t="s">
        <v>8913</v>
      </c>
      <c r="B3744" s="3" t="s">
        <v>8914</v>
      </c>
      <c r="C3744" s="3" t="s">
        <v>8915</v>
      </c>
      <c r="D3744" s="3">
        <v>21</v>
      </c>
      <c r="E3744" s="3">
        <v>-8.5331208794287197E-2</v>
      </c>
      <c r="F3744" s="3">
        <v>5.6165912577962503E-2</v>
      </c>
      <c r="G3744" s="3">
        <v>-3.1437905324178901E-2</v>
      </c>
      <c r="H3744" s="3">
        <v>2.04771273788464E-2</v>
      </c>
    </row>
    <row r="3745" spans="1:8" x14ac:dyDescent="0.2">
      <c r="A3745" s="3" t="s">
        <v>11464</v>
      </c>
      <c r="B3745" s="3" t="s">
        <v>11465</v>
      </c>
      <c r="C3745" s="3" t="s">
        <v>11466</v>
      </c>
      <c r="D3745" s="3">
        <v>84</v>
      </c>
      <c r="E3745" s="3">
        <v>-6.0205867372401203E-2</v>
      </c>
      <c r="F3745" s="3">
        <v>1.78493476970231E-2</v>
      </c>
      <c r="G3745" s="3">
        <v>2.5876862975452899E-2</v>
      </c>
      <c r="H3745" s="3">
        <v>2.1015354824292499E-2</v>
      </c>
    </row>
    <row r="3746" spans="1:8" x14ac:dyDescent="0.2">
      <c r="A3746" s="3" t="s">
        <v>20737</v>
      </c>
      <c r="B3746" s="3" t="s">
        <v>20738</v>
      </c>
      <c r="C3746" s="3" t="s">
        <v>20739</v>
      </c>
      <c r="D3746" s="3">
        <v>27</v>
      </c>
      <c r="E3746" s="3">
        <v>-0.2352387181426</v>
      </c>
      <c r="F3746" s="3">
        <v>-4.5391883714868297E-2</v>
      </c>
      <c r="G3746" s="3">
        <v>-7.0843773993476897E-2</v>
      </c>
      <c r="H3746" s="3">
        <v>2.10859968833155E-2</v>
      </c>
    </row>
    <row r="3747" spans="1:8" x14ac:dyDescent="0.2">
      <c r="A3747" s="3" t="s">
        <v>9653</v>
      </c>
      <c r="B3747" s="3" t="s">
        <v>9654</v>
      </c>
      <c r="C3747" s="3" t="s">
        <v>9655</v>
      </c>
      <c r="D3747" s="3">
        <v>7</v>
      </c>
      <c r="E3747" s="3">
        <v>-1.40223765409839E-2</v>
      </c>
      <c r="F3747" s="3">
        <v>-0.179626367876311</v>
      </c>
      <c r="G3747" s="3">
        <v>-3.1129752677062E-2</v>
      </c>
      <c r="H3747" s="3">
        <v>2.1118316325614301E-2</v>
      </c>
    </row>
    <row r="3748" spans="1:8" x14ac:dyDescent="0.2">
      <c r="A3748" s="3" t="s">
        <v>12155</v>
      </c>
      <c r="B3748" s="3" t="s">
        <v>12156</v>
      </c>
      <c r="C3748" s="3" t="s">
        <v>12157</v>
      </c>
      <c r="D3748" s="3">
        <v>63</v>
      </c>
      <c r="E3748" s="3">
        <v>-3.1591734575005297E-2</v>
      </c>
      <c r="F3748" s="3">
        <v>-6.9430089145243899E-3</v>
      </c>
      <c r="G3748" s="3">
        <v>6.5862657281029205E-2</v>
      </c>
      <c r="H3748" s="3">
        <v>2.1309134200750899E-2</v>
      </c>
    </row>
    <row r="3749" spans="1:8" x14ac:dyDescent="0.2">
      <c r="A3749" s="3" t="s">
        <v>9009</v>
      </c>
      <c r="B3749" s="3" t="s">
        <v>9010</v>
      </c>
      <c r="C3749" s="3" t="s">
        <v>9011</v>
      </c>
      <c r="D3749" s="3">
        <v>14</v>
      </c>
      <c r="E3749" s="3">
        <v>1.7726091302099602E-2</v>
      </c>
      <c r="F3749" s="3">
        <v>8.0308099640279795E-2</v>
      </c>
      <c r="G3749" s="3">
        <v>0.163250408904272</v>
      </c>
      <c r="H3749" s="3">
        <v>2.1401132511717401E-2</v>
      </c>
    </row>
    <row r="3750" spans="1:8" x14ac:dyDescent="0.2">
      <c r="A3750" s="3" t="s">
        <v>19740</v>
      </c>
      <c r="B3750" s="3" t="s">
        <v>19741</v>
      </c>
      <c r="C3750" s="3" t="s">
        <v>19742</v>
      </c>
      <c r="D3750" s="3">
        <v>8</v>
      </c>
      <c r="E3750" s="3">
        <v>1.48491680601134E-2</v>
      </c>
      <c r="F3750" s="3">
        <v>0.110494481145819</v>
      </c>
      <c r="G3750" s="3">
        <v>-5.70242152674194E-3</v>
      </c>
      <c r="H3750" s="3">
        <v>2.14585706801078E-2</v>
      </c>
    </row>
    <row r="3751" spans="1:8" x14ac:dyDescent="0.2">
      <c r="A3751" s="3" t="s">
        <v>3500</v>
      </c>
      <c r="B3751" s="3" t="s">
        <v>3501</v>
      </c>
      <c r="C3751" s="3" t="s">
        <v>3502</v>
      </c>
      <c r="D3751" s="3">
        <v>25</v>
      </c>
      <c r="E3751" s="3">
        <v>-9.6326405150653202E-2</v>
      </c>
      <c r="F3751" s="3">
        <v>1.0838838209002499E-2</v>
      </c>
      <c r="G3751" s="3">
        <v>-0.125144631757929</v>
      </c>
      <c r="H3751" s="3">
        <v>2.15496494049108E-2</v>
      </c>
    </row>
    <row r="3752" spans="1:8" x14ac:dyDescent="0.2">
      <c r="A3752" s="3" t="s">
        <v>4768</v>
      </c>
      <c r="B3752" s="3" t="s">
        <v>4769</v>
      </c>
      <c r="C3752" s="3" t="s">
        <v>4770</v>
      </c>
      <c r="D3752" s="3">
        <v>26</v>
      </c>
      <c r="E3752" s="3">
        <v>-8.7501219285039303E-2</v>
      </c>
      <c r="F3752" s="3">
        <v>6.8623082595107299E-2</v>
      </c>
      <c r="G3752" s="3">
        <v>-0.12519763094179001</v>
      </c>
      <c r="H3752" s="3">
        <v>2.1704127744360702E-2</v>
      </c>
    </row>
    <row r="3753" spans="1:8" x14ac:dyDescent="0.2">
      <c r="A3753" s="3" t="s">
        <v>3604</v>
      </c>
      <c r="B3753" s="3" t="s">
        <v>3605</v>
      </c>
      <c r="C3753" s="3" t="s">
        <v>3606</v>
      </c>
      <c r="D3753" s="3">
        <v>3</v>
      </c>
      <c r="E3753" s="3">
        <v>-0.30468981217374402</v>
      </c>
      <c r="F3753" s="3">
        <v>-9.9309028225828502E-2</v>
      </c>
      <c r="G3753" s="3">
        <v>-0.22264915990806</v>
      </c>
      <c r="H3753" s="3">
        <v>2.1790423283635899E-2</v>
      </c>
    </row>
    <row r="3754" spans="1:8" x14ac:dyDescent="0.2">
      <c r="A3754" s="3" t="s">
        <v>4043</v>
      </c>
      <c r="B3754" s="3" t="s">
        <v>4044</v>
      </c>
      <c r="C3754" s="3" t="s">
        <v>4045</v>
      </c>
      <c r="D3754" s="3">
        <v>22</v>
      </c>
      <c r="E3754" s="3">
        <v>-2.95170441513582E-2</v>
      </c>
      <c r="F3754" s="3">
        <v>-5.1885841109263302E-2</v>
      </c>
      <c r="G3754" s="3">
        <v>0.10201517169848499</v>
      </c>
      <c r="H3754" s="3">
        <v>2.1869907229733698E-2</v>
      </c>
    </row>
    <row r="3755" spans="1:8" x14ac:dyDescent="0.2">
      <c r="A3755" s="3" t="s">
        <v>15207</v>
      </c>
      <c r="B3755" s="3" t="s">
        <v>15208</v>
      </c>
      <c r="C3755" s="3" t="s">
        <v>15209</v>
      </c>
      <c r="D3755" s="3">
        <v>6</v>
      </c>
      <c r="E3755" s="3">
        <v>0.17970312744974901</v>
      </c>
      <c r="F3755" s="3">
        <v>0.38840294543665299</v>
      </c>
      <c r="G3755" s="3">
        <v>0.25849080101477201</v>
      </c>
      <c r="H3755" s="3">
        <v>2.1914493019673801E-2</v>
      </c>
    </row>
    <row r="3756" spans="1:8" x14ac:dyDescent="0.2">
      <c r="A3756" s="3" t="s">
        <v>19558</v>
      </c>
      <c r="B3756" s="3" t="s">
        <v>19559</v>
      </c>
      <c r="C3756" s="3" t="s">
        <v>19560</v>
      </c>
      <c r="D3756" s="3">
        <v>12</v>
      </c>
      <c r="E3756" s="3">
        <v>0.13318704909620799</v>
      </c>
      <c r="F3756" s="3">
        <v>-3.5310307923279903E-2</v>
      </c>
      <c r="G3756" s="3">
        <v>0.11666657875886199</v>
      </c>
      <c r="H3756" s="3">
        <v>2.20048052969142E-2</v>
      </c>
    </row>
    <row r="3757" spans="1:8" x14ac:dyDescent="0.2">
      <c r="A3757" s="3" t="s">
        <v>11972</v>
      </c>
      <c r="B3757" s="3" t="s">
        <v>11973</v>
      </c>
      <c r="C3757" s="3" t="s">
        <v>11974</v>
      </c>
      <c r="D3757" s="3">
        <v>2</v>
      </c>
      <c r="E3757" s="3">
        <v>-4.98614405565685E-2</v>
      </c>
      <c r="F3757" s="3">
        <v>-0.100436839971071</v>
      </c>
      <c r="G3757" s="3">
        <v>-8.6221093976950505E-2</v>
      </c>
      <c r="H3757" s="3">
        <v>2.2012711383981101E-2</v>
      </c>
    </row>
    <row r="3758" spans="1:8" x14ac:dyDescent="0.2">
      <c r="A3758" s="3" t="s">
        <v>14116</v>
      </c>
      <c r="B3758" s="3" t="s">
        <v>14117</v>
      </c>
      <c r="C3758" s="3" t="s">
        <v>14118</v>
      </c>
      <c r="D3758" s="3">
        <v>4</v>
      </c>
      <c r="E3758" s="3">
        <v>0.61098315735157704</v>
      </c>
      <c r="F3758" s="3">
        <v>0.26515596928086999</v>
      </c>
      <c r="G3758" s="3">
        <v>0.62902596901885399</v>
      </c>
      <c r="H3758" s="3">
        <v>2.21594305685196E-2</v>
      </c>
    </row>
    <row r="3759" spans="1:8" x14ac:dyDescent="0.2">
      <c r="A3759" s="3" t="s">
        <v>15501</v>
      </c>
      <c r="B3759" s="3" t="s">
        <v>15502</v>
      </c>
      <c r="C3759" s="3" t="s">
        <v>15503</v>
      </c>
      <c r="D3759" s="3">
        <v>1</v>
      </c>
      <c r="E3759" s="3">
        <v>-0.26529924511098002</v>
      </c>
      <c r="F3759" s="3">
        <v>-0.35900696404826099</v>
      </c>
      <c r="G3759" s="3">
        <v>9.95841337064379E-2</v>
      </c>
      <c r="H3759" s="3">
        <v>2.2242259865965199E-2</v>
      </c>
    </row>
    <row r="3760" spans="1:8" x14ac:dyDescent="0.2">
      <c r="A3760" s="3" t="s">
        <v>19309</v>
      </c>
      <c r="B3760" s="3" t="s">
        <v>19310</v>
      </c>
      <c r="C3760" s="3" t="s">
        <v>19311</v>
      </c>
      <c r="D3760" s="3">
        <v>1</v>
      </c>
      <c r="E3760" s="3">
        <v>-0.34558537722145999</v>
      </c>
      <c r="F3760" s="3">
        <v>5.43618316301481E-2</v>
      </c>
      <c r="G3760" s="3">
        <v>-0.72839560435149897</v>
      </c>
      <c r="H3760" s="3">
        <v>2.2385974639879E-2</v>
      </c>
    </row>
    <row r="3761" spans="1:8" x14ac:dyDescent="0.2">
      <c r="A3761" s="3" t="s">
        <v>20239</v>
      </c>
      <c r="B3761" s="3" t="s">
        <v>20240</v>
      </c>
      <c r="C3761" s="3" t="s">
        <v>20241</v>
      </c>
      <c r="D3761" s="3">
        <v>35</v>
      </c>
      <c r="E3761" s="3">
        <v>2.1998738424139099E-2</v>
      </c>
      <c r="F3761" s="3">
        <v>-2.9991576230817001E-3</v>
      </c>
      <c r="G3761" s="3">
        <v>7.5066311234495003E-2</v>
      </c>
      <c r="H3761" s="3">
        <v>2.262414900418E-2</v>
      </c>
    </row>
    <row r="3762" spans="1:8" x14ac:dyDescent="0.2">
      <c r="A3762" s="3" t="s">
        <v>8389</v>
      </c>
      <c r="B3762" s="3" t="s">
        <v>8390</v>
      </c>
      <c r="C3762" s="3" t="s">
        <v>8391</v>
      </c>
      <c r="D3762" s="3">
        <v>262</v>
      </c>
      <c r="E3762" s="3">
        <v>0.39296723379559401</v>
      </c>
      <c r="F3762" s="3">
        <v>0.16943677030156301</v>
      </c>
      <c r="G3762" s="3">
        <v>0.411605135686676</v>
      </c>
      <c r="H3762" s="3">
        <v>2.27059230253496E-2</v>
      </c>
    </row>
    <row r="3763" spans="1:8" x14ac:dyDescent="0.2">
      <c r="A3763" s="3" t="s">
        <v>2684</v>
      </c>
      <c r="B3763" s="3" t="s">
        <v>2685</v>
      </c>
      <c r="C3763" s="3" t="s">
        <v>2686</v>
      </c>
      <c r="D3763" s="3">
        <v>3</v>
      </c>
      <c r="E3763" s="3">
        <v>-0.42746461763823801</v>
      </c>
      <c r="F3763" s="3">
        <v>1.66902110144177</v>
      </c>
      <c r="G3763" s="3">
        <v>-0.21238925414235801</v>
      </c>
      <c r="H3763" s="3">
        <v>2.2825650903687399E-2</v>
      </c>
    </row>
    <row r="3764" spans="1:8" x14ac:dyDescent="0.2">
      <c r="A3764" s="3" t="s">
        <v>10210</v>
      </c>
      <c r="B3764" s="3" t="s">
        <v>10211</v>
      </c>
      <c r="C3764" s="3" t="s">
        <v>10212</v>
      </c>
      <c r="D3764" s="3">
        <v>12</v>
      </c>
      <c r="E3764" s="3">
        <v>0.12358528025753</v>
      </c>
      <c r="F3764" s="3">
        <v>0.12186569677890501</v>
      </c>
      <c r="G3764" s="3">
        <v>8.8970315275579803E-2</v>
      </c>
      <c r="H3764" s="3">
        <v>2.3065270914990402E-2</v>
      </c>
    </row>
    <row r="3765" spans="1:8" x14ac:dyDescent="0.2">
      <c r="A3765" s="3" t="s">
        <v>6924</v>
      </c>
      <c r="B3765" s="3" t="s">
        <v>6925</v>
      </c>
      <c r="C3765" s="3" t="s">
        <v>6926</v>
      </c>
      <c r="D3765" s="3">
        <v>6</v>
      </c>
      <c r="E3765" s="3">
        <v>-0.243906256663946</v>
      </c>
      <c r="F3765" s="3">
        <v>4.2227894010873103E-2</v>
      </c>
      <c r="G3765" s="3">
        <v>-0.16430586914853401</v>
      </c>
      <c r="H3765" s="3">
        <v>2.31401045512858E-2</v>
      </c>
    </row>
    <row r="3766" spans="1:8" x14ac:dyDescent="0.2">
      <c r="A3766" s="3" t="s">
        <v>14161</v>
      </c>
      <c r="B3766" s="3" t="s">
        <v>14162</v>
      </c>
      <c r="C3766" s="3" t="s">
        <v>14163</v>
      </c>
      <c r="D3766" s="3">
        <v>4</v>
      </c>
      <c r="E3766" s="3">
        <v>-0.24672574352764701</v>
      </c>
      <c r="F3766" s="3">
        <v>-0.10325575983648801</v>
      </c>
      <c r="G3766" s="3">
        <v>-2.9158448923621499E-2</v>
      </c>
      <c r="H3766" s="3">
        <v>2.3309634872094299E-2</v>
      </c>
    </row>
    <row r="3767" spans="1:8" x14ac:dyDescent="0.2">
      <c r="A3767" s="3" t="s">
        <v>20726</v>
      </c>
      <c r="B3767" s="3" t="s">
        <v>20727</v>
      </c>
      <c r="C3767" s="3" t="s">
        <v>20728</v>
      </c>
      <c r="D3767" s="3">
        <v>34</v>
      </c>
      <c r="E3767" s="3">
        <v>-0.10074154161314799</v>
      </c>
      <c r="F3767" s="3">
        <v>4.8111274260572698E-2</v>
      </c>
      <c r="G3767" s="3">
        <v>-2.1667124014037001E-3</v>
      </c>
      <c r="H3767" s="3">
        <v>2.34279925385096E-2</v>
      </c>
    </row>
    <row r="3768" spans="1:8" x14ac:dyDescent="0.2">
      <c r="A3768" s="3" t="s">
        <v>20835</v>
      </c>
      <c r="B3768" s="3" t="s">
        <v>20836</v>
      </c>
      <c r="C3768" s="3" t="s">
        <v>20837</v>
      </c>
      <c r="D3768" s="3">
        <v>5</v>
      </c>
      <c r="E3768" s="3">
        <v>-0.29746287630791801</v>
      </c>
      <c r="F3768" s="3">
        <v>-0.19762917721634099</v>
      </c>
      <c r="G3768" s="3">
        <v>-0.233745605084481</v>
      </c>
      <c r="H3768" s="3">
        <v>2.34917736226791E-2</v>
      </c>
    </row>
    <row r="3769" spans="1:8" x14ac:dyDescent="0.2">
      <c r="A3769" s="3" t="s">
        <v>14541</v>
      </c>
      <c r="B3769" s="3" t="s">
        <v>14542</v>
      </c>
      <c r="C3769" s="3" t="s">
        <v>14543</v>
      </c>
      <c r="D3769" s="3">
        <v>8</v>
      </c>
      <c r="E3769" s="3">
        <v>1.5774790913940899E-2</v>
      </c>
      <c r="F3769" s="3">
        <v>4.0312819496675497E-3</v>
      </c>
      <c r="G3769" s="3">
        <v>-9.66378644184923E-2</v>
      </c>
      <c r="H3769" s="3">
        <v>2.36164521418601E-2</v>
      </c>
    </row>
    <row r="3770" spans="1:8" x14ac:dyDescent="0.2">
      <c r="A3770" s="3" t="s">
        <v>6206</v>
      </c>
      <c r="B3770" s="3" t="s">
        <v>6207</v>
      </c>
      <c r="C3770" s="3" t="s">
        <v>6208</v>
      </c>
      <c r="D3770" s="3">
        <v>3</v>
      </c>
      <c r="E3770" s="3">
        <v>0.223227901395534</v>
      </c>
      <c r="F3770" s="3">
        <v>0.17449501005191301</v>
      </c>
      <c r="G3770" s="3">
        <v>0.19942520817906101</v>
      </c>
      <c r="H3770" s="3">
        <v>2.3643719978636301E-2</v>
      </c>
    </row>
    <row r="3771" spans="1:8" x14ac:dyDescent="0.2">
      <c r="A3771" s="3" t="s">
        <v>18273</v>
      </c>
      <c r="B3771" s="3" t="s">
        <v>18274</v>
      </c>
      <c r="C3771" s="3" t="s">
        <v>18275</v>
      </c>
      <c r="D3771" s="3">
        <v>3</v>
      </c>
      <c r="E3771" s="3">
        <v>-4.6164081120300703E-2</v>
      </c>
      <c r="F3771" s="3">
        <v>-0.25069239459811998</v>
      </c>
      <c r="G3771" s="3">
        <v>-0.18118970690953701</v>
      </c>
      <c r="H3771" s="3">
        <v>2.3680829798506501E-2</v>
      </c>
    </row>
    <row r="3772" spans="1:8" x14ac:dyDescent="0.2">
      <c r="A3772" s="3" t="s">
        <v>17058</v>
      </c>
      <c r="B3772" s="3" t="s">
        <v>17059</v>
      </c>
      <c r="C3772" s="3" t="s">
        <v>17060</v>
      </c>
      <c r="D3772" s="3">
        <v>8</v>
      </c>
      <c r="E3772" s="3">
        <v>1.1486237747783E-2</v>
      </c>
      <c r="F3772" s="3">
        <v>2.7362922289261599E-2</v>
      </c>
      <c r="G3772" s="3">
        <v>0.17362836037451099</v>
      </c>
      <c r="H3772" s="3">
        <v>2.3706261653998899E-2</v>
      </c>
    </row>
    <row r="3773" spans="1:8" x14ac:dyDescent="0.2">
      <c r="A3773" s="3" t="s">
        <v>4495</v>
      </c>
      <c r="B3773" s="3" t="s">
        <v>4496</v>
      </c>
      <c r="C3773" s="3" t="s">
        <v>4497</v>
      </c>
      <c r="D3773" s="3">
        <v>23</v>
      </c>
      <c r="E3773" s="3">
        <v>-0.121091495361587</v>
      </c>
      <c r="F3773" s="3">
        <v>-0.12525648933208</v>
      </c>
      <c r="G3773" s="3">
        <v>-5.1258452948418499E-2</v>
      </c>
      <c r="H3773" s="3">
        <v>2.3772869032339099E-2</v>
      </c>
    </row>
    <row r="3774" spans="1:8" x14ac:dyDescent="0.2">
      <c r="A3774" s="3" t="s">
        <v>2502</v>
      </c>
      <c r="B3774" s="3" t="s">
        <v>2503</v>
      </c>
      <c r="C3774" s="3" t="s">
        <v>2504</v>
      </c>
      <c r="D3774" s="3">
        <v>8</v>
      </c>
      <c r="E3774" s="3">
        <v>1.52103100431861E-2</v>
      </c>
      <c r="F3774" s="3">
        <v>-0.15025013908072299</v>
      </c>
      <c r="G3774" s="3">
        <v>5.8755945306349002E-3</v>
      </c>
      <c r="H3774" s="3">
        <v>2.40880613164005E-2</v>
      </c>
    </row>
    <row r="3775" spans="1:8" x14ac:dyDescent="0.2">
      <c r="A3775" s="3" t="s">
        <v>8663</v>
      </c>
      <c r="B3775" s="3" t="s">
        <v>8664</v>
      </c>
      <c r="C3775" s="3" t="s">
        <v>8665</v>
      </c>
      <c r="D3775" s="3">
        <v>31</v>
      </c>
      <c r="E3775" s="3">
        <v>0.19779794553371999</v>
      </c>
      <c r="F3775" s="3">
        <v>2.92579939674774E-2</v>
      </c>
      <c r="G3775" s="3">
        <v>9.3031431776871398E-2</v>
      </c>
      <c r="H3775" s="3">
        <v>2.41817123671988E-2</v>
      </c>
    </row>
    <row r="3776" spans="1:8" x14ac:dyDescent="0.2">
      <c r="A3776" s="3" t="s">
        <v>8497</v>
      </c>
      <c r="B3776" s="3" t="s">
        <v>8498</v>
      </c>
      <c r="C3776" s="3" t="s">
        <v>8499</v>
      </c>
      <c r="D3776" s="3">
        <v>2</v>
      </c>
      <c r="E3776" s="3">
        <v>-9.0468498247208498E-3</v>
      </c>
      <c r="F3776" s="3">
        <v>8.1942971479521495E-2</v>
      </c>
      <c r="G3776" s="3">
        <v>2.9823561502750701E-2</v>
      </c>
      <c r="H3776" s="3">
        <v>2.42111780949569E-2</v>
      </c>
    </row>
    <row r="3777" spans="1:8" x14ac:dyDescent="0.2">
      <c r="A3777" s="3" t="s">
        <v>334</v>
      </c>
      <c r="B3777" s="3" t="s">
        <v>335</v>
      </c>
      <c r="C3777" s="3" t="s">
        <v>336</v>
      </c>
      <c r="D3777" s="3">
        <v>14</v>
      </c>
      <c r="E3777" s="3">
        <v>0.14183344002499801</v>
      </c>
      <c r="F3777" s="3">
        <v>0.34254212602059703</v>
      </c>
      <c r="G3777" s="3">
        <v>0.230453010149368</v>
      </c>
      <c r="H3777" s="3">
        <v>2.43101794130362E-2</v>
      </c>
    </row>
    <row r="3778" spans="1:8" x14ac:dyDescent="0.2">
      <c r="A3778" s="3" t="s">
        <v>14308</v>
      </c>
      <c r="B3778" s="3" t="s">
        <v>14309</v>
      </c>
      <c r="C3778" s="3" t="s">
        <v>14310</v>
      </c>
      <c r="D3778" s="3">
        <v>3</v>
      </c>
      <c r="E3778" s="3">
        <v>1.4728359776796599E-3</v>
      </c>
      <c r="F3778" s="3">
        <v>5.2913609516108302E-2</v>
      </c>
      <c r="G3778" s="3">
        <v>-8.3485066614245595E-2</v>
      </c>
      <c r="H3778" s="3">
        <v>2.4371626119105899E-2</v>
      </c>
    </row>
    <row r="3779" spans="1:8" x14ac:dyDescent="0.2">
      <c r="A3779" s="3" t="s">
        <v>8353</v>
      </c>
      <c r="B3779" s="3" t="s">
        <v>8354</v>
      </c>
      <c r="C3779" s="3" t="s">
        <v>8355</v>
      </c>
      <c r="D3779" s="3">
        <v>21</v>
      </c>
      <c r="E3779" s="3">
        <v>-0.231516274084207</v>
      </c>
      <c r="F3779" s="3">
        <v>1.5883127400410701E-2</v>
      </c>
      <c r="G3779" s="3">
        <v>-0.135454540795863</v>
      </c>
      <c r="H3779" s="3">
        <v>2.4494537315185801E-2</v>
      </c>
    </row>
    <row r="3780" spans="1:8" x14ac:dyDescent="0.2">
      <c r="A3780" s="3" t="s">
        <v>1375</v>
      </c>
      <c r="B3780" s="3" t="s">
        <v>1376</v>
      </c>
      <c r="C3780" s="3" t="s">
        <v>1377</v>
      </c>
      <c r="D3780" s="3">
        <v>18</v>
      </c>
      <c r="E3780" s="3">
        <v>0.34943970427634602</v>
      </c>
      <c r="F3780" s="3">
        <v>0.269101307237817</v>
      </c>
      <c r="G3780" s="3">
        <v>0.246505371597077</v>
      </c>
      <c r="H3780" s="3">
        <v>2.4559097093308099E-2</v>
      </c>
    </row>
    <row r="3781" spans="1:8" x14ac:dyDescent="0.2">
      <c r="A3781" s="3" t="s">
        <v>1609</v>
      </c>
      <c r="B3781" s="3" t="s">
        <v>1610</v>
      </c>
      <c r="C3781" s="3" t="s">
        <v>1611</v>
      </c>
      <c r="D3781" s="3">
        <v>4</v>
      </c>
      <c r="E3781" s="3">
        <v>-0.21328177165835799</v>
      </c>
      <c r="F3781" s="3">
        <v>-0.26696126083452598</v>
      </c>
      <c r="G3781" s="3">
        <v>-5.6512166015691603E-2</v>
      </c>
      <c r="H3781" s="3">
        <v>2.4567661799450101E-2</v>
      </c>
    </row>
    <row r="3782" spans="1:8" x14ac:dyDescent="0.2">
      <c r="A3782" s="3" t="s">
        <v>20733</v>
      </c>
      <c r="B3782" s="3" t="s">
        <v>4325</v>
      </c>
      <c r="C3782" s="3" t="s">
        <v>20734</v>
      </c>
      <c r="D3782" s="3">
        <v>62</v>
      </c>
      <c r="E3782" s="3">
        <v>7.85433805788152E-2</v>
      </c>
      <c r="F3782" s="3">
        <v>3.70293078965154E-3</v>
      </c>
      <c r="G3782" s="3">
        <v>0.196533913081471</v>
      </c>
      <c r="H3782" s="3">
        <v>2.4581505733959199E-2</v>
      </c>
    </row>
    <row r="3783" spans="1:8" x14ac:dyDescent="0.2">
      <c r="A3783" s="3" t="s">
        <v>19686</v>
      </c>
      <c r="B3783" s="3" t="s">
        <v>19687</v>
      </c>
      <c r="C3783" s="3" t="s">
        <v>19688</v>
      </c>
      <c r="D3783" s="3">
        <v>5</v>
      </c>
      <c r="E3783" s="3">
        <v>-6.7655066214012599E-2</v>
      </c>
      <c r="F3783" s="3">
        <v>0.14139148803347601</v>
      </c>
      <c r="G3783" s="3">
        <v>-6.0493039213333696E-3</v>
      </c>
      <c r="H3783" s="3">
        <v>2.4674859304905102E-2</v>
      </c>
    </row>
    <row r="3784" spans="1:8" x14ac:dyDescent="0.2">
      <c r="A3784" s="3" t="s">
        <v>19599</v>
      </c>
      <c r="B3784" s="3" t="s">
        <v>19600</v>
      </c>
      <c r="C3784" s="3" t="s">
        <v>19601</v>
      </c>
      <c r="D3784" s="3">
        <v>23</v>
      </c>
      <c r="E3784" s="3">
        <v>0.61771821260505</v>
      </c>
      <c r="F3784" s="3">
        <v>0.28524806493590998</v>
      </c>
      <c r="G3784" s="3">
        <v>0.489457515378109</v>
      </c>
      <c r="H3784" s="3">
        <v>2.4692532634089302E-2</v>
      </c>
    </row>
    <row r="3785" spans="1:8" x14ac:dyDescent="0.2">
      <c r="A3785" s="3" t="s">
        <v>6071</v>
      </c>
      <c r="B3785" s="3" t="s">
        <v>6072</v>
      </c>
      <c r="C3785" s="3" t="s">
        <v>6073</v>
      </c>
      <c r="D3785" s="3">
        <v>8</v>
      </c>
      <c r="E3785" s="3">
        <v>-0.36041043880227602</v>
      </c>
      <c r="F3785" s="3">
        <v>-0.29920978145756999</v>
      </c>
      <c r="G3785" s="3">
        <v>-9.0434336790128494E-2</v>
      </c>
      <c r="H3785" s="3">
        <v>2.4734198184795098E-2</v>
      </c>
    </row>
    <row r="3786" spans="1:8" x14ac:dyDescent="0.2">
      <c r="A3786" s="3" t="s">
        <v>5469</v>
      </c>
      <c r="B3786" s="3" t="s">
        <v>5470</v>
      </c>
      <c r="C3786" s="3" t="s">
        <v>5471</v>
      </c>
      <c r="D3786" s="3">
        <v>28</v>
      </c>
      <c r="E3786" s="3">
        <v>0.20540055810392299</v>
      </c>
      <c r="F3786" s="3">
        <v>0.17077508483795401</v>
      </c>
      <c r="G3786" s="3">
        <v>-0.119748072868068</v>
      </c>
      <c r="H3786" s="3">
        <v>2.4825571556546699E-2</v>
      </c>
    </row>
    <row r="3787" spans="1:8" x14ac:dyDescent="0.2">
      <c r="A3787" s="3" t="s">
        <v>6888</v>
      </c>
      <c r="B3787" s="3" t="s">
        <v>6889</v>
      </c>
      <c r="C3787" s="3" t="s">
        <v>6890</v>
      </c>
      <c r="D3787" s="3">
        <v>13</v>
      </c>
      <c r="E3787" s="3">
        <v>0.266795281969535</v>
      </c>
      <c r="F3787" s="3">
        <v>5.55968708368186E-2</v>
      </c>
      <c r="G3787" s="3">
        <v>0.221404220263721</v>
      </c>
      <c r="H3787" s="3">
        <v>2.48280954430928E-2</v>
      </c>
    </row>
    <row r="3788" spans="1:8" x14ac:dyDescent="0.2">
      <c r="A3788" s="3" t="s">
        <v>7475</v>
      </c>
      <c r="B3788" s="3" t="s">
        <v>7476</v>
      </c>
      <c r="C3788" s="3" t="s">
        <v>7477</v>
      </c>
      <c r="D3788" s="3">
        <v>19</v>
      </c>
      <c r="E3788" s="3">
        <v>-0.19497691717797999</v>
      </c>
      <c r="F3788" s="3">
        <v>-0.148254459319761</v>
      </c>
      <c r="G3788" s="3">
        <v>-1.5445600579987501E-3</v>
      </c>
      <c r="H3788" s="3">
        <v>2.4841151414635301E-2</v>
      </c>
    </row>
    <row r="3789" spans="1:8" x14ac:dyDescent="0.2">
      <c r="A3789" s="3" t="s">
        <v>19896</v>
      </c>
      <c r="B3789" s="3" t="s">
        <v>19897</v>
      </c>
      <c r="C3789" s="3" t="s">
        <v>19898</v>
      </c>
      <c r="D3789" s="3">
        <v>1</v>
      </c>
      <c r="E3789" s="3">
        <v>0.34641436871378201</v>
      </c>
      <c r="F3789" s="3">
        <v>0.173606989342697</v>
      </c>
      <c r="G3789" s="3">
        <v>0.106284857024095</v>
      </c>
      <c r="H3789" s="3">
        <v>2.5264145525435301E-2</v>
      </c>
    </row>
    <row r="3790" spans="1:8" x14ac:dyDescent="0.2">
      <c r="A3790" s="3" t="s">
        <v>10548</v>
      </c>
      <c r="B3790" s="3" t="s">
        <v>10549</v>
      </c>
      <c r="C3790" s="3" t="s">
        <v>10550</v>
      </c>
      <c r="D3790" s="3">
        <v>3</v>
      </c>
      <c r="E3790" s="3">
        <v>7.3837614105989796E-2</v>
      </c>
      <c r="F3790" s="3">
        <v>1.9358740496029799E-3</v>
      </c>
      <c r="G3790" s="3">
        <v>0.123616815133282</v>
      </c>
      <c r="H3790" s="3">
        <v>2.5292553202063899E-2</v>
      </c>
    </row>
    <row r="3791" spans="1:8" x14ac:dyDescent="0.2">
      <c r="A3791" s="3" t="s">
        <v>922</v>
      </c>
      <c r="B3791" s="3" t="s">
        <v>923</v>
      </c>
      <c r="C3791" s="3" t="s">
        <v>924</v>
      </c>
      <c r="D3791" s="3">
        <v>6</v>
      </c>
      <c r="E3791" s="3">
        <v>-0.17398706037633099</v>
      </c>
      <c r="F3791" s="3">
        <v>-4.6036450861788097E-3</v>
      </c>
      <c r="G3791" s="3">
        <v>-0.29434557624308699</v>
      </c>
      <c r="H3791" s="3">
        <v>2.54482929523994E-2</v>
      </c>
    </row>
    <row r="3792" spans="1:8" x14ac:dyDescent="0.2">
      <c r="A3792" s="3" t="s">
        <v>24</v>
      </c>
      <c r="B3792" s="3" t="s">
        <v>25</v>
      </c>
      <c r="C3792" s="3" t="s">
        <v>26</v>
      </c>
      <c r="D3792" s="3">
        <v>25</v>
      </c>
      <c r="E3792" s="3">
        <v>0.26448543701616301</v>
      </c>
      <c r="F3792" s="3">
        <v>0.16093622279789099</v>
      </c>
      <c r="G3792" s="3">
        <v>0.201755469501887</v>
      </c>
      <c r="H3792" s="3">
        <v>2.5683462488328802E-2</v>
      </c>
    </row>
    <row r="3793" spans="1:8" x14ac:dyDescent="0.2">
      <c r="A3793" s="3" t="s">
        <v>2122</v>
      </c>
      <c r="B3793" s="3" t="s">
        <v>2123</v>
      </c>
      <c r="C3793" s="3" t="s">
        <v>2124</v>
      </c>
      <c r="D3793" s="3">
        <v>1</v>
      </c>
      <c r="E3793" s="3">
        <v>0.30440433761754399</v>
      </c>
      <c r="F3793" s="3">
        <v>0.16861381881285101</v>
      </c>
      <c r="G3793" s="3">
        <v>0.206689289282109</v>
      </c>
      <c r="H3793" s="3">
        <v>2.57285516028656E-2</v>
      </c>
    </row>
    <row r="3794" spans="1:8" x14ac:dyDescent="0.2">
      <c r="A3794" s="3" t="s">
        <v>7544</v>
      </c>
      <c r="B3794" s="3" t="s">
        <v>7545</v>
      </c>
      <c r="C3794" s="3" t="s">
        <v>7546</v>
      </c>
      <c r="D3794" s="3">
        <v>36</v>
      </c>
      <c r="E3794" s="3">
        <v>-3.9628344594588402E-2</v>
      </c>
      <c r="F3794" s="3">
        <v>-0.136693655332629</v>
      </c>
      <c r="G3794" s="3">
        <v>1.3077678362465701E-3</v>
      </c>
      <c r="H3794" s="3">
        <v>2.59988240698402E-2</v>
      </c>
    </row>
    <row r="3795" spans="1:8" x14ac:dyDescent="0.2">
      <c r="A3795" s="3" t="s">
        <v>5196</v>
      </c>
      <c r="B3795" s="3" t="s">
        <v>5197</v>
      </c>
      <c r="C3795" s="3" t="s">
        <v>5198</v>
      </c>
      <c r="D3795" s="3">
        <v>43</v>
      </c>
      <c r="E3795" s="3">
        <v>-8.0719481888812894E-2</v>
      </c>
      <c r="F3795" s="3">
        <v>-0.20967663018621399</v>
      </c>
      <c r="G3795" s="3">
        <v>-3.8160457661994301E-2</v>
      </c>
      <c r="H3795" s="3">
        <v>2.6185247809390799E-2</v>
      </c>
    </row>
    <row r="3796" spans="1:8" x14ac:dyDescent="0.2">
      <c r="A3796" s="3" t="s">
        <v>6266</v>
      </c>
      <c r="B3796" s="3" t="s">
        <v>6267</v>
      </c>
      <c r="C3796" s="3" t="s">
        <v>6268</v>
      </c>
      <c r="D3796" s="3">
        <v>6</v>
      </c>
      <c r="E3796" s="3">
        <v>-0.433582056408016</v>
      </c>
      <c r="F3796" s="3">
        <v>-0.33690617229263498</v>
      </c>
      <c r="G3796" s="3">
        <v>-0.23539406846865699</v>
      </c>
      <c r="H3796" s="3">
        <v>2.6545262448381301E-2</v>
      </c>
    </row>
    <row r="3797" spans="1:8" x14ac:dyDescent="0.2">
      <c r="A3797" s="3" t="s">
        <v>3047</v>
      </c>
      <c r="B3797" s="3" t="s">
        <v>3048</v>
      </c>
      <c r="C3797" s="3" t="s">
        <v>3049</v>
      </c>
      <c r="D3797" s="3">
        <v>14</v>
      </c>
      <c r="E3797" s="3">
        <v>2.3643650173057998E-3</v>
      </c>
      <c r="F3797" s="3">
        <v>7.8720883818759399E-2</v>
      </c>
      <c r="G3797" s="3">
        <v>7.1065528045299795E-2</v>
      </c>
      <c r="H3797" s="3">
        <v>2.6693981410460799E-2</v>
      </c>
    </row>
    <row r="3798" spans="1:8" x14ac:dyDescent="0.2">
      <c r="A3798" s="3" t="s">
        <v>11712</v>
      </c>
      <c r="B3798" s="3" t="s">
        <v>11713</v>
      </c>
      <c r="C3798" s="3" t="s">
        <v>11714</v>
      </c>
      <c r="D3798" s="3">
        <v>6</v>
      </c>
      <c r="E3798" s="3">
        <v>-5.2534130113707E-2</v>
      </c>
      <c r="F3798" s="3">
        <v>-0.14268018974348601</v>
      </c>
      <c r="G3798" s="3">
        <v>-4.7579320747148303E-2</v>
      </c>
      <c r="H3798" s="3">
        <v>2.6817546309607601E-2</v>
      </c>
    </row>
    <row r="3799" spans="1:8" x14ac:dyDescent="0.2">
      <c r="A3799" s="3" t="s">
        <v>5235</v>
      </c>
      <c r="B3799" s="3" t="s">
        <v>5236</v>
      </c>
      <c r="C3799" s="3" t="s">
        <v>5237</v>
      </c>
      <c r="D3799" s="3">
        <v>9</v>
      </c>
      <c r="E3799" s="3">
        <v>7.09032655433805E-2</v>
      </c>
      <c r="F3799" s="3">
        <v>0.15177182655193899</v>
      </c>
      <c r="G3799" s="3">
        <v>-0.18989856311787001</v>
      </c>
      <c r="H3799" s="3">
        <v>2.6898622403299498E-2</v>
      </c>
    </row>
    <row r="3800" spans="1:8" x14ac:dyDescent="0.2">
      <c r="A3800" s="3" t="s">
        <v>5577</v>
      </c>
      <c r="B3800" s="3" t="s">
        <v>5578</v>
      </c>
      <c r="C3800" s="3" t="s">
        <v>5579</v>
      </c>
      <c r="D3800" s="3">
        <v>11</v>
      </c>
      <c r="E3800" s="3">
        <v>-2.4093674050694202E-3</v>
      </c>
      <c r="F3800" s="3">
        <v>-5.3727961499912803E-2</v>
      </c>
      <c r="G3800" s="3">
        <v>1.77575035478706E-2</v>
      </c>
      <c r="H3800" s="3">
        <v>2.69061058376724E-2</v>
      </c>
    </row>
    <row r="3801" spans="1:8" x14ac:dyDescent="0.2">
      <c r="A3801" s="3" t="s">
        <v>7526</v>
      </c>
      <c r="B3801" s="3" t="s">
        <v>7527</v>
      </c>
      <c r="C3801" s="3" t="s">
        <v>7528</v>
      </c>
      <c r="D3801" s="3">
        <v>16</v>
      </c>
      <c r="E3801" s="3">
        <v>-7.9738782372332697E-3</v>
      </c>
      <c r="F3801" s="3">
        <v>-0.15211764187297</v>
      </c>
      <c r="G3801" s="3">
        <v>-0.11032663945955699</v>
      </c>
      <c r="H3801" s="3">
        <v>2.7107746510377902E-2</v>
      </c>
    </row>
    <row r="3802" spans="1:8" x14ac:dyDescent="0.2">
      <c r="A3802" s="3" t="s">
        <v>18413</v>
      </c>
      <c r="B3802" s="3" t="s">
        <v>18414</v>
      </c>
      <c r="C3802" s="3" t="s">
        <v>18415</v>
      </c>
      <c r="D3802" s="3">
        <v>24</v>
      </c>
      <c r="E3802" s="3">
        <v>-0.13769725079015499</v>
      </c>
      <c r="F3802" s="3">
        <v>-5.0358639117514203E-2</v>
      </c>
      <c r="G3802" s="3">
        <v>2.6336743629808802E-2</v>
      </c>
      <c r="H3802" s="3">
        <v>2.7133438273971602E-2</v>
      </c>
    </row>
    <row r="3803" spans="1:8" x14ac:dyDescent="0.2">
      <c r="A3803" s="3" t="s">
        <v>9255</v>
      </c>
      <c r="B3803" s="3" t="s">
        <v>9256</v>
      </c>
      <c r="C3803" s="3" t="s">
        <v>9257</v>
      </c>
      <c r="D3803" s="3">
        <v>6</v>
      </c>
      <c r="E3803" s="3">
        <v>0.18549423475666499</v>
      </c>
      <c r="F3803" s="3">
        <v>4.8300183234356399E-2</v>
      </c>
      <c r="G3803" s="3">
        <v>-5.30751973269789E-2</v>
      </c>
      <c r="H3803" s="3">
        <v>2.72282707311833E-2</v>
      </c>
    </row>
    <row r="3804" spans="1:8" x14ac:dyDescent="0.2">
      <c r="A3804" s="3" t="s">
        <v>8716</v>
      </c>
      <c r="B3804" s="3" t="s">
        <v>8717</v>
      </c>
      <c r="C3804" s="3" t="s">
        <v>8718</v>
      </c>
      <c r="D3804" s="3">
        <v>2</v>
      </c>
      <c r="E3804" s="3">
        <v>-1.66322149037582E-2</v>
      </c>
      <c r="F3804" s="3">
        <v>0.122193478047363</v>
      </c>
      <c r="G3804" s="3">
        <v>0.14030069013958199</v>
      </c>
      <c r="H3804" s="3">
        <v>2.74268242888147E-2</v>
      </c>
    </row>
    <row r="3805" spans="1:8" x14ac:dyDescent="0.2">
      <c r="A3805" s="3" t="s">
        <v>4843</v>
      </c>
      <c r="B3805" s="3" t="s">
        <v>4844</v>
      </c>
      <c r="C3805" s="3" t="s">
        <v>4845</v>
      </c>
      <c r="D3805" s="3">
        <v>17</v>
      </c>
      <c r="E3805" s="3">
        <v>0.36745608696063398</v>
      </c>
      <c r="F3805" s="3">
        <v>0.13708044212224699</v>
      </c>
      <c r="G3805" s="3">
        <v>0.166341090155917</v>
      </c>
      <c r="H3805" s="3">
        <v>2.7457164642865999E-2</v>
      </c>
    </row>
    <row r="3806" spans="1:8" x14ac:dyDescent="0.2">
      <c r="A3806" s="3" t="s">
        <v>4324</v>
      </c>
      <c r="B3806" s="3" t="s">
        <v>4325</v>
      </c>
      <c r="C3806" s="3" t="s">
        <v>4326</v>
      </c>
      <c r="D3806" s="3">
        <v>67</v>
      </c>
      <c r="E3806" s="3">
        <v>0.17759093231172901</v>
      </c>
      <c r="F3806" s="3">
        <v>4.1598594878046097E-2</v>
      </c>
      <c r="G3806" s="3">
        <v>0.229320267510353</v>
      </c>
      <c r="H3806" s="3">
        <v>2.7488344957930899E-2</v>
      </c>
    </row>
    <row r="3807" spans="1:8" x14ac:dyDescent="0.2">
      <c r="A3807" s="3" t="s">
        <v>6350</v>
      </c>
      <c r="B3807" s="3" t="s">
        <v>6351</v>
      </c>
      <c r="C3807" s="3" t="s">
        <v>6352</v>
      </c>
      <c r="D3807" s="3">
        <v>41</v>
      </c>
      <c r="E3807" s="3">
        <v>-0.158671922882408</v>
      </c>
      <c r="F3807" s="3">
        <v>-4.7071716656528803E-2</v>
      </c>
      <c r="G3807" s="3">
        <v>-1.01311454836718E-2</v>
      </c>
      <c r="H3807" s="3">
        <v>2.7788133362918001E-2</v>
      </c>
    </row>
    <row r="3808" spans="1:8" x14ac:dyDescent="0.2">
      <c r="A3808" s="3" t="s">
        <v>9947</v>
      </c>
      <c r="B3808" s="3" t="s">
        <v>9948</v>
      </c>
      <c r="C3808" s="3" t="s">
        <v>9949</v>
      </c>
      <c r="D3808" s="3">
        <v>3</v>
      </c>
      <c r="E3808" s="3">
        <v>-9.5071986478965004E-2</v>
      </c>
      <c r="F3808" s="3">
        <v>9.0860630070637105E-2</v>
      </c>
      <c r="G3808" s="3">
        <v>0.152157095134627</v>
      </c>
      <c r="H3808" s="3">
        <v>2.7834072283461998E-2</v>
      </c>
    </row>
    <row r="3809" spans="1:8" x14ac:dyDescent="0.2">
      <c r="A3809" s="3" t="s">
        <v>12335</v>
      </c>
      <c r="B3809" s="3" t="s">
        <v>12336</v>
      </c>
      <c r="C3809" s="3" t="s">
        <v>12337</v>
      </c>
      <c r="D3809" s="3">
        <v>1</v>
      </c>
      <c r="E3809" s="3">
        <v>3.2089807722632202E-2</v>
      </c>
      <c r="F3809" s="3">
        <v>0.104767402578315</v>
      </c>
      <c r="G3809" s="3">
        <v>0.22257259816848499</v>
      </c>
      <c r="H3809" s="3">
        <v>2.7850984561303499E-2</v>
      </c>
    </row>
    <row r="3810" spans="1:8" x14ac:dyDescent="0.2">
      <c r="A3810" s="3" t="s">
        <v>12839</v>
      </c>
      <c r="B3810" s="3" t="s">
        <v>12840</v>
      </c>
      <c r="C3810" s="3" t="s">
        <v>12841</v>
      </c>
      <c r="D3810" s="3">
        <v>8</v>
      </c>
      <c r="E3810" s="3">
        <v>-0.140211990220518</v>
      </c>
      <c r="F3810" s="3">
        <v>1.7089299432213701E-2</v>
      </c>
      <c r="G3810" s="3">
        <v>-0.12246922759180601</v>
      </c>
      <c r="H3810" s="3">
        <v>2.7897901230597402E-2</v>
      </c>
    </row>
    <row r="3811" spans="1:8" x14ac:dyDescent="0.2">
      <c r="A3811" s="3" t="s">
        <v>4720</v>
      </c>
      <c r="B3811" s="3" t="s">
        <v>4721</v>
      </c>
      <c r="C3811" s="3" t="s">
        <v>4722</v>
      </c>
      <c r="D3811" s="3">
        <v>69</v>
      </c>
      <c r="E3811" s="3">
        <v>0.12230678072462101</v>
      </c>
      <c r="F3811" s="3">
        <v>0.191325066690442</v>
      </c>
      <c r="G3811" s="3">
        <v>0.113104830366048</v>
      </c>
      <c r="H3811" s="3">
        <v>2.7932007683544001E-2</v>
      </c>
    </row>
    <row r="3812" spans="1:8" x14ac:dyDescent="0.2">
      <c r="A3812" s="3" t="s">
        <v>5214</v>
      </c>
      <c r="B3812" s="3" t="s">
        <v>5215</v>
      </c>
      <c r="C3812" s="3" t="s">
        <v>5216</v>
      </c>
      <c r="D3812" s="3">
        <v>6</v>
      </c>
      <c r="E3812" s="3">
        <v>0.43851553784644998</v>
      </c>
      <c r="F3812" s="3">
        <v>0.26913404024407001</v>
      </c>
      <c r="G3812" s="3">
        <v>0.38122896235444897</v>
      </c>
      <c r="H3812" s="3">
        <v>2.7997731187802001E-2</v>
      </c>
    </row>
    <row r="3813" spans="1:8" x14ac:dyDescent="0.2">
      <c r="A3813" s="3" t="s">
        <v>15600</v>
      </c>
      <c r="B3813" s="3" t="s">
        <v>15601</v>
      </c>
      <c r="C3813" s="3" t="s">
        <v>15602</v>
      </c>
      <c r="D3813" s="3">
        <v>1</v>
      </c>
      <c r="E3813" s="3">
        <v>-0.25399702540049401</v>
      </c>
      <c r="F3813" s="3">
        <v>-4.7028780019381801E-2</v>
      </c>
      <c r="G3813" s="3">
        <v>-2.13715162985221E-2</v>
      </c>
      <c r="H3813" s="3">
        <v>2.80297522153833E-2</v>
      </c>
    </row>
    <row r="3814" spans="1:8" x14ac:dyDescent="0.2">
      <c r="A3814" s="3" t="s">
        <v>7800</v>
      </c>
      <c r="B3814" s="3" t="s">
        <v>7801</v>
      </c>
      <c r="C3814" s="3" t="s">
        <v>7802</v>
      </c>
      <c r="D3814" s="3">
        <v>3</v>
      </c>
      <c r="E3814" s="3">
        <v>0.31852850786039799</v>
      </c>
      <c r="F3814" s="3">
        <v>-0.21391320976940401</v>
      </c>
      <c r="G3814" s="3">
        <v>-0.15922927844139001</v>
      </c>
      <c r="H3814" s="3">
        <v>2.81330333801449E-2</v>
      </c>
    </row>
    <row r="3815" spans="1:8" x14ac:dyDescent="0.2">
      <c r="A3815" s="3" t="s">
        <v>4151</v>
      </c>
      <c r="B3815" s="3" t="s">
        <v>4152</v>
      </c>
      <c r="C3815" s="3" t="s">
        <v>4153</v>
      </c>
      <c r="D3815" s="3">
        <v>17</v>
      </c>
      <c r="E3815" s="3">
        <v>-0.106546991393123</v>
      </c>
      <c r="F3815" s="3">
        <v>0.31081240473241001</v>
      </c>
      <c r="G3815" s="3">
        <v>-0.14397166603169501</v>
      </c>
      <c r="H3815" s="3">
        <v>2.8209579573530801E-2</v>
      </c>
    </row>
    <row r="3816" spans="1:8" x14ac:dyDescent="0.2">
      <c r="A3816" s="3" t="s">
        <v>17373</v>
      </c>
      <c r="B3816" s="3" t="s">
        <v>17374</v>
      </c>
      <c r="C3816" s="3" t="s">
        <v>17375</v>
      </c>
      <c r="D3816" s="3">
        <v>24</v>
      </c>
      <c r="E3816" s="3">
        <v>0.168759581366839</v>
      </c>
      <c r="F3816" s="3">
        <v>0.145764364483987</v>
      </c>
      <c r="G3816" s="3">
        <v>0.13062664630832499</v>
      </c>
      <c r="H3816" s="3">
        <v>2.8333310308488201E-2</v>
      </c>
    </row>
    <row r="3817" spans="1:8" x14ac:dyDescent="0.2">
      <c r="A3817" s="3" t="s">
        <v>18697</v>
      </c>
      <c r="B3817" s="3" t="s">
        <v>18698</v>
      </c>
      <c r="C3817" s="3" t="s">
        <v>18699</v>
      </c>
      <c r="D3817" s="3">
        <v>39</v>
      </c>
      <c r="E3817" s="3">
        <v>-1.85864118653302E-2</v>
      </c>
      <c r="F3817" s="3">
        <v>-4.25951051946564E-3</v>
      </c>
      <c r="G3817" s="3">
        <v>5.6062139927264498E-2</v>
      </c>
      <c r="H3817" s="3">
        <v>2.8455249476021401E-2</v>
      </c>
    </row>
    <row r="3818" spans="1:8" x14ac:dyDescent="0.2">
      <c r="A3818" s="3" t="s">
        <v>9527</v>
      </c>
      <c r="B3818" s="3" t="s">
        <v>9528</v>
      </c>
      <c r="C3818" s="3" t="s">
        <v>9529</v>
      </c>
      <c r="D3818" s="3">
        <v>2</v>
      </c>
      <c r="E3818" s="3">
        <v>0.18522793229936599</v>
      </c>
      <c r="F3818" s="3">
        <v>0.185767354212548</v>
      </c>
      <c r="G3818" s="3">
        <v>0.21189403840055601</v>
      </c>
      <c r="H3818" s="3">
        <v>2.8547461541425099E-2</v>
      </c>
    </row>
    <row r="3819" spans="1:8" x14ac:dyDescent="0.2">
      <c r="A3819" s="3" t="s">
        <v>13001</v>
      </c>
      <c r="B3819" s="3" t="s">
        <v>13002</v>
      </c>
      <c r="C3819" s="3" t="s">
        <v>13003</v>
      </c>
      <c r="D3819" s="3">
        <v>3</v>
      </c>
      <c r="E3819" s="3">
        <v>1.2003818626990599E-3</v>
      </c>
      <c r="F3819" s="3">
        <v>-5.79039551808056E-2</v>
      </c>
      <c r="G3819" s="3">
        <v>-5.46126082452245E-2</v>
      </c>
      <c r="H3819" s="3">
        <v>2.8814422303663399E-2</v>
      </c>
    </row>
    <row r="3820" spans="1:8" x14ac:dyDescent="0.2">
      <c r="A3820" s="3" t="s">
        <v>20443</v>
      </c>
      <c r="B3820" s="3" t="s">
        <v>20444</v>
      </c>
      <c r="C3820" s="3" t="s">
        <v>20445</v>
      </c>
      <c r="D3820" s="3">
        <v>14</v>
      </c>
      <c r="E3820" s="3">
        <v>-0.20419136513490299</v>
      </c>
      <c r="F3820" s="3">
        <v>-7.7354240874770899E-2</v>
      </c>
      <c r="G3820" s="3">
        <v>-0.101716242031703</v>
      </c>
      <c r="H3820" s="3">
        <v>2.8973750659294601E-2</v>
      </c>
    </row>
    <row r="3821" spans="1:8" x14ac:dyDescent="0.2">
      <c r="A3821" s="3" t="s">
        <v>3365</v>
      </c>
      <c r="B3821" s="3" t="s">
        <v>3366</v>
      </c>
      <c r="C3821" s="3" t="s">
        <v>3367</v>
      </c>
      <c r="D3821" s="3">
        <v>58</v>
      </c>
      <c r="E3821" s="3">
        <v>0.48871759219302402</v>
      </c>
      <c r="F3821" s="3">
        <v>0.21222019359789199</v>
      </c>
      <c r="G3821" s="3">
        <v>0.46710270266681098</v>
      </c>
      <c r="H3821" s="3">
        <v>2.9448732794051601E-2</v>
      </c>
    </row>
    <row r="3822" spans="1:8" x14ac:dyDescent="0.2">
      <c r="A3822" s="3" t="s">
        <v>9751</v>
      </c>
      <c r="B3822" s="3" t="s">
        <v>9752</v>
      </c>
      <c r="C3822" s="3" t="s">
        <v>9753</v>
      </c>
      <c r="D3822" s="3">
        <v>4</v>
      </c>
      <c r="E3822" s="3">
        <v>-7.3260632429452202E-3</v>
      </c>
      <c r="F3822" s="3">
        <v>2.1538387856541399E-2</v>
      </c>
      <c r="G3822" s="3">
        <v>-2.3662779400943499E-2</v>
      </c>
      <c r="H3822" s="3">
        <v>2.9694523787862401E-2</v>
      </c>
    </row>
    <row r="3823" spans="1:8" x14ac:dyDescent="0.2">
      <c r="A3823" s="3" t="s">
        <v>13767</v>
      </c>
      <c r="B3823" s="3" t="s">
        <v>13768</v>
      </c>
      <c r="C3823" s="3" t="s">
        <v>13769</v>
      </c>
      <c r="D3823" s="3">
        <v>21</v>
      </c>
      <c r="E3823" s="3">
        <v>9.7524256883454397E-2</v>
      </c>
      <c r="F3823" s="3">
        <v>0.115223655183035</v>
      </c>
      <c r="G3823" s="3">
        <v>-3.6049895933333201E-2</v>
      </c>
      <c r="H3823" s="3">
        <v>2.9800280872489201E-2</v>
      </c>
    </row>
    <row r="3824" spans="1:8" x14ac:dyDescent="0.2">
      <c r="A3824" s="3" t="s">
        <v>15672</v>
      </c>
      <c r="B3824" s="3" t="s">
        <v>15673</v>
      </c>
      <c r="C3824" s="3" t="s">
        <v>15674</v>
      </c>
      <c r="D3824" s="3">
        <v>1</v>
      </c>
      <c r="E3824" s="3">
        <v>7.90229205303805E-2</v>
      </c>
      <c r="F3824" s="3">
        <v>0.13514010523675599</v>
      </c>
      <c r="G3824" s="3">
        <v>7.9796854944522697E-2</v>
      </c>
      <c r="H3824" s="3">
        <v>2.98068521312768E-2</v>
      </c>
    </row>
    <row r="3825" spans="1:8" x14ac:dyDescent="0.2">
      <c r="A3825" s="3" t="s">
        <v>12640</v>
      </c>
      <c r="B3825" s="3" t="s">
        <v>12641</v>
      </c>
      <c r="C3825" s="3" t="s">
        <v>12642</v>
      </c>
      <c r="D3825" s="3">
        <v>3</v>
      </c>
      <c r="E3825" s="3">
        <v>0.455931995007127</v>
      </c>
      <c r="F3825" s="3">
        <v>0.40409450481067899</v>
      </c>
      <c r="G3825" s="3">
        <v>0.32739742313409098</v>
      </c>
      <c r="H3825" s="3">
        <v>2.98669132032886E-2</v>
      </c>
    </row>
    <row r="3826" spans="1:8" x14ac:dyDescent="0.2">
      <c r="A3826" s="3" t="s">
        <v>4945</v>
      </c>
      <c r="B3826" s="3" t="s">
        <v>4946</v>
      </c>
      <c r="C3826" s="3" t="s">
        <v>4947</v>
      </c>
      <c r="D3826" s="3">
        <v>52</v>
      </c>
      <c r="E3826" s="3">
        <v>-3.6752129925902197E-2</v>
      </c>
      <c r="F3826" s="3">
        <v>-0.142402590659232</v>
      </c>
      <c r="G3826" s="3">
        <v>-0.20149834887457399</v>
      </c>
      <c r="H3826" s="3">
        <v>2.9945456847365701E-2</v>
      </c>
    </row>
    <row r="3827" spans="1:8" x14ac:dyDescent="0.2">
      <c r="A3827" s="3" t="s">
        <v>2609</v>
      </c>
      <c r="B3827" s="3" t="s">
        <v>2610</v>
      </c>
      <c r="C3827" s="3" t="s">
        <v>2611</v>
      </c>
      <c r="D3827" s="3">
        <v>60</v>
      </c>
      <c r="E3827" s="3">
        <v>-0.12800984440874499</v>
      </c>
      <c r="F3827" s="3">
        <v>-0.10110092318686401</v>
      </c>
      <c r="G3827" s="3">
        <v>4.04459860322363E-2</v>
      </c>
      <c r="H3827" s="3">
        <v>2.9970109730189799E-2</v>
      </c>
    </row>
    <row r="3828" spans="1:8" x14ac:dyDescent="0.2">
      <c r="A3828" s="3" t="s">
        <v>13094</v>
      </c>
      <c r="B3828" s="3" t="s">
        <v>13095</v>
      </c>
      <c r="C3828" s="3" t="s">
        <v>13096</v>
      </c>
      <c r="D3828" s="3">
        <v>10</v>
      </c>
      <c r="E3828" s="3">
        <v>4.1037855250204001E-2</v>
      </c>
      <c r="F3828" s="3">
        <v>-0.140094712870211</v>
      </c>
      <c r="G3828" s="3">
        <v>4.7281063533615601E-2</v>
      </c>
      <c r="H3828" s="3">
        <v>3.0119427585851601E-2</v>
      </c>
    </row>
    <row r="3829" spans="1:8" x14ac:dyDescent="0.2">
      <c r="A3829" s="3" t="s">
        <v>775</v>
      </c>
      <c r="B3829" s="3" t="s">
        <v>776</v>
      </c>
      <c r="C3829" s="3" t="s">
        <v>777</v>
      </c>
      <c r="D3829" s="3">
        <v>31</v>
      </c>
      <c r="E3829" s="3">
        <v>-3.1806119465686601E-2</v>
      </c>
      <c r="F3829" s="3">
        <v>-2.8696269511981801E-2</v>
      </c>
      <c r="G3829" s="3">
        <v>5.6027512035096497E-2</v>
      </c>
      <c r="H3829" s="3">
        <v>3.0267245764522801E-2</v>
      </c>
    </row>
    <row r="3830" spans="1:8" x14ac:dyDescent="0.2">
      <c r="A3830" s="3" t="s">
        <v>6030</v>
      </c>
      <c r="B3830" s="3" t="s">
        <v>6031</v>
      </c>
      <c r="C3830" s="3" t="s">
        <v>6032</v>
      </c>
      <c r="D3830" s="3">
        <v>1</v>
      </c>
      <c r="E3830" s="3">
        <v>-1.9071716258070099E-2</v>
      </c>
      <c r="F3830" s="3">
        <v>0.12535869535925201</v>
      </c>
      <c r="G3830" s="3">
        <v>-0.206901818519554</v>
      </c>
      <c r="H3830" s="3">
        <v>3.0279919094582601E-2</v>
      </c>
    </row>
    <row r="3831" spans="1:8" x14ac:dyDescent="0.2">
      <c r="A3831" s="3" t="s">
        <v>13447</v>
      </c>
      <c r="B3831" s="3" t="s">
        <v>13448</v>
      </c>
      <c r="C3831" s="3" t="s">
        <v>13449</v>
      </c>
      <c r="D3831" s="3">
        <v>12</v>
      </c>
      <c r="E3831" s="3">
        <v>-2.52465848039236E-2</v>
      </c>
      <c r="F3831" s="3">
        <v>-9.7754425322335706E-2</v>
      </c>
      <c r="G3831" s="3">
        <v>-0.10668188846811801</v>
      </c>
      <c r="H3831" s="3">
        <v>3.0366724497294901E-2</v>
      </c>
    </row>
    <row r="3832" spans="1:8" x14ac:dyDescent="0.2">
      <c r="A3832" s="3" t="s">
        <v>17025</v>
      </c>
      <c r="B3832" s="3" t="s">
        <v>17026</v>
      </c>
      <c r="C3832" s="3" t="s">
        <v>17027</v>
      </c>
      <c r="D3832" s="3">
        <v>3</v>
      </c>
      <c r="E3832" s="3">
        <v>-0.28309707254776201</v>
      </c>
      <c r="F3832" s="3">
        <v>-0.89967408066430898</v>
      </c>
      <c r="G3832" s="3">
        <v>-0.401645051975139</v>
      </c>
      <c r="H3832" s="3">
        <v>3.0404798025878199E-2</v>
      </c>
    </row>
    <row r="3833" spans="1:8" x14ac:dyDescent="0.2">
      <c r="A3833" s="3" t="s">
        <v>1564</v>
      </c>
      <c r="B3833" s="3" t="s">
        <v>1565</v>
      </c>
      <c r="C3833" s="3" t="s">
        <v>1566</v>
      </c>
      <c r="D3833" s="3">
        <v>23</v>
      </c>
      <c r="E3833" s="3">
        <v>-3.4544696707973298E-2</v>
      </c>
      <c r="F3833" s="3">
        <v>5.2620844163318598E-3</v>
      </c>
      <c r="G3833" s="3">
        <v>-1.8654693924393301E-2</v>
      </c>
      <c r="H3833" s="3">
        <v>3.0407824775860501E-2</v>
      </c>
    </row>
    <row r="3834" spans="1:8" x14ac:dyDescent="0.2">
      <c r="A3834" s="3" t="s">
        <v>14886</v>
      </c>
      <c r="B3834" s="3" t="s">
        <v>14887</v>
      </c>
      <c r="C3834" s="3" t="s">
        <v>14888</v>
      </c>
      <c r="D3834" s="3">
        <v>4</v>
      </c>
      <c r="E3834" s="3">
        <v>-0.123807069694814</v>
      </c>
      <c r="F3834" s="3">
        <v>-4.2811091313128602E-2</v>
      </c>
      <c r="G3834" s="3">
        <v>1.8211775560130501E-2</v>
      </c>
      <c r="H3834" s="3">
        <v>3.0420692687778899E-2</v>
      </c>
    </row>
    <row r="3835" spans="1:8" x14ac:dyDescent="0.2">
      <c r="A3835" s="3" t="s">
        <v>7163</v>
      </c>
      <c r="B3835" s="3" t="s">
        <v>7164</v>
      </c>
      <c r="C3835" s="3" t="s">
        <v>7165</v>
      </c>
      <c r="D3835" s="3">
        <v>3</v>
      </c>
      <c r="E3835" s="3">
        <v>-0.109415654279893</v>
      </c>
      <c r="F3835" s="3">
        <v>-0.106102630271835</v>
      </c>
      <c r="G3835" s="3">
        <v>-7.1992580093904093E-2</v>
      </c>
      <c r="H3835" s="3">
        <v>3.0448350458719901E-2</v>
      </c>
    </row>
    <row r="3836" spans="1:8" x14ac:dyDescent="0.2">
      <c r="A3836" s="3" t="s">
        <v>20017</v>
      </c>
      <c r="B3836" s="3" t="s">
        <v>20018</v>
      </c>
      <c r="C3836" s="3" t="s">
        <v>20019</v>
      </c>
      <c r="D3836" s="3">
        <v>4</v>
      </c>
      <c r="E3836" s="3">
        <v>0.128095857657087</v>
      </c>
      <c r="F3836" s="3">
        <v>-1.0825997148486199E-2</v>
      </c>
      <c r="G3836" s="3">
        <v>7.9809771758058701E-2</v>
      </c>
      <c r="H3836" s="3">
        <v>3.0475105554003502E-2</v>
      </c>
    </row>
    <row r="3837" spans="1:8" x14ac:dyDescent="0.2">
      <c r="A3837" s="3" t="s">
        <v>7998</v>
      </c>
      <c r="B3837" s="3" t="s">
        <v>7999</v>
      </c>
      <c r="C3837" s="3" t="s">
        <v>8000</v>
      </c>
      <c r="D3837" s="3">
        <v>12</v>
      </c>
      <c r="E3837" s="3">
        <v>0.207482078216016</v>
      </c>
      <c r="F3837" s="3">
        <v>3.3595991472849501E-2</v>
      </c>
      <c r="G3837" s="3">
        <v>0.184571622421288</v>
      </c>
      <c r="H3837" s="3">
        <v>3.0963793315723302E-2</v>
      </c>
    </row>
    <row r="3838" spans="1:8" x14ac:dyDescent="0.2">
      <c r="A3838" s="3" t="s">
        <v>2783</v>
      </c>
      <c r="B3838" s="3" t="s">
        <v>2784</v>
      </c>
      <c r="C3838" s="3" t="s">
        <v>2785</v>
      </c>
      <c r="D3838" s="3">
        <v>317</v>
      </c>
      <c r="E3838" s="3">
        <v>2.8392721435411002E-2</v>
      </c>
      <c r="F3838" s="3">
        <v>-0.10849696978778101</v>
      </c>
      <c r="G3838" s="3">
        <v>-0.171978037485326</v>
      </c>
      <c r="H3838" s="3">
        <v>3.0964879240949102E-2</v>
      </c>
    </row>
    <row r="3839" spans="1:8" x14ac:dyDescent="0.2">
      <c r="A3839" s="3" t="s">
        <v>7818</v>
      </c>
      <c r="B3839" s="3" t="s">
        <v>7819</v>
      </c>
      <c r="C3839" s="3" t="s">
        <v>7820</v>
      </c>
      <c r="D3839" s="3">
        <v>12</v>
      </c>
      <c r="E3839" s="3">
        <v>-0.150401193831941</v>
      </c>
      <c r="F3839" s="3">
        <v>-2.3653113266583E-3</v>
      </c>
      <c r="G3839" s="3">
        <v>-6.0096360729880199E-2</v>
      </c>
      <c r="H3839" s="3">
        <v>3.1023651190790601E-2</v>
      </c>
    </row>
    <row r="3840" spans="1:8" x14ac:dyDescent="0.2">
      <c r="A3840" s="3" t="s">
        <v>3708</v>
      </c>
      <c r="B3840" s="3" t="s">
        <v>3709</v>
      </c>
      <c r="C3840" s="3" t="s">
        <v>3710</v>
      </c>
      <c r="D3840" s="3">
        <v>3</v>
      </c>
      <c r="E3840" s="3">
        <v>-0.19330704274847199</v>
      </c>
      <c r="F3840" s="3">
        <v>-5.9902939137414998E-2</v>
      </c>
      <c r="G3840" s="3">
        <v>-5.8686857646793697E-2</v>
      </c>
      <c r="H3840" s="3">
        <v>3.1037831937248399E-2</v>
      </c>
    </row>
    <row r="3841" spans="1:8" x14ac:dyDescent="0.2">
      <c r="A3841" s="3" t="s">
        <v>11643</v>
      </c>
      <c r="B3841" s="3" t="s">
        <v>11644</v>
      </c>
      <c r="C3841" s="3" t="s">
        <v>11645</v>
      </c>
      <c r="D3841" s="3">
        <v>3</v>
      </c>
      <c r="E3841" s="3">
        <v>-5.8250100691513498E-2</v>
      </c>
      <c r="F3841" s="3">
        <v>-0.109954023818767</v>
      </c>
      <c r="G3841" s="3">
        <v>-2.5726927287625299E-2</v>
      </c>
      <c r="H3841" s="3">
        <v>3.1279950773018803E-2</v>
      </c>
    </row>
    <row r="3842" spans="1:8" x14ac:dyDescent="0.2">
      <c r="A3842" s="3" t="s">
        <v>7422</v>
      </c>
      <c r="B3842" s="3" t="s">
        <v>7423</v>
      </c>
      <c r="C3842" s="3" t="s">
        <v>7424</v>
      </c>
      <c r="D3842" s="3">
        <v>6</v>
      </c>
      <c r="E3842" s="3">
        <v>-7.0875648299260199E-2</v>
      </c>
      <c r="F3842" s="3">
        <v>-7.8370307391549696E-2</v>
      </c>
      <c r="G3842" s="3">
        <v>0.186823180068455</v>
      </c>
      <c r="H3842" s="3">
        <v>3.1436865771446297E-2</v>
      </c>
    </row>
    <row r="3843" spans="1:8" x14ac:dyDescent="0.2">
      <c r="A3843" s="3" t="s">
        <v>8589</v>
      </c>
      <c r="B3843" s="3" t="s">
        <v>8587</v>
      </c>
      <c r="C3843" s="3" t="s">
        <v>8590</v>
      </c>
      <c r="D3843" s="3">
        <v>77</v>
      </c>
      <c r="E3843" s="3">
        <v>0.111432284316288</v>
      </c>
      <c r="F3843" s="3">
        <v>0.20123536215631599</v>
      </c>
      <c r="G3843" s="3">
        <v>0.13061612828666899</v>
      </c>
      <c r="H3843" s="3">
        <v>3.1584639536941503E-2</v>
      </c>
    </row>
    <row r="3844" spans="1:8" x14ac:dyDescent="0.2">
      <c r="A3844" s="3" t="s">
        <v>17091</v>
      </c>
      <c r="B3844" s="3" t="s">
        <v>17092</v>
      </c>
      <c r="C3844" s="3" t="s">
        <v>17093</v>
      </c>
      <c r="D3844" s="3">
        <v>2</v>
      </c>
      <c r="E3844" s="3">
        <v>4.4890698103049499E-2</v>
      </c>
      <c r="F3844" s="3">
        <v>9.1723485487417197E-2</v>
      </c>
      <c r="G3844" s="3">
        <v>-0.191890627921838</v>
      </c>
      <c r="H3844" s="3">
        <v>3.1875294697345603E-2</v>
      </c>
    </row>
    <row r="3845" spans="1:8" x14ac:dyDescent="0.2">
      <c r="A3845" s="3" t="s">
        <v>8857</v>
      </c>
      <c r="B3845" s="3" t="s">
        <v>8858</v>
      </c>
      <c r="C3845" s="3" t="s">
        <v>8859</v>
      </c>
      <c r="D3845" s="3">
        <v>4</v>
      </c>
      <c r="E3845" s="3">
        <v>-9.5498171368228704E-2</v>
      </c>
      <c r="F3845" s="3">
        <v>-8.2585346867416198E-2</v>
      </c>
      <c r="G3845" s="3">
        <v>7.31992091225524E-2</v>
      </c>
      <c r="H3845" s="3">
        <v>3.1890938150718903E-2</v>
      </c>
    </row>
    <row r="3846" spans="1:8" x14ac:dyDescent="0.2">
      <c r="A3846" s="3" t="s">
        <v>6086</v>
      </c>
      <c r="B3846" s="3" t="s">
        <v>6087</v>
      </c>
      <c r="C3846" s="3" t="s">
        <v>6088</v>
      </c>
      <c r="D3846" s="3">
        <v>34</v>
      </c>
      <c r="E3846" s="3">
        <v>7.4643501776662902E-2</v>
      </c>
      <c r="F3846" s="3">
        <v>2.1185288050543601E-3</v>
      </c>
      <c r="G3846" s="3">
        <v>9.4608822659251798E-3</v>
      </c>
      <c r="H3846" s="3">
        <v>3.1976663143285601E-2</v>
      </c>
    </row>
    <row r="3847" spans="1:8" x14ac:dyDescent="0.2">
      <c r="A3847" s="3" t="s">
        <v>5148</v>
      </c>
      <c r="B3847" s="3" t="s">
        <v>5149</v>
      </c>
      <c r="C3847" s="3" t="s">
        <v>5150</v>
      </c>
      <c r="D3847" s="3">
        <v>23</v>
      </c>
      <c r="E3847" s="3">
        <v>-1.30349836981077E-2</v>
      </c>
      <c r="F3847" s="3">
        <v>0.12876808408797499</v>
      </c>
      <c r="G3847" s="3">
        <v>0.148869937276214</v>
      </c>
      <c r="H3847" s="3">
        <v>3.2213640379864697E-2</v>
      </c>
    </row>
    <row r="3848" spans="1:8" x14ac:dyDescent="0.2">
      <c r="A3848" s="3" t="s">
        <v>2307</v>
      </c>
      <c r="B3848" s="3" t="s">
        <v>2308</v>
      </c>
      <c r="C3848" s="3" t="s">
        <v>2309</v>
      </c>
      <c r="D3848" s="3">
        <v>10</v>
      </c>
      <c r="E3848" s="3">
        <v>0.380887776783779</v>
      </c>
      <c r="F3848" s="3">
        <v>0.31708624179868999</v>
      </c>
      <c r="G3848" s="3">
        <v>0.35293636146193302</v>
      </c>
      <c r="H3848" s="3">
        <v>3.2378179610691199E-2</v>
      </c>
    </row>
    <row r="3849" spans="1:8" x14ac:dyDescent="0.2">
      <c r="A3849" s="3" t="s">
        <v>11536</v>
      </c>
      <c r="B3849" s="3" t="s">
        <v>11537</v>
      </c>
      <c r="C3849" s="3" t="s">
        <v>11538</v>
      </c>
      <c r="D3849" s="3">
        <v>6</v>
      </c>
      <c r="E3849" s="3">
        <v>0.120125329226271</v>
      </c>
      <c r="F3849" s="3">
        <v>0.11729688407252301</v>
      </c>
      <c r="G3849" s="3">
        <v>0.16107895347845899</v>
      </c>
      <c r="H3849" s="3">
        <v>3.24151134526953E-2</v>
      </c>
    </row>
    <row r="3850" spans="1:8" x14ac:dyDescent="0.2">
      <c r="A3850" s="3" t="s">
        <v>287</v>
      </c>
      <c r="B3850" s="3" t="s">
        <v>288</v>
      </c>
      <c r="C3850" s="3" t="s">
        <v>289</v>
      </c>
      <c r="D3850" s="3">
        <v>81</v>
      </c>
      <c r="E3850" s="3">
        <v>-0.145638771913563</v>
      </c>
      <c r="F3850" s="3">
        <v>2.1568840165212801E-2</v>
      </c>
      <c r="G3850" s="3">
        <v>-6.7430730347695603E-2</v>
      </c>
      <c r="H3850" s="3">
        <v>3.2578982531695701E-2</v>
      </c>
    </row>
    <row r="3851" spans="1:8" x14ac:dyDescent="0.2">
      <c r="A3851" s="3" t="s">
        <v>14026</v>
      </c>
      <c r="B3851" s="3" t="s">
        <v>14027</v>
      </c>
      <c r="C3851" s="3" t="s">
        <v>14028</v>
      </c>
      <c r="D3851" s="3">
        <v>2</v>
      </c>
      <c r="E3851" s="3">
        <v>0.301000979922733</v>
      </c>
      <c r="F3851" s="3">
        <v>0.18233659661833301</v>
      </c>
      <c r="G3851" s="3">
        <v>-0.13783789904588101</v>
      </c>
      <c r="H3851" s="3">
        <v>3.25851509958218E-2</v>
      </c>
    </row>
    <row r="3852" spans="1:8" x14ac:dyDescent="0.2">
      <c r="A3852" s="3" t="s">
        <v>5824</v>
      </c>
      <c r="B3852" s="3" t="s">
        <v>5825</v>
      </c>
      <c r="C3852" s="3" t="s">
        <v>5826</v>
      </c>
      <c r="D3852" s="3">
        <v>49</v>
      </c>
      <c r="E3852" s="3">
        <v>0.112720865796304</v>
      </c>
      <c r="F3852" s="3">
        <v>0.33576310055536202</v>
      </c>
      <c r="G3852" s="3">
        <v>0.13247484458869799</v>
      </c>
      <c r="H3852" s="3">
        <v>3.2652921550811502E-2</v>
      </c>
    </row>
    <row r="3853" spans="1:8" x14ac:dyDescent="0.2">
      <c r="A3853" s="3" t="s">
        <v>13351</v>
      </c>
      <c r="B3853" s="3" t="s">
        <v>13352</v>
      </c>
      <c r="C3853" s="3" t="s">
        <v>13353</v>
      </c>
      <c r="D3853" s="3">
        <v>8</v>
      </c>
      <c r="E3853" s="3">
        <v>-2.1290085899326699E-3</v>
      </c>
      <c r="F3853" s="3">
        <v>0.15348512626817901</v>
      </c>
      <c r="G3853" s="3">
        <v>5.4261794511119898E-2</v>
      </c>
      <c r="H3853" s="3">
        <v>3.2693670014966099E-2</v>
      </c>
    </row>
    <row r="3854" spans="1:8" x14ac:dyDescent="0.2">
      <c r="A3854" s="3" t="s">
        <v>19818</v>
      </c>
      <c r="B3854" s="3" t="s">
        <v>19819</v>
      </c>
      <c r="C3854" s="3" t="s">
        <v>19820</v>
      </c>
      <c r="D3854" s="3">
        <v>36</v>
      </c>
      <c r="E3854" s="3">
        <v>-0.23294718600448899</v>
      </c>
      <c r="F3854" s="3">
        <v>-0.17411135414446399</v>
      </c>
      <c r="G3854" s="3">
        <v>-0.12930926577994301</v>
      </c>
      <c r="H3854" s="3">
        <v>3.2719065982395101E-2</v>
      </c>
    </row>
    <row r="3855" spans="1:8" x14ac:dyDescent="0.2">
      <c r="A3855" s="3" t="s">
        <v>13896</v>
      </c>
      <c r="B3855" s="3" t="s">
        <v>13897</v>
      </c>
      <c r="C3855" s="3" t="s">
        <v>13898</v>
      </c>
      <c r="D3855" s="3">
        <v>2</v>
      </c>
      <c r="E3855" s="3">
        <v>0.17032991907528799</v>
      </c>
      <c r="F3855" s="3">
        <v>5.8413696334902399E-2</v>
      </c>
      <c r="G3855" s="3">
        <v>0.341874295454341</v>
      </c>
      <c r="H3855" s="3">
        <v>3.2738244764485801E-2</v>
      </c>
    </row>
    <row r="3856" spans="1:8" x14ac:dyDescent="0.2">
      <c r="A3856" s="3" t="s">
        <v>14158</v>
      </c>
      <c r="B3856" s="3" t="s">
        <v>14159</v>
      </c>
      <c r="C3856" s="3" t="s">
        <v>14160</v>
      </c>
      <c r="D3856" s="3">
        <v>5</v>
      </c>
      <c r="E3856" s="3">
        <v>-0.21595514229777399</v>
      </c>
      <c r="F3856" s="3">
        <v>6.9230427108182002E-2</v>
      </c>
      <c r="G3856" s="3">
        <v>0.119390609831712</v>
      </c>
      <c r="H3856" s="3">
        <v>3.3129637917871699E-2</v>
      </c>
    </row>
    <row r="3857" spans="1:8" x14ac:dyDescent="0.2">
      <c r="A3857" s="3" t="s">
        <v>8254</v>
      </c>
      <c r="B3857" s="3" t="s">
        <v>8255</v>
      </c>
      <c r="C3857" s="3" t="s">
        <v>8256</v>
      </c>
      <c r="D3857" s="3">
        <v>17</v>
      </c>
      <c r="E3857" s="3">
        <v>-0.15707888547274099</v>
      </c>
      <c r="F3857" s="3">
        <v>-6.8204108615373904E-2</v>
      </c>
      <c r="G3857" s="3">
        <v>-7.4440581493537605E-2</v>
      </c>
      <c r="H3857" s="3">
        <v>3.3138254183207497E-2</v>
      </c>
    </row>
    <row r="3858" spans="1:8" x14ac:dyDescent="0.2">
      <c r="A3858" s="3" t="s">
        <v>3106</v>
      </c>
      <c r="B3858" s="3" t="s">
        <v>3107</v>
      </c>
      <c r="C3858" s="3" t="s">
        <v>3108</v>
      </c>
      <c r="D3858" s="3">
        <v>223</v>
      </c>
      <c r="E3858" s="3">
        <v>-0.31106659230240802</v>
      </c>
      <c r="F3858" s="3">
        <v>-0.29111964900391601</v>
      </c>
      <c r="G3858" s="3">
        <v>-2.1447929940397899E-2</v>
      </c>
      <c r="H3858" s="3">
        <v>3.3181756505421399E-2</v>
      </c>
    </row>
    <row r="3859" spans="1:8" x14ac:dyDescent="0.2">
      <c r="A3859" s="3" t="s">
        <v>3527</v>
      </c>
      <c r="B3859" s="3" t="s">
        <v>3528</v>
      </c>
      <c r="C3859" s="3" t="s">
        <v>3529</v>
      </c>
      <c r="D3859" s="3">
        <v>16</v>
      </c>
      <c r="E3859" s="3">
        <v>7.6553282526197003E-2</v>
      </c>
      <c r="F3859" s="3">
        <v>-0.141929613028729</v>
      </c>
      <c r="G3859" s="3">
        <v>-0.213931523308239</v>
      </c>
      <c r="H3859" s="3">
        <v>3.3238603627147201E-2</v>
      </c>
    </row>
    <row r="3860" spans="1:8" x14ac:dyDescent="0.2">
      <c r="A3860" s="3" t="s">
        <v>826</v>
      </c>
      <c r="B3860" s="3" t="s">
        <v>827</v>
      </c>
      <c r="C3860" s="3" t="s">
        <v>828</v>
      </c>
      <c r="D3860" s="3">
        <v>25</v>
      </c>
      <c r="E3860" s="3">
        <v>-0.19622429701423799</v>
      </c>
      <c r="F3860" s="3">
        <v>-3.2245938150185699E-2</v>
      </c>
      <c r="G3860" s="3">
        <v>-0.30423458169493101</v>
      </c>
      <c r="H3860" s="3">
        <v>3.3372084612929502E-2</v>
      </c>
    </row>
    <row r="3861" spans="1:8" x14ac:dyDescent="0.2">
      <c r="A3861" s="3" t="s">
        <v>8883</v>
      </c>
      <c r="B3861" s="3" t="s">
        <v>8884</v>
      </c>
      <c r="C3861" s="3" t="s">
        <v>8885</v>
      </c>
      <c r="D3861" s="3">
        <v>15</v>
      </c>
      <c r="E3861" s="3">
        <v>0.36909185736135097</v>
      </c>
      <c r="F3861" s="3">
        <v>0.57984064040644701</v>
      </c>
      <c r="G3861" s="3">
        <v>0.18735986610799699</v>
      </c>
      <c r="H3861" s="3">
        <v>3.3524211950164397E-2</v>
      </c>
    </row>
    <row r="3862" spans="1:8" x14ac:dyDescent="0.2">
      <c r="A3862" s="3" t="s">
        <v>11332</v>
      </c>
      <c r="B3862" s="3" t="s">
        <v>11333</v>
      </c>
      <c r="C3862" s="3" t="s">
        <v>11334</v>
      </c>
      <c r="D3862" s="3">
        <v>11</v>
      </c>
      <c r="E3862" s="3">
        <v>-0.10233704100432101</v>
      </c>
      <c r="F3862" s="3">
        <v>-1.4650195049201601E-2</v>
      </c>
      <c r="G3862" s="3">
        <v>-0.12349373579266799</v>
      </c>
      <c r="H3862" s="3">
        <v>3.35335957970955E-2</v>
      </c>
    </row>
    <row r="3863" spans="1:8" x14ac:dyDescent="0.2">
      <c r="A3863" s="3" t="s">
        <v>10949</v>
      </c>
      <c r="B3863" s="3" t="s">
        <v>10950</v>
      </c>
      <c r="C3863" s="3" t="s">
        <v>10951</v>
      </c>
      <c r="D3863" s="3">
        <v>2</v>
      </c>
      <c r="E3863" s="3">
        <v>0.19756298498257399</v>
      </c>
      <c r="F3863" s="3">
        <v>0.21356948205377399</v>
      </c>
      <c r="G3863" s="3">
        <v>0.119097640561489</v>
      </c>
      <c r="H3863" s="3">
        <v>3.3627405519817098E-2</v>
      </c>
    </row>
    <row r="3864" spans="1:8" x14ac:dyDescent="0.2">
      <c r="A3864" s="3" t="s">
        <v>6224</v>
      </c>
      <c r="B3864" s="3" t="s">
        <v>6225</v>
      </c>
      <c r="C3864" s="3" t="s">
        <v>6226</v>
      </c>
      <c r="D3864" s="3">
        <v>13</v>
      </c>
      <c r="E3864" s="3">
        <v>-0.43765838332525397</v>
      </c>
      <c r="F3864" s="3">
        <v>-0.154116675245308</v>
      </c>
      <c r="G3864" s="3">
        <v>-0.25487146340634698</v>
      </c>
      <c r="H3864" s="3">
        <v>3.3665450502573802E-2</v>
      </c>
    </row>
    <row r="3865" spans="1:8" x14ac:dyDescent="0.2">
      <c r="A3865" s="3" t="s">
        <v>4672</v>
      </c>
      <c r="B3865" s="3" t="s">
        <v>4673</v>
      </c>
      <c r="C3865" s="3" t="s">
        <v>4674</v>
      </c>
      <c r="D3865" s="3">
        <v>21</v>
      </c>
      <c r="E3865" s="3">
        <v>2.2242997764156201E-2</v>
      </c>
      <c r="F3865" s="3">
        <v>0.104239953459364</v>
      </c>
      <c r="G3865" s="3">
        <v>5.1152817843462199E-2</v>
      </c>
      <c r="H3865" s="3">
        <v>3.3835155225180602E-2</v>
      </c>
    </row>
    <row r="3866" spans="1:8" x14ac:dyDescent="0.2">
      <c r="A3866" s="3" t="s">
        <v>13967</v>
      </c>
      <c r="B3866" s="3" t="s">
        <v>13968</v>
      </c>
      <c r="C3866" s="3" t="s">
        <v>13969</v>
      </c>
      <c r="D3866" s="3">
        <v>8</v>
      </c>
      <c r="E3866" s="3">
        <v>-8.9145526412206105E-2</v>
      </c>
      <c r="F3866" s="3">
        <v>-0.101439198038223</v>
      </c>
      <c r="G3866" s="3">
        <v>-0.20610710889828801</v>
      </c>
      <c r="H3866" s="3">
        <v>3.3905327964288898E-2</v>
      </c>
    </row>
    <row r="3867" spans="1:8" x14ac:dyDescent="0.2">
      <c r="A3867" s="3" t="s">
        <v>7274</v>
      </c>
      <c r="B3867" s="3" t="s">
        <v>7275</v>
      </c>
      <c r="C3867" s="3" t="s">
        <v>7276</v>
      </c>
      <c r="D3867" s="3">
        <v>76</v>
      </c>
      <c r="E3867" s="3">
        <v>-8.3172928671232105E-2</v>
      </c>
      <c r="F3867" s="3">
        <v>4.9081485317110901E-2</v>
      </c>
      <c r="G3867" s="3">
        <v>-3.9693870180919001E-2</v>
      </c>
      <c r="H3867" s="3">
        <v>3.4037859533540202E-2</v>
      </c>
    </row>
    <row r="3868" spans="1:8" x14ac:dyDescent="0.2">
      <c r="A3868" s="3" t="s">
        <v>19767</v>
      </c>
      <c r="B3868" s="3" t="s">
        <v>19768</v>
      </c>
      <c r="C3868" s="3" t="s">
        <v>19769</v>
      </c>
      <c r="D3868" s="3">
        <v>11</v>
      </c>
      <c r="E3868" s="3">
        <v>-6.3207193049278201E-2</v>
      </c>
      <c r="F3868" s="3">
        <v>-5.6776904975279499E-2</v>
      </c>
      <c r="G3868" s="3">
        <v>-0.13067821363646001</v>
      </c>
      <c r="H3868" s="3">
        <v>3.4052498005042502E-2</v>
      </c>
    </row>
    <row r="3869" spans="1:8" x14ac:dyDescent="0.2">
      <c r="A3869" s="3" t="s">
        <v>7962</v>
      </c>
      <c r="B3869" s="3" t="s">
        <v>7963</v>
      </c>
      <c r="C3869" s="3" t="s">
        <v>7964</v>
      </c>
      <c r="D3869" s="3">
        <v>7</v>
      </c>
      <c r="E3869" s="3">
        <v>0.14074778473199601</v>
      </c>
      <c r="F3869" s="3">
        <v>-3.8763466966557302E-3</v>
      </c>
      <c r="G3869" s="3">
        <v>4.6850308027830502E-2</v>
      </c>
      <c r="H3869" s="3">
        <v>3.4067396305940599E-2</v>
      </c>
    </row>
    <row r="3870" spans="1:8" x14ac:dyDescent="0.2">
      <c r="A3870" s="3" t="s">
        <v>703</v>
      </c>
      <c r="B3870" s="3" t="s">
        <v>704</v>
      </c>
      <c r="C3870" s="3" t="s">
        <v>705</v>
      </c>
      <c r="D3870" s="3">
        <v>13</v>
      </c>
      <c r="E3870" s="3">
        <v>7.5160521618779494E-2</v>
      </c>
      <c r="F3870" s="3">
        <v>1.05657496414542E-3</v>
      </c>
      <c r="G3870" s="3">
        <v>1.09455471330918E-2</v>
      </c>
      <c r="H3870" s="3">
        <v>3.4097482170875902E-2</v>
      </c>
    </row>
    <row r="3871" spans="1:8" x14ac:dyDescent="0.2">
      <c r="A3871" s="3" t="s">
        <v>14538</v>
      </c>
      <c r="B3871" s="3" t="s">
        <v>14539</v>
      </c>
      <c r="C3871" s="3" t="s">
        <v>14540</v>
      </c>
      <c r="D3871" s="3">
        <v>2</v>
      </c>
      <c r="E3871" s="3">
        <v>5.6678150223507799E-2</v>
      </c>
      <c r="F3871" s="3">
        <v>-6.4108898945054005E-2</v>
      </c>
      <c r="G3871" s="3">
        <v>1.5314438565265501E-2</v>
      </c>
      <c r="H3871" s="3">
        <v>3.4297354919167099E-2</v>
      </c>
    </row>
    <row r="3872" spans="1:8" x14ac:dyDescent="0.2">
      <c r="A3872" s="3" t="s">
        <v>13549</v>
      </c>
      <c r="B3872" s="3" t="s">
        <v>13550</v>
      </c>
      <c r="C3872" s="3" t="s">
        <v>13551</v>
      </c>
      <c r="D3872" s="3">
        <v>7</v>
      </c>
      <c r="E3872" s="3">
        <v>2.9412759974191301E-3</v>
      </c>
      <c r="F3872" s="3">
        <v>-1.4190313486413199E-2</v>
      </c>
      <c r="G3872" s="3">
        <v>-6.5802971215720998E-2</v>
      </c>
      <c r="H3872" s="3">
        <v>3.43593374178216E-2</v>
      </c>
    </row>
    <row r="3873" spans="1:8" x14ac:dyDescent="0.2">
      <c r="A3873" s="3" t="s">
        <v>760</v>
      </c>
      <c r="B3873" s="3" t="s">
        <v>761</v>
      </c>
      <c r="C3873" s="3" t="s">
        <v>762</v>
      </c>
      <c r="D3873" s="3">
        <v>3</v>
      </c>
      <c r="E3873" s="3">
        <v>7.1960543166463095E-2</v>
      </c>
      <c r="F3873" s="3">
        <v>-0.163818931592565</v>
      </c>
      <c r="G3873" s="3">
        <v>-5.75932699002209E-2</v>
      </c>
      <c r="H3873" s="3">
        <v>3.4392145422415102E-2</v>
      </c>
    </row>
    <row r="3874" spans="1:8" x14ac:dyDescent="0.2">
      <c r="A3874" s="3" t="s">
        <v>11092</v>
      </c>
      <c r="B3874" s="3" t="s">
        <v>11093</v>
      </c>
      <c r="C3874" s="3" t="s">
        <v>11094</v>
      </c>
      <c r="D3874" s="3">
        <v>6</v>
      </c>
      <c r="E3874" s="3">
        <v>0.459115965862326</v>
      </c>
      <c r="F3874" s="3">
        <v>8.6288758162008705E-2</v>
      </c>
      <c r="G3874" s="3">
        <v>0.39079215925879701</v>
      </c>
      <c r="H3874" s="3">
        <v>3.4425438816420899E-2</v>
      </c>
    </row>
    <row r="3875" spans="1:8" x14ac:dyDescent="0.2">
      <c r="A3875" s="3" t="s">
        <v>9539</v>
      </c>
      <c r="B3875" s="3" t="s">
        <v>9540</v>
      </c>
      <c r="C3875" s="3" t="s">
        <v>9541</v>
      </c>
      <c r="D3875" s="3">
        <v>7</v>
      </c>
      <c r="E3875" s="3">
        <v>0.154606483647662</v>
      </c>
      <c r="F3875" s="3">
        <v>3.7036820847005499E-2</v>
      </c>
      <c r="G3875" s="3">
        <v>0.102521250069752</v>
      </c>
      <c r="H3875" s="3">
        <v>3.4497856964325301E-2</v>
      </c>
    </row>
    <row r="3876" spans="1:8" x14ac:dyDescent="0.2">
      <c r="A3876" s="3" t="s">
        <v>12167</v>
      </c>
      <c r="B3876" s="3" t="s">
        <v>12168</v>
      </c>
      <c r="C3876" s="3" t="s">
        <v>12169</v>
      </c>
      <c r="D3876" s="3">
        <v>14</v>
      </c>
      <c r="E3876" s="3">
        <v>0.25760262855225302</v>
      </c>
      <c r="F3876" s="3">
        <v>0.127079063742465</v>
      </c>
      <c r="G3876" s="3">
        <v>8.7406753641596002E-2</v>
      </c>
      <c r="H3876" s="3">
        <v>3.4618292738864902E-2</v>
      </c>
    </row>
    <row r="3877" spans="1:8" x14ac:dyDescent="0.2">
      <c r="A3877" s="3" t="s">
        <v>16381</v>
      </c>
      <c r="B3877" s="3" t="s">
        <v>16382</v>
      </c>
      <c r="C3877" s="3" t="s">
        <v>16383</v>
      </c>
      <c r="D3877" s="3">
        <v>5</v>
      </c>
      <c r="E3877" s="3">
        <v>0.187354048492956</v>
      </c>
      <c r="F3877" s="3">
        <v>0.54404282365660495</v>
      </c>
      <c r="G3877" s="3">
        <v>0.279138627184847</v>
      </c>
      <c r="H3877" s="3">
        <v>3.4710025156738801E-2</v>
      </c>
    </row>
    <row r="3878" spans="1:8" x14ac:dyDescent="0.2">
      <c r="A3878" s="3" t="s">
        <v>10815</v>
      </c>
      <c r="B3878" s="3" t="s">
        <v>10816</v>
      </c>
      <c r="C3878" s="3" t="s">
        <v>10817</v>
      </c>
      <c r="D3878" s="3">
        <v>16</v>
      </c>
      <c r="E3878" s="3">
        <v>-4.6425338663046697E-2</v>
      </c>
      <c r="F3878" s="3">
        <v>-0.134216725975739</v>
      </c>
      <c r="G3878" s="3">
        <v>-0.10565445945369401</v>
      </c>
      <c r="H3878" s="3">
        <v>3.4755350059923501E-2</v>
      </c>
    </row>
    <row r="3879" spans="1:8" x14ac:dyDescent="0.2">
      <c r="A3879" s="3" t="s">
        <v>12077</v>
      </c>
      <c r="B3879" s="3" t="s">
        <v>12078</v>
      </c>
      <c r="C3879" s="3" t="s">
        <v>12079</v>
      </c>
      <c r="D3879" s="3">
        <v>14</v>
      </c>
      <c r="E3879" s="3">
        <v>1.8432014517382599E-2</v>
      </c>
      <c r="F3879" s="3">
        <v>6.8215082710556901E-2</v>
      </c>
      <c r="G3879" s="3">
        <v>-8.3153593078758598E-3</v>
      </c>
      <c r="H3879" s="3">
        <v>3.4846011116595799E-2</v>
      </c>
    </row>
    <row r="3880" spans="1:8" x14ac:dyDescent="0.2">
      <c r="A3880" s="3" t="s">
        <v>13899</v>
      </c>
      <c r="B3880" s="3" t="s">
        <v>13900</v>
      </c>
      <c r="C3880" s="3" t="s">
        <v>13901</v>
      </c>
      <c r="D3880" s="3">
        <v>1</v>
      </c>
      <c r="E3880" s="3">
        <v>0.40323560486842303</v>
      </c>
      <c r="F3880" s="3">
        <v>0.141403115565124</v>
      </c>
      <c r="G3880" s="3">
        <v>0.12876844148350899</v>
      </c>
      <c r="H3880" s="3">
        <v>3.4883029253083897E-2</v>
      </c>
    </row>
    <row r="3881" spans="1:8" x14ac:dyDescent="0.2">
      <c r="A3881" s="3" t="s">
        <v>2060</v>
      </c>
      <c r="B3881" s="3" t="s">
        <v>2061</v>
      </c>
      <c r="C3881" s="3" t="s">
        <v>2062</v>
      </c>
      <c r="D3881" s="3">
        <v>21</v>
      </c>
      <c r="E3881" s="3">
        <v>9.8543324364786897E-2</v>
      </c>
      <c r="F3881" s="3">
        <v>0.195222059173776</v>
      </c>
      <c r="G3881" s="3">
        <v>0.13233663938173901</v>
      </c>
      <c r="H3881" s="3">
        <v>3.5019364084011899E-2</v>
      </c>
    </row>
    <row r="3882" spans="1:8" x14ac:dyDescent="0.2">
      <c r="A3882" s="3" t="s">
        <v>16411</v>
      </c>
      <c r="B3882" s="3" t="s">
        <v>16412</v>
      </c>
      <c r="C3882" s="3" t="s">
        <v>16413</v>
      </c>
      <c r="D3882" s="3">
        <v>3</v>
      </c>
      <c r="E3882" s="3">
        <v>-6.0682719480794997E-2</v>
      </c>
      <c r="F3882" s="3">
        <v>-0.16500609385051301</v>
      </c>
      <c r="G3882" s="3">
        <v>-0.121842949798322</v>
      </c>
      <c r="H3882" s="3">
        <v>3.5171307803296602E-2</v>
      </c>
    </row>
    <row r="3883" spans="1:8" x14ac:dyDescent="0.2">
      <c r="A3883" s="3" t="s">
        <v>6431</v>
      </c>
      <c r="B3883" s="3" t="s">
        <v>6432</v>
      </c>
      <c r="C3883" s="3" t="s">
        <v>6433</v>
      </c>
      <c r="D3883" s="3">
        <v>20</v>
      </c>
      <c r="E3883" s="3">
        <v>0.175369997086914</v>
      </c>
      <c r="F3883" s="3">
        <v>3.8232822266130798E-2</v>
      </c>
      <c r="G3883" s="3">
        <v>0.14418263911763199</v>
      </c>
      <c r="H3883" s="3">
        <v>3.5195603777252102E-2</v>
      </c>
    </row>
    <row r="3884" spans="1:8" x14ac:dyDescent="0.2">
      <c r="A3884" s="3" t="s">
        <v>3010</v>
      </c>
      <c r="B3884" s="3" t="s">
        <v>3011</v>
      </c>
      <c r="C3884" s="3" t="s">
        <v>3012</v>
      </c>
      <c r="D3884" s="3">
        <v>34</v>
      </c>
      <c r="E3884" s="3">
        <v>-0.330081110460827</v>
      </c>
      <c r="F3884" s="3">
        <v>-9.0973036975020793E-2</v>
      </c>
      <c r="G3884" s="3">
        <v>-0.28808692770961702</v>
      </c>
      <c r="H3884" s="3">
        <v>3.5250229977980399E-2</v>
      </c>
    </row>
    <row r="3885" spans="1:8" x14ac:dyDescent="0.2">
      <c r="A3885" s="3" t="s">
        <v>4852</v>
      </c>
      <c r="B3885" s="3" t="s">
        <v>4853</v>
      </c>
      <c r="C3885" s="3" t="s">
        <v>4854</v>
      </c>
      <c r="D3885" s="3">
        <v>13</v>
      </c>
      <c r="E3885" s="3">
        <v>-3.9142395309977498E-2</v>
      </c>
      <c r="F3885" s="3">
        <v>0.17676037133626499</v>
      </c>
      <c r="G3885" s="3">
        <v>-8.0861599369092402E-2</v>
      </c>
      <c r="H3885" s="3">
        <v>3.5363450999731198E-2</v>
      </c>
    </row>
    <row r="3886" spans="1:8" x14ac:dyDescent="0.2">
      <c r="A3886" s="3" t="s">
        <v>14949</v>
      </c>
      <c r="B3886" s="3" t="s">
        <v>14950</v>
      </c>
      <c r="C3886" s="3" t="s">
        <v>14951</v>
      </c>
      <c r="D3886" s="3">
        <v>2</v>
      </c>
      <c r="E3886" s="3">
        <v>5.12821537790739E-2</v>
      </c>
      <c r="F3886" s="3">
        <v>0.103786871514902</v>
      </c>
      <c r="G3886" s="3">
        <v>3.9700977741954899E-2</v>
      </c>
      <c r="H3886" s="3">
        <v>3.5421050935963198E-2</v>
      </c>
    </row>
    <row r="3887" spans="1:8" x14ac:dyDescent="0.2">
      <c r="A3887" s="3" t="s">
        <v>11236</v>
      </c>
      <c r="B3887" s="3" t="s">
        <v>11237</v>
      </c>
      <c r="C3887" s="3" t="s">
        <v>11238</v>
      </c>
      <c r="D3887" s="3">
        <v>27</v>
      </c>
      <c r="E3887" s="3">
        <v>-5.4974055989758998E-2</v>
      </c>
      <c r="F3887" s="3">
        <v>3.1939362943366599E-2</v>
      </c>
      <c r="G3887" s="3">
        <v>-8.7932296785439498E-2</v>
      </c>
      <c r="H3887" s="3">
        <v>3.5757340708247903E-2</v>
      </c>
    </row>
    <row r="3888" spans="1:8" x14ac:dyDescent="0.2">
      <c r="A3888" s="3" t="s">
        <v>5466</v>
      </c>
      <c r="B3888" s="3" t="s">
        <v>5467</v>
      </c>
      <c r="C3888" s="3" t="s">
        <v>5468</v>
      </c>
      <c r="D3888" s="3">
        <v>10</v>
      </c>
      <c r="E3888" s="3">
        <v>0.239635347167343</v>
      </c>
      <c r="F3888" s="3">
        <v>-7.9582164130646595E-3</v>
      </c>
      <c r="G3888" s="3">
        <v>8.0654324604562899E-2</v>
      </c>
      <c r="H3888" s="3">
        <v>3.5990232798178499E-2</v>
      </c>
    </row>
    <row r="3889" spans="1:8" x14ac:dyDescent="0.2">
      <c r="A3889" s="3" t="s">
        <v>13926</v>
      </c>
      <c r="B3889" s="3" t="s">
        <v>13927</v>
      </c>
      <c r="C3889" s="3" t="s">
        <v>13928</v>
      </c>
      <c r="D3889" s="3">
        <v>13</v>
      </c>
      <c r="E3889" s="3">
        <v>0.27145490790108801</v>
      </c>
      <c r="F3889" s="3">
        <v>4.5308978419218597E-2</v>
      </c>
      <c r="G3889" s="3">
        <v>0.38441879985946298</v>
      </c>
      <c r="H3889" s="3">
        <v>3.6019887508517402E-2</v>
      </c>
    </row>
    <row r="3890" spans="1:8" x14ac:dyDescent="0.2">
      <c r="A3890" s="3" t="s">
        <v>481</v>
      </c>
      <c r="B3890" s="3" t="s">
        <v>482</v>
      </c>
      <c r="C3890" s="3" t="s">
        <v>483</v>
      </c>
      <c r="D3890" s="3">
        <v>7</v>
      </c>
      <c r="E3890" s="3">
        <v>0.14357580404839099</v>
      </c>
      <c r="F3890" s="3">
        <v>-3.7112427528401798E-2</v>
      </c>
      <c r="G3890" s="3">
        <v>7.1897795810437204E-2</v>
      </c>
      <c r="H3890" s="3">
        <v>3.60255484649631E-2</v>
      </c>
    </row>
    <row r="3891" spans="1:8" x14ac:dyDescent="0.2">
      <c r="A3891" s="3" t="s">
        <v>9882</v>
      </c>
      <c r="B3891" s="3" t="s">
        <v>9880</v>
      </c>
      <c r="C3891" s="3" t="s">
        <v>9883</v>
      </c>
      <c r="D3891" s="3">
        <v>1</v>
      </c>
      <c r="E3891" s="3">
        <v>0.21414983052587999</v>
      </c>
      <c r="F3891" s="3">
        <v>0.16691163502193901</v>
      </c>
      <c r="G3891" s="3">
        <v>0.45867703285711697</v>
      </c>
      <c r="H3891" s="3">
        <v>3.60771839235298E-2</v>
      </c>
    </row>
    <row r="3892" spans="1:8" x14ac:dyDescent="0.2">
      <c r="A3892" s="3" t="s">
        <v>14880</v>
      </c>
      <c r="B3892" s="3" t="s">
        <v>14881</v>
      </c>
      <c r="C3892" s="3" t="s">
        <v>14882</v>
      </c>
      <c r="D3892" s="3">
        <v>41</v>
      </c>
      <c r="E3892" s="3">
        <v>6.4738469154710293E-2</v>
      </c>
      <c r="F3892" s="3">
        <v>0.13594555186551599</v>
      </c>
      <c r="G3892" s="3">
        <v>9.1704445738917104E-2</v>
      </c>
      <c r="H3892" s="3">
        <v>3.6312966973448602E-2</v>
      </c>
    </row>
    <row r="3893" spans="1:8" x14ac:dyDescent="0.2">
      <c r="A3893" s="3" t="s">
        <v>18537</v>
      </c>
      <c r="B3893" s="3" t="s">
        <v>18538</v>
      </c>
      <c r="C3893" s="3" t="s">
        <v>18539</v>
      </c>
      <c r="D3893" s="3">
        <v>16</v>
      </c>
      <c r="E3893" s="3">
        <v>5.67316343704539E-2</v>
      </c>
      <c r="F3893" s="3">
        <v>-2.0451945420010199E-2</v>
      </c>
      <c r="G3893" s="3">
        <v>-0.105856939912328</v>
      </c>
      <c r="H3893" s="3">
        <v>3.6577289694326602E-2</v>
      </c>
    </row>
    <row r="3894" spans="1:8" x14ac:dyDescent="0.2">
      <c r="A3894" s="3" t="s">
        <v>19222</v>
      </c>
      <c r="B3894" s="3" t="s">
        <v>19223</v>
      </c>
      <c r="C3894" s="3" t="s">
        <v>19224</v>
      </c>
      <c r="D3894" s="3">
        <v>11</v>
      </c>
      <c r="E3894" s="3">
        <v>0.139519310613862</v>
      </c>
      <c r="F3894" s="3">
        <v>-1.6576253009019801E-2</v>
      </c>
      <c r="G3894" s="3">
        <v>7.0353795737947603E-2</v>
      </c>
      <c r="H3894" s="3">
        <v>3.6578108024738598E-2</v>
      </c>
    </row>
    <row r="3895" spans="1:8" x14ac:dyDescent="0.2">
      <c r="A3895" s="3" t="s">
        <v>12765</v>
      </c>
      <c r="B3895" s="3" t="s">
        <v>12766</v>
      </c>
      <c r="C3895" s="3" t="s">
        <v>12767</v>
      </c>
      <c r="D3895" s="3">
        <v>15</v>
      </c>
      <c r="E3895" s="3">
        <v>-0.29317056122155899</v>
      </c>
      <c r="F3895" s="3">
        <v>-0.40949586885943301</v>
      </c>
      <c r="G3895" s="3">
        <v>-7.4212898408960795E-2</v>
      </c>
      <c r="H3895" s="3">
        <v>3.6675601188306602E-2</v>
      </c>
    </row>
    <row r="3896" spans="1:8" x14ac:dyDescent="0.2">
      <c r="A3896" s="3" t="s">
        <v>5226</v>
      </c>
      <c r="B3896" s="3" t="s">
        <v>5227</v>
      </c>
      <c r="C3896" s="3" t="s">
        <v>5228</v>
      </c>
      <c r="D3896" s="3">
        <v>20</v>
      </c>
      <c r="E3896" s="3">
        <v>-0.21052455387140301</v>
      </c>
      <c r="F3896" s="3">
        <v>-1.6570623953226001E-2</v>
      </c>
      <c r="G3896" s="3">
        <v>-0.28157610448131198</v>
      </c>
      <c r="H3896" s="3">
        <v>3.6781896108071102E-2</v>
      </c>
    </row>
    <row r="3897" spans="1:8" x14ac:dyDescent="0.2">
      <c r="A3897" s="3" t="s">
        <v>3482</v>
      </c>
      <c r="B3897" s="3" t="s">
        <v>3483</v>
      </c>
      <c r="C3897" s="3" t="s">
        <v>3484</v>
      </c>
      <c r="D3897" s="3">
        <v>4</v>
      </c>
      <c r="E3897" s="3">
        <v>4.8677507884007598E-2</v>
      </c>
      <c r="F3897" s="3">
        <v>0.47892812286428199</v>
      </c>
      <c r="G3897" s="3">
        <v>-0.121181551232778</v>
      </c>
      <c r="H3897" s="3">
        <v>3.6829447811394703E-2</v>
      </c>
    </row>
    <row r="3898" spans="1:8" x14ac:dyDescent="0.2">
      <c r="A3898" s="3" t="s">
        <v>8108</v>
      </c>
      <c r="B3898" s="3" t="s">
        <v>8109</v>
      </c>
      <c r="C3898" s="3" t="s">
        <v>8110</v>
      </c>
      <c r="D3898" s="3">
        <v>10</v>
      </c>
      <c r="E3898" s="3">
        <v>3.5983997481518398E-2</v>
      </c>
      <c r="F3898" s="3">
        <v>9.7156441740476995E-2</v>
      </c>
      <c r="G3898" s="3">
        <v>-1.35708229749274E-3</v>
      </c>
      <c r="H3898" s="3">
        <v>3.6869954348171398E-2</v>
      </c>
    </row>
    <row r="3899" spans="1:8" x14ac:dyDescent="0.2">
      <c r="A3899" s="3" t="s">
        <v>9045</v>
      </c>
      <c r="B3899" s="3" t="s">
        <v>9046</v>
      </c>
      <c r="C3899" s="3" t="s">
        <v>9047</v>
      </c>
      <c r="D3899" s="3">
        <v>19</v>
      </c>
      <c r="E3899" s="3">
        <v>7.0883162903494001E-2</v>
      </c>
      <c r="F3899" s="3">
        <v>1.8223576231333201E-2</v>
      </c>
      <c r="G3899" s="3">
        <v>-3.5833537294547697E-2</v>
      </c>
      <c r="H3899" s="3">
        <v>3.6879047025829101E-2</v>
      </c>
    </row>
    <row r="3900" spans="1:8" x14ac:dyDescent="0.2">
      <c r="A3900" s="3" t="s">
        <v>15846</v>
      </c>
      <c r="B3900" s="3" t="s">
        <v>15847</v>
      </c>
      <c r="C3900" s="3" t="s">
        <v>15848</v>
      </c>
      <c r="D3900" s="3">
        <v>3</v>
      </c>
      <c r="E3900" s="3">
        <v>-0.26651205785479698</v>
      </c>
      <c r="F3900" s="3">
        <v>-0.25809828996646</v>
      </c>
      <c r="G3900" s="3">
        <v>-0.142075023781119</v>
      </c>
      <c r="H3900" s="3">
        <v>3.7064635478434999E-2</v>
      </c>
    </row>
    <row r="3901" spans="1:8" x14ac:dyDescent="0.2">
      <c r="A3901" s="3" t="s">
        <v>16875</v>
      </c>
      <c r="B3901" s="3" t="s">
        <v>16876</v>
      </c>
      <c r="C3901" s="3" t="s">
        <v>16877</v>
      </c>
      <c r="D3901" s="3">
        <v>6</v>
      </c>
      <c r="E3901" s="3">
        <v>4.0096952443351701E-2</v>
      </c>
      <c r="F3901" s="3">
        <v>8.5645252719377493E-2</v>
      </c>
      <c r="G3901" s="3">
        <v>8.5949244992837806E-2</v>
      </c>
      <c r="H3901" s="3">
        <v>3.7258562839182698E-2</v>
      </c>
    </row>
    <row r="3902" spans="1:8" x14ac:dyDescent="0.2">
      <c r="A3902" s="3" t="s">
        <v>16363</v>
      </c>
      <c r="B3902" s="3" t="s">
        <v>16364</v>
      </c>
      <c r="C3902" s="3" t="s">
        <v>16365</v>
      </c>
      <c r="D3902" s="3">
        <v>29</v>
      </c>
      <c r="E3902" s="3">
        <v>0.10150845792695901</v>
      </c>
      <c r="F3902" s="3">
        <v>-5.9469200436544897E-2</v>
      </c>
      <c r="G3902" s="3">
        <v>6.9091213094089304E-2</v>
      </c>
      <c r="H3902" s="3">
        <v>3.7429607688403303E-2</v>
      </c>
    </row>
    <row r="3903" spans="1:8" x14ac:dyDescent="0.2">
      <c r="A3903" s="3" t="s">
        <v>5097</v>
      </c>
      <c r="B3903" s="3" t="s">
        <v>5098</v>
      </c>
      <c r="C3903" s="3" t="s">
        <v>5099</v>
      </c>
      <c r="D3903" s="3">
        <v>28</v>
      </c>
      <c r="E3903" s="3">
        <v>0.42479882383048601</v>
      </c>
      <c r="F3903" s="3">
        <v>0.12435191876514599</v>
      </c>
      <c r="G3903" s="3">
        <v>0.29644311294518</v>
      </c>
      <c r="H3903" s="3">
        <v>3.74569575066247E-2</v>
      </c>
    </row>
    <row r="3904" spans="1:8" x14ac:dyDescent="0.2">
      <c r="A3904" s="3" t="s">
        <v>646</v>
      </c>
      <c r="B3904" s="3" t="s">
        <v>647</v>
      </c>
      <c r="C3904" s="3" t="s">
        <v>648</v>
      </c>
      <c r="D3904" s="3">
        <v>32</v>
      </c>
      <c r="E3904" s="3">
        <v>-9.5060185399994807E-2</v>
      </c>
      <c r="F3904" s="3">
        <v>-5.7431784843535102E-2</v>
      </c>
      <c r="G3904" s="3">
        <v>-2.28589144093106E-2</v>
      </c>
      <c r="H3904" s="3">
        <v>3.7493651834738198E-2</v>
      </c>
    </row>
    <row r="3905" spans="1:8" x14ac:dyDescent="0.2">
      <c r="A3905" s="3" t="s">
        <v>6766</v>
      </c>
      <c r="B3905" s="3" t="s">
        <v>6767</v>
      </c>
      <c r="C3905" s="3" t="s">
        <v>6768</v>
      </c>
      <c r="D3905" s="3">
        <v>54</v>
      </c>
      <c r="E3905" s="3">
        <v>5.9762405600971902E-2</v>
      </c>
      <c r="F3905" s="3">
        <v>0.147041709871641</v>
      </c>
      <c r="G3905" s="3">
        <v>0.129631832030113</v>
      </c>
      <c r="H3905" s="3">
        <v>3.7762562061023797E-2</v>
      </c>
    </row>
    <row r="3906" spans="1:8" x14ac:dyDescent="0.2">
      <c r="A3906" s="3" t="s">
        <v>12580</v>
      </c>
      <c r="B3906" s="3" t="s">
        <v>12581</v>
      </c>
      <c r="C3906" s="3" t="s">
        <v>12582</v>
      </c>
      <c r="D3906" s="3">
        <v>5</v>
      </c>
      <c r="E3906" s="3">
        <v>5.8749096263068901E-2</v>
      </c>
      <c r="F3906" s="3">
        <v>-0.203135826412607</v>
      </c>
      <c r="G3906" s="3">
        <v>-1.6960183069425101E-2</v>
      </c>
      <c r="H3906" s="3">
        <v>3.78059844567512E-2</v>
      </c>
    </row>
    <row r="3907" spans="1:8" x14ac:dyDescent="0.2">
      <c r="A3907" s="3" t="s">
        <v>5376</v>
      </c>
      <c r="B3907" s="3" t="s">
        <v>5377</v>
      </c>
      <c r="C3907" s="3" t="s">
        <v>5378</v>
      </c>
      <c r="D3907" s="3">
        <v>22</v>
      </c>
      <c r="E3907" s="3">
        <v>-0.23518173538870699</v>
      </c>
      <c r="F3907" s="3">
        <v>-6.93695141406412E-2</v>
      </c>
      <c r="G3907" s="3">
        <v>-0.28815992545184099</v>
      </c>
      <c r="H3907" s="3">
        <v>3.7821481277364601E-2</v>
      </c>
    </row>
    <row r="3908" spans="1:8" x14ac:dyDescent="0.2">
      <c r="A3908" s="3" t="s">
        <v>18004</v>
      </c>
      <c r="B3908" s="3" t="s">
        <v>18005</v>
      </c>
      <c r="C3908" s="3" t="s">
        <v>18006</v>
      </c>
      <c r="D3908" s="3">
        <v>5</v>
      </c>
      <c r="E3908" s="3">
        <v>-9.4974759865350297E-2</v>
      </c>
      <c r="F3908" s="3">
        <v>-0.127784596000662</v>
      </c>
      <c r="G3908" s="3">
        <v>-7.4611616578068904E-2</v>
      </c>
      <c r="H3908" s="3">
        <v>3.7835376653431799E-2</v>
      </c>
    </row>
    <row r="3909" spans="1:8" x14ac:dyDescent="0.2">
      <c r="A3909" s="3" t="s">
        <v>9416</v>
      </c>
      <c r="B3909" s="3" t="s">
        <v>9417</v>
      </c>
      <c r="C3909" s="3" t="s">
        <v>9418</v>
      </c>
      <c r="D3909" s="3">
        <v>26</v>
      </c>
      <c r="E3909" s="3">
        <v>0.13799320107082599</v>
      </c>
      <c r="F3909" s="3">
        <v>0.147609771418896</v>
      </c>
      <c r="G3909" s="3">
        <v>0.19119938198730199</v>
      </c>
      <c r="H3909" s="3">
        <v>3.8022342811255799E-2</v>
      </c>
    </row>
    <row r="3910" spans="1:8" x14ac:dyDescent="0.2">
      <c r="A3910" s="3" t="s">
        <v>16626</v>
      </c>
      <c r="B3910" s="3" t="s">
        <v>16627</v>
      </c>
      <c r="C3910" s="3" t="s">
        <v>16628</v>
      </c>
      <c r="D3910" s="3">
        <v>3</v>
      </c>
      <c r="E3910" s="3">
        <v>0.46854676507661702</v>
      </c>
      <c r="F3910" s="3">
        <v>-0.21268933358439601</v>
      </c>
      <c r="G3910" s="3">
        <v>0.41832546215195798</v>
      </c>
      <c r="H3910" s="3">
        <v>3.8234346484476101E-2</v>
      </c>
    </row>
    <row r="3911" spans="1:8" x14ac:dyDescent="0.2">
      <c r="A3911" s="3" t="s">
        <v>14451</v>
      </c>
      <c r="B3911" s="3" t="s">
        <v>14452</v>
      </c>
      <c r="C3911" s="3" t="s">
        <v>14453</v>
      </c>
      <c r="D3911" s="3">
        <v>10</v>
      </c>
      <c r="E3911" s="3">
        <v>0.164556255515586</v>
      </c>
      <c r="F3911" s="3">
        <v>0.10514562545941999</v>
      </c>
      <c r="G3911" s="3">
        <v>-8.4400220601832401E-2</v>
      </c>
      <c r="H3911" s="3">
        <v>3.8330070946017397E-2</v>
      </c>
    </row>
    <row r="3912" spans="1:8" x14ac:dyDescent="0.2">
      <c r="A3912" s="3" t="s">
        <v>15738</v>
      </c>
      <c r="B3912" s="3" t="s">
        <v>15739</v>
      </c>
      <c r="C3912" s="3" t="s">
        <v>15740</v>
      </c>
      <c r="D3912" s="3">
        <v>27</v>
      </c>
      <c r="E3912" s="3">
        <v>3.6298172557064398E-2</v>
      </c>
      <c r="F3912" s="3">
        <v>-3.5986989956943702E-2</v>
      </c>
      <c r="G3912" s="3">
        <v>-4.4589299949232802E-2</v>
      </c>
      <c r="H3912" s="3">
        <v>3.8407826435844797E-2</v>
      </c>
    </row>
    <row r="3913" spans="1:8" x14ac:dyDescent="0.2">
      <c r="A3913" s="3" t="s">
        <v>7908</v>
      </c>
      <c r="B3913" s="3" t="s">
        <v>7909</v>
      </c>
      <c r="C3913" s="3" t="s">
        <v>7910</v>
      </c>
      <c r="D3913" s="3">
        <v>8</v>
      </c>
      <c r="E3913" s="3">
        <v>-1.3095434772457599E-2</v>
      </c>
      <c r="F3913" s="3">
        <v>-9.9467121256155297E-2</v>
      </c>
      <c r="G3913" s="3">
        <v>-5.48864678318099E-2</v>
      </c>
      <c r="H3913" s="3">
        <v>3.8416401362504599E-2</v>
      </c>
    </row>
    <row r="3914" spans="1:8" x14ac:dyDescent="0.2">
      <c r="A3914" s="3" t="s">
        <v>8494</v>
      </c>
      <c r="B3914" s="3" t="s">
        <v>8495</v>
      </c>
      <c r="C3914" s="3" t="s">
        <v>8496</v>
      </c>
      <c r="D3914" s="3">
        <v>12</v>
      </c>
      <c r="E3914" s="3">
        <v>5.8695551856683403E-3</v>
      </c>
      <c r="F3914" s="3">
        <v>0.366712982921302</v>
      </c>
      <c r="G3914" s="3">
        <v>6.7754290253415797E-2</v>
      </c>
      <c r="H3914" s="3">
        <v>3.8416705804363897E-2</v>
      </c>
    </row>
    <row r="3915" spans="1:8" x14ac:dyDescent="0.2">
      <c r="A3915" s="3" t="s">
        <v>961</v>
      </c>
      <c r="B3915" s="3" t="s">
        <v>962</v>
      </c>
      <c r="C3915" s="3" t="s">
        <v>963</v>
      </c>
      <c r="D3915" s="3">
        <v>9</v>
      </c>
      <c r="E3915" s="3">
        <v>-1.0450372610467801E-2</v>
      </c>
      <c r="F3915" s="3">
        <v>9.20594410125051E-2</v>
      </c>
      <c r="G3915" s="3">
        <v>5.8013581465148002E-4</v>
      </c>
      <c r="H3915" s="3">
        <v>3.8666169900293097E-2</v>
      </c>
    </row>
    <row r="3916" spans="1:8" x14ac:dyDescent="0.2">
      <c r="A3916" s="3" t="s">
        <v>2520</v>
      </c>
      <c r="B3916" s="3" t="s">
        <v>2521</v>
      </c>
      <c r="C3916" s="3" t="s">
        <v>2522</v>
      </c>
      <c r="D3916" s="3">
        <v>11</v>
      </c>
      <c r="E3916" s="3">
        <v>-9.8495074135871594E-2</v>
      </c>
      <c r="F3916" s="3">
        <v>2.5030953888465599E-3</v>
      </c>
      <c r="G3916" s="3">
        <v>-3.6677669002556597E-2</v>
      </c>
      <c r="H3916" s="3">
        <v>3.8742416027601603E-2</v>
      </c>
    </row>
    <row r="3917" spans="1:8" x14ac:dyDescent="0.2">
      <c r="A3917" s="3" t="s">
        <v>11032</v>
      </c>
      <c r="B3917" s="3" t="s">
        <v>11033</v>
      </c>
      <c r="C3917" s="3" t="s">
        <v>11034</v>
      </c>
      <c r="D3917" s="3">
        <v>19</v>
      </c>
      <c r="E3917" s="3">
        <v>-0.30372424887000798</v>
      </c>
      <c r="F3917" s="3">
        <v>-0.18104029875132699</v>
      </c>
      <c r="G3917" s="3">
        <v>-0.122777932095769</v>
      </c>
      <c r="H3917" s="3">
        <v>3.8759463322501998E-2</v>
      </c>
    </row>
    <row r="3918" spans="1:8" x14ac:dyDescent="0.2">
      <c r="A3918" s="3" t="s">
        <v>16294</v>
      </c>
      <c r="B3918" s="3" t="s">
        <v>16295</v>
      </c>
      <c r="C3918" s="3" t="s">
        <v>16296</v>
      </c>
      <c r="D3918" s="3">
        <v>20</v>
      </c>
      <c r="E3918" s="3">
        <v>-8.5114793556730794E-2</v>
      </c>
      <c r="F3918" s="3">
        <v>3.99002442169515E-2</v>
      </c>
      <c r="G3918" s="3">
        <v>-2.9301127601618598E-2</v>
      </c>
      <c r="H3918" s="3">
        <v>3.8996408896277E-2</v>
      </c>
    </row>
    <row r="3919" spans="1:8" x14ac:dyDescent="0.2">
      <c r="A3919" s="3" t="s">
        <v>18887</v>
      </c>
      <c r="B3919" s="3" t="s">
        <v>18888</v>
      </c>
      <c r="C3919" s="3" t="s">
        <v>18889</v>
      </c>
      <c r="D3919" s="3">
        <v>4</v>
      </c>
      <c r="E3919" s="3">
        <v>-3.03563312202467E-2</v>
      </c>
      <c r="F3919" s="3">
        <v>9.1622757813848599E-2</v>
      </c>
      <c r="G3919" s="3">
        <v>-0.13472957710285399</v>
      </c>
      <c r="H3919" s="3">
        <v>3.9110099728329899E-2</v>
      </c>
    </row>
    <row r="3920" spans="1:8" x14ac:dyDescent="0.2">
      <c r="A3920" s="3" t="s">
        <v>10138</v>
      </c>
      <c r="B3920" s="3" t="s">
        <v>10139</v>
      </c>
      <c r="C3920" s="3" t="s">
        <v>10140</v>
      </c>
      <c r="D3920" s="3">
        <v>3</v>
      </c>
      <c r="E3920" s="3">
        <v>-0.248761490668955</v>
      </c>
      <c r="F3920" s="3">
        <v>-3.5635641575294502E-2</v>
      </c>
      <c r="G3920" s="3">
        <v>-8.1851207560938194E-2</v>
      </c>
      <c r="H3920" s="3">
        <v>3.9119651329777599E-2</v>
      </c>
    </row>
    <row r="3921" spans="1:8" x14ac:dyDescent="0.2">
      <c r="A3921" s="3" t="s">
        <v>17740</v>
      </c>
      <c r="B3921" s="3" t="s">
        <v>17741</v>
      </c>
      <c r="C3921" s="3" t="s">
        <v>17742</v>
      </c>
      <c r="D3921" s="3">
        <v>10</v>
      </c>
      <c r="E3921" s="3">
        <v>0.31830458920225102</v>
      </c>
      <c r="F3921" s="3">
        <v>8.1887528591043202E-2</v>
      </c>
      <c r="G3921" s="3">
        <v>0.116416790740675</v>
      </c>
      <c r="H3921" s="3">
        <v>3.9168704564497697E-2</v>
      </c>
    </row>
    <row r="3922" spans="1:8" x14ac:dyDescent="0.2">
      <c r="A3922" s="3" t="s">
        <v>7232</v>
      </c>
      <c r="B3922" s="3" t="s">
        <v>7233</v>
      </c>
      <c r="C3922" s="3" t="s">
        <v>7234</v>
      </c>
      <c r="D3922" s="3">
        <v>47</v>
      </c>
      <c r="E3922" s="3">
        <v>-0.18337547870333701</v>
      </c>
      <c r="F3922" s="3">
        <v>-1.6209434448052201E-2</v>
      </c>
      <c r="G3922" s="3">
        <v>-0.175263358421966</v>
      </c>
      <c r="H3922" s="3">
        <v>3.92170721072201E-2</v>
      </c>
    </row>
    <row r="3923" spans="1:8" x14ac:dyDescent="0.2">
      <c r="A3923" s="3" t="s">
        <v>20302</v>
      </c>
      <c r="B3923" s="3" t="s">
        <v>20303</v>
      </c>
      <c r="C3923" s="3" t="s">
        <v>20304</v>
      </c>
      <c r="D3923" s="3">
        <v>52</v>
      </c>
      <c r="E3923" s="3">
        <v>-0.151006216687015</v>
      </c>
      <c r="F3923" s="3">
        <v>-6.4589088278109899E-2</v>
      </c>
      <c r="G3923" s="3">
        <v>-0.14023869654125101</v>
      </c>
      <c r="H3923" s="3">
        <v>3.9244428266846001E-2</v>
      </c>
    </row>
    <row r="3924" spans="1:8" x14ac:dyDescent="0.2">
      <c r="A3924" s="3" t="s">
        <v>12812</v>
      </c>
      <c r="B3924" s="3" t="s">
        <v>12813</v>
      </c>
      <c r="C3924" s="3" t="s">
        <v>12814</v>
      </c>
      <c r="D3924" s="3">
        <v>1</v>
      </c>
      <c r="E3924" s="3">
        <v>-0.14589926285605501</v>
      </c>
      <c r="F3924" s="3">
        <v>0.15416779285857701</v>
      </c>
      <c r="G3924" s="3">
        <v>-9.4565652001574102E-2</v>
      </c>
      <c r="H3924" s="3">
        <v>3.9305184303936501E-2</v>
      </c>
    </row>
    <row r="3925" spans="1:8" x14ac:dyDescent="0.2">
      <c r="A3925" s="3" t="s">
        <v>9521</v>
      </c>
      <c r="B3925" s="3" t="s">
        <v>9522</v>
      </c>
      <c r="C3925" s="3" t="s">
        <v>9523</v>
      </c>
      <c r="D3925" s="3">
        <v>12</v>
      </c>
      <c r="E3925" s="3">
        <v>0.17939339666608001</v>
      </c>
      <c r="F3925" s="3">
        <v>8.8139280721653501E-2</v>
      </c>
      <c r="G3925" s="3">
        <v>0.10764044092890999</v>
      </c>
      <c r="H3925" s="3">
        <v>3.9313864652048697E-2</v>
      </c>
    </row>
    <row r="3926" spans="1:8" x14ac:dyDescent="0.2">
      <c r="A3926" s="3" t="s">
        <v>2113</v>
      </c>
      <c r="B3926" s="3" t="s">
        <v>2114</v>
      </c>
      <c r="C3926" s="3" t="s">
        <v>2115</v>
      </c>
      <c r="D3926" s="3">
        <v>2</v>
      </c>
      <c r="E3926" s="3">
        <v>0.10598808551959001</v>
      </c>
      <c r="F3926" s="3">
        <v>0.20125836468472699</v>
      </c>
      <c r="G3926" s="3">
        <v>-7.8153849548750501E-2</v>
      </c>
      <c r="H3926" s="3">
        <v>3.9380493013527702E-2</v>
      </c>
    </row>
    <row r="3927" spans="1:8" x14ac:dyDescent="0.2">
      <c r="A3927" s="3" t="s">
        <v>7974</v>
      </c>
      <c r="B3927" s="3" t="s">
        <v>7975</v>
      </c>
      <c r="C3927" s="3" t="s">
        <v>7976</v>
      </c>
      <c r="D3927" s="3">
        <v>6</v>
      </c>
      <c r="E3927" s="3">
        <v>-0.152493074873288</v>
      </c>
      <c r="F3927" s="3">
        <v>-0.24421728317268901</v>
      </c>
      <c r="G3927" s="3">
        <v>-0.26188708129340699</v>
      </c>
      <c r="H3927" s="3">
        <v>3.9526260863349302E-2</v>
      </c>
    </row>
    <row r="3928" spans="1:8" x14ac:dyDescent="0.2">
      <c r="A3928" s="3" t="s">
        <v>3344</v>
      </c>
      <c r="B3928" s="3" t="s">
        <v>3345</v>
      </c>
      <c r="C3928" s="3" t="s">
        <v>3346</v>
      </c>
      <c r="D3928" s="3">
        <v>80</v>
      </c>
      <c r="E3928" s="3">
        <v>-0.15689244867729499</v>
      </c>
      <c r="F3928" s="3">
        <v>-9.6507623900346798E-2</v>
      </c>
      <c r="G3928" s="3">
        <v>-3.5033290445961797E-2</v>
      </c>
      <c r="H3928" s="3">
        <v>3.96073815911126E-2</v>
      </c>
    </row>
    <row r="3929" spans="1:8" x14ac:dyDescent="0.2">
      <c r="A3929" s="3" t="s">
        <v>1035</v>
      </c>
      <c r="B3929" s="3" t="s">
        <v>1036</v>
      </c>
      <c r="C3929" s="3" t="s">
        <v>1037</v>
      </c>
      <c r="D3929" s="3">
        <v>1</v>
      </c>
      <c r="E3929" s="3">
        <v>4.8985581449033297E-2</v>
      </c>
      <c r="F3929" s="3">
        <v>-3.7414869735053098E-3</v>
      </c>
      <c r="G3929" s="3">
        <v>-0.20621848255218</v>
      </c>
      <c r="H3929" s="3">
        <v>3.9850825299983898E-2</v>
      </c>
    </row>
    <row r="3930" spans="1:8" x14ac:dyDescent="0.2">
      <c r="A3930" s="3" t="s">
        <v>12827</v>
      </c>
      <c r="B3930" s="3" t="s">
        <v>12828</v>
      </c>
      <c r="C3930" s="3" t="s">
        <v>12829</v>
      </c>
      <c r="D3930" s="3">
        <v>3</v>
      </c>
      <c r="E3930" s="3">
        <v>-0.190828399360819</v>
      </c>
      <c r="F3930" s="3">
        <v>-0.11411919483435599</v>
      </c>
      <c r="G3930" s="3">
        <v>-0.132395954391301</v>
      </c>
      <c r="H3930" s="3">
        <v>3.9878937657713699E-2</v>
      </c>
    </row>
    <row r="3931" spans="1:8" x14ac:dyDescent="0.2">
      <c r="A3931" s="3" t="s">
        <v>13576</v>
      </c>
      <c r="B3931" s="3" t="s">
        <v>13577</v>
      </c>
      <c r="C3931" s="3" t="s">
        <v>13578</v>
      </c>
      <c r="D3931" s="3">
        <v>3</v>
      </c>
      <c r="E3931" s="3">
        <v>-0.36649675269248</v>
      </c>
      <c r="F3931" s="3">
        <v>-0.59644201598722602</v>
      </c>
      <c r="G3931" s="3">
        <v>-0.45874441698698898</v>
      </c>
      <c r="H3931" s="3">
        <v>3.9943200040597898E-2</v>
      </c>
    </row>
    <row r="3932" spans="1:8" x14ac:dyDescent="0.2">
      <c r="A3932" s="3" t="s">
        <v>18587</v>
      </c>
      <c r="B3932" s="3" t="s">
        <v>18588</v>
      </c>
      <c r="C3932" s="3" t="s">
        <v>18589</v>
      </c>
      <c r="D3932" s="3">
        <v>14</v>
      </c>
      <c r="E3932" s="3">
        <v>-0.174724324523366</v>
      </c>
      <c r="F3932" s="3">
        <v>-0.10549728309618001</v>
      </c>
      <c r="G3932" s="3">
        <v>-0.21016032347246799</v>
      </c>
      <c r="H3932" s="3">
        <v>4.0035665492373397E-2</v>
      </c>
    </row>
    <row r="3933" spans="1:8" x14ac:dyDescent="0.2">
      <c r="A3933" s="3" t="s">
        <v>388</v>
      </c>
      <c r="B3933" s="3" t="s">
        <v>389</v>
      </c>
      <c r="C3933" s="3" t="s">
        <v>390</v>
      </c>
      <c r="D3933" s="3">
        <v>12</v>
      </c>
      <c r="E3933" s="3">
        <v>0.24389958965531999</v>
      </c>
      <c r="F3933" s="3">
        <v>-6.10749452115113E-2</v>
      </c>
      <c r="G3933" s="3">
        <v>0.61560975203332702</v>
      </c>
      <c r="H3933" s="3">
        <v>4.00608032047753E-2</v>
      </c>
    </row>
    <row r="3934" spans="1:8" x14ac:dyDescent="0.2">
      <c r="A3934" s="3" t="s">
        <v>3828</v>
      </c>
      <c r="B3934" s="3" t="s">
        <v>3829</v>
      </c>
      <c r="C3934" s="3" t="s">
        <v>3830</v>
      </c>
      <c r="D3934" s="3">
        <v>14</v>
      </c>
      <c r="E3934" s="3">
        <v>5.5124528599810901E-2</v>
      </c>
      <c r="F3934" s="3">
        <v>-0.16218174894844301</v>
      </c>
      <c r="G3934" s="3">
        <v>-5.5171562242694802E-2</v>
      </c>
      <c r="H3934" s="3">
        <v>4.0129073824106902E-2</v>
      </c>
    </row>
    <row r="3935" spans="1:8" x14ac:dyDescent="0.2">
      <c r="A3935" s="3" t="s">
        <v>20719</v>
      </c>
      <c r="B3935" s="3" t="s">
        <v>20720</v>
      </c>
      <c r="C3935" s="3" t="s">
        <v>20721</v>
      </c>
      <c r="D3935" s="3">
        <v>51</v>
      </c>
      <c r="E3935" s="3">
        <v>3.4526856299592699E-2</v>
      </c>
      <c r="F3935" s="3">
        <v>8.91870089213401E-2</v>
      </c>
      <c r="G3935" s="3">
        <v>8.9070373091275107E-2</v>
      </c>
      <c r="H3935" s="3">
        <v>4.02977888303672E-2</v>
      </c>
    </row>
    <row r="3936" spans="1:8" x14ac:dyDescent="0.2">
      <c r="A3936" s="3" t="s">
        <v>1363</v>
      </c>
      <c r="B3936" s="3" t="s">
        <v>1364</v>
      </c>
      <c r="C3936" s="3" t="s">
        <v>1365</v>
      </c>
      <c r="D3936" s="3">
        <v>13</v>
      </c>
      <c r="E3936" s="3">
        <v>3.1276601663029903E-2</v>
      </c>
      <c r="F3936" s="3">
        <v>-2.8702960283397298E-2</v>
      </c>
      <c r="G3936" s="3">
        <v>-0.11797253412559799</v>
      </c>
      <c r="H3936" s="3">
        <v>4.02995680095821E-2</v>
      </c>
    </row>
    <row r="3937" spans="1:8" x14ac:dyDescent="0.2">
      <c r="A3937" s="3" t="s">
        <v>17391</v>
      </c>
      <c r="B3937" s="3" t="s">
        <v>17392</v>
      </c>
      <c r="C3937" s="3" t="s">
        <v>17393</v>
      </c>
      <c r="D3937" s="3">
        <v>9</v>
      </c>
      <c r="E3937" s="3">
        <v>3.77070096804741E-2</v>
      </c>
      <c r="F3937" s="3">
        <v>4.9845342319178601E-2</v>
      </c>
      <c r="G3937" s="3">
        <v>-1.78966991197127E-2</v>
      </c>
      <c r="H3937" s="3">
        <v>4.0358998098596603E-2</v>
      </c>
    </row>
    <row r="3938" spans="1:8" x14ac:dyDescent="0.2">
      <c r="A3938" s="3" t="s">
        <v>17403</v>
      </c>
      <c r="B3938" s="3" t="s">
        <v>17404</v>
      </c>
      <c r="C3938" s="3" t="s">
        <v>17405</v>
      </c>
      <c r="D3938" s="3">
        <v>3</v>
      </c>
      <c r="E3938" s="3">
        <v>-7.93279630215111E-2</v>
      </c>
      <c r="F3938" s="3">
        <v>-6.6666219074180896E-2</v>
      </c>
      <c r="G3938" s="3">
        <v>-0.14183032215918201</v>
      </c>
      <c r="H3938" s="3">
        <v>4.0507686648628902E-2</v>
      </c>
    </row>
    <row r="3939" spans="1:8" x14ac:dyDescent="0.2">
      <c r="A3939" s="3" t="s">
        <v>805</v>
      </c>
      <c r="B3939" s="3" t="s">
        <v>806</v>
      </c>
      <c r="C3939" s="3" t="s">
        <v>807</v>
      </c>
      <c r="D3939" s="3">
        <v>36</v>
      </c>
      <c r="E3939" s="3">
        <v>0.13250844160514699</v>
      </c>
      <c r="F3939" s="3">
        <v>8.07112894264186E-2</v>
      </c>
      <c r="G3939" s="3">
        <v>0.10425464393232201</v>
      </c>
      <c r="H3939" s="3">
        <v>4.0545012956882197E-2</v>
      </c>
    </row>
    <row r="3940" spans="1:8" x14ac:dyDescent="0.2">
      <c r="A3940" s="3" t="s">
        <v>16222</v>
      </c>
      <c r="B3940" s="3" t="s">
        <v>16223</v>
      </c>
      <c r="C3940" s="3" t="s">
        <v>16224</v>
      </c>
      <c r="D3940" s="3">
        <v>1</v>
      </c>
      <c r="E3940" s="3">
        <v>0.41904393337861801</v>
      </c>
      <c r="F3940" s="3">
        <v>0.190097527024784</v>
      </c>
      <c r="G3940" s="3">
        <v>0.26379729320381301</v>
      </c>
      <c r="H3940" s="3">
        <v>4.0715656197965203E-2</v>
      </c>
    </row>
    <row r="3941" spans="1:8" x14ac:dyDescent="0.2">
      <c r="A3941" s="3" t="s">
        <v>1534</v>
      </c>
      <c r="B3941" s="3" t="s">
        <v>1535</v>
      </c>
      <c r="C3941" s="3" t="s">
        <v>1536</v>
      </c>
      <c r="D3941" s="3">
        <v>42</v>
      </c>
      <c r="E3941" s="3">
        <v>0.191288098811838</v>
      </c>
      <c r="F3941" s="3">
        <v>0.18259977975809499</v>
      </c>
      <c r="G3941" s="3">
        <v>0.13444307124501501</v>
      </c>
      <c r="H3941" s="3">
        <v>4.1036690637496598E-2</v>
      </c>
    </row>
    <row r="3942" spans="1:8" x14ac:dyDescent="0.2">
      <c r="A3942" s="3" t="s">
        <v>2493</v>
      </c>
      <c r="B3942" s="3" t="s">
        <v>2494</v>
      </c>
      <c r="C3942" s="3" t="s">
        <v>2495</v>
      </c>
      <c r="D3942" s="3">
        <v>2</v>
      </c>
      <c r="E3942" s="3">
        <v>0.14358754872762899</v>
      </c>
      <c r="F3942" s="3">
        <v>-0.23633409971401201</v>
      </c>
      <c r="G3942" s="3">
        <v>-2.9279033027553299E-3</v>
      </c>
      <c r="H3942" s="3">
        <v>4.1079521741318202E-2</v>
      </c>
    </row>
    <row r="3943" spans="1:8" x14ac:dyDescent="0.2">
      <c r="A3943" s="3" t="s">
        <v>6389</v>
      </c>
      <c r="B3943" s="3" t="s">
        <v>6390</v>
      </c>
      <c r="C3943" s="3" t="s">
        <v>6391</v>
      </c>
      <c r="D3943" s="3">
        <v>21</v>
      </c>
      <c r="E3943" s="3">
        <v>-5.8171191919713101E-2</v>
      </c>
      <c r="F3943" s="3">
        <v>-2.9697946800905602E-2</v>
      </c>
      <c r="G3943" s="3">
        <v>2.7761263117074002E-3</v>
      </c>
      <c r="H3943" s="3">
        <v>4.1086419722467897E-2</v>
      </c>
    </row>
    <row r="3944" spans="1:8" x14ac:dyDescent="0.2">
      <c r="A3944" s="3" t="s">
        <v>7008</v>
      </c>
      <c r="B3944" s="3" t="s">
        <v>7009</v>
      </c>
      <c r="C3944" s="3" t="s">
        <v>7010</v>
      </c>
      <c r="D3944" s="3">
        <v>17</v>
      </c>
      <c r="E3944" s="3">
        <v>0.28781149254731703</v>
      </c>
      <c r="F3944" s="3">
        <v>0.17273510536127001</v>
      </c>
      <c r="G3944" s="3">
        <v>0.17844694214467799</v>
      </c>
      <c r="H3944" s="3">
        <v>4.1105210827930498E-2</v>
      </c>
    </row>
    <row r="3945" spans="1:8" x14ac:dyDescent="0.2">
      <c r="A3945" s="3" t="s">
        <v>60</v>
      </c>
      <c r="B3945" s="3" t="s">
        <v>61</v>
      </c>
      <c r="C3945" s="3" t="s">
        <v>62</v>
      </c>
      <c r="D3945" s="3">
        <v>1</v>
      </c>
      <c r="E3945" s="3">
        <v>7.9867048939766695E-3</v>
      </c>
      <c r="F3945" s="3">
        <v>0.45626629740990698</v>
      </c>
      <c r="G3945" s="3">
        <v>0.124116319904281</v>
      </c>
      <c r="H3945" s="3">
        <v>4.1148969137827701E-2</v>
      </c>
    </row>
    <row r="3946" spans="1:8" x14ac:dyDescent="0.2">
      <c r="A3946" s="3" t="s">
        <v>3231</v>
      </c>
      <c r="B3946" s="3" t="s">
        <v>3232</v>
      </c>
      <c r="C3946" s="3" t="s">
        <v>3233</v>
      </c>
      <c r="D3946" s="3">
        <v>1</v>
      </c>
      <c r="E3946" s="3">
        <v>-8.7899507539386301E-2</v>
      </c>
      <c r="F3946" s="3">
        <v>0.33757806511606703</v>
      </c>
      <c r="G3946" s="3">
        <v>-0.34770775941515603</v>
      </c>
      <c r="H3946" s="3">
        <v>4.11583788420187E-2</v>
      </c>
    </row>
    <row r="3947" spans="1:8" x14ac:dyDescent="0.2">
      <c r="A3947" s="3" t="s">
        <v>12269</v>
      </c>
      <c r="B3947" s="3" t="s">
        <v>12270</v>
      </c>
      <c r="C3947" s="3" t="s">
        <v>12271</v>
      </c>
      <c r="D3947" s="3">
        <v>13</v>
      </c>
      <c r="E3947" s="3">
        <v>5.4583114178016798E-2</v>
      </c>
      <c r="F3947" s="3">
        <v>-0.101902424603858</v>
      </c>
      <c r="G3947" s="3">
        <v>-3.7477724845904399E-2</v>
      </c>
      <c r="H3947" s="3">
        <v>4.1160921981302702E-2</v>
      </c>
    </row>
    <row r="3948" spans="1:8" x14ac:dyDescent="0.2">
      <c r="A3948" s="3" t="s">
        <v>19611</v>
      </c>
      <c r="B3948" s="3" t="s">
        <v>19612</v>
      </c>
      <c r="C3948" s="3" t="s">
        <v>19613</v>
      </c>
      <c r="D3948" s="3">
        <v>1</v>
      </c>
      <c r="E3948" s="3">
        <v>0.10925715947353599</v>
      </c>
      <c r="F3948" s="3">
        <v>-4.3484184984136302E-2</v>
      </c>
      <c r="G3948" s="3">
        <v>9.9624116458923495E-2</v>
      </c>
      <c r="H3948" s="3">
        <v>4.1440742519236802E-2</v>
      </c>
    </row>
    <row r="3949" spans="1:8" x14ac:dyDescent="0.2">
      <c r="A3949" s="3" t="s">
        <v>4073</v>
      </c>
      <c r="B3949" s="3" t="s">
        <v>4074</v>
      </c>
      <c r="C3949" s="3" t="s">
        <v>4075</v>
      </c>
      <c r="D3949" s="3">
        <v>4</v>
      </c>
      <c r="E3949" s="3">
        <v>0.13477672814890701</v>
      </c>
      <c r="F3949" s="3">
        <v>0.180786155247182</v>
      </c>
      <c r="G3949" s="3">
        <v>0.141678073094271</v>
      </c>
      <c r="H3949" s="3">
        <v>4.1738529341941097E-2</v>
      </c>
    </row>
    <row r="3950" spans="1:8" x14ac:dyDescent="0.2">
      <c r="A3950" s="3" t="s">
        <v>8233</v>
      </c>
      <c r="B3950" s="3" t="s">
        <v>8234</v>
      </c>
      <c r="C3950" s="3" t="s">
        <v>8235</v>
      </c>
      <c r="D3950" s="3">
        <v>22</v>
      </c>
      <c r="E3950" s="3">
        <v>-3.2127600231502497E-2</v>
      </c>
      <c r="F3950" s="3">
        <v>-1.1169216089540499E-2</v>
      </c>
      <c r="G3950" s="3">
        <v>-0.182966420891785</v>
      </c>
      <c r="H3950" s="3">
        <v>4.1810486312591801E-2</v>
      </c>
    </row>
    <row r="3951" spans="1:8" x14ac:dyDescent="0.2">
      <c r="A3951" s="3" t="s">
        <v>16327</v>
      </c>
      <c r="B3951" s="3" t="s">
        <v>16328</v>
      </c>
      <c r="C3951" s="3" t="s">
        <v>16329</v>
      </c>
      <c r="D3951" s="3">
        <v>28</v>
      </c>
      <c r="E3951" s="3">
        <v>-5.5683139199292797E-2</v>
      </c>
      <c r="F3951" s="3">
        <v>-6.1041416087154098E-2</v>
      </c>
      <c r="G3951" s="3">
        <v>-0.102278893219514</v>
      </c>
      <c r="H3951" s="3">
        <v>4.1816819086048701E-2</v>
      </c>
    </row>
    <row r="3952" spans="1:8" x14ac:dyDescent="0.2">
      <c r="A3952" s="3" t="s">
        <v>7747</v>
      </c>
      <c r="B3952" s="3" t="s">
        <v>7748</v>
      </c>
      <c r="C3952" s="3" t="s">
        <v>7749</v>
      </c>
      <c r="D3952" s="3">
        <v>41</v>
      </c>
      <c r="E3952" s="3">
        <v>8.6379403303999992E-3</v>
      </c>
      <c r="F3952" s="3">
        <v>0.31461805576231899</v>
      </c>
      <c r="G3952" s="3">
        <v>-1.2955931466045801E-3</v>
      </c>
      <c r="H3952" s="3">
        <v>4.2100633681789297E-2</v>
      </c>
    </row>
    <row r="3953" spans="1:8" x14ac:dyDescent="0.2">
      <c r="A3953" s="3" t="s">
        <v>10407</v>
      </c>
      <c r="B3953" s="3" t="s">
        <v>10408</v>
      </c>
      <c r="C3953" s="3" t="s">
        <v>10409</v>
      </c>
      <c r="D3953" s="3">
        <v>40</v>
      </c>
      <c r="E3953" s="3">
        <v>1.87424073429227E-2</v>
      </c>
      <c r="F3953" s="3">
        <v>0.10296441190873599</v>
      </c>
      <c r="G3953" s="3">
        <v>-4.62515747071316E-2</v>
      </c>
      <c r="H3953" s="3">
        <v>4.21711444241753E-2</v>
      </c>
    </row>
    <row r="3954" spans="1:8" x14ac:dyDescent="0.2">
      <c r="A3954" s="3" t="s">
        <v>20497</v>
      </c>
      <c r="B3954" s="3" t="s">
        <v>20498</v>
      </c>
      <c r="C3954" s="3" t="s">
        <v>20499</v>
      </c>
      <c r="D3954" s="3">
        <v>1</v>
      </c>
      <c r="E3954" s="3">
        <v>0.41193266454524602</v>
      </c>
      <c r="F3954" s="3">
        <v>0.54151099550028603</v>
      </c>
      <c r="G3954" s="3">
        <v>-0.310790428642024</v>
      </c>
      <c r="H3954" s="3">
        <v>4.2284126371947603E-2</v>
      </c>
    </row>
    <row r="3955" spans="1:8" x14ac:dyDescent="0.2">
      <c r="A3955" s="3" t="s">
        <v>14200</v>
      </c>
      <c r="B3955" s="3" t="s">
        <v>14201</v>
      </c>
      <c r="C3955" s="3" t="s">
        <v>14202</v>
      </c>
      <c r="D3955" s="3">
        <v>4</v>
      </c>
      <c r="E3955" s="3">
        <v>9.3034437460568303E-2</v>
      </c>
      <c r="F3955" s="3">
        <v>-6.8250400713753795E-2</v>
      </c>
      <c r="G3955" s="3">
        <v>-0.18586911935518599</v>
      </c>
      <c r="H3955" s="3">
        <v>4.2301756669154797E-2</v>
      </c>
    </row>
    <row r="3956" spans="1:8" x14ac:dyDescent="0.2">
      <c r="A3956" s="3" t="s">
        <v>4861</v>
      </c>
      <c r="B3956" s="3" t="s">
        <v>4862</v>
      </c>
      <c r="C3956" s="3" t="s">
        <v>4863</v>
      </c>
      <c r="D3956" s="3">
        <v>65</v>
      </c>
      <c r="E3956" s="3">
        <v>9.5736206532826995E-2</v>
      </c>
      <c r="F3956" s="3">
        <v>5.3524247808226302E-2</v>
      </c>
      <c r="G3956" s="3">
        <v>7.7848678438035293E-2</v>
      </c>
      <c r="H3956" s="3">
        <v>4.2314218885141697E-2</v>
      </c>
    </row>
    <row r="3957" spans="1:8" x14ac:dyDescent="0.2">
      <c r="A3957" s="3" t="s">
        <v>20053</v>
      </c>
      <c r="B3957" s="3" t="s">
        <v>20054</v>
      </c>
      <c r="C3957" s="3" t="s">
        <v>20055</v>
      </c>
      <c r="D3957" s="3">
        <v>16</v>
      </c>
      <c r="E3957" s="3">
        <v>1.45850509472006E-2</v>
      </c>
      <c r="F3957" s="3">
        <v>0.15036122328871199</v>
      </c>
      <c r="G3957" s="3">
        <v>-0.14669285927806</v>
      </c>
      <c r="H3957" s="3">
        <v>4.2505799827899898E-2</v>
      </c>
    </row>
    <row r="3958" spans="1:8" x14ac:dyDescent="0.2">
      <c r="A3958" s="3" t="s">
        <v>7311</v>
      </c>
      <c r="B3958" s="3" t="s">
        <v>7312</v>
      </c>
      <c r="C3958" s="3" t="s">
        <v>7313</v>
      </c>
      <c r="D3958" s="3">
        <v>4</v>
      </c>
      <c r="E3958" s="3">
        <v>1.6611750626298102E-2</v>
      </c>
      <c r="F3958" s="3">
        <v>9.9293047486742503E-2</v>
      </c>
      <c r="G3958" s="3">
        <v>9.4070143006168505E-2</v>
      </c>
      <c r="H3958" s="3">
        <v>4.2541790868406801E-2</v>
      </c>
    </row>
    <row r="3959" spans="1:8" x14ac:dyDescent="0.2">
      <c r="A3959" s="3" t="s">
        <v>10982</v>
      </c>
      <c r="B3959" s="3" t="s">
        <v>10983</v>
      </c>
      <c r="C3959" s="3" t="s">
        <v>10984</v>
      </c>
      <c r="D3959" s="3">
        <v>2</v>
      </c>
      <c r="E3959" s="3">
        <v>0.28575998599123498</v>
      </c>
      <c r="F3959" s="3">
        <v>0.24712862091085799</v>
      </c>
      <c r="G3959" s="3">
        <v>0.38513830652887099</v>
      </c>
      <c r="H3959" s="3">
        <v>4.2550997747008497E-2</v>
      </c>
    </row>
    <row r="3960" spans="1:8" x14ac:dyDescent="0.2">
      <c r="A3960" s="3" t="s">
        <v>8928</v>
      </c>
      <c r="B3960" s="3" t="s">
        <v>8929</v>
      </c>
      <c r="C3960" s="3" t="s">
        <v>8930</v>
      </c>
      <c r="D3960" s="3">
        <v>26</v>
      </c>
      <c r="E3960" s="3">
        <v>0.16532000337847799</v>
      </c>
      <c r="F3960" s="3">
        <v>0.24122129778930201</v>
      </c>
      <c r="G3960" s="3">
        <v>0.116059408333686</v>
      </c>
      <c r="H3960" s="3">
        <v>4.2595180065508102E-2</v>
      </c>
    </row>
    <row r="3961" spans="1:8" x14ac:dyDescent="0.2">
      <c r="A3961" s="3" t="s">
        <v>15114</v>
      </c>
      <c r="B3961" s="3" t="s">
        <v>15115</v>
      </c>
      <c r="C3961" s="3" t="s">
        <v>15116</v>
      </c>
      <c r="D3961" s="3">
        <v>10</v>
      </c>
      <c r="E3961" s="3">
        <v>0.234128822821081</v>
      </c>
      <c r="F3961" s="3">
        <v>0.14259494340450701</v>
      </c>
      <c r="G3961" s="3">
        <v>0.37786593398139701</v>
      </c>
      <c r="H3961" s="3">
        <v>4.2855371800968399E-2</v>
      </c>
    </row>
    <row r="3962" spans="1:8" x14ac:dyDescent="0.2">
      <c r="A3962" s="3" t="s">
        <v>8728</v>
      </c>
      <c r="B3962" s="3" t="s">
        <v>8729</v>
      </c>
      <c r="C3962" s="3" t="s">
        <v>8730</v>
      </c>
      <c r="D3962" s="3">
        <v>8</v>
      </c>
      <c r="E3962" s="3">
        <v>-0.16398433450052</v>
      </c>
      <c r="F3962" s="3">
        <v>-9.1456393031145805E-2</v>
      </c>
      <c r="G3962" s="3">
        <v>-7.4152393147744994E-2</v>
      </c>
      <c r="H3962" s="3">
        <v>4.28954678548739E-2</v>
      </c>
    </row>
    <row r="3963" spans="1:8" x14ac:dyDescent="0.2">
      <c r="A3963" s="3" t="s">
        <v>1525</v>
      </c>
      <c r="B3963" s="3" t="s">
        <v>1526</v>
      </c>
      <c r="C3963" s="3" t="s">
        <v>1527</v>
      </c>
      <c r="D3963" s="3">
        <v>6</v>
      </c>
      <c r="E3963" s="3">
        <v>5.3674732666598002E-2</v>
      </c>
      <c r="F3963" s="3">
        <v>-2.3939608840088302E-3</v>
      </c>
      <c r="G3963" s="3">
        <v>5.3009891385572001E-2</v>
      </c>
      <c r="H3963" s="3">
        <v>4.2936510148002198E-2</v>
      </c>
    </row>
    <row r="3964" spans="1:8" x14ac:dyDescent="0.2">
      <c r="A3964" s="3" t="s">
        <v>3679</v>
      </c>
      <c r="B3964" s="3" t="s">
        <v>3680</v>
      </c>
      <c r="C3964" s="3" t="s">
        <v>3681</v>
      </c>
      <c r="D3964" s="3">
        <v>3</v>
      </c>
      <c r="E3964" s="3">
        <v>-0.18157159087913199</v>
      </c>
      <c r="F3964" s="3">
        <v>-2.8799373150475701E-2</v>
      </c>
      <c r="G3964" s="3">
        <v>-0.161252995628035</v>
      </c>
      <c r="H3964" s="3">
        <v>4.29366444059288E-2</v>
      </c>
    </row>
    <row r="3965" spans="1:8" x14ac:dyDescent="0.2">
      <c r="A3965" s="3" t="s">
        <v>6709</v>
      </c>
      <c r="B3965" s="3" t="s">
        <v>6710</v>
      </c>
      <c r="C3965" s="3" t="s">
        <v>6711</v>
      </c>
      <c r="D3965" s="3">
        <v>14</v>
      </c>
      <c r="E3965" s="3">
        <v>-9.7691365309010805E-2</v>
      </c>
      <c r="F3965" s="3">
        <v>-1.9630675169910301E-2</v>
      </c>
      <c r="G3965" s="3">
        <v>-7.0501577865926104E-2</v>
      </c>
      <c r="H3965" s="3">
        <v>4.2951728673652802E-2</v>
      </c>
    </row>
    <row r="3966" spans="1:8" x14ac:dyDescent="0.2">
      <c r="A3966" s="3" t="s">
        <v>13959</v>
      </c>
      <c r="B3966" s="3" t="s">
        <v>13960</v>
      </c>
      <c r="C3966" s="3" t="s">
        <v>13961</v>
      </c>
      <c r="D3966" s="3">
        <v>3</v>
      </c>
      <c r="E3966" s="3">
        <v>-0.14316735255000701</v>
      </c>
      <c r="F3966" s="3">
        <v>-0.230615143024097</v>
      </c>
      <c r="G3966" s="3">
        <v>-5.1057008505704701E-2</v>
      </c>
      <c r="H3966" s="3">
        <v>4.2954939526682001E-2</v>
      </c>
    </row>
    <row r="3967" spans="1:8" x14ac:dyDescent="0.2">
      <c r="A3967" s="3" t="s">
        <v>9608</v>
      </c>
      <c r="B3967" s="3" t="s">
        <v>9609</v>
      </c>
      <c r="C3967" s="3" t="s">
        <v>9610</v>
      </c>
      <c r="D3967" s="3">
        <v>17</v>
      </c>
      <c r="E3967" s="3">
        <v>2.8227433727074199E-2</v>
      </c>
      <c r="F3967" s="3">
        <v>1.3690247074679401E-2</v>
      </c>
      <c r="G3967" s="3">
        <v>3.7340720509066803E-2</v>
      </c>
      <c r="H3967" s="3">
        <v>4.29700790238964E-2</v>
      </c>
    </row>
    <row r="3968" spans="1:8" x14ac:dyDescent="0.2">
      <c r="A3968" s="3" t="s">
        <v>243</v>
      </c>
      <c r="B3968" s="3" t="s">
        <v>244</v>
      </c>
      <c r="C3968" s="3" t="s">
        <v>245</v>
      </c>
      <c r="D3968" s="3">
        <v>43</v>
      </c>
      <c r="E3968" s="3">
        <v>-2.61926590622646E-2</v>
      </c>
      <c r="F3968" s="3">
        <v>-4.4570947517643199E-2</v>
      </c>
      <c r="G3968" s="3">
        <v>3.9567595276581102E-2</v>
      </c>
      <c r="H3968" s="3">
        <v>4.3033970635851598E-2</v>
      </c>
    </row>
    <row r="3969" spans="1:8" x14ac:dyDescent="0.2">
      <c r="A3969" s="3" t="s">
        <v>3428</v>
      </c>
      <c r="B3969" s="3" t="s">
        <v>3429</v>
      </c>
      <c r="C3969" s="3" t="s">
        <v>3430</v>
      </c>
      <c r="D3969" s="3">
        <v>10</v>
      </c>
      <c r="E3969" s="3">
        <v>0.28220130889613498</v>
      </c>
      <c r="F3969" s="3">
        <v>0.15523871267355499</v>
      </c>
      <c r="G3969" s="3">
        <v>-0.10954981036589601</v>
      </c>
      <c r="H3969" s="3">
        <v>4.3383460669150303E-2</v>
      </c>
    </row>
    <row r="3970" spans="1:8" x14ac:dyDescent="0.2">
      <c r="A3970" s="3" t="s">
        <v>5412</v>
      </c>
      <c r="B3970" s="3" t="s">
        <v>5413</v>
      </c>
      <c r="C3970" s="3" t="s">
        <v>5414</v>
      </c>
      <c r="D3970" s="3">
        <v>14</v>
      </c>
      <c r="E3970" s="3">
        <v>1.9835977498548301</v>
      </c>
      <c r="F3970" s="3">
        <v>0.98451306602866895</v>
      </c>
      <c r="G3970" s="3">
        <v>1.5582500547268801</v>
      </c>
      <c r="H3970" s="3">
        <v>4.3518229073152899E-2</v>
      </c>
    </row>
    <row r="3971" spans="1:8" x14ac:dyDescent="0.2">
      <c r="A3971" s="3" t="s">
        <v>13103</v>
      </c>
      <c r="B3971" s="3" t="s">
        <v>13104</v>
      </c>
      <c r="C3971" s="3" t="s">
        <v>13105</v>
      </c>
      <c r="D3971" s="3">
        <v>1</v>
      </c>
      <c r="E3971" s="3">
        <v>-0.15410408864594499</v>
      </c>
      <c r="F3971" s="3">
        <v>0.30065598431961699</v>
      </c>
      <c r="G3971" s="3">
        <v>-8.9230759259192702E-2</v>
      </c>
      <c r="H3971" s="3">
        <v>4.3548822185725498E-2</v>
      </c>
    </row>
    <row r="3972" spans="1:8" x14ac:dyDescent="0.2">
      <c r="A3972" s="3" t="s">
        <v>15216</v>
      </c>
      <c r="B3972" s="3" t="s">
        <v>15217</v>
      </c>
      <c r="C3972" s="3" t="s">
        <v>15218</v>
      </c>
      <c r="D3972" s="3">
        <v>56</v>
      </c>
      <c r="E3972" s="3">
        <v>0.15887650951714599</v>
      </c>
      <c r="F3972" s="3">
        <v>7.6737532672172606E-2</v>
      </c>
      <c r="G3972" s="3">
        <v>0.137027590702791</v>
      </c>
      <c r="H3972" s="3">
        <v>4.3710073438589202E-2</v>
      </c>
    </row>
    <row r="3973" spans="1:8" x14ac:dyDescent="0.2">
      <c r="A3973" s="3" t="s">
        <v>19420</v>
      </c>
      <c r="B3973" s="3" t="s">
        <v>19421</v>
      </c>
      <c r="C3973" s="3" t="s">
        <v>19422</v>
      </c>
      <c r="D3973" s="3">
        <v>1</v>
      </c>
      <c r="E3973" s="3">
        <v>-3.75708162591636E-2</v>
      </c>
      <c r="F3973" s="3">
        <v>8.5497381071367007E-2</v>
      </c>
      <c r="G3973" s="3">
        <v>-5.0122607676794002E-2</v>
      </c>
      <c r="H3973" s="3">
        <v>4.3752859309293901E-2</v>
      </c>
    </row>
    <row r="3974" spans="1:8" x14ac:dyDescent="0.2">
      <c r="A3974" s="3" t="s">
        <v>7095</v>
      </c>
      <c r="B3974" s="3" t="s">
        <v>7096</v>
      </c>
      <c r="C3974" s="3" t="s">
        <v>7097</v>
      </c>
      <c r="D3974" s="3">
        <v>14</v>
      </c>
      <c r="E3974" s="3">
        <v>0.13830612662108299</v>
      </c>
      <c r="F3974" s="3">
        <v>0.103834082051409</v>
      </c>
      <c r="G3974" s="3">
        <v>0.11738630116924</v>
      </c>
      <c r="H3974" s="3">
        <v>4.3830967829529097E-2</v>
      </c>
    </row>
    <row r="3975" spans="1:8" x14ac:dyDescent="0.2">
      <c r="A3975" s="3" t="s">
        <v>18620</v>
      </c>
      <c r="B3975" s="3" t="s">
        <v>18621</v>
      </c>
      <c r="C3975" s="3" t="s">
        <v>18622</v>
      </c>
      <c r="D3975" s="3">
        <v>33</v>
      </c>
      <c r="E3975" s="3">
        <v>0.11322712466592801</v>
      </c>
      <c r="F3975" s="3">
        <v>0.106365453135866</v>
      </c>
      <c r="G3975" s="3">
        <v>0.22416935629311499</v>
      </c>
      <c r="H3975" s="3">
        <v>4.3901413819933302E-2</v>
      </c>
    </row>
    <row r="3976" spans="1:8" x14ac:dyDescent="0.2">
      <c r="A3976" s="3" t="s">
        <v>17845</v>
      </c>
      <c r="B3976" s="3" t="s">
        <v>17846</v>
      </c>
      <c r="C3976" s="3" t="s">
        <v>17847</v>
      </c>
      <c r="D3976" s="3">
        <v>4</v>
      </c>
      <c r="E3976" s="3">
        <v>1.08584062437176</v>
      </c>
      <c r="F3976" s="3">
        <v>0.431220653647301</v>
      </c>
      <c r="G3976" s="3">
        <v>0.84873469928252798</v>
      </c>
      <c r="H3976" s="3">
        <v>4.4344962043787697E-2</v>
      </c>
    </row>
    <row r="3977" spans="1:8" x14ac:dyDescent="0.2">
      <c r="A3977" s="3" t="s">
        <v>11350</v>
      </c>
      <c r="B3977" s="3" t="s">
        <v>11351</v>
      </c>
      <c r="C3977" s="3" t="s">
        <v>11352</v>
      </c>
      <c r="D3977" s="3">
        <v>13</v>
      </c>
      <c r="E3977" s="3">
        <v>0.23704692359429799</v>
      </c>
      <c r="F3977" s="3">
        <v>0.24880481726276499</v>
      </c>
      <c r="G3977" s="3">
        <v>0.49494971204369897</v>
      </c>
      <c r="H3977" s="3">
        <v>4.4368230206851399E-2</v>
      </c>
    </row>
    <row r="3978" spans="1:8" x14ac:dyDescent="0.2">
      <c r="A3978" s="3" t="s">
        <v>20104</v>
      </c>
      <c r="B3978" s="3" t="s">
        <v>20105</v>
      </c>
      <c r="C3978" s="3" t="s">
        <v>20106</v>
      </c>
      <c r="D3978" s="3">
        <v>1</v>
      </c>
      <c r="E3978" s="3">
        <v>0.28842925698313299</v>
      </c>
      <c r="F3978" s="3">
        <v>0.29921840021789498</v>
      </c>
      <c r="G3978" s="3">
        <v>0.38408191769079097</v>
      </c>
      <c r="H3978" s="3">
        <v>4.5399209108456899E-2</v>
      </c>
    </row>
    <row r="3979" spans="1:8" x14ac:dyDescent="0.2">
      <c r="A3979" s="3" t="s">
        <v>3796</v>
      </c>
      <c r="B3979" s="3" t="s">
        <v>3797</v>
      </c>
      <c r="C3979" s="3" t="s">
        <v>3798</v>
      </c>
      <c r="D3979" s="3">
        <v>86</v>
      </c>
      <c r="E3979" s="3">
        <v>-7.1983596574267006E-2</v>
      </c>
      <c r="F3979" s="3">
        <v>2.7075130366238102E-2</v>
      </c>
      <c r="G3979" s="3">
        <v>8.4020269090815794E-2</v>
      </c>
      <c r="H3979" s="3">
        <v>4.5488126114403699E-2</v>
      </c>
    </row>
    <row r="3980" spans="1:8" x14ac:dyDescent="0.2">
      <c r="A3980" s="3" t="s">
        <v>12425</v>
      </c>
      <c r="B3980" s="3" t="s">
        <v>12426</v>
      </c>
      <c r="C3980" s="3" t="s">
        <v>12427</v>
      </c>
      <c r="D3980" s="3">
        <v>1</v>
      </c>
      <c r="E3980" s="3">
        <v>0.32833010920030897</v>
      </c>
      <c r="F3980" s="3">
        <v>0.123808907235725</v>
      </c>
      <c r="G3980" s="3">
        <v>0.235170377420302</v>
      </c>
      <c r="H3980" s="3">
        <v>4.55074706184651E-2</v>
      </c>
    </row>
    <row r="3981" spans="1:8" x14ac:dyDescent="0.2">
      <c r="A3981" s="3" t="s">
        <v>9347</v>
      </c>
      <c r="B3981" s="3" t="s">
        <v>9348</v>
      </c>
      <c r="C3981" s="3" t="s">
        <v>9349</v>
      </c>
      <c r="D3981" s="3">
        <v>43</v>
      </c>
      <c r="E3981" s="3">
        <v>-3.5463754297711501E-3</v>
      </c>
      <c r="F3981" s="3">
        <v>6.4692508045228095E-2</v>
      </c>
      <c r="G3981" s="3">
        <v>5.8208400507389499E-2</v>
      </c>
      <c r="H3981" s="3">
        <v>4.5571312124847801E-2</v>
      </c>
    </row>
    <row r="3982" spans="1:8" x14ac:dyDescent="0.2">
      <c r="A3982" s="3" t="s">
        <v>14341</v>
      </c>
      <c r="B3982" s="3" t="s">
        <v>14342</v>
      </c>
      <c r="C3982" s="3" t="s">
        <v>14343</v>
      </c>
      <c r="D3982" s="3">
        <v>4</v>
      </c>
      <c r="E3982" s="3">
        <v>-0.11176742317998099</v>
      </c>
      <c r="F3982" s="3">
        <v>-8.9387178983683202E-2</v>
      </c>
      <c r="G3982" s="3">
        <v>-8.9690928720923102E-2</v>
      </c>
      <c r="H3982" s="3">
        <v>4.5605727295984798E-2</v>
      </c>
    </row>
    <row r="3983" spans="1:8" x14ac:dyDescent="0.2">
      <c r="A3983" s="3" t="s">
        <v>3595</v>
      </c>
      <c r="B3983" s="3" t="s">
        <v>3596</v>
      </c>
      <c r="C3983" s="3" t="s">
        <v>3597</v>
      </c>
      <c r="D3983" s="3">
        <v>5</v>
      </c>
      <c r="E3983" s="3">
        <v>0.24068104470107801</v>
      </c>
      <c r="F3983" s="3">
        <v>0.23396451251228001</v>
      </c>
      <c r="G3983" s="3">
        <v>0.14060768893078801</v>
      </c>
      <c r="H3983" s="3">
        <v>4.5689371090742503E-2</v>
      </c>
    </row>
    <row r="3984" spans="1:8" x14ac:dyDescent="0.2">
      <c r="A3984" s="3" t="s">
        <v>5275</v>
      </c>
      <c r="B3984" s="3" t="s">
        <v>5276</v>
      </c>
      <c r="C3984" s="3" t="s">
        <v>5277</v>
      </c>
      <c r="D3984" s="3">
        <v>19</v>
      </c>
      <c r="E3984" s="3">
        <v>-5.5892032628360601E-2</v>
      </c>
      <c r="F3984" s="3">
        <v>9.0933438803945305E-2</v>
      </c>
      <c r="G3984" s="3">
        <v>6.0967371897387899E-2</v>
      </c>
      <c r="H3984" s="3">
        <v>4.5900562065205201E-2</v>
      </c>
    </row>
    <row r="3985" spans="1:8" x14ac:dyDescent="0.2">
      <c r="A3985" s="3" t="s">
        <v>16920</v>
      </c>
      <c r="B3985" s="3" t="s">
        <v>16921</v>
      </c>
      <c r="C3985" s="3" t="s">
        <v>16922</v>
      </c>
      <c r="D3985" s="3">
        <v>1</v>
      </c>
      <c r="E3985" s="3">
        <v>0.117895952000861</v>
      </c>
      <c r="F3985" s="3">
        <v>-4.6198436051735202E-2</v>
      </c>
      <c r="G3985" s="3">
        <v>0.20100697849982199</v>
      </c>
      <c r="H3985" s="3">
        <v>4.61683869524223E-2</v>
      </c>
    </row>
    <row r="3986" spans="1:8" x14ac:dyDescent="0.2">
      <c r="A3986" s="3" t="s">
        <v>14403</v>
      </c>
      <c r="B3986" s="3" t="s">
        <v>14404</v>
      </c>
      <c r="C3986" s="3" t="s">
        <v>14405</v>
      </c>
      <c r="D3986" s="3">
        <v>6</v>
      </c>
      <c r="E3986" s="3">
        <v>-4.6719280089771602E-2</v>
      </c>
      <c r="F3986" s="3">
        <v>-2.4373594741697001E-2</v>
      </c>
      <c r="G3986" s="3">
        <v>0.111485240130798</v>
      </c>
      <c r="H3986" s="3">
        <v>4.6187451269412497E-2</v>
      </c>
    </row>
    <row r="3987" spans="1:8" x14ac:dyDescent="0.2">
      <c r="A3987" s="3" t="s">
        <v>15063</v>
      </c>
      <c r="B3987" s="3" t="s">
        <v>15064</v>
      </c>
      <c r="C3987" s="3" t="s">
        <v>15065</v>
      </c>
      <c r="D3987" s="3">
        <v>6</v>
      </c>
      <c r="E3987" s="3">
        <v>0.27960477824715602</v>
      </c>
      <c r="F3987" s="3">
        <v>-9.2797934467894694E-2</v>
      </c>
      <c r="G3987" s="3">
        <v>0.32056886332513002</v>
      </c>
      <c r="H3987" s="3">
        <v>4.6220643442216797E-2</v>
      </c>
    </row>
    <row r="3988" spans="1:8" x14ac:dyDescent="0.2">
      <c r="A3988" s="3" t="s">
        <v>9828</v>
      </c>
      <c r="B3988" s="3" t="s">
        <v>9829</v>
      </c>
      <c r="C3988" s="3" t="s">
        <v>9830</v>
      </c>
      <c r="D3988" s="3">
        <v>5</v>
      </c>
      <c r="E3988" s="3">
        <v>0.23502651670045399</v>
      </c>
      <c r="F3988" s="3">
        <v>-1.89616164132522E-2</v>
      </c>
      <c r="G3988" s="3">
        <v>-0.109470373305979</v>
      </c>
      <c r="H3988" s="3">
        <v>4.6448343512642799E-2</v>
      </c>
    </row>
    <row r="3989" spans="1:8" x14ac:dyDescent="0.2">
      <c r="A3989" s="3" t="s">
        <v>3891</v>
      </c>
      <c r="B3989" s="3" t="s">
        <v>3892</v>
      </c>
      <c r="C3989" s="3" t="s">
        <v>3893</v>
      </c>
      <c r="D3989" s="3">
        <v>12</v>
      </c>
      <c r="E3989" s="3">
        <v>3.7026269229064497E-2</v>
      </c>
      <c r="F3989" s="3">
        <v>-7.9667339559569894E-2</v>
      </c>
      <c r="G3989" s="3">
        <v>0.20919288795528099</v>
      </c>
      <c r="H3989" s="3">
        <v>4.6476651314602699E-2</v>
      </c>
    </row>
    <row r="3990" spans="1:8" x14ac:dyDescent="0.2">
      <c r="A3990" s="3" t="s">
        <v>5643</v>
      </c>
      <c r="B3990" s="3" t="s">
        <v>5644</v>
      </c>
      <c r="C3990" s="3" t="s">
        <v>5645</v>
      </c>
      <c r="D3990" s="3">
        <v>57</v>
      </c>
      <c r="E3990" s="3">
        <v>-6.6987495761677299E-2</v>
      </c>
      <c r="F3990" s="3">
        <v>-8.6792728847721101E-2</v>
      </c>
      <c r="G3990" s="3">
        <v>-7.6375355232644798E-2</v>
      </c>
      <c r="H3990" s="3">
        <v>4.6670911740108602E-2</v>
      </c>
    </row>
    <row r="3991" spans="1:8" x14ac:dyDescent="0.2">
      <c r="A3991" s="3" t="s">
        <v>66</v>
      </c>
      <c r="B3991" s="3" t="s">
        <v>67</v>
      </c>
      <c r="C3991" s="3" t="s">
        <v>68</v>
      </c>
      <c r="D3991" s="3">
        <v>36</v>
      </c>
      <c r="E3991" s="3">
        <v>3.6914584592975301E-2</v>
      </c>
      <c r="F3991" s="3">
        <v>0.22765989675273399</v>
      </c>
      <c r="G3991" s="3">
        <v>9.67162689485217E-2</v>
      </c>
      <c r="H3991" s="3">
        <v>4.6698469148183201E-2</v>
      </c>
    </row>
    <row r="3992" spans="1:8" x14ac:dyDescent="0.2">
      <c r="A3992" s="3" t="s">
        <v>8782</v>
      </c>
      <c r="B3992" s="3" t="s">
        <v>8783</v>
      </c>
      <c r="C3992" s="3" t="s">
        <v>8784</v>
      </c>
      <c r="D3992" s="3">
        <v>5</v>
      </c>
      <c r="E3992" s="3">
        <v>-0.19046450154265299</v>
      </c>
      <c r="F3992" s="3">
        <v>0.166406819968065</v>
      </c>
      <c r="G3992" s="3">
        <v>-0.29032426125011002</v>
      </c>
      <c r="H3992" s="3">
        <v>4.6820564037533499E-2</v>
      </c>
    </row>
    <row r="3993" spans="1:8" x14ac:dyDescent="0.2">
      <c r="A3993" s="3" t="s">
        <v>10776</v>
      </c>
      <c r="B3993" s="3" t="s">
        <v>10777</v>
      </c>
      <c r="C3993" s="3" t="s">
        <v>10778</v>
      </c>
      <c r="D3993" s="3">
        <v>1</v>
      </c>
      <c r="E3993" s="3">
        <v>0.136271802773545</v>
      </c>
      <c r="F3993" s="3">
        <v>3.6979136508780097E-2</v>
      </c>
      <c r="G3993" s="3">
        <v>-3.8381835583681002E-2</v>
      </c>
      <c r="H3993" s="3">
        <v>4.6842615658751197E-2</v>
      </c>
    </row>
    <row r="3994" spans="1:8" x14ac:dyDescent="0.2">
      <c r="A3994" s="3" t="s">
        <v>8333</v>
      </c>
      <c r="B3994" s="3" t="s">
        <v>8334</v>
      </c>
      <c r="C3994" s="3" t="s">
        <v>8335</v>
      </c>
      <c r="D3994" s="3">
        <v>34</v>
      </c>
      <c r="E3994" s="3">
        <v>-0.17520278646433701</v>
      </c>
      <c r="F3994" s="3">
        <v>-8.9127550099392203E-2</v>
      </c>
      <c r="G3994" s="3">
        <v>-8.2731449826486503E-2</v>
      </c>
      <c r="H3994" s="3">
        <v>4.6927043733102303E-2</v>
      </c>
    </row>
    <row r="3995" spans="1:8" x14ac:dyDescent="0.2">
      <c r="A3995" s="3" t="s">
        <v>895</v>
      </c>
      <c r="B3995" s="3" t="s">
        <v>896</v>
      </c>
      <c r="C3995" s="3" t="s">
        <v>897</v>
      </c>
      <c r="D3995" s="3">
        <v>8</v>
      </c>
      <c r="E3995" s="3">
        <v>0.16418554556191201</v>
      </c>
      <c r="F3995" s="3">
        <v>0.14338304951088199</v>
      </c>
      <c r="G3995" s="3">
        <v>9.0779686032780194E-2</v>
      </c>
      <c r="H3995" s="3">
        <v>4.7054835596900602E-2</v>
      </c>
    </row>
    <row r="3996" spans="1:8" x14ac:dyDescent="0.2">
      <c r="A3996" s="3" t="s">
        <v>14326</v>
      </c>
      <c r="B3996" s="3" t="s">
        <v>14327</v>
      </c>
      <c r="C3996" s="3" t="s">
        <v>14328</v>
      </c>
      <c r="D3996" s="3">
        <v>1</v>
      </c>
      <c r="E3996" s="3">
        <v>-0.38955286556168101</v>
      </c>
      <c r="F3996" s="3">
        <v>-0.31226842669382399</v>
      </c>
      <c r="G3996" s="3">
        <v>-0.253372715380554</v>
      </c>
      <c r="H3996" s="3">
        <v>4.7127072876772903E-2</v>
      </c>
    </row>
    <row r="3997" spans="1:8" x14ac:dyDescent="0.2">
      <c r="A3997" s="3" t="s">
        <v>7305</v>
      </c>
      <c r="B3997" s="3" t="s">
        <v>7306</v>
      </c>
      <c r="C3997" s="3" t="s">
        <v>7307</v>
      </c>
      <c r="D3997" s="3">
        <v>3</v>
      </c>
      <c r="E3997" s="3">
        <v>-1.4201566019302601</v>
      </c>
      <c r="F3997" s="3">
        <v>-0.96992981300925196</v>
      </c>
      <c r="G3997" s="3">
        <v>-0.381847256861372</v>
      </c>
      <c r="H3997" s="3">
        <v>4.7285375121506198E-2</v>
      </c>
    </row>
    <row r="3998" spans="1:8" x14ac:dyDescent="0.2">
      <c r="A3998" s="3" t="s">
        <v>19402</v>
      </c>
      <c r="B3998" s="3" t="s">
        <v>19403</v>
      </c>
      <c r="C3998" s="3" t="s">
        <v>19404</v>
      </c>
      <c r="D3998" s="3">
        <v>1</v>
      </c>
      <c r="E3998" s="3">
        <v>0.24984937263791199</v>
      </c>
      <c r="F3998" s="3">
        <v>0.139239829795273</v>
      </c>
      <c r="G3998" s="3">
        <v>0.17152207883666501</v>
      </c>
      <c r="H3998" s="3">
        <v>4.7352751267244697E-2</v>
      </c>
    </row>
    <row r="3999" spans="1:8" x14ac:dyDescent="0.2">
      <c r="A3999" s="3" t="s">
        <v>4177</v>
      </c>
      <c r="B3999" s="3" t="s">
        <v>4178</v>
      </c>
      <c r="C3999" s="3" t="s">
        <v>4179</v>
      </c>
      <c r="D3999" s="3">
        <v>2</v>
      </c>
      <c r="E3999" s="3">
        <v>-0.28491002782151498</v>
      </c>
      <c r="F3999" s="3">
        <v>-0.30146587724696799</v>
      </c>
      <c r="G3999" s="3">
        <v>-0.22982783217470901</v>
      </c>
      <c r="H3999" s="3">
        <v>4.7588758353537298E-2</v>
      </c>
    </row>
    <row r="4000" spans="1:8" x14ac:dyDescent="0.2">
      <c r="A4000" s="3" t="s">
        <v>1101</v>
      </c>
      <c r="B4000" s="3" t="s">
        <v>1102</v>
      </c>
      <c r="C4000" s="3" t="s">
        <v>1103</v>
      </c>
      <c r="D4000" s="3">
        <v>15</v>
      </c>
      <c r="E4000" s="3">
        <v>-2.6567877684717699E-2</v>
      </c>
      <c r="F4000" s="3">
        <v>1.9492296499555101E-2</v>
      </c>
      <c r="G4000" s="3">
        <v>-5.1902907431244899E-2</v>
      </c>
      <c r="H4000" s="3">
        <v>4.7679730680914398E-2</v>
      </c>
    </row>
    <row r="4001" spans="1:8" x14ac:dyDescent="0.2">
      <c r="A4001" s="3" t="s">
        <v>30</v>
      </c>
      <c r="B4001" s="3" t="s">
        <v>31</v>
      </c>
      <c r="C4001" s="3" t="s">
        <v>32</v>
      </c>
      <c r="D4001" s="3">
        <v>17</v>
      </c>
      <c r="E4001" s="3">
        <v>9.8052997892008303E-2</v>
      </c>
      <c r="F4001" s="3">
        <v>7.2513689409045706E-2</v>
      </c>
      <c r="G4001" s="3">
        <v>-0.221792545392514</v>
      </c>
      <c r="H4001" s="3">
        <v>4.7835988412347603E-2</v>
      </c>
    </row>
    <row r="4002" spans="1:8" x14ac:dyDescent="0.2">
      <c r="A4002" s="3" t="s">
        <v>16351</v>
      </c>
      <c r="B4002" s="3" t="s">
        <v>16352</v>
      </c>
      <c r="C4002" s="3" t="s">
        <v>16353</v>
      </c>
      <c r="D4002" s="3">
        <v>13</v>
      </c>
      <c r="E4002" s="3">
        <v>4.9442948010077599E-2</v>
      </c>
      <c r="F4002" s="3">
        <v>7.6928542114799395E-2</v>
      </c>
      <c r="G4002" s="3">
        <v>-1.06097440868494E-2</v>
      </c>
      <c r="H4002" s="3">
        <v>4.8170654471035503E-2</v>
      </c>
    </row>
    <row r="4003" spans="1:8" x14ac:dyDescent="0.2">
      <c r="A4003" s="3" t="s">
        <v>7493</v>
      </c>
      <c r="B4003" s="3" t="s">
        <v>7494</v>
      </c>
      <c r="C4003" s="3" t="s">
        <v>7495</v>
      </c>
      <c r="D4003" s="3">
        <v>7</v>
      </c>
      <c r="E4003" s="3">
        <v>7.12155481113141E-2</v>
      </c>
      <c r="F4003" s="3">
        <v>0.26827506894984099</v>
      </c>
      <c r="G4003" s="3">
        <v>-6.9444972959939403E-3</v>
      </c>
      <c r="H4003" s="3">
        <v>4.83055886849224E-2</v>
      </c>
    </row>
    <row r="4004" spans="1:8" x14ac:dyDescent="0.2">
      <c r="A4004" s="3" t="s">
        <v>9760</v>
      </c>
      <c r="B4004" s="3" t="s">
        <v>9761</v>
      </c>
      <c r="C4004" s="3" t="s">
        <v>9762</v>
      </c>
      <c r="D4004" s="3">
        <v>9</v>
      </c>
      <c r="E4004" s="3">
        <v>-0.34345460770187802</v>
      </c>
      <c r="F4004" s="3">
        <v>-0.28283091286948597</v>
      </c>
      <c r="G4004" s="3">
        <v>-0.314853456832212</v>
      </c>
      <c r="H4004" s="3">
        <v>4.8388131173942202E-2</v>
      </c>
    </row>
    <row r="4005" spans="1:8" x14ac:dyDescent="0.2">
      <c r="A4005" s="3" t="s">
        <v>7547</v>
      </c>
      <c r="B4005" s="3" t="s">
        <v>7548</v>
      </c>
      <c r="C4005" s="3" t="s">
        <v>7549</v>
      </c>
      <c r="D4005" s="3">
        <v>23</v>
      </c>
      <c r="E4005" s="3">
        <v>-5.2031694507124998E-2</v>
      </c>
      <c r="F4005" s="3">
        <v>-7.4535705914019201E-2</v>
      </c>
      <c r="G4005" s="3">
        <v>-3.8851059827006401E-2</v>
      </c>
      <c r="H4005" s="3">
        <v>4.84882755594747E-2</v>
      </c>
    </row>
    <row r="4006" spans="1:8" x14ac:dyDescent="0.2">
      <c r="A4006" s="3" t="s">
        <v>10204</v>
      </c>
      <c r="B4006" s="3" t="s">
        <v>10205</v>
      </c>
      <c r="C4006" s="3" t="s">
        <v>10206</v>
      </c>
      <c r="D4006" s="3">
        <v>7</v>
      </c>
      <c r="E4006" s="3">
        <v>-7.4941210331149102E-2</v>
      </c>
      <c r="F4006" s="3">
        <v>-5.8171552207438901E-2</v>
      </c>
      <c r="G4006" s="3">
        <v>-4.6856254412827598E-2</v>
      </c>
      <c r="H4006" s="3">
        <v>4.8501286871262601E-2</v>
      </c>
    </row>
    <row r="4007" spans="1:8" x14ac:dyDescent="0.2">
      <c r="A4007" s="3" t="s">
        <v>3885</v>
      </c>
      <c r="B4007" s="3" t="s">
        <v>3886</v>
      </c>
      <c r="C4007" s="3" t="s">
        <v>3887</v>
      </c>
      <c r="D4007" s="3">
        <v>1</v>
      </c>
      <c r="E4007" s="3">
        <v>0.38522538655914701</v>
      </c>
      <c r="F4007" s="3">
        <v>0.55469817546921296</v>
      </c>
      <c r="G4007" s="3">
        <v>0.63976434809397398</v>
      </c>
      <c r="H4007" s="3">
        <v>4.85446386787994E-2</v>
      </c>
    </row>
    <row r="4008" spans="1:8" x14ac:dyDescent="0.2">
      <c r="A4008" s="3" t="s">
        <v>10264</v>
      </c>
      <c r="B4008" s="3" t="s">
        <v>10265</v>
      </c>
      <c r="C4008" s="3" t="s">
        <v>10266</v>
      </c>
      <c r="D4008" s="3">
        <v>4</v>
      </c>
      <c r="E4008" s="3">
        <v>-0.31614025909335403</v>
      </c>
      <c r="F4008" s="3">
        <v>-0.19228078140049401</v>
      </c>
      <c r="G4008" s="3">
        <v>-6.9552929891641899E-2</v>
      </c>
      <c r="H4008" s="3">
        <v>4.85634695123262E-2</v>
      </c>
    </row>
    <row r="4009" spans="1:8" x14ac:dyDescent="0.2">
      <c r="A4009" s="3" t="s">
        <v>15741</v>
      </c>
      <c r="B4009" s="3" t="s">
        <v>15742</v>
      </c>
      <c r="C4009" s="3" t="s">
        <v>15743</v>
      </c>
      <c r="D4009" s="3">
        <v>8</v>
      </c>
      <c r="E4009" s="3">
        <v>6.7055820170170699E-3</v>
      </c>
      <c r="F4009" s="3">
        <v>-7.7495835389273602E-3</v>
      </c>
      <c r="G4009" s="3">
        <v>-2.5305991724698301E-2</v>
      </c>
      <c r="H4009" s="3">
        <v>4.8614550090426097E-2</v>
      </c>
    </row>
    <row r="4010" spans="1:8" x14ac:dyDescent="0.2">
      <c r="A4010" s="3" t="s">
        <v>19848</v>
      </c>
      <c r="B4010" s="3" t="s">
        <v>19849</v>
      </c>
      <c r="C4010" s="3" t="s">
        <v>19850</v>
      </c>
      <c r="D4010" s="3">
        <v>29</v>
      </c>
      <c r="E4010" s="3">
        <v>9.7791729828873505E-2</v>
      </c>
      <c r="F4010" s="3">
        <v>2.9590807179833999E-2</v>
      </c>
      <c r="G4010" s="3">
        <v>7.15062631854088E-2</v>
      </c>
      <c r="H4010" s="3">
        <v>4.8892379828469099E-2</v>
      </c>
    </row>
    <row r="4011" spans="1:8" x14ac:dyDescent="0.2">
      <c r="A4011" s="3" t="s">
        <v>3731</v>
      </c>
      <c r="B4011" s="3" t="s">
        <v>3732</v>
      </c>
      <c r="C4011" s="3" t="s">
        <v>3733</v>
      </c>
      <c r="D4011" s="3">
        <v>25</v>
      </c>
      <c r="E4011" s="3">
        <v>0.39232069749704401</v>
      </c>
      <c r="F4011" s="3">
        <v>0.10855857631462899</v>
      </c>
      <c r="G4011" s="3">
        <v>0.13205900549840099</v>
      </c>
      <c r="H4011" s="3">
        <v>4.8981115268261002E-2</v>
      </c>
    </row>
    <row r="4012" spans="1:8" x14ac:dyDescent="0.2">
      <c r="A4012" s="3" t="s">
        <v>7116</v>
      </c>
      <c r="B4012" s="3" t="s">
        <v>7117</v>
      </c>
      <c r="C4012" s="3" t="s">
        <v>7118</v>
      </c>
      <c r="D4012" s="3">
        <v>7</v>
      </c>
      <c r="E4012" s="3">
        <v>-9.7254811629094801E-2</v>
      </c>
      <c r="F4012" s="3">
        <v>8.2059966348999494E-2</v>
      </c>
      <c r="G4012" s="3">
        <v>-0.15732284991956799</v>
      </c>
      <c r="H4012" s="3">
        <v>4.9032010445640102E-2</v>
      </c>
    </row>
    <row r="4013" spans="1:8" x14ac:dyDescent="0.2">
      <c r="A4013" s="3" t="s">
        <v>11933</v>
      </c>
      <c r="B4013" s="3" t="s">
        <v>11934</v>
      </c>
      <c r="C4013" s="3" t="s">
        <v>11935</v>
      </c>
      <c r="D4013" s="3">
        <v>2</v>
      </c>
      <c r="E4013" s="3">
        <v>-0.42556411857367399</v>
      </c>
      <c r="F4013" s="3">
        <v>-4.7136393068230198E-2</v>
      </c>
      <c r="G4013" s="3">
        <v>-0.268608665916302</v>
      </c>
      <c r="H4013" s="3">
        <v>4.90506836206605E-2</v>
      </c>
    </row>
    <row r="4014" spans="1:8" x14ac:dyDescent="0.2">
      <c r="A4014" s="3" t="s">
        <v>3754</v>
      </c>
      <c r="B4014" s="3" t="s">
        <v>3755</v>
      </c>
      <c r="C4014" s="3" t="s">
        <v>3756</v>
      </c>
      <c r="D4014" s="3">
        <v>3</v>
      </c>
      <c r="E4014" s="3">
        <v>-0.364505367113588</v>
      </c>
      <c r="F4014" s="3">
        <v>-0.17024465507962999</v>
      </c>
      <c r="G4014" s="3">
        <v>-0.31726248032530202</v>
      </c>
      <c r="H4014" s="3">
        <v>4.9207914474241998E-2</v>
      </c>
    </row>
    <row r="4015" spans="1:8" x14ac:dyDescent="0.2">
      <c r="A4015" s="3" t="s">
        <v>12932</v>
      </c>
      <c r="B4015" s="3" t="s">
        <v>12933</v>
      </c>
      <c r="C4015" s="3" t="s">
        <v>12934</v>
      </c>
      <c r="D4015" s="3">
        <v>24</v>
      </c>
      <c r="E4015" s="3">
        <v>0.24171230277606401</v>
      </c>
      <c r="F4015" s="3">
        <v>0.13962404755576899</v>
      </c>
      <c r="G4015" s="3">
        <v>0.24620047930390099</v>
      </c>
      <c r="H4015" s="3">
        <v>4.9215781338043503E-2</v>
      </c>
    </row>
    <row r="4016" spans="1:8" x14ac:dyDescent="0.2">
      <c r="A4016" s="3" t="s">
        <v>7708</v>
      </c>
      <c r="B4016" s="3" t="s">
        <v>7709</v>
      </c>
      <c r="C4016" s="3" t="s">
        <v>7710</v>
      </c>
      <c r="D4016" s="3">
        <v>12</v>
      </c>
      <c r="E4016" s="3">
        <v>0.16591126829792499</v>
      </c>
      <c r="F4016" s="3">
        <v>0.14045997311866201</v>
      </c>
      <c r="G4016" s="3">
        <v>8.01504248261668E-2</v>
      </c>
      <c r="H4016" s="3">
        <v>4.9464833905056703E-2</v>
      </c>
    </row>
    <row r="4017" spans="1:8" x14ac:dyDescent="0.2">
      <c r="A4017" s="3" t="s">
        <v>7523</v>
      </c>
      <c r="B4017" s="3" t="s">
        <v>7524</v>
      </c>
      <c r="C4017" s="3" t="s">
        <v>7525</v>
      </c>
      <c r="D4017" s="3">
        <v>23</v>
      </c>
      <c r="E4017" s="3">
        <v>0.28537045280895601</v>
      </c>
      <c r="F4017" s="3">
        <v>7.6526922806150394E-2</v>
      </c>
      <c r="G4017" s="3">
        <v>0.20777321897204301</v>
      </c>
      <c r="H4017" s="3">
        <v>4.9491880500656803E-2</v>
      </c>
    </row>
    <row r="4018" spans="1:8" x14ac:dyDescent="0.2">
      <c r="A4018" s="3" t="s">
        <v>904</v>
      </c>
      <c r="B4018" s="3" t="s">
        <v>905</v>
      </c>
      <c r="C4018" s="3" t="s">
        <v>906</v>
      </c>
      <c r="D4018" s="3">
        <v>4</v>
      </c>
      <c r="E4018" s="3">
        <v>0.27083809275530002</v>
      </c>
      <c r="F4018" s="3">
        <v>8.9593644071701506E-2</v>
      </c>
      <c r="G4018" s="3">
        <v>0.12039141345236</v>
      </c>
      <c r="H4018" s="3">
        <v>4.95014707278639E-2</v>
      </c>
    </row>
    <row r="4019" spans="1:8" x14ac:dyDescent="0.2">
      <c r="A4019" s="3" t="s">
        <v>6251</v>
      </c>
      <c r="B4019" s="3" t="s">
        <v>6252</v>
      </c>
      <c r="C4019" s="3" t="s">
        <v>6253</v>
      </c>
      <c r="D4019" s="3">
        <v>3</v>
      </c>
      <c r="E4019" s="3">
        <v>-0.13006589084199999</v>
      </c>
      <c r="F4019" s="3">
        <v>-2.0449988667439498E-2</v>
      </c>
      <c r="G4019" s="3">
        <v>-0.28446312689534198</v>
      </c>
      <c r="H4019" s="3">
        <v>4.95294049906677E-2</v>
      </c>
    </row>
    <row r="4020" spans="1:8" x14ac:dyDescent="0.2">
      <c r="A4020" s="3" t="s">
        <v>4630</v>
      </c>
      <c r="B4020" s="3" t="s">
        <v>4631</v>
      </c>
      <c r="C4020" s="3" t="s">
        <v>4632</v>
      </c>
      <c r="D4020" s="3">
        <v>25</v>
      </c>
      <c r="E4020" s="3">
        <v>0.16700771294178501</v>
      </c>
      <c r="F4020" s="3">
        <v>2.1585582990401201E-2</v>
      </c>
      <c r="G4020" s="3">
        <v>-5.6500516509428798E-2</v>
      </c>
      <c r="H4020" s="3">
        <v>4.9597652813636497E-2</v>
      </c>
    </row>
    <row r="4021" spans="1:8" x14ac:dyDescent="0.2">
      <c r="A4021" s="3" t="s">
        <v>7833</v>
      </c>
      <c r="B4021" s="3" t="s">
        <v>7834</v>
      </c>
      <c r="C4021" s="3" t="s">
        <v>7835</v>
      </c>
      <c r="D4021" s="3">
        <v>15</v>
      </c>
      <c r="E4021" s="3">
        <v>0.36537278916036697</v>
      </c>
      <c r="F4021" s="3">
        <v>0.10253686480946</v>
      </c>
      <c r="G4021" s="3">
        <v>0.25550327502058501</v>
      </c>
      <c r="H4021" s="3">
        <v>4.9630487469047503E-2</v>
      </c>
    </row>
    <row r="4022" spans="1:8" x14ac:dyDescent="0.2">
      <c r="A4022" s="3" t="s">
        <v>9297</v>
      </c>
      <c r="B4022" s="3" t="s">
        <v>9298</v>
      </c>
      <c r="C4022" s="3" t="s">
        <v>9299</v>
      </c>
      <c r="D4022" s="3">
        <v>3</v>
      </c>
      <c r="E4022" s="3">
        <v>-0.179643745131357</v>
      </c>
      <c r="F4022" s="3">
        <v>6.3181869099571006E-2</v>
      </c>
      <c r="G4022" s="3">
        <v>-0.19817231318973</v>
      </c>
      <c r="H4022" s="3">
        <v>4.96713456764169E-2</v>
      </c>
    </row>
    <row r="4023" spans="1:8" x14ac:dyDescent="0.2">
      <c r="A4023" s="3" t="s">
        <v>10431</v>
      </c>
      <c r="B4023" s="3" t="s">
        <v>10432</v>
      </c>
      <c r="C4023" s="3" t="s">
        <v>10433</v>
      </c>
      <c r="D4023" s="3">
        <v>1</v>
      </c>
      <c r="E4023" s="3">
        <v>-0.43290708161207903</v>
      </c>
      <c r="F4023" s="3">
        <v>-0.244480606895768</v>
      </c>
      <c r="G4023" s="3">
        <v>-0.40635060401853501</v>
      </c>
      <c r="H4023" s="3">
        <v>4.9704787523448798E-2</v>
      </c>
    </row>
    <row r="4024" spans="1:8" x14ac:dyDescent="0.2">
      <c r="A4024" s="3" t="s">
        <v>418</v>
      </c>
      <c r="B4024" s="3" t="s">
        <v>419</v>
      </c>
      <c r="C4024" s="3" t="s">
        <v>420</v>
      </c>
      <c r="D4024" s="3">
        <v>8</v>
      </c>
      <c r="E4024" s="3">
        <v>-7.1452739031718102E-2</v>
      </c>
      <c r="F4024" s="3">
        <v>-0.24280102404571099</v>
      </c>
      <c r="G4024" s="3">
        <v>-0.31163920135886097</v>
      </c>
      <c r="H4024" s="3">
        <v>4.9718813871215503E-2</v>
      </c>
    </row>
    <row r="4025" spans="1:8" x14ac:dyDescent="0.2">
      <c r="A4025" s="3" t="s">
        <v>2146</v>
      </c>
      <c r="B4025" s="3" t="s">
        <v>2147</v>
      </c>
      <c r="C4025" s="3" t="s">
        <v>2148</v>
      </c>
      <c r="D4025" s="3">
        <v>44</v>
      </c>
      <c r="E4025" s="3">
        <v>-6.3439198852357007E-2</v>
      </c>
      <c r="F4025" s="3">
        <v>-7.4030285396084698E-3</v>
      </c>
      <c r="G4025" s="3">
        <v>-6.0651446353622802E-2</v>
      </c>
      <c r="H4025" s="3">
        <v>4.9747865203524401E-2</v>
      </c>
    </row>
    <row r="4026" spans="1:8" x14ac:dyDescent="0.2">
      <c r="A4026" s="3" t="s">
        <v>7711</v>
      </c>
      <c r="B4026" s="3" t="s">
        <v>7712</v>
      </c>
      <c r="C4026" s="3" t="s">
        <v>7713</v>
      </c>
      <c r="D4026" s="3">
        <v>28</v>
      </c>
      <c r="E4026" s="3">
        <v>0.120326147194062</v>
      </c>
      <c r="F4026" s="3">
        <v>7.8412962630469193E-2</v>
      </c>
      <c r="G4026" s="3">
        <v>0.20820368037210199</v>
      </c>
      <c r="H4026" s="3">
        <v>4.98131040761568E-2</v>
      </c>
    </row>
    <row r="4027" spans="1:8" x14ac:dyDescent="0.2">
      <c r="A4027" s="3" t="s">
        <v>1029</v>
      </c>
      <c r="B4027" s="3" t="s">
        <v>1030</v>
      </c>
      <c r="C4027" s="3" t="s">
        <v>1031</v>
      </c>
      <c r="D4027" s="3">
        <v>15</v>
      </c>
      <c r="E4027" s="3">
        <v>0.12118964870182</v>
      </c>
      <c r="F4027" s="3">
        <v>3.8615905432978097E-2</v>
      </c>
      <c r="G4027" s="3">
        <v>0.114739609740792</v>
      </c>
      <c r="H4027" s="3">
        <v>4.9828759013389803E-2</v>
      </c>
    </row>
    <row r="4028" spans="1:8" x14ac:dyDescent="0.2">
      <c r="A4028" s="3" t="s">
        <v>12535</v>
      </c>
      <c r="B4028" s="3" t="s">
        <v>12536</v>
      </c>
      <c r="C4028" s="3" t="s">
        <v>12537</v>
      </c>
      <c r="D4028" s="3">
        <v>1</v>
      </c>
      <c r="E4028" s="3">
        <v>-5.0277616834401703E-3</v>
      </c>
      <c r="F4028" s="3">
        <v>8.7549667499676298E-2</v>
      </c>
      <c r="G4028" s="3">
        <v>3.5583281175976499E-2</v>
      </c>
      <c r="H4028" s="3">
        <v>4.9871487475969097E-2</v>
      </c>
    </row>
    <row r="4029" spans="1:8" x14ac:dyDescent="0.2">
      <c r="A4029" s="3" t="s">
        <v>937</v>
      </c>
      <c r="B4029" s="3" t="s">
        <v>938</v>
      </c>
      <c r="C4029" s="3" t="s">
        <v>939</v>
      </c>
      <c r="D4029" s="3">
        <v>26</v>
      </c>
      <c r="E4029" s="3">
        <v>-0.127250051719805</v>
      </c>
      <c r="F4029" s="3">
        <v>1.33379552608483E-2</v>
      </c>
      <c r="G4029" s="3">
        <v>2.13456526316701E-3</v>
      </c>
      <c r="H4029" s="3">
        <v>4.9873054594657802E-2</v>
      </c>
    </row>
    <row r="4030" spans="1:8" x14ac:dyDescent="0.2">
      <c r="A4030" s="3" t="s">
        <v>5181</v>
      </c>
      <c r="B4030" s="3" t="s">
        <v>5182</v>
      </c>
      <c r="C4030" s="3" t="s">
        <v>5183</v>
      </c>
      <c r="D4030" s="3">
        <v>33</v>
      </c>
      <c r="E4030" s="3">
        <v>0.14439537794556401</v>
      </c>
      <c r="F4030" s="3">
        <v>-7.9972575819128294E-3</v>
      </c>
      <c r="G4030" s="3">
        <v>2.3377135954596499E-2</v>
      </c>
      <c r="H4030" s="3">
        <v>5.0200182083536903E-2</v>
      </c>
    </row>
    <row r="4031" spans="1:8" x14ac:dyDescent="0.2">
      <c r="A4031" s="3" t="s">
        <v>6422</v>
      </c>
      <c r="B4031" s="3" t="s">
        <v>6423</v>
      </c>
      <c r="C4031" s="3" t="s">
        <v>6424</v>
      </c>
      <c r="D4031" s="3">
        <v>14</v>
      </c>
      <c r="E4031" s="3">
        <v>0.22138841740202</v>
      </c>
      <c r="F4031" s="3">
        <v>3.1356112627966601E-2</v>
      </c>
      <c r="G4031" s="3">
        <v>4.2191655258171597E-2</v>
      </c>
      <c r="H4031" s="3">
        <v>5.02694443595436E-2</v>
      </c>
    </row>
    <row r="4032" spans="1:8" x14ac:dyDescent="0.2">
      <c r="A4032" s="3" t="s">
        <v>18694</v>
      </c>
      <c r="B4032" s="3" t="s">
        <v>18695</v>
      </c>
      <c r="C4032" s="3" t="s">
        <v>18696</v>
      </c>
      <c r="D4032" s="3">
        <v>5</v>
      </c>
      <c r="E4032" s="3">
        <v>4.2363986587996699E-2</v>
      </c>
      <c r="F4032" s="3">
        <v>5.1036597446959001E-2</v>
      </c>
      <c r="G4032" s="3">
        <v>8.5803477278845894E-2</v>
      </c>
      <c r="H4032" s="3">
        <v>5.0296031999016097E-2</v>
      </c>
    </row>
    <row r="4033" spans="1:8" x14ac:dyDescent="0.2">
      <c r="A4033" s="3" t="s">
        <v>18656</v>
      </c>
      <c r="B4033" s="3" t="s">
        <v>18657</v>
      </c>
      <c r="C4033" s="3" t="s">
        <v>18658</v>
      </c>
      <c r="D4033" s="3">
        <v>7</v>
      </c>
      <c r="E4033" s="3">
        <v>0.26800977380159202</v>
      </c>
      <c r="F4033" s="3">
        <v>3.09441947243362E-2</v>
      </c>
      <c r="G4033" s="3">
        <v>0.502696992059253</v>
      </c>
      <c r="H4033" s="3">
        <v>5.0486279708403997E-2</v>
      </c>
    </row>
    <row r="4034" spans="1:8" x14ac:dyDescent="0.2">
      <c r="A4034" s="3" t="s">
        <v>6401</v>
      </c>
      <c r="B4034" s="3" t="s">
        <v>6402</v>
      </c>
      <c r="C4034" s="3" t="s">
        <v>6403</v>
      </c>
      <c r="D4034" s="3">
        <v>5</v>
      </c>
      <c r="E4034" s="3">
        <v>0.10674600167588701</v>
      </c>
      <c r="F4034" s="3">
        <v>1.4911578725379101E-2</v>
      </c>
      <c r="G4034" s="3">
        <v>8.0645335916885899E-2</v>
      </c>
      <c r="H4034" s="3">
        <v>5.0501177046858303E-2</v>
      </c>
    </row>
    <row r="4035" spans="1:8" x14ac:dyDescent="0.2">
      <c r="A4035" s="3" t="s">
        <v>4160</v>
      </c>
      <c r="B4035" s="3" t="s">
        <v>4161</v>
      </c>
      <c r="C4035" s="3" t="s">
        <v>4162</v>
      </c>
      <c r="D4035" s="3">
        <v>3</v>
      </c>
      <c r="E4035" s="3">
        <v>0.313427659424591</v>
      </c>
      <c r="F4035" s="3">
        <v>0.41052278822855298</v>
      </c>
      <c r="G4035" s="3">
        <v>9.5204371153177605E-2</v>
      </c>
      <c r="H4035" s="3">
        <v>5.05570456159639E-2</v>
      </c>
    </row>
    <row r="4036" spans="1:8" x14ac:dyDescent="0.2">
      <c r="A4036" s="3" t="s">
        <v>9938</v>
      </c>
      <c r="B4036" s="3" t="s">
        <v>9939</v>
      </c>
      <c r="C4036" s="3" t="s">
        <v>9940</v>
      </c>
      <c r="D4036" s="3">
        <v>4</v>
      </c>
      <c r="E4036" s="3">
        <v>-0.33072521975576102</v>
      </c>
      <c r="F4036" s="3">
        <v>-9.7779653878064907E-2</v>
      </c>
      <c r="G4036" s="3">
        <v>-0.144561621829878</v>
      </c>
      <c r="H4036" s="3">
        <v>5.05780987539056E-2</v>
      </c>
    </row>
    <row r="4037" spans="1:8" x14ac:dyDescent="0.2">
      <c r="A4037" s="3" t="s">
        <v>1250</v>
      </c>
      <c r="B4037" s="3" t="s">
        <v>1251</v>
      </c>
      <c r="C4037" s="3" t="s">
        <v>1252</v>
      </c>
      <c r="D4037" s="3">
        <v>20</v>
      </c>
      <c r="E4037" s="3">
        <v>0.107040078106308</v>
      </c>
      <c r="F4037" s="3">
        <v>-4.200332508356E-2</v>
      </c>
      <c r="G4037" s="3">
        <v>5.3483904714864597E-2</v>
      </c>
      <c r="H4037" s="3">
        <v>5.0618019844442398E-2</v>
      </c>
    </row>
    <row r="4038" spans="1:8" x14ac:dyDescent="0.2">
      <c r="A4038" s="3" t="s">
        <v>3667</v>
      </c>
      <c r="B4038" s="3" t="s">
        <v>3668</v>
      </c>
      <c r="C4038" s="3" t="s">
        <v>3669</v>
      </c>
      <c r="D4038" s="3">
        <v>4</v>
      </c>
      <c r="E4038" s="3">
        <v>-2.3643698048548802E-2</v>
      </c>
      <c r="F4038" s="3">
        <v>3.2696590967876603E-2</v>
      </c>
      <c r="G4038" s="3">
        <v>-6.1962980598907098E-2</v>
      </c>
      <c r="H4038" s="3">
        <v>5.0630439324657897E-2</v>
      </c>
    </row>
    <row r="4039" spans="1:8" x14ac:dyDescent="0.2">
      <c r="A4039" s="3" t="s">
        <v>15036</v>
      </c>
      <c r="B4039" s="3" t="s">
        <v>15037</v>
      </c>
      <c r="C4039" s="3" t="s">
        <v>15038</v>
      </c>
      <c r="D4039" s="3">
        <v>4</v>
      </c>
      <c r="E4039" s="3">
        <v>-0.18292239938476301</v>
      </c>
      <c r="F4039" s="3">
        <v>-0.19455373257692901</v>
      </c>
      <c r="G4039" s="3">
        <v>-4.9993812174447101E-2</v>
      </c>
      <c r="H4039" s="3">
        <v>5.0787749469662399E-2</v>
      </c>
    </row>
    <row r="4040" spans="1:8" x14ac:dyDescent="0.2">
      <c r="A4040" s="3" t="s">
        <v>6571</v>
      </c>
      <c r="B4040" s="3" t="s">
        <v>6572</v>
      </c>
      <c r="C4040" s="3" t="s">
        <v>6573</v>
      </c>
      <c r="D4040" s="3">
        <v>38</v>
      </c>
      <c r="E4040" s="3">
        <v>0.106472285519614</v>
      </c>
      <c r="F4040" s="3">
        <v>2.7977732049176699E-2</v>
      </c>
      <c r="G4040" s="3">
        <v>9.8531840104313304E-2</v>
      </c>
      <c r="H4040" s="3">
        <v>5.0812952445519199E-2</v>
      </c>
    </row>
    <row r="4041" spans="1:8" x14ac:dyDescent="0.2">
      <c r="A4041" s="3" t="s">
        <v>5100</v>
      </c>
      <c r="B4041" s="3" t="s">
        <v>5101</v>
      </c>
      <c r="C4041" s="3" t="s">
        <v>5102</v>
      </c>
      <c r="D4041" s="3">
        <v>9</v>
      </c>
      <c r="E4041" s="3">
        <v>0.124026218189062</v>
      </c>
      <c r="F4041" s="3">
        <v>7.2302853106216503E-3</v>
      </c>
      <c r="G4041" s="3">
        <v>-2.1363609445191702E-2</v>
      </c>
      <c r="H4041" s="3">
        <v>5.0917832616844801E-2</v>
      </c>
    </row>
    <row r="4042" spans="1:8" x14ac:dyDescent="0.2">
      <c r="A4042" s="3" t="s">
        <v>6012</v>
      </c>
      <c r="B4042" s="3" t="s">
        <v>6013</v>
      </c>
      <c r="C4042" s="3" t="s">
        <v>6014</v>
      </c>
      <c r="D4042" s="3">
        <v>4</v>
      </c>
      <c r="E4042" s="3">
        <v>-3.5346332401402197E-2</v>
      </c>
      <c r="F4042" s="3">
        <v>5.7208501669079002E-2</v>
      </c>
      <c r="G4042" s="3">
        <v>-0.249892367566526</v>
      </c>
      <c r="H4042" s="3">
        <v>5.1037304614908199E-2</v>
      </c>
    </row>
    <row r="4043" spans="1:8" x14ac:dyDescent="0.2">
      <c r="A4043" s="3" t="s">
        <v>19243</v>
      </c>
      <c r="B4043" s="3" t="s">
        <v>19244</v>
      </c>
      <c r="C4043" s="3" t="s">
        <v>19245</v>
      </c>
      <c r="D4043" s="3">
        <v>17</v>
      </c>
      <c r="E4043" s="3">
        <v>-0.20744914438025699</v>
      </c>
      <c r="F4043" s="3">
        <v>-7.3181996278419703E-2</v>
      </c>
      <c r="G4043" s="3">
        <v>-0.124011894803952</v>
      </c>
      <c r="H4043" s="3">
        <v>5.1245374986659202E-2</v>
      </c>
    </row>
    <row r="4044" spans="1:8" x14ac:dyDescent="0.2">
      <c r="A4044" s="3" t="s">
        <v>466</v>
      </c>
      <c r="B4044" s="3" t="s">
        <v>467</v>
      </c>
      <c r="C4044" s="3" t="s">
        <v>468</v>
      </c>
      <c r="D4044" s="3">
        <v>13</v>
      </c>
      <c r="E4044" s="3">
        <v>0.294759098523452</v>
      </c>
      <c r="F4044" s="3">
        <v>0.15747919889466599</v>
      </c>
      <c r="G4044" s="3">
        <v>0.15607974658441001</v>
      </c>
      <c r="H4044" s="3">
        <v>5.1528370279743399E-2</v>
      </c>
    </row>
    <row r="4045" spans="1:8" x14ac:dyDescent="0.2">
      <c r="A4045" s="3" t="s">
        <v>3491</v>
      </c>
      <c r="B4045" s="3" t="s">
        <v>3492</v>
      </c>
      <c r="C4045" s="3" t="s">
        <v>3493</v>
      </c>
      <c r="D4045" s="3">
        <v>26</v>
      </c>
      <c r="E4045" s="3">
        <v>-0.155327718847281</v>
      </c>
      <c r="F4045" s="3">
        <v>-0.17764795015663601</v>
      </c>
      <c r="G4045" s="3">
        <v>-0.241870385203038</v>
      </c>
      <c r="H4045" s="3">
        <v>5.1551998030189797E-2</v>
      </c>
    </row>
    <row r="4046" spans="1:8" x14ac:dyDescent="0.2">
      <c r="A4046" s="3" t="s">
        <v>7604</v>
      </c>
      <c r="B4046" s="3" t="s">
        <v>7605</v>
      </c>
      <c r="C4046" s="3" t="s">
        <v>7606</v>
      </c>
      <c r="D4046" s="3">
        <v>13</v>
      </c>
      <c r="E4046" s="3">
        <v>0.22862350571579201</v>
      </c>
      <c r="F4046" s="3">
        <v>-0.141442532171903</v>
      </c>
      <c r="G4046" s="3">
        <v>0.203130153207605</v>
      </c>
      <c r="H4046" s="3">
        <v>5.1588383789941399E-2</v>
      </c>
    </row>
    <row r="4047" spans="1:8" x14ac:dyDescent="0.2">
      <c r="A4047" s="3" t="s">
        <v>685</v>
      </c>
      <c r="B4047" s="3" t="s">
        <v>686</v>
      </c>
      <c r="C4047" s="3" t="s">
        <v>687</v>
      </c>
      <c r="D4047" s="3">
        <v>30</v>
      </c>
      <c r="E4047" s="3">
        <v>-6.2487657331550199E-2</v>
      </c>
      <c r="F4047" s="3">
        <v>1.94629690559034E-2</v>
      </c>
      <c r="G4047" s="3">
        <v>7.7017477624861497E-2</v>
      </c>
      <c r="H4047" s="3">
        <v>5.16427924397172E-2</v>
      </c>
    </row>
    <row r="4048" spans="1:8" x14ac:dyDescent="0.2">
      <c r="A4048" s="3" t="s">
        <v>15597</v>
      </c>
      <c r="B4048" s="3" t="s">
        <v>15598</v>
      </c>
      <c r="C4048" s="3" t="s">
        <v>15599</v>
      </c>
      <c r="D4048" s="3">
        <v>9</v>
      </c>
      <c r="E4048" s="3">
        <v>3.1968184963496203E-2</v>
      </c>
      <c r="F4048" s="3">
        <v>3.3914687792625298E-2</v>
      </c>
      <c r="G4048" s="3">
        <v>-0.111882526911648</v>
      </c>
      <c r="H4048" s="3">
        <v>5.1672537152929597E-2</v>
      </c>
    </row>
    <row r="4049" spans="1:8" x14ac:dyDescent="0.2">
      <c r="A4049" s="3" t="s">
        <v>11248</v>
      </c>
      <c r="B4049" s="3" t="s">
        <v>11249</v>
      </c>
      <c r="C4049" s="3" t="s">
        <v>11250</v>
      </c>
      <c r="D4049" s="3">
        <v>4</v>
      </c>
      <c r="E4049" s="3">
        <v>0.32799735762886101</v>
      </c>
      <c r="F4049" s="3">
        <v>5.5873721216922703E-2</v>
      </c>
      <c r="G4049" s="3">
        <v>0.217712973154016</v>
      </c>
      <c r="H4049" s="3">
        <v>5.1845704410283598E-2</v>
      </c>
    </row>
    <row r="4050" spans="1:8" x14ac:dyDescent="0.2">
      <c r="A4050" s="3" t="s">
        <v>8973</v>
      </c>
      <c r="B4050" s="3" t="s">
        <v>8974</v>
      </c>
      <c r="C4050" s="3" t="s">
        <v>8975</v>
      </c>
      <c r="D4050" s="3">
        <v>1</v>
      </c>
      <c r="E4050" s="3">
        <v>-0.44398078984801398</v>
      </c>
      <c r="F4050" s="3">
        <v>-6.5628388049529404E-2</v>
      </c>
      <c r="G4050" s="3">
        <v>-0.13249295709352801</v>
      </c>
      <c r="H4050" s="3">
        <v>5.2099405878377102E-2</v>
      </c>
    </row>
    <row r="4051" spans="1:8" x14ac:dyDescent="0.2">
      <c r="A4051" s="3" t="s">
        <v>6080</v>
      </c>
      <c r="B4051" s="3" t="s">
        <v>6081</v>
      </c>
      <c r="C4051" s="3" t="s">
        <v>6082</v>
      </c>
      <c r="D4051" s="3">
        <v>1</v>
      </c>
      <c r="E4051" s="3">
        <v>0.45125069643854299</v>
      </c>
      <c r="F4051" s="3">
        <v>0.16340433554169201</v>
      </c>
      <c r="G4051" s="3">
        <v>0.288489313789769</v>
      </c>
      <c r="H4051" s="3">
        <v>5.2202462514318898E-2</v>
      </c>
    </row>
    <row r="4052" spans="1:8" x14ac:dyDescent="0.2">
      <c r="A4052" s="3" t="s">
        <v>4750</v>
      </c>
      <c r="B4052" s="3" t="s">
        <v>4751</v>
      </c>
      <c r="C4052" s="3" t="s">
        <v>4752</v>
      </c>
      <c r="D4052" s="3">
        <v>34</v>
      </c>
      <c r="E4052" s="3">
        <v>4.6608796074074997E-2</v>
      </c>
      <c r="F4052" s="3">
        <v>0.29775277252652099</v>
      </c>
      <c r="G4052" s="3">
        <v>-0.12614292542362501</v>
      </c>
      <c r="H4052" s="3">
        <v>5.2390077669308199E-2</v>
      </c>
    </row>
    <row r="4053" spans="1:8" x14ac:dyDescent="0.2">
      <c r="A4053" s="3" t="s">
        <v>15762</v>
      </c>
      <c r="B4053" s="3" t="s">
        <v>15763</v>
      </c>
      <c r="C4053" s="3" t="s">
        <v>15764</v>
      </c>
      <c r="D4053" s="3">
        <v>6</v>
      </c>
      <c r="E4053" s="3">
        <v>0.26752094009400301</v>
      </c>
      <c r="F4053" s="3">
        <v>-0.14607458253136499</v>
      </c>
      <c r="G4053" s="3">
        <v>4.07377682605519E-2</v>
      </c>
      <c r="H4053" s="3">
        <v>5.2399180349084702E-2</v>
      </c>
    </row>
    <row r="4054" spans="1:8" x14ac:dyDescent="0.2">
      <c r="A4054" s="3" t="s">
        <v>12511</v>
      </c>
      <c r="B4054" s="3" t="s">
        <v>12512</v>
      </c>
      <c r="C4054" s="3" t="s">
        <v>12513</v>
      </c>
      <c r="D4054" s="3">
        <v>2</v>
      </c>
      <c r="E4054" s="3">
        <v>-1.27536850656886</v>
      </c>
      <c r="F4054" s="3">
        <v>-0.46418491195179301</v>
      </c>
      <c r="G4054" s="3">
        <v>-1.0701980523975001</v>
      </c>
      <c r="H4054" s="3">
        <v>5.2470142767792702E-2</v>
      </c>
    </row>
    <row r="4055" spans="1:8" x14ac:dyDescent="0.2">
      <c r="A4055" s="3" t="s">
        <v>7571</v>
      </c>
      <c r="B4055" s="3" t="s">
        <v>7572</v>
      </c>
      <c r="C4055" s="3" t="s">
        <v>7573</v>
      </c>
      <c r="D4055" s="3">
        <v>459</v>
      </c>
      <c r="E4055" s="3">
        <v>-0.137743364892182</v>
      </c>
      <c r="F4055" s="3">
        <v>0.172027850030124</v>
      </c>
      <c r="G4055" s="3">
        <v>7.9500725062807101E-2</v>
      </c>
      <c r="H4055" s="3">
        <v>5.2528206579579399E-2</v>
      </c>
    </row>
    <row r="4056" spans="1:8" x14ac:dyDescent="0.2">
      <c r="A4056" s="3" t="s">
        <v>18075</v>
      </c>
      <c r="B4056" s="3" t="s">
        <v>18076</v>
      </c>
      <c r="C4056" s="3" t="s">
        <v>18077</v>
      </c>
      <c r="D4056" s="3">
        <v>39</v>
      </c>
      <c r="E4056" s="3">
        <v>-0.146619075417844</v>
      </c>
      <c r="F4056" s="3">
        <v>9.9814358177074004E-3</v>
      </c>
      <c r="G4056" s="3">
        <v>-3.99023783283146E-2</v>
      </c>
      <c r="H4056" s="3">
        <v>5.2832284738518302E-2</v>
      </c>
    </row>
    <row r="4057" spans="1:8" x14ac:dyDescent="0.2">
      <c r="A4057" s="3" t="s">
        <v>17782</v>
      </c>
      <c r="B4057" s="3" t="s">
        <v>17783</v>
      </c>
      <c r="C4057" s="3" t="s">
        <v>17784</v>
      </c>
      <c r="D4057" s="3">
        <v>3</v>
      </c>
      <c r="E4057" s="3">
        <v>-8.3426973260529599E-2</v>
      </c>
      <c r="F4057" s="3">
        <v>-0.23262787373161201</v>
      </c>
      <c r="G4057" s="3">
        <v>-0.24355319236551401</v>
      </c>
      <c r="H4057" s="3">
        <v>5.2917863247125302E-2</v>
      </c>
    </row>
    <row r="4058" spans="1:8" x14ac:dyDescent="0.2">
      <c r="A4058" s="3" t="s">
        <v>8021</v>
      </c>
      <c r="B4058" s="3" t="s">
        <v>8022</v>
      </c>
      <c r="C4058" s="3" t="s">
        <v>8023</v>
      </c>
      <c r="D4058" s="3">
        <v>46</v>
      </c>
      <c r="E4058" s="3">
        <v>-8.2745889471103701E-2</v>
      </c>
      <c r="F4058" s="3">
        <v>-5.7271995684974798E-2</v>
      </c>
      <c r="G4058" s="3">
        <v>-0.197768773321845</v>
      </c>
      <c r="H4058" s="3">
        <v>5.30362973105971E-2</v>
      </c>
    </row>
    <row r="4059" spans="1:8" x14ac:dyDescent="0.2">
      <c r="A4059" s="3" t="s">
        <v>955</v>
      </c>
      <c r="B4059" s="3" t="s">
        <v>956</v>
      </c>
      <c r="C4059" s="3" t="s">
        <v>957</v>
      </c>
      <c r="D4059" s="3">
        <v>16</v>
      </c>
      <c r="E4059" s="3">
        <v>0.43618640062980801</v>
      </c>
      <c r="F4059" s="3">
        <v>0.34207703461449102</v>
      </c>
      <c r="G4059" s="3">
        <v>0.34500782822079101</v>
      </c>
      <c r="H4059" s="3">
        <v>5.3242896106801003E-2</v>
      </c>
    </row>
    <row r="4060" spans="1:8" x14ac:dyDescent="0.2">
      <c r="A4060" s="3" t="s">
        <v>9175</v>
      </c>
      <c r="B4060" s="3" t="s">
        <v>9176</v>
      </c>
      <c r="C4060" s="3" t="s">
        <v>9177</v>
      </c>
      <c r="D4060" s="3">
        <v>29</v>
      </c>
      <c r="E4060" s="3">
        <v>0.42820469646304599</v>
      </c>
      <c r="F4060" s="3">
        <v>0.105836512650203</v>
      </c>
      <c r="G4060" s="3">
        <v>0.34463881012801101</v>
      </c>
      <c r="H4060" s="3">
        <v>5.3437346601510997E-2</v>
      </c>
    </row>
    <row r="4061" spans="1:8" x14ac:dyDescent="0.2">
      <c r="A4061" s="3" t="s">
        <v>6775</v>
      </c>
      <c r="B4061" s="3" t="s">
        <v>6776</v>
      </c>
      <c r="C4061" s="3" t="s">
        <v>6777</v>
      </c>
      <c r="D4061" s="3">
        <v>35</v>
      </c>
      <c r="E4061" s="3">
        <v>-7.0901968769779902E-2</v>
      </c>
      <c r="F4061" s="3">
        <v>4.9706520356541202E-3</v>
      </c>
      <c r="G4061" s="3">
        <v>-0.18981417692955799</v>
      </c>
      <c r="H4061" s="3">
        <v>5.3683083262001802E-2</v>
      </c>
    </row>
    <row r="4062" spans="1:8" x14ac:dyDescent="0.2">
      <c r="A4062" s="3" t="s">
        <v>19327</v>
      </c>
      <c r="B4062" s="3" t="s">
        <v>19328</v>
      </c>
      <c r="C4062" s="3" t="s">
        <v>19329</v>
      </c>
      <c r="D4062" s="3">
        <v>4</v>
      </c>
      <c r="E4062" s="3">
        <v>-0.20318315385004199</v>
      </c>
      <c r="F4062" s="3">
        <v>-0.30062318082424699</v>
      </c>
      <c r="G4062" s="3">
        <v>-0.65609047290911504</v>
      </c>
      <c r="H4062" s="3">
        <v>5.3784070875978598E-2</v>
      </c>
    </row>
    <row r="4063" spans="1:8" x14ac:dyDescent="0.2">
      <c r="A4063" s="3" t="s">
        <v>19366</v>
      </c>
      <c r="B4063" s="3" t="s">
        <v>19367</v>
      </c>
      <c r="C4063" s="3" t="s">
        <v>19368</v>
      </c>
      <c r="D4063" s="3">
        <v>12</v>
      </c>
      <c r="E4063" s="3">
        <v>-0.32736948717126202</v>
      </c>
      <c r="F4063" s="3">
        <v>-0.29760767377585601</v>
      </c>
      <c r="G4063" s="3">
        <v>-0.24996850233735299</v>
      </c>
      <c r="H4063" s="3">
        <v>5.4002354916622398E-2</v>
      </c>
    </row>
    <row r="4064" spans="1:8" x14ac:dyDescent="0.2">
      <c r="A4064" s="3" t="s">
        <v>5086</v>
      </c>
      <c r="B4064" s="3" t="s">
        <v>5087</v>
      </c>
      <c r="C4064" s="3" t="s">
        <v>5088</v>
      </c>
      <c r="D4064" s="3">
        <v>2</v>
      </c>
      <c r="E4064" s="3">
        <v>-0.41999848300676201</v>
      </c>
      <c r="F4064" s="3">
        <v>-0.297851548984091</v>
      </c>
      <c r="G4064" s="3">
        <v>-0.43442683737858501</v>
      </c>
      <c r="H4064" s="3">
        <v>5.4243768514820101E-2</v>
      </c>
    </row>
    <row r="4065" spans="1:8" x14ac:dyDescent="0.2">
      <c r="A4065" s="3" t="s">
        <v>4240</v>
      </c>
      <c r="B4065" s="3" t="s">
        <v>4241</v>
      </c>
      <c r="C4065" s="3" t="s">
        <v>4242</v>
      </c>
      <c r="D4065" s="3">
        <v>71</v>
      </c>
      <c r="E4065" s="3">
        <v>2.4384590461096901E-2</v>
      </c>
      <c r="F4065" s="3">
        <v>-0.28490337109520297</v>
      </c>
      <c r="G4065" s="3">
        <v>0.19689711154428599</v>
      </c>
      <c r="H4065" s="3">
        <v>5.4473814094340399E-2</v>
      </c>
    </row>
    <row r="4066" spans="1:8" x14ac:dyDescent="0.2">
      <c r="A4066" s="3" t="s">
        <v>4348</v>
      </c>
      <c r="B4066" s="3" t="s">
        <v>4349</v>
      </c>
      <c r="C4066" s="3" t="s">
        <v>4350</v>
      </c>
      <c r="D4066" s="3">
        <v>2</v>
      </c>
      <c r="E4066" s="3">
        <v>0.29092643780326</v>
      </c>
      <c r="F4066" s="3">
        <v>0.184669968835591</v>
      </c>
      <c r="G4066" s="3">
        <v>0.18742007524320101</v>
      </c>
      <c r="H4066" s="3">
        <v>5.4590557134265402E-2</v>
      </c>
    </row>
    <row r="4067" spans="1:8" x14ac:dyDescent="0.2">
      <c r="A4067" s="3" t="s">
        <v>14284</v>
      </c>
      <c r="B4067" s="3" t="s">
        <v>14285</v>
      </c>
      <c r="C4067" s="3" t="s">
        <v>14286</v>
      </c>
      <c r="D4067" s="3">
        <v>8</v>
      </c>
      <c r="E4067" s="3">
        <v>-0.48837770594660801</v>
      </c>
      <c r="F4067" s="3">
        <v>-7.2308372823394307E-2</v>
      </c>
      <c r="G4067" s="3">
        <v>-0.328998728738084</v>
      </c>
      <c r="H4067" s="3">
        <v>5.4611667165336303E-2</v>
      </c>
    </row>
    <row r="4068" spans="1:8" x14ac:dyDescent="0.2">
      <c r="A4068" s="3" t="s">
        <v>20683</v>
      </c>
      <c r="B4068" s="3" t="s">
        <v>20684</v>
      </c>
      <c r="C4068" s="3" t="s">
        <v>20685</v>
      </c>
      <c r="D4068" s="3">
        <v>8</v>
      </c>
      <c r="E4068" s="3">
        <v>0.26676214720575803</v>
      </c>
      <c r="F4068" s="3">
        <v>0.13949455355565399</v>
      </c>
      <c r="G4068" s="3">
        <v>0.29694355099568598</v>
      </c>
      <c r="H4068" s="3">
        <v>5.4629486745000198E-2</v>
      </c>
    </row>
    <row r="4069" spans="1:8" x14ac:dyDescent="0.2">
      <c r="A4069" s="3" t="s">
        <v>5565</v>
      </c>
      <c r="B4069" s="3" t="s">
        <v>5566</v>
      </c>
      <c r="C4069" s="3" t="s">
        <v>5567</v>
      </c>
      <c r="D4069" s="3">
        <v>13</v>
      </c>
      <c r="E4069" s="3">
        <v>0.140249776755068</v>
      </c>
      <c r="F4069" s="3">
        <v>7.8597145162043205E-2</v>
      </c>
      <c r="G4069" s="3">
        <v>-1.2570916259089199E-2</v>
      </c>
      <c r="H4069" s="3">
        <v>5.4705503682962703E-2</v>
      </c>
    </row>
    <row r="4070" spans="1:8" x14ac:dyDescent="0.2">
      <c r="A4070" s="3" t="s">
        <v>14703</v>
      </c>
      <c r="B4070" s="3" t="s">
        <v>14704</v>
      </c>
      <c r="C4070" s="3" t="s">
        <v>14705</v>
      </c>
      <c r="D4070" s="3">
        <v>14</v>
      </c>
      <c r="E4070" s="3">
        <v>0.16499544881771799</v>
      </c>
      <c r="F4070" s="3">
        <v>0.24315862046369099</v>
      </c>
      <c r="G4070" s="3">
        <v>6.0533620718465103E-2</v>
      </c>
      <c r="H4070" s="3">
        <v>5.4841776177913602E-2</v>
      </c>
    </row>
    <row r="4071" spans="1:8" x14ac:dyDescent="0.2">
      <c r="A4071" s="3" t="s">
        <v>7344</v>
      </c>
      <c r="B4071" s="3" t="s">
        <v>7345</v>
      </c>
      <c r="C4071" s="3" t="s">
        <v>7346</v>
      </c>
      <c r="D4071" s="3">
        <v>1</v>
      </c>
      <c r="E4071" s="3">
        <v>4.5830079075228798E-2</v>
      </c>
      <c r="F4071" s="3">
        <v>2.12094223035981E-2</v>
      </c>
      <c r="G4071" s="3">
        <v>-9.8866167692690493E-2</v>
      </c>
      <c r="H4071" s="3">
        <v>5.4843686842916503E-2</v>
      </c>
    </row>
    <row r="4072" spans="1:8" x14ac:dyDescent="0.2">
      <c r="A4072" s="3" t="s">
        <v>13588</v>
      </c>
      <c r="B4072" s="3" t="s">
        <v>13589</v>
      </c>
      <c r="C4072" s="3" t="s">
        <v>13590</v>
      </c>
      <c r="D4072" s="3">
        <v>4</v>
      </c>
      <c r="E4072" s="3">
        <v>0.79362796431118698</v>
      </c>
      <c r="F4072" s="3">
        <v>-0.51703625971522504</v>
      </c>
      <c r="G4072" s="3">
        <v>0.453249956307474</v>
      </c>
      <c r="H4072" s="3">
        <v>5.4847518658788501E-2</v>
      </c>
    </row>
    <row r="4073" spans="1:8" x14ac:dyDescent="0.2">
      <c r="A4073" s="3" t="s">
        <v>7247</v>
      </c>
      <c r="B4073" s="3" t="s">
        <v>7248</v>
      </c>
      <c r="C4073" s="3" t="s">
        <v>7249</v>
      </c>
      <c r="D4073" s="3">
        <v>3</v>
      </c>
      <c r="E4073" s="3">
        <v>-9.8704717639045994E-2</v>
      </c>
      <c r="F4073" s="3">
        <v>-0.120757302247795</v>
      </c>
      <c r="G4073" s="3">
        <v>-6.1503393033496202E-2</v>
      </c>
      <c r="H4073" s="3">
        <v>5.4942868163532999E-2</v>
      </c>
    </row>
    <row r="4074" spans="1:8" x14ac:dyDescent="0.2">
      <c r="A4074" s="3" t="s">
        <v>6628</v>
      </c>
      <c r="B4074" s="3" t="s">
        <v>6629</v>
      </c>
      <c r="C4074" s="3" t="s">
        <v>6630</v>
      </c>
      <c r="D4074" s="3">
        <v>2</v>
      </c>
      <c r="E4074" s="3">
        <v>-0.40351328112665003</v>
      </c>
      <c r="F4074" s="3">
        <v>-0.57824786044554699</v>
      </c>
      <c r="G4074" s="3">
        <v>-0.12833268241741</v>
      </c>
      <c r="H4074" s="3">
        <v>5.5291667310446498E-2</v>
      </c>
    </row>
    <row r="4075" spans="1:8" x14ac:dyDescent="0.2">
      <c r="A4075" s="3" t="s">
        <v>9078</v>
      </c>
      <c r="B4075" s="3" t="s">
        <v>9079</v>
      </c>
      <c r="C4075" s="3" t="s">
        <v>9080</v>
      </c>
      <c r="D4075" s="3">
        <v>23</v>
      </c>
      <c r="E4075" s="3">
        <v>0.153028057777437</v>
      </c>
      <c r="F4075" s="3">
        <v>-2.43723203734024E-3</v>
      </c>
      <c r="G4075" s="3">
        <v>9.1612468188251098E-2</v>
      </c>
      <c r="H4075" s="3">
        <v>5.5354074095111602E-2</v>
      </c>
    </row>
    <row r="4076" spans="1:8" x14ac:dyDescent="0.2">
      <c r="A4076" s="3" t="s">
        <v>18344</v>
      </c>
      <c r="B4076" s="3" t="s">
        <v>18345</v>
      </c>
      <c r="C4076" s="3" t="s">
        <v>18346</v>
      </c>
      <c r="D4076" s="3">
        <v>7</v>
      </c>
      <c r="E4076" s="3">
        <v>2.0613666985918599E-3</v>
      </c>
      <c r="F4076" s="3">
        <v>-0.44983888841321001</v>
      </c>
      <c r="G4076" s="3">
        <v>0.121144860769388</v>
      </c>
      <c r="H4076" s="3">
        <v>5.5372875653448297E-2</v>
      </c>
    </row>
    <row r="4077" spans="1:8" x14ac:dyDescent="0.2">
      <c r="A4077" s="3" t="s">
        <v>13357</v>
      </c>
      <c r="B4077" s="3" t="s">
        <v>13358</v>
      </c>
      <c r="C4077" s="3" t="s">
        <v>13359</v>
      </c>
      <c r="D4077" s="3">
        <v>1</v>
      </c>
      <c r="E4077" s="3">
        <v>-3.4350215762165397E-2</v>
      </c>
      <c r="F4077" s="3">
        <v>-1.8654633635366302E-2</v>
      </c>
      <c r="G4077" s="3">
        <v>-5.9444103091677497E-2</v>
      </c>
      <c r="H4077" s="3">
        <v>5.5469188873595698E-2</v>
      </c>
    </row>
    <row r="4078" spans="1:8" x14ac:dyDescent="0.2">
      <c r="A4078" s="3" t="s">
        <v>6724</v>
      </c>
      <c r="B4078" s="3" t="s">
        <v>6725</v>
      </c>
      <c r="C4078" s="3" t="s">
        <v>6726</v>
      </c>
      <c r="D4078" s="3">
        <v>9</v>
      </c>
      <c r="E4078" s="3">
        <v>0.146015277115983</v>
      </c>
      <c r="F4078" s="3">
        <v>0.42411946230304498</v>
      </c>
      <c r="G4078" s="3">
        <v>0.45341329461435598</v>
      </c>
      <c r="H4078" s="3">
        <v>5.55231030093713E-2</v>
      </c>
    </row>
    <row r="4079" spans="1:8" x14ac:dyDescent="0.2">
      <c r="A4079" s="3" t="s">
        <v>11509</v>
      </c>
      <c r="B4079" s="3" t="s">
        <v>11510</v>
      </c>
      <c r="C4079" s="3" t="s">
        <v>11511</v>
      </c>
      <c r="D4079" s="3">
        <v>2</v>
      </c>
      <c r="E4079" s="3">
        <v>0.208617829328996</v>
      </c>
      <c r="F4079" s="3">
        <v>0.10784502072940901</v>
      </c>
      <c r="G4079" s="3">
        <v>0.30275440997186598</v>
      </c>
      <c r="H4079" s="3">
        <v>5.5528182283731901E-2</v>
      </c>
    </row>
    <row r="4080" spans="1:8" x14ac:dyDescent="0.2">
      <c r="A4080" s="3" t="s">
        <v>6089</v>
      </c>
      <c r="B4080" s="3" t="s">
        <v>6090</v>
      </c>
      <c r="C4080" s="3" t="s">
        <v>6091</v>
      </c>
      <c r="D4080" s="3">
        <v>12</v>
      </c>
      <c r="E4080" s="3">
        <v>0.28084422176771801</v>
      </c>
      <c r="F4080" s="3">
        <v>0.101844798945911</v>
      </c>
      <c r="G4080" s="3">
        <v>0.25531247209447999</v>
      </c>
      <c r="H4080" s="3">
        <v>5.5559904342614402E-2</v>
      </c>
    </row>
    <row r="4081" spans="1:8" x14ac:dyDescent="0.2">
      <c r="A4081" s="3" t="s">
        <v>4471</v>
      </c>
      <c r="B4081" s="3" t="s">
        <v>4472</v>
      </c>
      <c r="C4081" s="3" t="s">
        <v>4473</v>
      </c>
      <c r="D4081" s="3">
        <v>4</v>
      </c>
      <c r="E4081" s="3">
        <v>-0.175768238831532</v>
      </c>
      <c r="F4081" s="3">
        <v>-0.210632244115245</v>
      </c>
      <c r="G4081" s="3">
        <v>-0.26725014296521199</v>
      </c>
      <c r="H4081" s="3">
        <v>5.6089059743999303E-2</v>
      </c>
    </row>
    <row r="4082" spans="1:8" x14ac:dyDescent="0.2">
      <c r="A4082" s="3" t="s">
        <v>1507</v>
      </c>
      <c r="B4082" s="3" t="s">
        <v>1508</v>
      </c>
      <c r="C4082" s="3" t="s">
        <v>1509</v>
      </c>
      <c r="D4082" s="3">
        <v>17</v>
      </c>
      <c r="E4082" s="3">
        <v>0.17341896211573099</v>
      </c>
      <c r="F4082" s="3">
        <v>9.5528228803109197E-2</v>
      </c>
      <c r="G4082" s="3">
        <v>8.5799118622323006E-2</v>
      </c>
      <c r="H4082" s="3">
        <v>5.62160185941009E-2</v>
      </c>
    </row>
    <row r="4083" spans="1:8" x14ac:dyDescent="0.2">
      <c r="A4083" s="3" t="s">
        <v>9015</v>
      </c>
      <c r="B4083" s="3" t="s">
        <v>9016</v>
      </c>
      <c r="C4083" s="3" t="s">
        <v>9017</v>
      </c>
      <c r="D4083" s="3">
        <v>9</v>
      </c>
      <c r="E4083" s="3">
        <v>0.16561166062930999</v>
      </c>
      <c r="F4083" s="3">
        <v>0.155474360197945</v>
      </c>
      <c r="G4083" s="3">
        <v>-6.18329832669769E-3</v>
      </c>
      <c r="H4083" s="3">
        <v>5.6331589241749198E-2</v>
      </c>
    </row>
    <row r="4084" spans="1:8" x14ac:dyDescent="0.2">
      <c r="A4084" s="3" t="s">
        <v>8007</v>
      </c>
      <c r="B4084" s="3" t="s">
        <v>8008</v>
      </c>
      <c r="C4084" s="3" t="s">
        <v>8009</v>
      </c>
      <c r="D4084" s="3">
        <v>61</v>
      </c>
      <c r="E4084" s="3">
        <v>-0.103254328718</v>
      </c>
      <c r="F4084" s="3">
        <v>-2.8235239108405599E-2</v>
      </c>
      <c r="G4084" s="3">
        <v>9.3024988346448304E-2</v>
      </c>
      <c r="H4084" s="3">
        <v>5.63782491869214E-2</v>
      </c>
    </row>
    <row r="4085" spans="1:8" x14ac:dyDescent="0.2">
      <c r="A4085" s="3" t="s">
        <v>7678</v>
      </c>
      <c r="B4085" s="3" t="s">
        <v>7679</v>
      </c>
      <c r="C4085" s="3" t="s">
        <v>7680</v>
      </c>
      <c r="D4085" s="3">
        <v>7</v>
      </c>
      <c r="E4085" s="3">
        <v>-9.7594320801590903E-2</v>
      </c>
      <c r="F4085" s="3">
        <v>-4.0097056021841097E-2</v>
      </c>
      <c r="G4085" s="3">
        <v>1.2837481877367199E-2</v>
      </c>
      <c r="H4085" s="3">
        <v>5.6416613121300502E-2</v>
      </c>
    </row>
    <row r="4086" spans="1:8" x14ac:dyDescent="0.2">
      <c r="A4086" s="3" t="s">
        <v>20614</v>
      </c>
      <c r="B4086" s="3" t="s">
        <v>20615</v>
      </c>
      <c r="C4086" s="3" t="s">
        <v>20616</v>
      </c>
      <c r="D4086" s="3">
        <v>8</v>
      </c>
      <c r="E4086" s="3">
        <v>-0.286936281379018</v>
      </c>
      <c r="F4086" s="3">
        <v>-0.160935016895283</v>
      </c>
      <c r="G4086" s="3">
        <v>-0.16110537039258399</v>
      </c>
      <c r="H4086" s="3">
        <v>5.6490865851036201E-2</v>
      </c>
    </row>
    <row r="4087" spans="1:8" x14ac:dyDescent="0.2">
      <c r="A4087" s="3" t="s">
        <v>15093</v>
      </c>
      <c r="B4087" s="3" t="s">
        <v>15094</v>
      </c>
      <c r="C4087" s="3" t="s">
        <v>15095</v>
      </c>
      <c r="D4087" s="3">
        <v>11</v>
      </c>
      <c r="E4087" s="3">
        <v>0.24111617631117699</v>
      </c>
      <c r="F4087" s="3">
        <v>0.33363081222875901</v>
      </c>
      <c r="G4087" s="3">
        <v>0.254083510236365</v>
      </c>
      <c r="H4087" s="3">
        <v>5.6564561079633702E-2</v>
      </c>
    </row>
    <row r="4088" spans="1:8" x14ac:dyDescent="0.2">
      <c r="A4088" s="3" t="s">
        <v>10869</v>
      </c>
      <c r="B4088" s="3" t="s">
        <v>10870</v>
      </c>
      <c r="C4088" s="3" t="s">
        <v>10871</v>
      </c>
      <c r="D4088" s="3">
        <v>16</v>
      </c>
      <c r="E4088" s="3">
        <v>9.4888132754163995E-2</v>
      </c>
      <c r="F4088" s="3">
        <v>6.2445617324879903E-2</v>
      </c>
      <c r="G4088" s="3">
        <v>-2.3669009710808899E-2</v>
      </c>
      <c r="H4088" s="3">
        <v>5.66550336957619E-2</v>
      </c>
    </row>
    <row r="4089" spans="1:8" x14ac:dyDescent="0.2">
      <c r="A4089" s="3" t="s">
        <v>12971</v>
      </c>
      <c r="B4089" s="3" t="s">
        <v>12972</v>
      </c>
      <c r="C4089" s="3" t="s">
        <v>12973</v>
      </c>
      <c r="D4089" s="3">
        <v>4</v>
      </c>
      <c r="E4089" s="3">
        <v>-1.0357779830827999E-2</v>
      </c>
      <c r="F4089" s="3">
        <v>7.3664756372044497E-3</v>
      </c>
      <c r="G4089" s="3">
        <v>0.112735203943424</v>
      </c>
      <c r="H4089" s="3">
        <v>5.6943391567597E-2</v>
      </c>
    </row>
    <row r="4090" spans="1:8" x14ac:dyDescent="0.2">
      <c r="A4090" s="3" t="s">
        <v>9864</v>
      </c>
      <c r="B4090" s="3" t="s">
        <v>9865</v>
      </c>
      <c r="C4090" s="3" t="s">
        <v>9866</v>
      </c>
      <c r="D4090" s="3">
        <v>2</v>
      </c>
      <c r="E4090" s="3">
        <v>0.16155470905062499</v>
      </c>
      <c r="F4090" s="3">
        <v>-2.0410219577359501E-3</v>
      </c>
      <c r="G4090" s="3">
        <v>8.3060158598828399E-2</v>
      </c>
      <c r="H4090" s="3">
        <v>5.7087703747057197E-2</v>
      </c>
    </row>
    <row r="4091" spans="1:8" x14ac:dyDescent="0.2">
      <c r="A4091" s="3" t="s">
        <v>20011</v>
      </c>
      <c r="B4091" s="3" t="s">
        <v>20012</v>
      </c>
      <c r="C4091" s="3" t="s">
        <v>20013</v>
      </c>
      <c r="D4091" s="3">
        <v>6</v>
      </c>
      <c r="E4091" s="3">
        <v>-1.71345761593183E-2</v>
      </c>
      <c r="F4091" s="3">
        <v>-4.2334270729907399E-2</v>
      </c>
      <c r="G4091" s="3">
        <v>-9.0274475583181201E-3</v>
      </c>
      <c r="H4091" s="3">
        <v>5.7113507945441802E-2</v>
      </c>
    </row>
    <row r="4092" spans="1:8" x14ac:dyDescent="0.2">
      <c r="A4092" s="3" t="s">
        <v>10383</v>
      </c>
      <c r="B4092" s="3" t="s">
        <v>10384</v>
      </c>
      <c r="C4092" s="3" t="s">
        <v>10385</v>
      </c>
      <c r="D4092" s="3">
        <v>2</v>
      </c>
      <c r="E4092" s="3">
        <v>-0.12331733021017301</v>
      </c>
      <c r="F4092" s="3">
        <v>-7.0940522086206395E-2</v>
      </c>
      <c r="G4092" s="3">
        <v>-3.2219477681076497E-2</v>
      </c>
      <c r="H4092" s="3">
        <v>5.7417464126414602E-2</v>
      </c>
    </row>
    <row r="4093" spans="1:8" x14ac:dyDescent="0.2">
      <c r="A4093" s="3" t="s">
        <v>6533</v>
      </c>
      <c r="B4093" s="3" t="s">
        <v>6534</v>
      </c>
      <c r="C4093" s="3" t="s">
        <v>6535</v>
      </c>
      <c r="D4093" s="3">
        <v>13</v>
      </c>
      <c r="E4093" s="3">
        <v>-7.1285907562422896E-2</v>
      </c>
      <c r="F4093" s="3">
        <v>-8.3539478031618E-2</v>
      </c>
      <c r="G4093" s="3">
        <v>-0.136371685689337</v>
      </c>
      <c r="H4093" s="3">
        <v>5.7431387939832303E-2</v>
      </c>
    </row>
    <row r="4094" spans="1:8" x14ac:dyDescent="0.2">
      <c r="A4094" s="3" t="s">
        <v>90</v>
      </c>
      <c r="B4094" s="3" t="s">
        <v>91</v>
      </c>
      <c r="C4094" s="3" t="s">
        <v>92</v>
      </c>
      <c r="D4094" s="3">
        <v>66</v>
      </c>
      <c r="E4094" s="3">
        <v>0.114833360970581</v>
      </c>
      <c r="F4094" s="3">
        <v>9.6774352624553903E-2</v>
      </c>
      <c r="G4094" s="3">
        <v>4.9806613353675998E-2</v>
      </c>
      <c r="H4094" s="3">
        <v>5.7471199239913E-2</v>
      </c>
    </row>
    <row r="4095" spans="1:8" x14ac:dyDescent="0.2">
      <c r="A4095" s="3" t="s">
        <v>17427</v>
      </c>
      <c r="B4095" s="3" t="s">
        <v>17428</v>
      </c>
      <c r="C4095" s="3" t="s">
        <v>17429</v>
      </c>
      <c r="D4095" s="3">
        <v>29</v>
      </c>
      <c r="E4095" s="3">
        <v>-0.102061773739128</v>
      </c>
      <c r="F4095" s="3">
        <v>3.1307195409628501E-2</v>
      </c>
      <c r="G4095" s="3">
        <v>4.7140578091763301E-2</v>
      </c>
      <c r="H4095" s="3">
        <v>5.7811038882225899E-2</v>
      </c>
    </row>
    <row r="4096" spans="1:8" x14ac:dyDescent="0.2">
      <c r="A4096" s="3" t="s">
        <v>15090</v>
      </c>
      <c r="B4096" s="3" t="s">
        <v>15091</v>
      </c>
      <c r="C4096" s="3" t="s">
        <v>15092</v>
      </c>
      <c r="D4096" s="3">
        <v>10</v>
      </c>
      <c r="E4096" s="3">
        <v>0.14508718223758399</v>
      </c>
      <c r="F4096" s="3">
        <v>0.16364663647828401</v>
      </c>
      <c r="G4096" s="3">
        <v>0.12432745210653599</v>
      </c>
      <c r="H4096" s="3">
        <v>5.7829031778327197E-2</v>
      </c>
    </row>
    <row r="4097" spans="1:8" x14ac:dyDescent="0.2">
      <c r="A4097" s="3" t="s">
        <v>14143</v>
      </c>
      <c r="B4097" s="3" t="s">
        <v>14144</v>
      </c>
      <c r="C4097" s="3" t="s">
        <v>14145</v>
      </c>
      <c r="D4097" s="3">
        <v>16</v>
      </c>
      <c r="E4097" s="3">
        <v>-3.4320121717990901E-3</v>
      </c>
      <c r="F4097" s="3">
        <v>2.7944804667248E-2</v>
      </c>
      <c r="G4097" s="3">
        <v>-5.0770283811407503E-2</v>
      </c>
      <c r="H4097" s="3">
        <v>5.7996366748698798E-2</v>
      </c>
    </row>
    <row r="4098" spans="1:8" x14ac:dyDescent="0.2">
      <c r="A4098" s="3" t="s">
        <v>14643</v>
      </c>
      <c r="B4098" s="3" t="s">
        <v>14644</v>
      </c>
      <c r="C4098" s="3" t="s">
        <v>14645</v>
      </c>
      <c r="D4098" s="3">
        <v>3</v>
      </c>
      <c r="E4098" s="3">
        <v>0.64542668439840201</v>
      </c>
      <c r="F4098" s="3">
        <v>0.53053139537254101</v>
      </c>
      <c r="G4098" s="3">
        <v>0.56663900598340899</v>
      </c>
      <c r="H4098" s="3">
        <v>5.8013219483536299E-2</v>
      </c>
    </row>
    <row r="4099" spans="1:8" x14ac:dyDescent="0.2">
      <c r="A4099" s="3" t="s">
        <v>18195</v>
      </c>
      <c r="B4099" s="3" t="s">
        <v>18196</v>
      </c>
      <c r="C4099" s="3" t="s">
        <v>18197</v>
      </c>
      <c r="D4099" s="3">
        <v>6</v>
      </c>
      <c r="E4099" s="3">
        <v>0.23183391083982699</v>
      </c>
      <c r="F4099" s="3">
        <v>4.5403080041330701E-2</v>
      </c>
      <c r="G4099" s="3">
        <v>0.124441671685197</v>
      </c>
      <c r="H4099" s="3">
        <v>5.8041796819145501E-2</v>
      </c>
    </row>
    <row r="4100" spans="1:8" x14ac:dyDescent="0.2">
      <c r="A4100" s="3" t="s">
        <v>6110</v>
      </c>
      <c r="B4100" s="3" t="s">
        <v>6111</v>
      </c>
      <c r="C4100" s="3" t="s">
        <v>6112</v>
      </c>
      <c r="D4100" s="3">
        <v>4</v>
      </c>
      <c r="E4100" s="3">
        <v>8.4053179883982101E-2</v>
      </c>
      <c r="F4100" s="3">
        <v>-0.19999916662463599</v>
      </c>
      <c r="G4100" s="3">
        <v>5.0938554630843798E-2</v>
      </c>
      <c r="H4100" s="3">
        <v>5.80632222515177E-2</v>
      </c>
    </row>
    <row r="4101" spans="1:8" x14ac:dyDescent="0.2">
      <c r="A4101" s="3" t="s">
        <v>2319</v>
      </c>
      <c r="B4101" s="3" t="s">
        <v>2320</v>
      </c>
      <c r="C4101" s="3" t="s">
        <v>2321</v>
      </c>
      <c r="D4101" s="3">
        <v>3</v>
      </c>
      <c r="E4101" s="3">
        <v>-0.47723955064711598</v>
      </c>
      <c r="F4101" s="3">
        <v>-0.18806156777706901</v>
      </c>
      <c r="G4101" s="3">
        <v>-0.48821027940530098</v>
      </c>
      <c r="H4101" s="3">
        <v>5.8109382261235402E-2</v>
      </c>
    </row>
    <row r="4102" spans="1:8" x14ac:dyDescent="0.2">
      <c r="A4102" s="3" t="s">
        <v>10692</v>
      </c>
      <c r="B4102" s="3" t="s">
        <v>10693</v>
      </c>
      <c r="C4102" s="3" t="s">
        <v>10694</v>
      </c>
      <c r="D4102" s="3">
        <v>15</v>
      </c>
      <c r="E4102" s="3">
        <v>-1.9893807047348999E-2</v>
      </c>
      <c r="F4102" s="3">
        <v>1.6929388686943801E-2</v>
      </c>
      <c r="G4102" s="3">
        <v>6.2088601565802398E-2</v>
      </c>
      <c r="H4102" s="3">
        <v>5.8124502854756802E-2</v>
      </c>
    </row>
    <row r="4103" spans="1:8" x14ac:dyDescent="0.2">
      <c r="A4103" s="3" t="s">
        <v>6880</v>
      </c>
      <c r="B4103" s="3" t="s">
        <v>6881</v>
      </c>
      <c r="C4103" s="3" t="s">
        <v>6882</v>
      </c>
      <c r="D4103" s="3">
        <v>47</v>
      </c>
      <c r="E4103" s="3">
        <v>-6.0735858948278397E-2</v>
      </c>
      <c r="F4103" s="3">
        <v>0.17860220233499799</v>
      </c>
      <c r="G4103" s="3">
        <v>-0.13478487547842399</v>
      </c>
      <c r="H4103" s="3">
        <v>5.8204247566708202E-2</v>
      </c>
    </row>
    <row r="4104" spans="1:8" x14ac:dyDescent="0.2">
      <c r="A4104" s="3" t="s">
        <v>619</v>
      </c>
      <c r="B4104" s="3" t="s">
        <v>620</v>
      </c>
      <c r="C4104" s="3" t="s">
        <v>621</v>
      </c>
      <c r="D4104" s="3">
        <v>9</v>
      </c>
      <c r="E4104" s="3">
        <v>-0.29103411971669102</v>
      </c>
      <c r="F4104" s="3">
        <v>-6.38445846246639E-2</v>
      </c>
      <c r="G4104" s="3">
        <v>-0.16698645434568801</v>
      </c>
      <c r="H4104" s="3">
        <v>5.8249847081997499E-2</v>
      </c>
    </row>
    <row r="4105" spans="1:8" x14ac:dyDescent="0.2">
      <c r="A4105" s="3" t="s">
        <v>7092</v>
      </c>
      <c r="B4105" s="3" t="s">
        <v>7093</v>
      </c>
      <c r="C4105" s="3" t="s">
        <v>7094</v>
      </c>
      <c r="D4105" s="3">
        <v>20</v>
      </c>
      <c r="E4105" s="3">
        <v>1.9440595693818501E-2</v>
      </c>
      <c r="F4105" s="3">
        <v>-3.9131802968565901E-2</v>
      </c>
      <c r="G4105" s="3">
        <v>0.13524955032878699</v>
      </c>
      <c r="H4105" s="3">
        <v>5.88055617416334E-2</v>
      </c>
    </row>
    <row r="4106" spans="1:8" x14ac:dyDescent="0.2">
      <c r="A4106" s="3" t="s">
        <v>7262</v>
      </c>
      <c r="B4106" s="3" t="s">
        <v>7263</v>
      </c>
      <c r="C4106" s="3" t="s">
        <v>7264</v>
      </c>
      <c r="D4106" s="3">
        <v>78</v>
      </c>
      <c r="E4106" s="3">
        <v>-4.0657890624523303E-2</v>
      </c>
      <c r="F4106" s="3">
        <v>-0.20927620534955499</v>
      </c>
      <c r="G4106" s="3">
        <v>-0.16048260240634199</v>
      </c>
      <c r="H4106" s="3">
        <v>5.9001797329457498E-2</v>
      </c>
    </row>
    <row r="4107" spans="1:8" x14ac:dyDescent="0.2">
      <c r="A4107" s="3" t="s">
        <v>9721</v>
      </c>
      <c r="B4107" s="3" t="s">
        <v>9722</v>
      </c>
      <c r="C4107" s="3" t="s">
        <v>9723</v>
      </c>
      <c r="D4107" s="3">
        <v>18</v>
      </c>
      <c r="E4107" s="3">
        <v>-0.42611186356776398</v>
      </c>
      <c r="F4107" s="3">
        <v>-0.21194397525165201</v>
      </c>
      <c r="G4107" s="3">
        <v>-0.42432772116797501</v>
      </c>
      <c r="H4107" s="3">
        <v>5.9002858687628501E-2</v>
      </c>
    </row>
    <row r="4108" spans="1:8" x14ac:dyDescent="0.2">
      <c r="A4108" s="3" t="s">
        <v>4729</v>
      </c>
      <c r="B4108" s="3" t="s">
        <v>4730</v>
      </c>
      <c r="C4108" s="3" t="s">
        <v>4731</v>
      </c>
      <c r="D4108" s="3">
        <v>11</v>
      </c>
      <c r="E4108" s="3">
        <v>-0.217305056825806</v>
      </c>
      <c r="F4108" s="3">
        <v>-0.107289303574858</v>
      </c>
      <c r="G4108" s="3">
        <v>-0.50898523026587195</v>
      </c>
      <c r="H4108" s="3">
        <v>5.9138404569171098E-2</v>
      </c>
    </row>
    <row r="4109" spans="1:8" x14ac:dyDescent="0.2">
      <c r="A4109" s="3" t="s">
        <v>4543</v>
      </c>
      <c r="B4109" s="3" t="s">
        <v>4544</v>
      </c>
      <c r="C4109" s="3" t="s">
        <v>4545</v>
      </c>
      <c r="D4109" s="3">
        <v>1</v>
      </c>
      <c r="E4109" s="3">
        <v>0.153266008760959</v>
      </c>
      <c r="F4109" s="3">
        <v>0.34701990411281403</v>
      </c>
      <c r="G4109" s="3">
        <v>-0.110599836992194</v>
      </c>
      <c r="H4109" s="3">
        <v>5.9186856069484303E-2</v>
      </c>
    </row>
    <row r="4110" spans="1:8" x14ac:dyDescent="0.2">
      <c r="A4110" s="3" t="s">
        <v>1433</v>
      </c>
      <c r="B4110" s="3" t="s">
        <v>1434</v>
      </c>
      <c r="C4110" s="3" t="s">
        <v>1435</v>
      </c>
      <c r="D4110" s="3">
        <v>1</v>
      </c>
      <c r="E4110" s="3">
        <v>-0.19925961130189701</v>
      </c>
      <c r="F4110" s="3">
        <v>0.30850560323071302</v>
      </c>
      <c r="G4110" s="3">
        <v>0.27144798630818101</v>
      </c>
      <c r="H4110" s="3">
        <v>5.9369723025496202E-2</v>
      </c>
    </row>
    <row r="4111" spans="1:8" x14ac:dyDescent="0.2">
      <c r="A4111" s="3" t="s">
        <v>811</v>
      </c>
      <c r="B4111" s="3" t="s">
        <v>812</v>
      </c>
      <c r="C4111" s="3" t="s">
        <v>813</v>
      </c>
      <c r="D4111" s="3">
        <v>4</v>
      </c>
      <c r="E4111" s="3">
        <v>-0.34920475366054998</v>
      </c>
      <c r="F4111" s="3">
        <v>-0.34947137799594102</v>
      </c>
      <c r="G4111" s="3">
        <v>-8.3470028103398403E-2</v>
      </c>
      <c r="H4111" s="3">
        <v>5.93698454332868E-2</v>
      </c>
    </row>
    <row r="4112" spans="1:8" x14ac:dyDescent="0.2">
      <c r="A4112" s="3" t="s">
        <v>12610</v>
      </c>
      <c r="B4112" s="3" t="s">
        <v>12611</v>
      </c>
      <c r="C4112" s="3" t="s">
        <v>12612</v>
      </c>
      <c r="D4112" s="3">
        <v>1</v>
      </c>
      <c r="E4112" s="3">
        <v>-5.7671445166638897E-3</v>
      </c>
      <c r="F4112" s="3">
        <v>-2.78274337081185E-2</v>
      </c>
      <c r="G4112" s="3">
        <v>3.3786212545157701E-3</v>
      </c>
      <c r="H4112" s="3">
        <v>5.9578994197508901E-2</v>
      </c>
    </row>
    <row r="4113" spans="1:8" x14ac:dyDescent="0.2">
      <c r="A4113" s="3" t="s">
        <v>9102</v>
      </c>
      <c r="B4113" s="3" t="s">
        <v>9103</v>
      </c>
      <c r="C4113" s="3" t="s">
        <v>9104</v>
      </c>
      <c r="D4113" s="3">
        <v>19</v>
      </c>
      <c r="E4113" s="3">
        <v>0.19490164682531599</v>
      </c>
      <c r="F4113" s="3">
        <v>0.13430325660704401</v>
      </c>
      <c r="G4113" s="3">
        <v>0.18728564945276299</v>
      </c>
      <c r="H4113" s="3">
        <v>5.9720179465369297E-2</v>
      </c>
    </row>
    <row r="4114" spans="1:8" x14ac:dyDescent="0.2">
      <c r="A4114" s="3" t="s">
        <v>8242</v>
      </c>
      <c r="B4114" s="3" t="s">
        <v>8243</v>
      </c>
      <c r="C4114" s="3" t="s">
        <v>8244</v>
      </c>
      <c r="D4114" s="3">
        <v>75</v>
      </c>
      <c r="E4114" s="3">
        <v>2.12163116513754E-2</v>
      </c>
      <c r="F4114" s="3">
        <v>1.9820846303780601E-2</v>
      </c>
      <c r="G4114" s="3">
        <v>5.3021704484434398E-2</v>
      </c>
      <c r="H4114" s="3">
        <v>5.9803302687337301E-2</v>
      </c>
    </row>
    <row r="4115" spans="1:8" x14ac:dyDescent="0.2">
      <c r="A4115" s="3" t="s">
        <v>5726</v>
      </c>
      <c r="B4115" s="3" t="s">
        <v>5727</v>
      </c>
      <c r="C4115" s="3" t="s">
        <v>5728</v>
      </c>
      <c r="D4115" s="3">
        <v>42</v>
      </c>
      <c r="E4115" s="3">
        <v>-8.7411537745849203E-3</v>
      </c>
      <c r="F4115" s="3">
        <v>7.4770981882200396E-2</v>
      </c>
      <c r="G4115" s="3">
        <v>-0.15795773370392299</v>
      </c>
      <c r="H4115" s="3">
        <v>5.9855331972795703E-2</v>
      </c>
    </row>
    <row r="4116" spans="1:8" x14ac:dyDescent="0.2">
      <c r="A4116" s="3" t="s">
        <v>1935</v>
      </c>
      <c r="B4116" s="3" t="s">
        <v>1936</v>
      </c>
      <c r="C4116" s="3" t="s">
        <v>1937</v>
      </c>
      <c r="D4116" s="3">
        <v>14</v>
      </c>
      <c r="E4116" s="3">
        <v>-0.12522513845782399</v>
      </c>
      <c r="F4116" s="3">
        <v>-0.105661860685425</v>
      </c>
      <c r="G4116" s="3">
        <v>-0.181638874177937</v>
      </c>
      <c r="H4116" s="3">
        <v>5.9858819340337002E-2</v>
      </c>
    </row>
    <row r="4117" spans="1:8" x14ac:dyDescent="0.2">
      <c r="A4117" s="3" t="s">
        <v>11323</v>
      </c>
      <c r="B4117" s="3" t="s">
        <v>11324</v>
      </c>
      <c r="C4117" s="3" t="s">
        <v>11325</v>
      </c>
      <c r="D4117" s="3">
        <v>74</v>
      </c>
      <c r="E4117" s="3">
        <v>-7.0938496181071203E-3</v>
      </c>
      <c r="F4117" s="3">
        <v>6.0514024322261897E-2</v>
      </c>
      <c r="G4117" s="3">
        <v>-9.5044984320080697E-2</v>
      </c>
      <c r="H4117" s="3">
        <v>5.9898722887086399E-2</v>
      </c>
    </row>
    <row r="4118" spans="1:8" x14ac:dyDescent="0.2">
      <c r="A4118" s="3" t="s">
        <v>10335</v>
      </c>
      <c r="B4118" s="3" t="s">
        <v>10336</v>
      </c>
      <c r="C4118" s="3" t="s">
        <v>10337</v>
      </c>
      <c r="D4118" s="3">
        <v>43</v>
      </c>
      <c r="E4118" s="3">
        <v>-1.05668378154274E-2</v>
      </c>
      <c r="F4118" s="3">
        <v>0.14784284023612199</v>
      </c>
      <c r="G4118" s="3">
        <v>-8.8455139311177697E-2</v>
      </c>
      <c r="H4118" s="3">
        <v>5.9914614364776901E-2</v>
      </c>
    </row>
    <row r="4119" spans="1:8" x14ac:dyDescent="0.2">
      <c r="A4119" s="3" t="s">
        <v>6170</v>
      </c>
      <c r="B4119" s="3" t="s">
        <v>6171</v>
      </c>
      <c r="C4119" s="3" t="s">
        <v>6172</v>
      </c>
      <c r="D4119" s="3">
        <v>37</v>
      </c>
      <c r="E4119" s="3">
        <v>-0.196207470494565</v>
      </c>
      <c r="F4119" s="3">
        <v>8.6581582459158007E-3</v>
      </c>
      <c r="G4119" s="3">
        <v>-0.23354479905032499</v>
      </c>
      <c r="H4119" s="3">
        <v>5.9946794479676199E-2</v>
      </c>
    </row>
    <row r="4120" spans="1:8" x14ac:dyDescent="0.2">
      <c r="A4120" s="3" t="s">
        <v>13133</v>
      </c>
      <c r="B4120" s="3" t="s">
        <v>13134</v>
      </c>
      <c r="C4120" s="3" t="s">
        <v>13135</v>
      </c>
      <c r="D4120" s="3">
        <v>1</v>
      </c>
      <c r="E4120" s="3">
        <v>-9.3466841521894897E-2</v>
      </c>
      <c r="F4120" s="3">
        <v>-3.5322341528542703E-2</v>
      </c>
      <c r="G4120" s="3">
        <v>4.5204327327667403E-2</v>
      </c>
      <c r="H4120" s="3">
        <v>5.9959726591829202E-2</v>
      </c>
    </row>
    <row r="4121" spans="1:8" x14ac:dyDescent="0.2">
      <c r="A4121" s="3" t="s">
        <v>4474</v>
      </c>
      <c r="B4121" s="3" t="s">
        <v>4475</v>
      </c>
      <c r="C4121" s="3" t="s">
        <v>4476</v>
      </c>
      <c r="D4121" s="3">
        <v>28</v>
      </c>
      <c r="E4121" s="3">
        <v>3.3831719524350497E-2</v>
      </c>
      <c r="F4121" s="3">
        <v>6.0114637192851102E-2</v>
      </c>
      <c r="G4121" s="3">
        <v>7.2644308302558303E-2</v>
      </c>
      <c r="H4121" s="3">
        <v>5.9960847226694501E-2</v>
      </c>
    </row>
    <row r="4122" spans="1:8" x14ac:dyDescent="0.2">
      <c r="A4122" s="3" t="s">
        <v>6263</v>
      </c>
      <c r="B4122" s="3" t="s">
        <v>6264</v>
      </c>
      <c r="C4122" s="3" t="s">
        <v>6265</v>
      </c>
      <c r="D4122" s="3">
        <v>10</v>
      </c>
      <c r="E4122" s="3">
        <v>0.190999338478965</v>
      </c>
      <c r="F4122" s="3">
        <v>0.112947514707922</v>
      </c>
      <c r="G4122" s="3">
        <v>4.46450673224058E-2</v>
      </c>
      <c r="H4122" s="3">
        <v>6.0047488907018297E-2</v>
      </c>
    </row>
    <row r="4123" spans="1:8" x14ac:dyDescent="0.2">
      <c r="A4123" s="3" t="s">
        <v>1062</v>
      </c>
      <c r="B4123" s="3" t="s">
        <v>1063</v>
      </c>
      <c r="C4123" s="3" t="s">
        <v>1064</v>
      </c>
      <c r="D4123" s="3">
        <v>1</v>
      </c>
      <c r="E4123" s="3">
        <v>-0.268963494030521</v>
      </c>
      <c r="F4123" s="3">
        <v>6.5955024574529397E-2</v>
      </c>
      <c r="G4123" s="3">
        <v>-4.1353577372658198E-2</v>
      </c>
      <c r="H4123" s="3">
        <v>6.0064543563262997E-2</v>
      </c>
    </row>
    <row r="4124" spans="1:8" x14ac:dyDescent="0.2">
      <c r="A4124" s="3" t="s">
        <v>889</v>
      </c>
      <c r="B4124" s="3" t="s">
        <v>890</v>
      </c>
      <c r="C4124" s="3" t="s">
        <v>891</v>
      </c>
      <c r="D4124" s="3">
        <v>9</v>
      </c>
      <c r="E4124" s="3">
        <v>9.0990689115151596E-2</v>
      </c>
      <c r="F4124" s="3">
        <v>0.15676575176777599</v>
      </c>
      <c r="G4124" s="3">
        <v>0.23701540344458899</v>
      </c>
      <c r="H4124" s="3">
        <v>6.0679327796756798E-2</v>
      </c>
    </row>
    <row r="4125" spans="1:8" x14ac:dyDescent="0.2">
      <c r="A4125" s="3" t="s">
        <v>11790</v>
      </c>
      <c r="B4125" s="3" t="s">
        <v>11791</v>
      </c>
      <c r="C4125" s="3" t="s">
        <v>11792</v>
      </c>
      <c r="D4125" s="3">
        <v>21</v>
      </c>
      <c r="E4125" s="3">
        <v>-0.65152568642099495</v>
      </c>
      <c r="F4125" s="3">
        <v>-0.25293155788099098</v>
      </c>
      <c r="G4125" s="3">
        <v>-0.67344633796057296</v>
      </c>
      <c r="H4125" s="3">
        <v>6.0725069433221E-2</v>
      </c>
    </row>
    <row r="4126" spans="1:8" x14ac:dyDescent="0.2">
      <c r="A4126" s="3" t="s">
        <v>10851</v>
      </c>
      <c r="B4126" s="3" t="s">
        <v>10852</v>
      </c>
      <c r="C4126" s="3" t="s">
        <v>10853</v>
      </c>
      <c r="D4126" s="3">
        <v>22</v>
      </c>
      <c r="E4126" s="3">
        <v>0.113710684307458</v>
      </c>
      <c r="F4126" s="3">
        <v>8.8345511450300299E-2</v>
      </c>
      <c r="G4126" s="3">
        <v>0.20193708283718501</v>
      </c>
      <c r="H4126" s="3">
        <v>6.0910270590576999E-2</v>
      </c>
    </row>
    <row r="4127" spans="1:8" x14ac:dyDescent="0.2">
      <c r="A4127" s="3" t="s">
        <v>3565</v>
      </c>
      <c r="B4127" s="3" t="s">
        <v>3566</v>
      </c>
      <c r="C4127" s="3" t="s">
        <v>3567</v>
      </c>
      <c r="D4127" s="3">
        <v>3</v>
      </c>
      <c r="E4127" s="3">
        <v>0.239229023578925</v>
      </c>
      <c r="F4127" s="3">
        <v>0.20743829788350299</v>
      </c>
      <c r="G4127" s="3">
        <v>0.18596433576842999</v>
      </c>
      <c r="H4127" s="3">
        <v>6.1063428646575102E-2</v>
      </c>
    </row>
    <row r="4128" spans="1:8" x14ac:dyDescent="0.2">
      <c r="A4128" s="3" t="s">
        <v>529</v>
      </c>
      <c r="B4128" s="3" t="s">
        <v>530</v>
      </c>
      <c r="C4128" s="3" t="s">
        <v>531</v>
      </c>
      <c r="D4128" s="3">
        <v>3</v>
      </c>
      <c r="E4128" s="3">
        <v>0.51027160076366695</v>
      </c>
      <c r="F4128" s="3">
        <v>0.67888966279838103</v>
      </c>
      <c r="G4128" s="3">
        <v>0.24394077463223099</v>
      </c>
      <c r="H4128" s="3">
        <v>6.1103517115540698E-2</v>
      </c>
    </row>
    <row r="4129" spans="1:8" x14ac:dyDescent="0.2">
      <c r="A4129" s="3" t="s">
        <v>16836</v>
      </c>
      <c r="B4129" s="3" t="s">
        <v>16837</v>
      </c>
      <c r="C4129" s="3" t="s">
        <v>16838</v>
      </c>
      <c r="D4129" s="3">
        <v>22</v>
      </c>
      <c r="E4129" s="3">
        <v>0.14607363425793399</v>
      </c>
      <c r="F4129" s="3">
        <v>1.7637070729954101E-3</v>
      </c>
      <c r="G4129" s="3">
        <v>7.7507663751758604E-2</v>
      </c>
      <c r="H4129" s="3">
        <v>6.1133731125311598E-2</v>
      </c>
    </row>
    <row r="4130" spans="1:8" x14ac:dyDescent="0.2">
      <c r="A4130" s="3" t="s">
        <v>5529</v>
      </c>
      <c r="B4130" s="3" t="s">
        <v>5530</v>
      </c>
      <c r="C4130" s="3" t="s">
        <v>5531</v>
      </c>
      <c r="D4130" s="3">
        <v>2</v>
      </c>
      <c r="E4130" s="3">
        <v>0.22290937841955299</v>
      </c>
      <c r="F4130" s="3">
        <v>-0.16594999929718901</v>
      </c>
      <c r="G4130" s="3">
        <v>1.67964592980046E-2</v>
      </c>
      <c r="H4130" s="3">
        <v>6.1288438364803098E-2</v>
      </c>
    </row>
    <row r="4131" spans="1:8" x14ac:dyDescent="0.2">
      <c r="A4131" s="3" t="s">
        <v>19683</v>
      </c>
      <c r="B4131" s="3" t="s">
        <v>19684</v>
      </c>
      <c r="C4131" s="3" t="s">
        <v>19685</v>
      </c>
      <c r="D4131" s="3">
        <v>16</v>
      </c>
      <c r="E4131" s="3">
        <v>-9.0097438240513208E-3</v>
      </c>
      <c r="F4131" s="3">
        <v>-2.2227005987703701E-2</v>
      </c>
      <c r="G4131" s="3">
        <v>9.9860154886921099E-2</v>
      </c>
      <c r="H4131" s="3">
        <v>6.1292403123995497E-2</v>
      </c>
    </row>
    <row r="4132" spans="1:8" x14ac:dyDescent="0.2">
      <c r="A4132" s="3" t="s">
        <v>12332</v>
      </c>
      <c r="B4132" s="3" t="s">
        <v>12333</v>
      </c>
      <c r="C4132" s="3" t="s">
        <v>12334</v>
      </c>
      <c r="D4132" s="3">
        <v>1</v>
      </c>
      <c r="E4132" s="3">
        <v>-0.383433056163827</v>
      </c>
      <c r="F4132" s="3">
        <v>-0.17718793544583999</v>
      </c>
      <c r="G4132" s="3">
        <v>-0.103969655150739</v>
      </c>
      <c r="H4132" s="3">
        <v>6.1367647970750602E-2</v>
      </c>
    </row>
    <row r="4133" spans="1:8" x14ac:dyDescent="0.2">
      <c r="A4133" s="3" t="s">
        <v>14266</v>
      </c>
      <c r="B4133" s="3" t="s">
        <v>14267</v>
      </c>
      <c r="C4133" s="3" t="s">
        <v>14268</v>
      </c>
      <c r="D4133" s="3">
        <v>8</v>
      </c>
      <c r="E4133" s="3">
        <v>-0.16784889154011201</v>
      </c>
      <c r="F4133" s="3">
        <v>-0.12710371866540801</v>
      </c>
      <c r="G4133" s="3">
        <v>-0.211362441930454</v>
      </c>
      <c r="H4133" s="3">
        <v>6.1418053533492001E-2</v>
      </c>
    </row>
    <row r="4134" spans="1:8" x14ac:dyDescent="0.2">
      <c r="A4134" s="3" t="s">
        <v>7277</v>
      </c>
      <c r="B4134" s="3" t="s">
        <v>7275</v>
      </c>
      <c r="C4134" s="3" t="s">
        <v>7278</v>
      </c>
      <c r="D4134" s="3">
        <v>1</v>
      </c>
      <c r="E4134" s="3">
        <v>4.8171287736628203E-2</v>
      </c>
      <c r="F4134" s="3">
        <v>0.18631110981160101</v>
      </c>
      <c r="G4134" s="3">
        <v>0.12420282443904899</v>
      </c>
      <c r="H4134" s="3">
        <v>6.1635673355874603E-2</v>
      </c>
    </row>
    <row r="4135" spans="1:8" x14ac:dyDescent="0.2">
      <c r="A4135" s="3" t="s">
        <v>5884</v>
      </c>
      <c r="B4135" s="3" t="s">
        <v>5885</v>
      </c>
      <c r="C4135" s="3" t="s">
        <v>5886</v>
      </c>
      <c r="D4135" s="3">
        <v>19</v>
      </c>
      <c r="E4135" s="3">
        <v>-6.7515641385975295E-2</v>
      </c>
      <c r="F4135" s="3">
        <v>-1.1288559088169701E-2</v>
      </c>
      <c r="G4135" s="3">
        <v>2.5009301632838699E-2</v>
      </c>
      <c r="H4135" s="3">
        <v>6.1722977175297303E-2</v>
      </c>
    </row>
    <row r="4136" spans="1:8" x14ac:dyDescent="0.2">
      <c r="A4136" s="3" t="s">
        <v>12047</v>
      </c>
      <c r="B4136" s="3" t="s">
        <v>12048</v>
      </c>
      <c r="C4136" s="3" t="s">
        <v>12049</v>
      </c>
      <c r="D4136" s="3">
        <v>1</v>
      </c>
      <c r="E4136" s="3">
        <v>-0.377297771869743</v>
      </c>
      <c r="F4136" s="3">
        <v>1.11962778146342E-2</v>
      </c>
      <c r="G4136" s="3">
        <v>-0.226899199183064</v>
      </c>
      <c r="H4136" s="3">
        <v>6.1763414928196099E-2</v>
      </c>
    </row>
    <row r="4137" spans="1:8" x14ac:dyDescent="0.2">
      <c r="A4137" s="3" t="s">
        <v>10680</v>
      </c>
      <c r="B4137" s="3" t="s">
        <v>10681</v>
      </c>
      <c r="C4137" s="3" t="s">
        <v>10682</v>
      </c>
      <c r="D4137" s="3">
        <v>1</v>
      </c>
      <c r="E4137" s="3">
        <v>-0.14481369863031801</v>
      </c>
      <c r="F4137" s="3">
        <v>-0.22922104562703899</v>
      </c>
      <c r="G4137" s="3">
        <v>-0.33058207455856098</v>
      </c>
      <c r="H4137" s="3">
        <v>6.18387992438326E-2</v>
      </c>
    </row>
    <row r="4138" spans="1:8" x14ac:dyDescent="0.2">
      <c r="A4138" s="3" t="s">
        <v>10488</v>
      </c>
      <c r="B4138" s="3" t="s">
        <v>10489</v>
      </c>
      <c r="C4138" s="3" t="s">
        <v>10490</v>
      </c>
      <c r="D4138" s="3">
        <v>19</v>
      </c>
      <c r="E4138" s="3">
        <v>-0.40536535652759997</v>
      </c>
      <c r="F4138" s="3">
        <v>-0.286618431571459</v>
      </c>
      <c r="G4138" s="3">
        <v>-4.51145979116922E-2</v>
      </c>
      <c r="H4138" s="3">
        <v>6.19988451715092E-2</v>
      </c>
    </row>
    <row r="4139" spans="1:8" x14ac:dyDescent="0.2">
      <c r="A4139" s="3" t="s">
        <v>10410</v>
      </c>
      <c r="B4139" s="3" t="s">
        <v>10411</v>
      </c>
      <c r="C4139" s="3" t="s">
        <v>10412</v>
      </c>
      <c r="D4139" s="3">
        <v>2</v>
      </c>
      <c r="E4139" s="3">
        <v>-0.126577840645304</v>
      </c>
      <c r="F4139" s="3">
        <v>-4.0035902534338502E-2</v>
      </c>
      <c r="G4139" s="3">
        <v>-6.2561448195539604E-2</v>
      </c>
      <c r="H4139" s="3">
        <v>6.2040579703577202E-2</v>
      </c>
    </row>
    <row r="4140" spans="1:8" x14ac:dyDescent="0.2">
      <c r="A4140" s="3" t="s">
        <v>8416</v>
      </c>
      <c r="B4140" s="3" t="s">
        <v>8417</v>
      </c>
      <c r="C4140" s="3" t="s">
        <v>8418</v>
      </c>
      <c r="D4140" s="3">
        <v>30</v>
      </c>
      <c r="E4140" s="3">
        <v>0.18117680021046401</v>
      </c>
      <c r="F4140" s="3">
        <v>0.280777740190222</v>
      </c>
      <c r="G4140" s="3">
        <v>0.26933812357214398</v>
      </c>
      <c r="H4140" s="3">
        <v>6.2066563362771901E-2</v>
      </c>
    </row>
    <row r="4141" spans="1:8" x14ac:dyDescent="0.2">
      <c r="A4141" s="3" t="s">
        <v>1140</v>
      </c>
      <c r="B4141" s="3" t="s">
        <v>1141</v>
      </c>
      <c r="C4141" s="3" t="s">
        <v>1142</v>
      </c>
      <c r="D4141" s="3">
        <v>3</v>
      </c>
      <c r="E4141" s="3">
        <v>-0.47425669881639798</v>
      </c>
      <c r="F4141" s="3">
        <v>-9.6941405536289604E-2</v>
      </c>
      <c r="G4141" s="3">
        <v>-0.25582066294955502</v>
      </c>
      <c r="H4141" s="3">
        <v>6.2088597176682699E-2</v>
      </c>
    </row>
    <row r="4142" spans="1:8" x14ac:dyDescent="0.2">
      <c r="A4142" s="3" t="s">
        <v>18920</v>
      </c>
      <c r="B4142" s="3" t="s">
        <v>18921</v>
      </c>
      <c r="C4142" s="3" t="s">
        <v>18922</v>
      </c>
      <c r="D4142" s="3">
        <v>1</v>
      </c>
      <c r="E4142" s="3">
        <v>0.51364332673416402</v>
      </c>
      <c r="F4142" s="3">
        <v>0.25819994105407901</v>
      </c>
      <c r="G4142" s="3">
        <v>0.42794092465968703</v>
      </c>
      <c r="H4142" s="3">
        <v>6.2118121531667701E-2</v>
      </c>
    </row>
    <row r="4143" spans="1:8" x14ac:dyDescent="0.2">
      <c r="A4143" s="3" t="s">
        <v>19333</v>
      </c>
      <c r="B4143" s="3" t="s">
        <v>19334</v>
      </c>
      <c r="C4143" s="3" t="s">
        <v>19335</v>
      </c>
      <c r="D4143" s="3">
        <v>6</v>
      </c>
      <c r="E4143" s="3">
        <v>9.9866337678386499E-2</v>
      </c>
      <c r="F4143" s="3">
        <v>4.8510162094564199E-2</v>
      </c>
      <c r="G4143" s="3">
        <v>5.9286146329637697E-2</v>
      </c>
      <c r="H4143" s="3">
        <v>6.2164241101424898E-2</v>
      </c>
    </row>
    <row r="4144" spans="1:8" x14ac:dyDescent="0.2">
      <c r="A4144" s="3" t="s">
        <v>1107</v>
      </c>
      <c r="B4144" s="3" t="s">
        <v>1108</v>
      </c>
      <c r="C4144" s="3" t="s">
        <v>1109</v>
      </c>
      <c r="D4144" s="3">
        <v>9</v>
      </c>
      <c r="E4144" s="3">
        <v>-5.8499238148586902E-2</v>
      </c>
      <c r="F4144" s="3">
        <v>-0.19967173062510199</v>
      </c>
      <c r="G4144" s="3">
        <v>1.34599473437654E-2</v>
      </c>
      <c r="H4144" s="3">
        <v>6.2191087401805997E-2</v>
      </c>
    </row>
    <row r="4145" spans="1:8" x14ac:dyDescent="0.2">
      <c r="A4145" s="3" t="s">
        <v>12664</v>
      </c>
      <c r="B4145" s="3" t="s">
        <v>12665</v>
      </c>
      <c r="C4145" s="3" t="s">
        <v>12666</v>
      </c>
      <c r="D4145" s="3">
        <v>9</v>
      </c>
      <c r="E4145" s="3">
        <v>0.110092559242624</v>
      </c>
      <c r="F4145" s="3">
        <v>-0.32657592427162702</v>
      </c>
      <c r="G4145" s="3">
        <v>-0.106954383967077</v>
      </c>
      <c r="H4145" s="3">
        <v>6.2217288166869299E-2</v>
      </c>
    </row>
    <row r="4146" spans="1:8" x14ac:dyDescent="0.2">
      <c r="A4146" s="3" t="s">
        <v>6655</v>
      </c>
      <c r="B4146" s="3" t="s">
        <v>6656</v>
      </c>
      <c r="C4146" s="3" t="s">
        <v>6657</v>
      </c>
      <c r="D4146" s="3">
        <v>42</v>
      </c>
      <c r="E4146" s="3">
        <v>6.5003964665353797E-2</v>
      </c>
      <c r="F4146" s="3">
        <v>-4.6840341927872703E-2</v>
      </c>
      <c r="G4146" s="3">
        <v>-7.5784546521685203E-2</v>
      </c>
      <c r="H4146" s="3">
        <v>6.2221692845973599E-2</v>
      </c>
    </row>
    <row r="4147" spans="1:8" x14ac:dyDescent="0.2">
      <c r="A4147" s="3" t="s">
        <v>13082</v>
      </c>
      <c r="B4147" s="3" t="s">
        <v>13083</v>
      </c>
      <c r="C4147" s="3" t="s">
        <v>13084</v>
      </c>
      <c r="D4147" s="3">
        <v>26</v>
      </c>
      <c r="E4147" s="3">
        <v>9.1819293798617196E-2</v>
      </c>
      <c r="F4147" s="3">
        <v>-5.1731418022028103E-2</v>
      </c>
      <c r="G4147" s="3">
        <v>0.169605487808974</v>
      </c>
      <c r="H4147" s="3">
        <v>6.2429104034433601E-2</v>
      </c>
    </row>
    <row r="4148" spans="1:8" x14ac:dyDescent="0.2">
      <c r="A4148" s="3" t="s">
        <v>2774</v>
      </c>
      <c r="B4148" s="3" t="s">
        <v>2775</v>
      </c>
      <c r="C4148" s="3" t="s">
        <v>2776</v>
      </c>
      <c r="D4148" s="3">
        <v>6</v>
      </c>
      <c r="E4148" s="3">
        <v>-3.9966835135080002E-2</v>
      </c>
      <c r="F4148" s="3">
        <v>-0.102548909575101</v>
      </c>
      <c r="G4148" s="3">
        <v>2.2538376396339401E-2</v>
      </c>
      <c r="H4148" s="3">
        <v>6.2538813478835206E-2</v>
      </c>
    </row>
    <row r="4149" spans="1:8" x14ac:dyDescent="0.2">
      <c r="A4149" s="3" t="s">
        <v>19716</v>
      </c>
      <c r="B4149" s="3" t="s">
        <v>19717</v>
      </c>
      <c r="C4149" s="3" t="s">
        <v>19718</v>
      </c>
      <c r="D4149" s="3">
        <v>26</v>
      </c>
      <c r="E4149" s="3">
        <v>5.7325286983010502E-2</v>
      </c>
      <c r="F4149" s="3">
        <v>1.30777233534066E-2</v>
      </c>
      <c r="G4149" s="3">
        <v>-0.13572252121543499</v>
      </c>
      <c r="H4149" s="3">
        <v>6.2648448917370494E-2</v>
      </c>
    </row>
    <row r="4150" spans="1:8" x14ac:dyDescent="0.2">
      <c r="A4150" s="3" t="s">
        <v>11820</v>
      </c>
      <c r="B4150" s="3" t="s">
        <v>11821</v>
      </c>
      <c r="C4150" s="3" t="s">
        <v>11822</v>
      </c>
      <c r="D4150" s="3">
        <v>27</v>
      </c>
      <c r="E4150" s="3">
        <v>-0.108352680251297</v>
      </c>
      <c r="F4150" s="3">
        <v>-0.108086469914216</v>
      </c>
      <c r="G4150" s="3">
        <v>-4.7731096958887297E-2</v>
      </c>
      <c r="H4150" s="3">
        <v>6.2912409525939406E-2</v>
      </c>
    </row>
    <row r="4151" spans="1:8" x14ac:dyDescent="0.2">
      <c r="A4151" s="3" t="s">
        <v>6826</v>
      </c>
      <c r="B4151" s="3" t="s">
        <v>6827</v>
      </c>
      <c r="C4151" s="3" t="s">
        <v>6828</v>
      </c>
      <c r="D4151" s="3">
        <v>18</v>
      </c>
      <c r="E4151" s="3">
        <v>0.29092869268169302</v>
      </c>
      <c r="F4151" s="3">
        <v>9.7089368392408698E-2</v>
      </c>
      <c r="G4151" s="3">
        <v>0.20976719029218499</v>
      </c>
      <c r="H4151" s="3">
        <v>6.2984628002416304E-2</v>
      </c>
    </row>
    <row r="4152" spans="1:8" x14ac:dyDescent="0.2">
      <c r="A4152" s="3" t="s">
        <v>1008</v>
      </c>
      <c r="B4152" s="3" t="s">
        <v>1009</v>
      </c>
      <c r="C4152" s="3" t="s">
        <v>1010</v>
      </c>
      <c r="D4152" s="3">
        <v>10</v>
      </c>
      <c r="E4152" s="3">
        <v>-2.1062447130405801</v>
      </c>
      <c r="F4152" s="3">
        <v>-0.79928316031176405</v>
      </c>
      <c r="G4152" s="3">
        <v>-1.0426764904741801</v>
      </c>
      <c r="H4152" s="3">
        <v>6.3152326658925603E-2</v>
      </c>
    </row>
    <row r="4153" spans="1:8" x14ac:dyDescent="0.2">
      <c r="A4153" s="3" t="s">
        <v>19381</v>
      </c>
      <c r="B4153" s="3" t="s">
        <v>19382</v>
      </c>
      <c r="C4153" s="3" t="s">
        <v>19383</v>
      </c>
      <c r="D4153" s="3">
        <v>17</v>
      </c>
      <c r="E4153" s="3">
        <v>-9.4167813187116103E-2</v>
      </c>
      <c r="F4153" s="3">
        <v>-0.113760292284981</v>
      </c>
      <c r="G4153" s="3">
        <v>2.45712337796565E-2</v>
      </c>
      <c r="H4153" s="3">
        <v>6.3152767883908001E-2</v>
      </c>
    </row>
    <row r="4154" spans="1:8" x14ac:dyDescent="0.2">
      <c r="A4154" s="3" t="s">
        <v>260</v>
      </c>
      <c r="B4154" s="3" t="s">
        <v>261</v>
      </c>
      <c r="C4154" s="3" t="s">
        <v>262</v>
      </c>
      <c r="D4154" s="3">
        <v>28</v>
      </c>
      <c r="E4154" s="3">
        <v>0.185297476910945</v>
      </c>
      <c r="F4154" s="3">
        <v>3.3549998627199498E-2</v>
      </c>
      <c r="G4154" s="3">
        <v>0.14838731931836299</v>
      </c>
      <c r="H4154" s="3">
        <v>6.3167462472345406E-2</v>
      </c>
    </row>
    <row r="4155" spans="1:8" x14ac:dyDescent="0.2">
      <c r="A4155" s="3" t="s">
        <v>9081</v>
      </c>
      <c r="B4155" s="3" t="s">
        <v>9082</v>
      </c>
      <c r="C4155" s="3" t="s">
        <v>9083</v>
      </c>
      <c r="D4155" s="3">
        <v>7</v>
      </c>
      <c r="E4155" s="3">
        <v>-7.6241793532612198E-3</v>
      </c>
      <c r="F4155" s="3">
        <v>5.7809565646163401E-2</v>
      </c>
      <c r="G4155" s="3">
        <v>-4.0106665616699802E-2</v>
      </c>
      <c r="H4155" s="3">
        <v>6.3272360620706E-2</v>
      </c>
    </row>
    <row r="4156" spans="1:8" x14ac:dyDescent="0.2">
      <c r="A4156" s="3" t="s">
        <v>9995</v>
      </c>
      <c r="B4156" s="3" t="s">
        <v>9996</v>
      </c>
      <c r="C4156" s="3" t="s">
        <v>9997</v>
      </c>
      <c r="D4156" s="3">
        <v>28</v>
      </c>
      <c r="E4156" s="3">
        <v>9.9024124940151302E-3</v>
      </c>
      <c r="F4156" s="3">
        <v>1.9707460886001098E-2</v>
      </c>
      <c r="G4156" s="3">
        <v>1.08882128653116E-2</v>
      </c>
      <c r="H4156" s="3">
        <v>6.3323504193168095E-2</v>
      </c>
    </row>
    <row r="4157" spans="1:8" x14ac:dyDescent="0.2">
      <c r="A4157" s="3" t="s">
        <v>2750</v>
      </c>
      <c r="B4157" s="3" t="s">
        <v>2751</v>
      </c>
      <c r="C4157" s="3" t="s">
        <v>2752</v>
      </c>
      <c r="D4157" s="3">
        <v>29</v>
      </c>
      <c r="E4157" s="3">
        <v>-0.16047277737243701</v>
      </c>
      <c r="F4157" s="3">
        <v>0.49439416552795101</v>
      </c>
      <c r="G4157" s="3">
        <v>-0.20747264239239399</v>
      </c>
      <c r="H4157" s="3">
        <v>6.3536252990026604E-2</v>
      </c>
    </row>
    <row r="4158" spans="1:8" x14ac:dyDescent="0.2">
      <c r="A4158" s="3" t="s">
        <v>11577</v>
      </c>
      <c r="B4158" s="3" t="s">
        <v>11578</v>
      </c>
      <c r="C4158" s="3" t="s">
        <v>11579</v>
      </c>
      <c r="D4158" s="3">
        <v>2</v>
      </c>
      <c r="E4158" s="3">
        <v>0.297899323890081</v>
      </c>
      <c r="F4158" s="3">
        <v>-2.00321744382231E-2</v>
      </c>
      <c r="G4158" s="3">
        <v>0.14391841733180799</v>
      </c>
      <c r="H4158" s="3">
        <v>6.3608501858401306E-2</v>
      </c>
    </row>
    <row r="4159" spans="1:8" x14ac:dyDescent="0.2">
      <c r="A4159" s="3" t="s">
        <v>4792</v>
      </c>
      <c r="B4159" s="3" t="s">
        <v>4793</v>
      </c>
      <c r="C4159" s="3" t="s">
        <v>4794</v>
      </c>
      <c r="D4159" s="3">
        <v>60</v>
      </c>
      <c r="E4159" s="3">
        <v>0.196395257857087</v>
      </c>
      <c r="F4159" s="3">
        <v>3.6064361781994299E-2</v>
      </c>
      <c r="G4159" s="3">
        <v>8.4030832149941295E-2</v>
      </c>
      <c r="H4159" s="3">
        <v>6.3622316608104398E-2</v>
      </c>
    </row>
    <row r="4160" spans="1:8" x14ac:dyDescent="0.2">
      <c r="A4160" s="3" t="s">
        <v>4498</v>
      </c>
      <c r="B4160" s="3" t="s">
        <v>4499</v>
      </c>
      <c r="C4160" s="3" t="s">
        <v>4500</v>
      </c>
      <c r="D4160" s="3">
        <v>1</v>
      </c>
      <c r="E4160" s="3">
        <v>3.2238352408709798E-3</v>
      </c>
      <c r="F4160" s="3">
        <v>-7.2273883279180204E-3</v>
      </c>
      <c r="G4160" s="3">
        <v>-0.223880699803229</v>
      </c>
      <c r="H4160" s="3">
        <v>6.3676627535789093E-2</v>
      </c>
    </row>
    <row r="4161" spans="1:8" x14ac:dyDescent="0.2">
      <c r="A4161" s="3" t="s">
        <v>6808</v>
      </c>
      <c r="B4161" s="3" t="s">
        <v>6809</v>
      </c>
      <c r="C4161" s="3" t="s">
        <v>6810</v>
      </c>
      <c r="D4161" s="3">
        <v>61</v>
      </c>
      <c r="E4161" s="3">
        <v>1.5642361353547601E-2</v>
      </c>
      <c r="F4161" s="3">
        <v>2.73359643266602E-2</v>
      </c>
      <c r="G4161" s="3">
        <v>9.2741326575732599E-2</v>
      </c>
      <c r="H4161" s="3">
        <v>6.4411326200792901E-2</v>
      </c>
    </row>
    <row r="4162" spans="1:8" x14ac:dyDescent="0.2">
      <c r="A4162" s="3" t="s">
        <v>17926</v>
      </c>
      <c r="B4162" s="3" t="s">
        <v>17927</v>
      </c>
      <c r="C4162" s="3" t="s">
        <v>17928</v>
      </c>
      <c r="D4162" s="3">
        <v>9</v>
      </c>
      <c r="E4162" s="3">
        <v>2.56560492884116E-2</v>
      </c>
      <c r="F4162" s="3">
        <v>8.4819008537868598E-2</v>
      </c>
      <c r="G4162" s="3">
        <v>0.14625948800284599</v>
      </c>
      <c r="H4162" s="3">
        <v>6.4479120135729401E-2</v>
      </c>
    </row>
    <row r="4163" spans="1:8" x14ac:dyDescent="0.2">
      <c r="A4163" s="3" t="s">
        <v>20745</v>
      </c>
      <c r="B4163" s="3" t="s">
        <v>4110</v>
      </c>
      <c r="C4163" s="3" t="s">
        <v>20746</v>
      </c>
      <c r="D4163" s="3">
        <v>2</v>
      </c>
      <c r="E4163" s="3">
        <v>-0.19159125751387099</v>
      </c>
      <c r="F4163" s="3">
        <v>-6.8886817210203705E-2</v>
      </c>
      <c r="G4163" s="3">
        <v>-0.116472654209701</v>
      </c>
      <c r="H4163" s="3">
        <v>6.4556653203463404E-2</v>
      </c>
    </row>
    <row r="4164" spans="1:8" x14ac:dyDescent="0.2">
      <c r="A4164" s="3" t="s">
        <v>8901</v>
      </c>
      <c r="B4164" s="3" t="s">
        <v>8902</v>
      </c>
      <c r="C4164" s="3" t="s">
        <v>8903</v>
      </c>
      <c r="D4164" s="3">
        <v>21</v>
      </c>
      <c r="E4164" s="3">
        <v>-1.50175623232074E-3</v>
      </c>
      <c r="F4164" s="3">
        <v>-7.2248702710226098E-2</v>
      </c>
      <c r="G4164" s="3">
        <v>0.125272062764687</v>
      </c>
      <c r="H4164" s="3">
        <v>6.4582203539250593E-2</v>
      </c>
    </row>
    <row r="4165" spans="1:8" x14ac:dyDescent="0.2">
      <c r="A4165" s="3" t="s">
        <v>17148</v>
      </c>
      <c r="B4165" s="3" t="s">
        <v>17149</v>
      </c>
      <c r="C4165" s="3" t="s">
        <v>17150</v>
      </c>
      <c r="D4165" s="3">
        <v>3</v>
      </c>
      <c r="E4165" s="3">
        <v>-0.20230729305055301</v>
      </c>
      <c r="F4165" s="3">
        <v>0.314991805967689</v>
      </c>
      <c r="G4165" s="3">
        <v>-4.8229110130934699E-2</v>
      </c>
      <c r="H4165" s="3">
        <v>6.4632271258454194E-2</v>
      </c>
    </row>
    <row r="4166" spans="1:8" x14ac:dyDescent="0.2">
      <c r="A4166" s="3" t="s">
        <v>8452</v>
      </c>
      <c r="B4166" s="3" t="s">
        <v>8453</v>
      </c>
      <c r="C4166" s="3" t="s">
        <v>8454</v>
      </c>
      <c r="D4166" s="3">
        <v>25</v>
      </c>
      <c r="E4166" s="3">
        <v>-8.9959725500959098E-2</v>
      </c>
      <c r="F4166" s="3">
        <v>1.0016116307680701E-2</v>
      </c>
      <c r="G4166" s="3">
        <v>-4.0810223470622298E-2</v>
      </c>
      <c r="H4166" s="3">
        <v>6.4812227285314702E-2</v>
      </c>
    </row>
    <row r="4167" spans="1:8" x14ac:dyDescent="0.2">
      <c r="A4167" s="3" t="s">
        <v>12430</v>
      </c>
      <c r="B4167" s="3" t="s">
        <v>12431</v>
      </c>
      <c r="C4167" s="3" t="s">
        <v>12432</v>
      </c>
      <c r="D4167" s="3">
        <v>31</v>
      </c>
      <c r="E4167" s="3">
        <v>-2.9706302271228301E-2</v>
      </c>
      <c r="F4167" s="3">
        <v>9.2750873425459304E-3</v>
      </c>
      <c r="G4167" s="3">
        <v>6.5962949539473306E-2</v>
      </c>
      <c r="H4167" s="3">
        <v>6.4830910335159794E-2</v>
      </c>
    </row>
    <row r="4168" spans="1:8" x14ac:dyDescent="0.2">
      <c r="A4168" s="3" t="s">
        <v>11927</v>
      </c>
      <c r="B4168" s="3" t="s">
        <v>11928</v>
      </c>
      <c r="C4168" s="3" t="s">
        <v>11929</v>
      </c>
      <c r="D4168" s="3">
        <v>8</v>
      </c>
      <c r="E4168" s="3">
        <v>-0.49840479217993</v>
      </c>
      <c r="F4168" s="3">
        <v>-0.149822357268481</v>
      </c>
      <c r="G4168" s="3">
        <v>-0.54318835079941896</v>
      </c>
      <c r="H4168" s="3">
        <v>6.5170688866777807E-2</v>
      </c>
    </row>
    <row r="4169" spans="1:8" x14ac:dyDescent="0.2">
      <c r="A4169" s="3" t="s">
        <v>13085</v>
      </c>
      <c r="B4169" s="3" t="s">
        <v>13086</v>
      </c>
      <c r="C4169" s="3" t="s">
        <v>13087</v>
      </c>
      <c r="D4169" s="3">
        <v>4</v>
      </c>
      <c r="E4169" s="3">
        <v>2.1261869112229301E-2</v>
      </c>
      <c r="F4169" s="3">
        <v>2.83050309730907E-2</v>
      </c>
      <c r="G4169" s="3">
        <v>-8.3733437862447399E-2</v>
      </c>
      <c r="H4169" s="3">
        <v>6.5282788100704106E-2</v>
      </c>
    </row>
    <row r="4170" spans="1:8" x14ac:dyDescent="0.2">
      <c r="A4170" s="3" t="s">
        <v>9264</v>
      </c>
      <c r="B4170" s="3" t="s">
        <v>9265</v>
      </c>
      <c r="C4170" s="3" t="s">
        <v>9266</v>
      </c>
      <c r="D4170" s="3">
        <v>17</v>
      </c>
      <c r="E4170" s="3">
        <v>-5.1451444333908997E-2</v>
      </c>
      <c r="F4170" s="3">
        <v>-7.9694307710809001E-2</v>
      </c>
      <c r="G4170" s="3">
        <v>-3.0272723089073601E-2</v>
      </c>
      <c r="H4170" s="3">
        <v>6.5419415506380696E-2</v>
      </c>
    </row>
    <row r="4171" spans="1:8" x14ac:dyDescent="0.2">
      <c r="A4171" s="3" t="s">
        <v>5968</v>
      </c>
      <c r="B4171" s="3" t="s">
        <v>5969</v>
      </c>
      <c r="C4171" s="3" t="s">
        <v>5970</v>
      </c>
      <c r="D4171" s="3">
        <v>9</v>
      </c>
      <c r="E4171" s="3">
        <v>-2.0821302898904499E-2</v>
      </c>
      <c r="F4171" s="3">
        <v>-0.110701864563748</v>
      </c>
      <c r="G4171" s="3">
        <v>-0.405809307169751</v>
      </c>
      <c r="H4171" s="3">
        <v>6.5576223351295607E-2</v>
      </c>
    </row>
    <row r="4172" spans="1:8" x14ac:dyDescent="0.2">
      <c r="A4172" s="3" t="s">
        <v>967</v>
      </c>
      <c r="B4172" s="3" t="s">
        <v>968</v>
      </c>
      <c r="C4172" s="3" t="s">
        <v>969</v>
      </c>
      <c r="D4172" s="3">
        <v>5</v>
      </c>
      <c r="E4172" s="3">
        <v>-0.20502468858744299</v>
      </c>
      <c r="F4172" s="3">
        <v>-0.192820210123019</v>
      </c>
      <c r="G4172" s="3">
        <v>-0.22937086472822801</v>
      </c>
      <c r="H4172" s="3">
        <v>6.5648780532850406E-2</v>
      </c>
    </row>
    <row r="4173" spans="1:8" x14ac:dyDescent="0.2">
      <c r="A4173" s="3" t="s">
        <v>2394</v>
      </c>
      <c r="B4173" s="3" t="s">
        <v>2395</v>
      </c>
      <c r="C4173" s="3" t="s">
        <v>2396</v>
      </c>
      <c r="D4173" s="3">
        <v>6</v>
      </c>
      <c r="E4173" s="3">
        <v>-0.11877325200786799</v>
      </c>
      <c r="F4173" s="3">
        <v>0.22975376233344</v>
      </c>
      <c r="G4173" s="3">
        <v>0.10966531392211799</v>
      </c>
      <c r="H4173" s="3">
        <v>6.5655946472938098E-2</v>
      </c>
    </row>
    <row r="4174" spans="1:8" x14ac:dyDescent="0.2">
      <c r="A4174" s="3" t="s">
        <v>3802</v>
      </c>
      <c r="B4174" s="3" t="s">
        <v>3803</v>
      </c>
      <c r="C4174" s="3" t="s">
        <v>3804</v>
      </c>
      <c r="D4174" s="3">
        <v>7</v>
      </c>
      <c r="E4174" s="3">
        <v>0.15998726482556899</v>
      </c>
      <c r="F4174" s="3">
        <v>3.9029175924874503E-2</v>
      </c>
      <c r="G4174" s="3">
        <v>0.194021956263151</v>
      </c>
      <c r="H4174" s="3">
        <v>6.5814060490103896E-2</v>
      </c>
    </row>
    <row r="4175" spans="1:8" x14ac:dyDescent="0.2">
      <c r="A4175" s="3" t="s">
        <v>15693</v>
      </c>
      <c r="B4175" s="3" t="s">
        <v>15694</v>
      </c>
      <c r="C4175" s="3" t="s">
        <v>15695</v>
      </c>
      <c r="D4175" s="3">
        <v>35</v>
      </c>
      <c r="E4175" s="3">
        <v>1.6303222478220501E-2</v>
      </c>
      <c r="F4175" s="3">
        <v>-0.114631787904002</v>
      </c>
      <c r="G4175" s="3">
        <v>6.3855817894361497E-2</v>
      </c>
      <c r="H4175" s="3">
        <v>6.6185311420691006E-2</v>
      </c>
    </row>
    <row r="4176" spans="1:8" x14ac:dyDescent="0.2">
      <c r="A4176" s="3" t="s">
        <v>18183</v>
      </c>
      <c r="B4176" s="3" t="s">
        <v>18184</v>
      </c>
      <c r="C4176" s="3" t="s">
        <v>18185</v>
      </c>
      <c r="D4176" s="3">
        <v>14</v>
      </c>
      <c r="E4176" s="3">
        <v>-1.6285115616509398E-2</v>
      </c>
      <c r="F4176" s="3">
        <v>0.121465522311983</v>
      </c>
      <c r="G4176" s="3">
        <v>1.27105878097649E-2</v>
      </c>
      <c r="H4176" s="3">
        <v>6.61937173849384E-2</v>
      </c>
    </row>
    <row r="4177" spans="1:8" x14ac:dyDescent="0.2">
      <c r="A4177" s="3" t="s">
        <v>9093</v>
      </c>
      <c r="B4177" s="3" t="s">
        <v>9094</v>
      </c>
      <c r="C4177" s="3" t="s">
        <v>9095</v>
      </c>
      <c r="D4177" s="3">
        <v>4</v>
      </c>
      <c r="E4177" s="3">
        <v>0.27796219913839398</v>
      </c>
      <c r="F4177" s="3">
        <v>8.1896521330400901E-2</v>
      </c>
      <c r="G4177" s="3">
        <v>-3.2450672359702802E-2</v>
      </c>
      <c r="H4177" s="3">
        <v>6.6216409657569197E-2</v>
      </c>
    </row>
    <row r="4178" spans="1:8" x14ac:dyDescent="0.2">
      <c r="A4178" s="3" t="s">
        <v>16011</v>
      </c>
      <c r="B4178" s="3" t="s">
        <v>16012</v>
      </c>
      <c r="C4178" s="3" t="s">
        <v>16013</v>
      </c>
      <c r="D4178" s="3">
        <v>1</v>
      </c>
      <c r="E4178" s="3">
        <v>-0.46804259807079102</v>
      </c>
      <c r="F4178" s="3">
        <v>-0.35922917511971703</v>
      </c>
      <c r="G4178" s="3">
        <v>-0.30743723806856299</v>
      </c>
      <c r="H4178" s="3">
        <v>6.6229202084779407E-2</v>
      </c>
    </row>
    <row r="4179" spans="1:8" x14ac:dyDescent="0.2">
      <c r="A4179" s="3" t="s">
        <v>3422</v>
      </c>
      <c r="B4179" s="3" t="s">
        <v>3423</v>
      </c>
      <c r="C4179" s="3" t="s">
        <v>3424</v>
      </c>
      <c r="D4179" s="3">
        <v>49</v>
      </c>
      <c r="E4179" s="3">
        <v>0.13353958076907299</v>
      </c>
      <c r="F4179" s="3">
        <v>-2.72941353050246E-2</v>
      </c>
      <c r="G4179" s="3">
        <v>0.34020321865764802</v>
      </c>
      <c r="H4179" s="3">
        <v>6.6259516804888299E-2</v>
      </c>
    </row>
    <row r="4180" spans="1:8" x14ac:dyDescent="0.2">
      <c r="A4180" s="3" t="s">
        <v>17788</v>
      </c>
      <c r="B4180" s="3" t="s">
        <v>17789</v>
      </c>
      <c r="C4180" s="3" t="s">
        <v>17790</v>
      </c>
      <c r="D4180" s="3">
        <v>4</v>
      </c>
      <c r="E4180" s="3">
        <v>-0.54569087566714702</v>
      </c>
      <c r="F4180" s="3">
        <v>2.68180040509364E-2</v>
      </c>
      <c r="G4180" s="3">
        <v>-0.35715525648569002</v>
      </c>
      <c r="H4180" s="3">
        <v>6.6536373569067303E-2</v>
      </c>
    </row>
    <row r="4181" spans="1:8" x14ac:dyDescent="0.2">
      <c r="A4181" s="3" t="s">
        <v>14317</v>
      </c>
      <c r="B4181" s="3" t="s">
        <v>14318</v>
      </c>
      <c r="C4181" s="3" t="s">
        <v>14319</v>
      </c>
      <c r="D4181" s="3">
        <v>11</v>
      </c>
      <c r="E4181" s="3">
        <v>-9.3918066440147205E-2</v>
      </c>
      <c r="F4181" s="3">
        <v>-6.9996280263307606E-2</v>
      </c>
      <c r="G4181" s="3">
        <v>-2.36681576437636E-2</v>
      </c>
      <c r="H4181" s="3">
        <v>6.6652800915322802E-2</v>
      </c>
    </row>
    <row r="4182" spans="1:8" x14ac:dyDescent="0.2">
      <c r="A4182" s="3" t="s">
        <v>17016</v>
      </c>
      <c r="B4182" s="3" t="s">
        <v>17017</v>
      </c>
      <c r="C4182" s="3" t="s">
        <v>17018</v>
      </c>
      <c r="D4182" s="3">
        <v>1</v>
      </c>
      <c r="E4182" s="3">
        <v>-5.1787749430762801E-2</v>
      </c>
      <c r="F4182" s="3">
        <v>0.29663807883069299</v>
      </c>
      <c r="G4182" s="3">
        <v>0.18375010539060499</v>
      </c>
      <c r="H4182" s="3">
        <v>6.6702139614423894E-2</v>
      </c>
    </row>
    <row r="4183" spans="1:8" x14ac:dyDescent="0.2">
      <c r="A4183" s="3" t="s">
        <v>6116</v>
      </c>
      <c r="B4183" s="3" t="s">
        <v>6117</v>
      </c>
      <c r="C4183" s="3" t="s">
        <v>6118</v>
      </c>
      <c r="D4183" s="3">
        <v>37</v>
      </c>
      <c r="E4183" s="3">
        <v>-0.18298962973118499</v>
      </c>
      <c r="F4183" s="3">
        <v>-0.177138664044724</v>
      </c>
      <c r="G4183" s="3">
        <v>-0.28604047149929102</v>
      </c>
      <c r="H4183" s="3">
        <v>6.6741907172727502E-2</v>
      </c>
    </row>
    <row r="4184" spans="1:8" x14ac:dyDescent="0.2">
      <c r="A4184" s="3" t="s">
        <v>9718</v>
      </c>
      <c r="B4184" s="3" t="s">
        <v>9719</v>
      </c>
      <c r="C4184" s="3" t="s">
        <v>9720</v>
      </c>
      <c r="D4184" s="3">
        <v>3</v>
      </c>
      <c r="E4184" s="3">
        <v>-0.126878712575064</v>
      </c>
      <c r="F4184" s="3">
        <v>0.11939349209396199</v>
      </c>
      <c r="G4184" s="3">
        <v>-5.4123906745373101E-3</v>
      </c>
      <c r="H4184" s="3">
        <v>6.6880105749893407E-2</v>
      </c>
    </row>
    <row r="4185" spans="1:8" x14ac:dyDescent="0.2">
      <c r="A4185" s="3" t="s">
        <v>14547</v>
      </c>
      <c r="B4185" s="3" t="s">
        <v>14548</v>
      </c>
      <c r="C4185" s="3" t="s">
        <v>14549</v>
      </c>
      <c r="D4185" s="3">
        <v>7</v>
      </c>
      <c r="E4185" s="3">
        <v>-0.12740257540085001</v>
      </c>
      <c r="F4185" s="3">
        <v>-0.13207705183471599</v>
      </c>
      <c r="G4185" s="3">
        <v>-3.4817643950596701E-2</v>
      </c>
      <c r="H4185" s="3">
        <v>6.7056674126784205E-2</v>
      </c>
    </row>
    <row r="4186" spans="1:8" x14ac:dyDescent="0.2">
      <c r="A4186" s="3" t="s">
        <v>16121</v>
      </c>
      <c r="B4186" s="3" t="s">
        <v>16122</v>
      </c>
      <c r="C4186" s="3" t="s">
        <v>16123</v>
      </c>
      <c r="D4186" s="3">
        <v>1</v>
      </c>
      <c r="E4186" s="3">
        <v>3.2143749554265598E-2</v>
      </c>
      <c r="F4186" s="3">
        <v>-0.14611501639800001</v>
      </c>
      <c r="G4186" s="3">
        <v>-1.9991414351832999E-2</v>
      </c>
      <c r="H4186" s="3">
        <v>6.7186483658334503E-2</v>
      </c>
    </row>
    <row r="4187" spans="1:8" x14ac:dyDescent="0.2">
      <c r="A4187" s="3" t="s">
        <v>12768</v>
      </c>
      <c r="B4187" s="3" t="s">
        <v>12769</v>
      </c>
      <c r="C4187" s="3" t="s">
        <v>12770</v>
      </c>
      <c r="D4187" s="3">
        <v>5</v>
      </c>
      <c r="E4187" s="3">
        <v>-0.13818404190331299</v>
      </c>
      <c r="F4187" s="3">
        <v>-7.2322815287831799E-2</v>
      </c>
      <c r="G4187" s="3">
        <v>-9.4104105770623697E-2</v>
      </c>
      <c r="H4187" s="3">
        <v>6.7211418411565499E-2</v>
      </c>
    </row>
    <row r="4188" spans="1:8" x14ac:dyDescent="0.2">
      <c r="A4188" s="3" t="s">
        <v>7696</v>
      </c>
      <c r="B4188" s="3" t="s">
        <v>7697</v>
      </c>
      <c r="C4188" s="3" t="s">
        <v>7698</v>
      </c>
      <c r="D4188" s="3">
        <v>21</v>
      </c>
      <c r="E4188" s="3">
        <v>-5.7433458370680597E-2</v>
      </c>
      <c r="F4188" s="3">
        <v>0.14782990904278401</v>
      </c>
      <c r="G4188" s="3">
        <v>9.8000659517246305E-2</v>
      </c>
      <c r="H4188" s="3">
        <v>6.7223990367548905E-2</v>
      </c>
    </row>
    <row r="4189" spans="1:8" x14ac:dyDescent="0.2">
      <c r="A4189" s="3" t="s">
        <v>9401</v>
      </c>
      <c r="B4189" s="3" t="s">
        <v>9402</v>
      </c>
      <c r="C4189" s="3" t="s">
        <v>9403</v>
      </c>
      <c r="D4189" s="3">
        <v>2</v>
      </c>
      <c r="E4189" s="3">
        <v>-0.162956923780229</v>
      </c>
      <c r="F4189" s="3">
        <v>-7.4865495839400706E-2</v>
      </c>
      <c r="G4189" s="3">
        <v>-1.4715011554092199E-2</v>
      </c>
      <c r="H4189" s="3">
        <v>6.72469709363719E-2</v>
      </c>
    </row>
    <row r="4190" spans="1:8" x14ac:dyDescent="0.2">
      <c r="A4190" s="3" t="s">
        <v>3983</v>
      </c>
      <c r="B4190" s="3" t="s">
        <v>3984</v>
      </c>
      <c r="C4190" s="3" t="s">
        <v>3985</v>
      </c>
      <c r="D4190" s="3">
        <v>23</v>
      </c>
      <c r="E4190" s="3">
        <v>0.744171947481855</v>
      </c>
      <c r="F4190" s="3">
        <v>0.20225322458544401</v>
      </c>
      <c r="G4190" s="3">
        <v>0.57050240204334102</v>
      </c>
      <c r="H4190" s="3">
        <v>6.7289529830875702E-2</v>
      </c>
    </row>
    <row r="4191" spans="1:8" x14ac:dyDescent="0.2">
      <c r="A4191" s="3" t="s">
        <v>14128</v>
      </c>
      <c r="B4191" s="3" t="s">
        <v>14129</v>
      </c>
      <c r="C4191" s="3" t="s">
        <v>14130</v>
      </c>
      <c r="D4191" s="3">
        <v>9</v>
      </c>
      <c r="E4191" s="3">
        <v>-0.21011080684056899</v>
      </c>
      <c r="F4191" s="3">
        <v>6.1472023304752002E-3</v>
      </c>
      <c r="G4191" s="3">
        <v>-0.331206148121586</v>
      </c>
      <c r="H4191" s="3">
        <v>6.7380360526443694E-2</v>
      </c>
    </row>
    <row r="4192" spans="1:8" x14ac:dyDescent="0.2">
      <c r="A4192" s="3" t="s">
        <v>13256</v>
      </c>
      <c r="B4192" s="3" t="s">
        <v>13257</v>
      </c>
      <c r="C4192" s="3" t="s">
        <v>13258</v>
      </c>
      <c r="D4192" s="3">
        <v>43</v>
      </c>
      <c r="E4192" s="3">
        <v>-0.13422220829926701</v>
      </c>
      <c r="F4192" s="3">
        <v>-2.3587190554129299E-2</v>
      </c>
      <c r="G4192" s="3">
        <v>4.9029131698882702E-3</v>
      </c>
      <c r="H4192" s="3">
        <v>6.7411835881763693E-2</v>
      </c>
    </row>
    <row r="4193" spans="1:8" x14ac:dyDescent="0.2">
      <c r="A4193" s="3" t="s">
        <v>7803</v>
      </c>
      <c r="B4193" s="3" t="s">
        <v>7804</v>
      </c>
      <c r="C4193" s="3" t="s">
        <v>7805</v>
      </c>
      <c r="D4193" s="3">
        <v>7</v>
      </c>
      <c r="E4193" s="3">
        <v>-0.16989243586365799</v>
      </c>
      <c r="F4193" s="3">
        <v>-0.16685208890373501</v>
      </c>
      <c r="G4193" s="3">
        <v>-0.18745689299427501</v>
      </c>
      <c r="H4193" s="3">
        <v>6.7701288764223905E-2</v>
      </c>
    </row>
    <row r="4194" spans="1:8" x14ac:dyDescent="0.2">
      <c r="A4194" s="3" t="s">
        <v>18905</v>
      </c>
      <c r="B4194" s="3" t="s">
        <v>18906</v>
      </c>
      <c r="C4194" s="3" t="s">
        <v>18907</v>
      </c>
      <c r="D4194" s="3">
        <v>18</v>
      </c>
      <c r="E4194" s="3">
        <v>-0.41781695806698599</v>
      </c>
      <c r="F4194" s="3">
        <v>-0.32740894504878798</v>
      </c>
      <c r="G4194" s="3">
        <v>-0.28102105457691401</v>
      </c>
      <c r="H4194" s="3">
        <v>6.7809997028816807E-2</v>
      </c>
    </row>
    <row r="4195" spans="1:8" x14ac:dyDescent="0.2">
      <c r="A4195" s="3" t="s">
        <v>19360</v>
      </c>
      <c r="B4195" s="3" t="s">
        <v>19361</v>
      </c>
      <c r="C4195" s="3" t="s">
        <v>19362</v>
      </c>
      <c r="D4195" s="3">
        <v>19</v>
      </c>
      <c r="E4195" s="3">
        <v>-0.119431741141966</v>
      </c>
      <c r="F4195" s="3">
        <v>-0.11855049149079699</v>
      </c>
      <c r="G4195" s="3">
        <v>-4.79606122187511E-2</v>
      </c>
      <c r="H4195" s="3">
        <v>6.7848060341560698E-2</v>
      </c>
    </row>
    <row r="4196" spans="1:8" x14ac:dyDescent="0.2">
      <c r="A4196" s="3" t="s">
        <v>10572</v>
      </c>
      <c r="B4196" s="3" t="s">
        <v>10573</v>
      </c>
      <c r="C4196" s="3" t="s">
        <v>10574</v>
      </c>
      <c r="D4196" s="3">
        <v>2</v>
      </c>
      <c r="E4196" s="3">
        <v>0.41050306405343201</v>
      </c>
      <c r="F4196" s="3">
        <v>0.26583242862479101</v>
      </c>
      <c r="G4196" s="3">
        <v>0.40268887550489502</v>
      </c>
      <c r="H4196" s="3">
        <v>6.7898913540183695E-2</v>
      </c>
    </row>
    <row r="4197" spans="1:8" x14ac:dyDescent="0.2">
      <c r="A4197" s="3" t="s">
        <v>3148</v>
      </c>
      <c r="B4197" s="3" t="s">
        <v>3149</v>
      </c>
      <c r="C4197" s="3" t="s">
        <v>3150</v>
      </c>
      <c r="D4197" s="3">
        <v>26</v>
      </c>
      <c r="E4197" s="3">
        <v>-0.105418453441534</v>
      </c>
      <c r="F4197" s="3">
        <v>9.8009283994377E-2</v>
      </c>
      <c r="G4197" s="3">
        <v>-8.9632780017229706E-3</v>
      </c>
      <c r="H4197" s="3">
        <v>6.7956882692357196E-2</v>
      </c>
    </row>
    <row r="4198" spans="1:8" x14ac:dyDescent="0.2">
      <c r="A4198" s="3" t="s">
        <v>10001</v>
      </c>
      <c r="B4198" s="3" t="s">
        <v>10002</v>
      </c>
      <c r="C4198" s="3" t="s">
        <v>10003</v>
      </c>
      <c r="D4198" s="3">
        <v>10</v>
      </c>
      <c r="E4198" s="3">
        <v>-4.3222643322952399E-2</v>
      </c>
      <c r="F4198" s="3">
        <v>-0.10932226762073199</v>
      </c>
      <c r="G4198" s="3">
        <v>0.19669227076290099</v>
      </c>
      <c r="H4198" s="3">
        <v>6.8163785196777293E-2</v>
      </c>
    </row>
    <row r="4199" spans="1:8" x14ac:dyDescent="0.2">
      <c r="A4199" s="3" t="s">
        <v>19869</v>
      </c>
      <c r="B4199" s="3" t="s">
        <v>19870</v>
      </c>
      <c r="C4199" s="3" t="s">
        <v>19871</v>
      </c>
      <c r="D4199" s="3">
        <v>6</v>
      </c>
      <c r="E4199" s="3">
        <v>0.100100697829077</v>
      </c>
      <c r="F4199" s="3">
        <v>0.36304642702902701</v>
      </c>
      <c r="G4199" s="3">
        <v>0.12726138606199699</v>
      </c>
      <c r="H4199" s="3">
        <v>6.8237735971404798E-2</v>
      </c>
    </row>
    <row r="4200" spans="1:8" x14ac:dyDescent="0.2">
      <c r="A4200" s="3" t="s">
        <v>19677</v>
      </c>
      <c r="B4200" s="3" t="s">
        <v>19678</v>
      </c>
      <c r="C4200" s="3" t="s">
        <v>19679</v>
      </c>
      <c r="D4200" s="3">
        <v>11</v>
      </c>
      <c r="E4200" s="3">
        <v>-4.9350225914427601E-2</v>
      </c>
      <c r="F4200" s="3">
        <v>4.7545296793167199E-2</v>
      </c>
      <c r="G4200" s="3">
        <v>-5.45446944277427E-2</v>
      </c>
      <c r="H4200" s="3">
        <v>6.8467600422769101E-2</v>
      </c>
    </row>
    <row r="4201" spans="1:8" x14ac:dyDescent="0.2">
      <c r="A4201" s="3" t="s">
        <v>204</v>
      </c>
      <c r="B4201" s="3" t="s">
        <v>205</v>
      </c>
      <c r="C4201" s="3" t="s">
        <v>206</v>
      </c>
      <c r="D4201" s="3">
        <v>6</v>
      </c>
      <c r="E4201" s="3">
        <v>0.49672997183525203</v>
      </c>
      <c r="F4201" s="3">
        <v>9.1764549849041296E-2</v>
      </c>
      <c r="G4201" s="3">
        <v>0.242020491314967</v>
      </c>
      <c r="H4201" s="3">
        <v>6.8480165618577102E-2</v>
      </c>
    </row>
    <row r="4202" spans="1:8" x14ac:dyDescent="0.2">
      <c r="A4202" s="3" t="s">
        <v>9742</v>
      </c>
      <c r="B4202" s="3" t="s">
        <v>9743</v>
      </c>
      <c r="C4202" s="3" t="s">
        <v>9744</v>
      </c>
      <c r="D4202" s="3">
        <v>5</v>
      </c>
      <c r="E4202" s="3">
        <v>0.33787810690505998</v>
      </c>
      <c r="F4202" s="3">
        <v>0.129878644420198</v>
      </c>
      <c r="G4202" s="3">
        <v>0.190341808361978</v>
      </c>
      <c r="H4202" s="3">
        <v>6.85058553087316E-2</v>
      </c>
    </row>
    <row r="4203" spans="1:8" x14ac:dyDescent="0.2">
      <c r="A4203" s="3" t="s">
        <v>4942</v>
      </c>
      <c r="B4203" s="3" t="s">
        <v>4943</v>
      </c>
      <c r="C4203" s="3" t="s">
        <v>4944</v>
      </c>
      <c r="D4203" s="3">
        <v>145</v>
      </c>
      <c r="E4203" s="3">
        <v>-1.3508858032122E-2</v>
      </c>
      <c r="F4203" s="3">
        <v>-4.6687197646546601E-2</v>
      </c>
      <c r="G4203" s="3">
        <v>2.6451926788693798E-2</v>
      </c>
      <c r="H4203" s="3">
        <v>6.8587471914827502E-2</v>
      </c>
    </row>
    <row r="4204" spans="1:8" x14ac:dyDescent="0.2">
      <c r="A4204" s="3" t="s">
        <v>15531</v>
      </c>
      <c r="B4204" s="3" t="s">
        <v>15532</v>
      </c>
      <c r="C4204" s="3" t="s">
        <v>15533</v>
      </c>
      <c r="D4204" s="3">
        <v>79</v>
      </c>
      <c r="E4204" s="3">
        <v>3.7065487249764502E-2</v>
      </c>
      <c r="F4204" s="3">
        <v>6.3968562341129298E-3</v>
      </c>
      <c r="G4204" s="3">
        <v>0.113157136297769</v>
      </c>
      <c r="H4204" s="3">
        <v>6.8701782557351404E-2</v>
      </c>
    </row>
    <row r="4205" spans="1:8" x14ac:dyDescent="0.2">
      <c r="A4205" s="3" t="s">
        <v>213</v>
      </c>
      <c r="B4205" s="3" t="s">
        <v>214</v>
      </c>
      <c r="C4205" s="3" t="s">
        <v>215</v>
      </c>
      <c r="D4205" s="3">
        <v>7</v>
      </c>
      <c r="E4205" s="3">
        <v>-0.29698898368495402</v>
      </c>
      <c r="F4205" s="3">
        <v>-0.202619862436654</v>
      </c>
      <c r="G4205" s="3">
        <v>1.9134781891179801E-3</v>
      </c>
      <c r="H4205" s="3">
        <v>6.8846452177991402E-2</v>
      </c>
    </row>
    <row r="4206" spans="1:8" x14ac:dyDescent="0.2">
      <c r="A4206" s="3" t="s">
        <v>14000</v>
      </c>
      <c r="B4206" s="3" t="s">
        <v>13998</v>
      </c>
      <c r="C4206" s="3" t="s">
        <v>14001</v>
      </c>
      <c r="D4206" s="3">
        <v>54</v>
      </c>
      <c r="E4206" s="3">
        <v>0.153197148234338</v>
      </c>
      <c r="F4206" s="3">
        <v>0.17024538135477399</v>
      </c>
      <c r="G4206" s="3">
        <v>0.10456266623001</v>
      </c>
      <c r="H4206" s="3">
        <v>6.9040272888991103E-2</v>
      </c>
    </row>
    <row r="4207" spans="1:8" x14ac:dyDescent="0.2">
      <c r="A4207" s="3" t="s">
        <v>9701</v>
      </c>
      <c r="B4207" s="3" t="s">
        <v>9702</v>
      </c>
      <c r="C4207" s="3" t="s">
        <v>9703</v>
      </c>
      <c r="D4207" s="3">
        <v>1</v>
      </c>
      <c r="E4207" s="3">
        <v>-3.6895944393470603E-2</v>
      </c>
      <c r="F4207" s="3">
        <v>-3.3212039314084299E-2</v>
      </c>
      <c r="G4207" s="3">
        <v>-0.118998383339373</v>
      </c>
      <c r="H4207" s="3">
        <v>6.9116065615551198E-2</v>
      </c>
    </row>
    <row r="4208" spans="1:8" x14ac:dyDescent="0.2">
      <c r="A4208" s="3" t="s">
        <v>14784</v>
      </c>
      <c r="B4208" s="3" t="s">
        <v>14785</v>
      </c>
      <c r="C4208" s="3" t="s">
        <v>14786</v>
      </c>
      <c r="D4208" s="3">
        <v>36</v>
      </c>
      <c r="E4208" s="3">
        <v>9.4337838791167999E-2</v>
      </c>
      <c r="F4208" s="3">
        <v>0.172722410330341</v>
      </c>
      <c r="G4208" s="3">
        <v>0.37607301876358401</v>
      </c>
      <c r="H4208" s="3">
        <v>6.9196177443625301E-2</v>
      </c>
    </row>
    <row r="4209" spans="1:8" x14ac:dyDescent="0.2">
      <c r="A4209" s="3" t="s">
        <v>5974</v>
      </c>
      <c r="B4209" s="3" t="s">
        <v>5975</v>
      </c>
      <c r="C4209" s="3" t="s">
        <v>5976</v>
      </c>
      <c r="D4209" s="3">
        <v>5</v>
      </c>
      <c r="E4209" s="3">
        <v>0.22566990674318199</v>
      </c>
      <c r="F4209" s="3">
        <v>9.0901896875159593E-2</v>
      </c>
      <c r="G4209" s="3">
        <v>9.1560498454196504E-2</v>
      </c>
      <c r="H4209" s="3">
        <v>6.9279267722739804E-2</v>
      </c>
    </row>
    <row r="4210" spans="1:8" x14ac:dyDescent="0.2">
      <c r="A4210" s="3" t="s">
        <v>4118</v>
      </c>
      <c r="B4210" s="3" t="s">
        <v>4119</v>
      </c>
      <c r="C4210" s="3" t="s">
        <v>4120</v>
      </c>
      <c r="D4210" s="3">
        <v>30</v>
      </c>
      <c r="E4210" s="3">
        <v>0.30707208951040599</v>
      </c>
      <c r="F4210" s="3">
        <v>0.34348562546571398</v>
      </c>
      <c r="G4210" s="3">
        <v>0.23833616774808</v>
      </c>
      <c r="H4210" s="3">
        <v>6.9318092907740894E-2</v>
      </c>
    </row>
    <row r="4211" spans="1:8" x14ac:dyDescent="0.2">
      <c r="A4211" s="3" t="s">
        <v>19150</v>
      </c>
      <c r="B4211" s="3" t="s">
        <v>19151</v>
      </c>
      <c r="C4211" s="3" t="s">
        <v>19152</v>
      </c>
      <c r="D4211" s="3">
        <v>14</v>
      </c>
      <c r="E4211" s="3">
        <v>3.1917269541306701E-3</v>
      </c>
      <c r="F4211" s="3">
        <v>-3.9657461460014497E-2</v>
      </c>
      <c r="G4211" s="3">
        <v>-2.76860032347865E-2</v>
      </c>
      <c r="H4211" s="3">
        <v>6.9335299249171006E-2</v>
      </c>
    </row>
    <row r="4212" spans="1:8" x14ac:dyDescent="0.2">
      <c r="A4212" s="3" t="s">
        <v>2400</v>
      </c>
      <c r="B4212" s="3" t="s">
        <v>2401</v>
      </c>
      <c r="C4212" s="3" t="s">
        <v>2402</v>
      </c>
      <c r="D4212" s="3">
        <v>3</v>
      </c>
      <c r="E4212" s="3">
        <v>3.7084158882772798E-2</v>
      </c>
      <c r="F4212" s="3">
        <v>0.23865730910708899</v>
      </c>
      <c r="G4212" s="3">
        <v>0.11450789792291199</v>
      </c>
      <c r="H4212" s="3">
        <v>6.9438104985671004E-2</v>
      </c>
    </row>
    <row r="4213" spans="1:8" x14ac:dyDescent="0.2">
      <c r="A4213" s="3" t="s">
        <v>13567</v>
      </c>
      <c r="B4213" s="3" t="s">
        <v>13568</v>
      </c>
      <c r="C4213" s="3" t="s">
        <v>13569</v>
      </c>
      <c r="D4213" s="3">
        <v>6</v>
      </c>
      <c r="E4213" s="3">
        <v>-7.5615030184732798E-2</v>
      </c>
      <c r="F4213" s="3">
        <v>4.6838459502501401E-2</v>
      </c>
      <c r="G4213" s="3">
        <v>-1.89517553616056E-2</v>
      </c>
      <c r="H4213" s="3">
        <v>6.9523692392451694E-2</v>
      </c>
    </row>
    <row r="4214" spans="1:8" x14ac:dyDescent="0.2">
      <c r="A4214" s="3" t="s">
        <v>5714</v>
      </c>
      <c r="B4214" s="3" t="s">
        <v>5715</v>
      </c>
      <c r="C4214" s="3" t="s">
        <v>5716</v>
      </c>
      <c r="D4214" s="3">
        <v>1</v>
      </c>
      <c r="E4214" s="3">
        <v>-0.80896629325112801</v>
      </c>
      <c r="F4214" s="3">
        <v>-0.53068299621245096</v>
      </c>
      <c r="G4214" s="3">
        <v>-0.20950765862475601</v>
      </c>
      <c r="H4214" s="3">
        <v>6.9708203479492997E-2</v>
      </c>
    </row>
    <row r="4215" spans="1:8" x14ac:dyDescent="0.2">
      <c r="A4215" s="3" t="s">
        <v>13740</v>
      </c>
      <c r="B4215" s="3" t="s">
        <v>13741</v>
      </c>
      <c r="C4215" s="3" t="s">
        <v>13742</v>
      </c>
      <c r="D4215" s="3">
        <v>54</v>
      </c>
      <c r="E4215" s="3">
        <v>0.104509202136254</v>
      </c>
      <c r="F4215" s="3">
        <v>0.153086494432428</v>
      </c>
      <c r="G4215" s="3">
        <v>0.18351234796718099</v>
      </c>
      <c r="H4215" s="3">
        <v>6.9726372408217094E-2</v>
      </c>
    </row>
    <row r="4216" spans="1:8" x14ac:dyDescent="0.2">
      <c r="A4216" s="3" t="s">
        <v>9962</v>
      </c>
      <c r="B4216" s="3" t="s">
        <v>9963</v>
      </c>
      <c r="C4216" s="3" t="s">
        <v>9964</v>
      </c>
      <c r="D4216" s="3">
        <v>11</v>
      </c>
      <c r="E4216" s="3">
        <v>0.101188745106068</v>
      </c>
      <c r="F4216" s="3">
        <v>0.13483714634387101</v>
      </c>
      <c r="G4216" s="3">
        <v>-0.11903722779359301</v>
      </c>
      <c r="H4216" s="3">
        <v>6.98504000622414E-2</v>
      </c>
    </row>
    <row r="4217" spans="1:8" x14ac:dyDescent="0.2">
      <c r="A4217" s="3" t="s">
        <v>15141</v>
      </c>
      <c r="B4217" s="3" t="s">
        <v>15142</v>
      </c>
      <c r="C4217" s="3" t="s">
        <v>15143</v>
      </c>
      <c r="D4217" s="3">
        <v>12</v>
      </c>
      <c r="E4217" s="3">
        <v>0.12706456460472301</v>
      </c>
      <c r="F4217" s="3">
        <v>6.6802252557090505E-2</v>
      </c>
      <c r="G4217" s="3">
        <v>4.2626913111479099E-2</v>
      </c>
      <c r="H4217" s="3">
        <v>7.0005327603356898E-2</v>
      </c>
    </row>
    <row r="4218" spans="1:8" x14ac:dyDescent="0.2">
      <c r="A4218" s="3" t="s">
        <v>697</v>
      </c>
      <c r="B4218" s="3" t="s">
        <v>698</v>
      </c>
      <c r="C4218" s="3" t="s">
        <v>699</v>
      </c>
      <c r="D4218" s="3">
        <v>3</v>
      </c>
      <c r="E4218" s="3">
        <v>0.15905270796095999</v>
      </c>
      <c r="F4218" s="3">
        <v>0.159015868387725</v>
      </c>
      <c r="G4218" s="3">
        <v>9.5888727873325502E-2</v>
      </c>
      <c r="H4218" s="3">
        <v>7.0390085136309996E-2</v>
      </c>
    </row>
    <row r="4219" spans="1:8" x14ac:dyDescent="0.2">
      <c r="A4219" s="3" t="s">
        <v>10458</v>
      </c>
      <c r="B4219" s="3" t="s">
        <v>10459</v>
      </c>
      <c r="C4219" s="3" t="s">
        <v>10460</v>
      </c>
      <c r="D4219" s="3">
        <v>5</v>
      </c>
      <c r="E4219" s="3">
        <v>0.242449459257327</v>
      </c>
      <c r="F4219" s="3">
        <v>6.2045115344233097E-3</v>
      </c>
      <c r="G4219" s="3">
        <v>0.15644606424409399</v>
      </c>
      <c r="H4219" s="3">
        <v>7.0434914204309904E-2</v>
      </c>
    </row>
    <row r="4220" spans="1:8" x14ac:dyDescent="0.2">
      <c r="A4220" s="3" t="s">
        <v>4088</v>
      </c>
      <c r="B4220" s="3" t="s">
        <v>4089</v>
      </c>
      <c r="C4220" s="3" t="s">
        <v>4090</v>
      </c>
      <c r="D4220" s="3">
        <v>18</v>
      </c>
      <c r="E4220" s="3">
        <v>0.31229616881186001</v>
      </c>
      <c r="F4220" s="3">
        <v>1.40107486160908E-2</v>
      </c>
      <c r="G4220" s="3">
        <v>0.290416565742324</v>
      </c>
      <c r="H4220" s="3">
        <v>7.0464986875933194E-2</v>
      </c>
    </row>
    <row r="4221" spans="1:8" x14ac:dyDescent="0.2">
      <c r="A4221" s="3" t="s">
        <v>865</v>
      </c>
      <c r="B4221" s="3" t="s">
        <v>866</v>
      </c>
      <c r="C4221" s="3" t="s">
        <v>867</v>
      </c>
      <c r="D4221" s="3">
        <v>2</v>
      </c>
      <c r="E4221" s="3">
        <v>1.01079653873669</v>
      </c>
      <c r="F4221" s="3">
        <v>0.19443517369080701</v>
      </c>
      <c r="G4221" s="3">
        <v>0.44230684169200302</v>
      </c>
      <c r="H4221" s="3">
        <v>7.0632116783498095E-2</v>
      </c>
    </row>
    <row r="4222" spans="1:8" x14ac:dyDescent="0.2">
      <c r="A4222" s="3" t="s">
        <v>13561</v>
      </c>
      <c r="B4222" s="3" t="s">
        <v>13562</v>
      </c>
      <c r="C4222" s="3" t="s">
        <v>13563</v>
      </c>
      <c r="D4222" s="3">
        <v>14</v>
      </c>
      <c r="E4222" s="3">
        <v>-0.26385251068281601</v>
      </c>
      <c r="F4222" s="3">
        <v>-0.120479976173845</v>
      </c>
      <c r="G4222" s="3">
        <v>-0.19334741362911301</v>
      </c>
      <c r="H4222" s="3">
        <v>7.0676955572502406E-2</v>
      </c>
    </row>
    <row r="4223" spans="1:8" x14ac:dyDescent="0.2">
      <c r="A4223" s="3" t="s">
        <v>2418</v>
      </c>
      <c r="B4223" s="3" t="s">
        <v>2419</v>
      </c>
      <c r="C4223" s="3" t="s">
        <v>2420</v>
      </c>
      <c r="D4223" s="3">
        <v>1</v>
      </c>
      <c r="E4223" s="3">
        <v>0.20708038015034999</v>
      </c>
      <c r="F4223" s="3">
        <v>0.15763917453870399</v>
      </c>
      <c r="G4223" s="3">
        <v>0.141461380080459</v>
      </c>
      <c r="H4223" s="3">
        <v>7.0767805527733596E-2</v>
      </c>
    </row>
    <row r="4224" spans="1:8" x14ac:dyDescent="0.2">
      <c r="A4224" s="3" t="s">
        <v>7425</v>
      </c>
      <c r="B4224" s="3" t="s">
        <v>7426</v>
      </c>
      <c r="C4224" s="3" t="s">
        <v>7427</v>
      </c>
      <c r="D4224" s="3">
        <v>15</v>
      </c>
      <c r="E4224" s="3">
        <v>-0.53136202414413203</v>
      </c>
      <c r="F4224" s="3">
        <v>-0.20847403114100099</v>
      </c>
      <c r="G4224" s="3">
        <v>-0.59648084280596203</v>
      </c>
      <c r="H4224" s="3">
        <v>7.0796471935605607E-2</v>
      </c>
    </row>
    <row r="4225" spans="1:8" x14ac:dyDescent="0.2">
      <c r="A4225" s="3" t="s">
        <v>1711</v>
      </c>
      <c r="B4225" s="3" t="s">
        <v>1712</v>
      </c>
      <c r="C4225" s="3" t="s">
        <v>1713</v>
      </c>
      <c r="D4225" s="3">
        <v>4</v>
      </c>
      <c r="E4225" s="3">
        <v>-0.16403615674803801</v>
      </c>
      <c r="F4225" s="3">
        <v>-0.194642715712604</v>
      </c>
      <c r="G4225" s="3">
        <v>5.6059000755140399E-3</v>
      </c>
      <c r="H4225" s="3">
        <v>7.0975026272407996E-2</v>
      </c>
    </row>
    <row r="4226" spans="1:8" x14ac:dyDescent="0.2">
      <c r="A4226" s="3" t="s">
        <v>17013</v>
      </c>
      <c r="B4226" s="3" t="s">
        <v>17014</v>
      </c>
      <c r="C4226" s="3" t="s">
        <v>17015</v>
      </c>
      <c r="D4226" s="3">
        <v>18</v>
      </c>
      <c r="E4226" s="3">
        <v>0.17456871928536799</v>
      </c>
      <c r="F4226" s="3">
        <v>9.5456445450169597E-2</v>
      </c>
      <c r="G4226" s="3">
        <v>-6.1617352957526399E-2</v>
      </c>
      <c r="H4226" s="3">
        <v>7.1090236855645805E-2</v>
      </c>
    </row>
    <row r="4227" spans="1:8" x14ac:dyDescent="0.2">
      <c r="A4227" s="3" t="s">
        <v>916</v>
      </c>
      <c r="B4227" s="3" t="s">
        <v>917</v>
      </c>
      <c r="C4227" s="3" t="s">
        <v>918</v>
      </c>
      <c r="D4227" s="3">
        <v>70</v>
      </c>
      <c r="E4227" s="3">
        <v>-8.7740615497141697E-2</v>
      </c>
      <c r="F4227" s="3">
        <v>1.09068868286284E-2</v>
      </c>
      <c r="G4227" s="3">
        <v>-4.8579674124995198E-2</v>
      </c>
      <c r="H4227" s="3">
        <v>7.1117201715539105E-2</v>
      </c>
    </row>
    <row r="4228" spans="1:8" x14ac:dyDescent="0.2">
      <c r="A4228" s="3" t="s">
        <v>18673</v>
      </c>
      <c r="B4228" s="3" t="s">
        <v>18674</v>
      </c>
      <c r="C4228" s="3" t="s">
        <v>18675</v>
      </c>
      <c r="D4228" s="3">
        <v>4</v>
      </c>
      <c r="E4228" s="3">
        <v>0.10389946271351801</v>
      </c>
      <c r="F4228" s="3">
        <v>3.7563346456895401E-2</v>
      </c>
      <c r="G4228" s="3">
        <v>3.0322389690997601E-2</v>
      </c>
      <c r="H4228" s="3">
        <v>7.12038374511096E-2</v>
      </c>
    </row>
    <row r="4229" spans="1:8" x14ac:dyDescent="0.2">
      <c r="A4229" s="3" t="s">
        <v>850</v>
      </c>
      <c r="B4229" s="3" t="s">
        <v>851</v>
      </c>
      <c r="C4229" s="3" t="s">
        <v>852</v>
      </c>
      <c r="D4229" s="3">
        <v>4</v>
      </c>
      <c r="E4229" s="3">
        <v>-0.18967303946813999</v>
      </c>
      <c r="F4229" s="3">
        <v>-0.13765844073390901</v>
      </c>
      <c r="G4229" s="3">
        <v>4.7841614559293498E-2</v>
      </c>
      <c r="H4229" s="3">
        <v>7.1212271808417493E-2</v>
      </c>
    </row>
    <row r="4230" spans="1:8" x14ac:dyDescent="0.2">
      <c r="A4230" s="3" t="s">
        <v>20068</v>
      </c>
      <c r="B4230" s="3" t="s">
        <v>20069</v>
      </c>
      <c r="C4230" s="3" t="s">
        <v>20070</v>
      </c>
      <c r="D4230" s="3">
        <v>8</v>
      </c>
      <c r="E4230" s="3">
        <v>-0.115050022125782</v>
      </c>
      <c r="F4230" s="3">
        <v>-0.113851603894964</v>
      </c>
      <c r="G4230" s="3">
        <v>-0.16900975361203299</v>
      </c>
      <c r="H4230" s="3">
        <v>7.1346895760026105E-2</v>
      </c>
    </row>
    <row r="4231" spans="1:8" x14ac:dyDescent="0.2">
      <c r="A4231" s="3" t="s">
        <v>13157</v>
      </c>
      <c r="B4231" s="3" t="s">
        <v>13158</v>
      </c>
      <c r="C4231" s="3" t="s">
        <v>13159</v>
      </c>
      <c r="D4231" s="3">
        <v>5</v>
      </c>
      <c r="E4231" s="3">
        <v>-7.9965244685609893E-2</v>
      </c>
      <c r="F4231" s="3">
        <v>8.2082106410275003E-4</v>
      </c>
      <c r="G4231" s="3">
        <v>-3.2366723983673198E-2</v>
      </c>
      <c r="H4231" s="3">
        <v>7.1452866254179001E-2</v>
      </c>
    </row>
    <row r="4232" spans="1:8" x14ac:dyDescent="0.2">
      <c r="A4232" s="3" t="s">
        <v>20500</v>
      </c>
      <c r="B4232" s="3" t="s">
        <v>20501</v>
      </c>
      <c r="C4232" s="3" t="s">
        <v>20502</v>
      </c>
      <c r="D4232" s="3">
        <v>3</v>
      </c>
      <c r="E4232" s="3">
        <v>-0.73292214818431001</v>
      </c>
      <c r="F4232" s="3">
        <v>-0.15986861183132201</v>
      </c>
      <c r="G4232" s="3">
        <v>-0.23219922224956799</v>
      </c>
      <c r="H4232" s="3">
        <v>7.1470648062862005E-2</v>
      </c>
    </row>
    <row r="4233" spans="1:8" x14ac:dyDescent="0.2">
      <c r="A4233" s="3" t="s">
        <v>20419</v>
      </c>
      <c r="B4233" s="3" t="s">
        <v>20420</v>
      </c>
      <c r="C4233" s="3" t="s">
        <v>20421</v>
      </c>
      <c r="D4233" s="3">
        <v>15</v>
      </c>
      <c r="E4233" s="3">
        <v>7.5938797025106003E-2</v>
      </c>
      <c r="F4233" s="3">
        <v>0.103518056366272</v>
      </c>
      <c r="G4233" s="3">
        <v>6.8896965508039906E-2</v>
      </c>
      <c r="H4233" s="3">
        <v>7.1508631771113093E-2</v>
      </c>
    </row>
    <row r="4234" spans="1:8" x14ac:dyDescent="0.2">
      <c r="A4234" s="3" t="s">
        <v>11727</v>
      </c>
      <c r="B4234" s="3" t="s">
        <v>11728</v>
      </c>
      <c r="C4234" s="3" t="s">
        <v>11729</v>
      </c>
      <c r="D4234" s="3">
        <v>34</v>
      </c>
      <c r="E4234" s="3">
        <v>1.11156059105304E-2</v>
      </c>
      <c r="F4234" s="3">
        <v>-4.7885723901128899E-2</v>
      </c>
      <c r="G4234" s="3">
        <v>2.0308548822493201E-2</v>
      </c>
      <c r="H4234" s="3">
        <v>7.2016353334561703E-2</v>
      </c>
    </row>
    <row r="4235" spans="1:8" x14ac:dyDescent="0.2">
      <c r="A4235" s="3" t="s">
        <v>8976</v>
      </c>
      <c r="B4235" s="3" t="s">
        <v>8977</v>
      </c>
      <c r="C4235" s="3" t="s">
        <v>8978</v>
      </c>
      <c r="D4235" s="3">
        <v>1</v>
      </c>
      <c r="E4235" s="3">
        <v>0.46138079135848398</v>
      </c>
      <c r="F4235" s="3">
        <v>6.9410838019271795E-2</v>
      </c>
      <c r="G4235" s="3">
        <v>0.106150244455455</v>
      </c>
      <c r="H4235" s="3">
        <v>7.2198746736360606E-2</v>
      </c>
    </row>
    <row r="4236" spans="1:8" x14ac:dyDescent="0.2">
      <c r="A4236" s="3" t="s">
        <v>6963</v>
      </c>
      <c r="B4236" s="3" t="s">
        <v>6964</v>
      </c>
      <c r="C4236" s="3" t="s">
        <v>6965</v>
      </c>
      <c r="D4236" s="3">
        <v>5</v>
      </c>
      <c r="E4236" s="3">
        <v>-0.23477986227571099</v>
      </c>
      <c r="F4236" s="3">
        <v>-0.12828562816716799</v>
      </c>
      <c r="G4236" s="3">
        <v>-0.29573591758851803</v>
      </c>
      <c r="H4236" s="3">
        <v>7.2222896708036596E-2</v>
      </c>
    </row>
    <row r="4237" spans="1:8" x14ac:dyDescent="0.2">
      <c r="A4237" s="3" t="s">
        <v>16074</v>
      </c>
      <c r="B4237" s="3" t="s">
        <v>16075</v>
      </c>
      <c r="C4237" s="3" t="s">
        <v>16076</v>
      </c>
      <c r="D4237" s="3">
        <v>4</v>
      </c>
      <c r="E4237" s="3">
        <v>0.34430580121562698</v>
      </c>
      <c r="F4237" s="3">
        <v>-1.7243205238715299E-2</v>
      </c>
      <c r="G4237" s="3">
        <v>9.87182916836018E-2</v>
      </c>
      <c r="H4237" s="3">
        <v>7.2286700484381503E-2</v>
      </c>
    </row>
    <row r="4238" spans="1:8" x14ac:dyDescent="0.2">
      <c r="A4238" s="3" t="s">
        <v>17007</v>
      </c>
      <c r="B4238" s="3" t="s">
        <v>17008</v>
      </c>
      <c r="C4238" s="3" t="s">
        <v>17009</v>
      </c>
      <c r="D4238" s="3">
        <v>1</v>
      </c>
      <c r="E4238" s="3">
        <v>-7.1517182422637202E-2</v>
      </c>
      <c r="F4238" s="3">
        <v>-0.27711763396169897</v>
      </c>
      <c r="G4238" s="3">
        <v>-8.79076170012877E-2</v>
      </c>
      <c r="H4238" s="3">
        <v>7.2339677925257306E-2</v>
      </c>
    </row>
    <row r="4239" spans="1:8" x14ac:dyDescent="0.2">
      <c r="A4239" s="3" t="s">
        <v>15222</v>
      </c>
      <c r="B4239" s="3" t="s">
        <v>15223</v>
      </c>
      <c r="C4239" s="3" t="s">
        <v>15224</v>
      </c>
      <c r="D4239" s="3">
        <v>15</v>
      </c>
      <c r="E4239" s="3">
        <v>4.3159191461890199E-2</v>
      </c>
      <c r="F4239" s="3">
        <v>0.14996385378256999</v>
      </c>
      <c r="G4239" s="3">
        <v>0.10513828156583201</v>
      </c>
      <c r="H4239" s="3">
        <v>7.25433434253802E-2</v>
      </c>
    </row>
    <row r="4240" spans="1:8" x14ac:dyDescent="0.2">
      <c r="A4240" s="3" t="s">
        <v>7621</v>
      </c>
      <c r="B4240" s="3" t="s">
        <v>7622</v>
      </c>
      <c r="C4240" s="3" t="s">
        <v>7623</v>
      </c>
      <c r="D4240" s="3">
        <v>5</v>
      </c>
      <c r="E4240" s="3">
        <v>0.32256372371285102</v>
      </c>
      <c r="F4240" s="3">
        <v>0.67500017673050405</v>
      </c>
      <c r="G4240" s="3">
        <v>-1.01299893245807E-2</v>
      </c>
      <c r="H4240" s="3">
        <v>7.2563308312486904E-2</v>
      </c>
    </row>
    <row r="4241" spans="1:8" x14ac:dyDescent="0.2">
      <c r="A4241" s="3" t="s">
        <v>13318</v>
      </c>
      <c r="B4241" s="3" t="s">
        <v>13319</v>
      </c>
      <c r="C4241" s="3" t="s">
        <v>13320</v>
      </c>
      <c r="D4241" s="3">
        <v>1</v>
      </c>
      <c r="E4241" s="3">
        <v>0.34267913369649</v>
      </c>
      <c r="F4241" s="3">
        <v>-1.5739503128350901E-2</v>
      </c>
      <c r="G4241" s="3">
        <v>4.6461651782501702E-2</v>
      </c>
      <c r="H4241" s="3">
        <v>7.2678011171759302E-2</v>
      </c>
    </row>
    <row r="4242" spans="1:8" x14ac:dyDescent="0.2">
      <c r="A4242" s="3" t="s">
        <v>11823</v>
      </c>
      <c r="B4242" s="3" t="s">
        <v>11824</v>
      </c>
      <c r="C4242" s="3" t="s">
        <v>11825</v>
      </c>
      <c r="D4242" s="3">
        <v>8</v>
      </c>
      <c r="E4242" s="3">
        <v>0.15360495414822301</v>
      </c>
      <c r="F4242" s="3">
        <v>-0.103729431676976</v>
      </c>
      <c r="G4242" s="3">
        <v>0.28771725480386201</v>
      </c>
      <c r="H4242" s="3">
        <v>7.2764171492195107E-2</v>
      </c>
    </row>
    <row r="4243" spans="1:8" x14ac:dyDescent="0.2">
      <c r="A4243" s="3" t="s">
        <v>13387</v>
      </c>
      <c r="B4243" s="3" t="s">
        <v>13388</v>
      </c>
      <c r="C4243" s="3" t="s">
        <v>13389</v>
      </c>
      <c r="D4243" s="3">
        <v>58</v>
      </c>
      <c r="E4243" s="3">
        <v>-6.2494960439915301E-2</v>
      </c>
      <c r="F4243" s="3">
        <v>-0.12020412746023799</v>
      </c>
      <c r="G4243" s="3">
        <v>9.0480297733911905E-2</v>
      </c>
      <c r="H4243" s="3">
        <v>7.2798384193212495E-2</v>
      </c>
    </row>
    <row r="4244" spans="1:8" x14ac:dyDescent="0.2">
      <c r="A4244" s="3" t="s">
        <v>10195</v>
      </c>
      <c r="B4244" s="3" t="s">
        <v>10196</v>
      </c>
      <c r="C4244" s="3" t="s">
        <v>10197</v>
      </c>
      <c r="D4244" s="3">
        <v>19</v>
      </c>
      <c r="E4244" s="3">
        <v>0.106390734933328</v>
      </c>
      <c r="F4244" s="3">
        <v>3.2826950423524001E-2</v>
      </c>
      <c r="G4244" s="3">
        <v>0.205041398440274</v>
      </c>
      <c r="H4244" s="3">
        <v>7.2812232201217394E-2</v>
      </c>
    </row>
    <row r="4245" spans="1:8" x14ac:dyDescent="0.2">
      <c r="A4245" s="3" t="s">
        <v>4429</v>
      </c>
      <c r="B4245" s="3" t="s">
        <v>4430</v>
      </c>
      <c r="C4245" s="3" t="s">
        <v>4431</v>
      </c>
      <c r="D4245" s="3">
        <v>3</v>
      </c>
      <c r="E4245" s="3">
        <v>0.102026523391978</v>
      </c>
      <c r="F4245" s="3">
        <v>2.6064652545546899E-3</v>
      </c>
      <c r="G4245" s="3">
        <v>7.5110532785139697E-2</v>
      </c>
      <c r="H4245" s="3">
        <v>7.2880469860782005E-2</v>
      </c>
    </row>
    <row r="4246" spans="1:8" x14ac:dyDescent="0.2">
      <c r="A4246" s="3" t="s">
        <v>1113</v>
      </c>
      <c r="B4246" s="3" t="s">
        <v>1114</v>
      </c>
      <c r="C4246" s="3" t="s">
        <v>1115</v>
      </c>
      <c r="D4246" s="3">
        <v>6</v>
      </c>
      <c r="E4246" s="3">
        <v>-0.25640957824454003</v>
      </c>
      <c r="F4246" s="3">
        <v>-4.6624095180267298E-2</v>
      </c>
      <c r="G4246" s="3">
        <v>-0.15044403928758601</v>
      </c>
      <c r="H4246" s="3">
        <v>7.2905965089117994E-2</v>
      </c>
    </row>
    <row r="4247" spans="1:8" x14ac:dyDescent="0.2">
      <c r="A4247" s="3" t="s">
        <v>18419</v>
      </c>
      <c r="B4247" s="3" t="s">
        <v>18420</v>
      </c>
      <c r="C4247" s="3" t="s">
        <v>18421</v>
      </c>
      <c r="D4247" s="3">
        <v>15</v>
      </c>
      <c r="E4247" s="3">
        <v>-0.28411750943544301</v>
      </c>
      <c r="F4247" s="3">
        <v>-9.4848741422008206E-2</v>
      </c>
      <c r="G4247" s="3">
        <v>-0.12376150476568</v>
      </c>
      <c r="H4247" s="3">
        <v>7.3048129581403595E-2</v>
      </c>
    </row>
    <row r="4248" spans="1:8" x14ac:dyDescent="0.2">
      <c r="A4248" s="3" t="s">
        <v>7783</v>
      </c>
      <c r="B4248" s="3" t="s">
        <v>7784</v>
      </c>
      <c r="C4248" s="3" t="s">
        <v>7785</v>
      </c>
      <c r="D4248" s="3">
        <v>11</v>
      </c>
      <c r="E4248" s="3">
        <v>-2.23946792212271E-2</v>
      </c>
      <c r="F4248" s="3">
        <v>-6.7179420451143002E-2</v>
      </c>
      <c r="G4248" s="3">
        <v>-2.0549427462659099E-3</v>
      </c>
      <c r="H4248" s="3">
        <v>7.3209436753983101E-2</v>
      </c>
    </row>
    <row r="4249" spans="1:8" x14ac:dyDescent="0.2">
      <c r="A4249" s="3" t="s">
        <v>20521</v>
      </c>
      <c r="B4249" s="3" t="s">
        <v>20522</v>
      </c>
      <c r="C4249" s="3" t="s">
        <v>20523</v>
      </c>
      <c r="D4249" s="3">
        <v>3</v>
      </c>
      <c r="E4249" s="3">
        <v>-0.57397939959108102</v>
      </c>
      <c r="F4249" s="3">
        <v>-0.36299011593796798</v>
      </c>
      <c r="G4249" s="3">
        <v>-0.19121269120020101</v>
      </c>
      <c r="H4249" s="3">
        <v>7.3305727702322104E-2</v>
      </c>
    </row>
    <row r="4250" spans="1:8" x14ac:dyDescent="0.2">
      <c r="A4250" s="3" t="s">
        <v>5994</v>
      </c>
      <c r="B4250" s="3" t="s">
        <v>5995</v>
      </c>
      <c r="C4250" s="3" t="s">
        <v>5996</v>
      </c>
      <c r="D4250" s="3">
        <v>5</v>
      </c>
      <c r="E4250" s="3">
        <v>0.19756244860937899</v>
      </c>
      <c r="F4250" s="3">
        <v>0.20595906407738701</v>
      </c>
      <c r="G4250" s="3">
        <v>2.9465829043109099E-2</v>
      </c>
      <c r="H4250" s="3">
        <v>7.3307821491705005E-2</v>
      </c>
    </row>
    <row r="4251" spans="1:8" x14ac:dyDescent="0.2">
      <c r="A4251" s="3" t="s">
        <v>4678</v>
      </c>
      <c r="B4251" s="3" t="s">
        <v>4679</v>
      </c>
      <c r="C4251" s="3" t="s">
        <v>4680</v>
      </c>
      <c r="D4251" s="3">
        <v>6</v>
      </c>
      <c r="E4251" s="3">
        <v>4.3255752248674402E-2</v>
      </c>
      <c r="F4251" s="3">
        <v>2.71640210876282E-2</v>
      </c>
      <c r="G4251" s="3">
        <v>-1.2299319643267701E-2</v>
      </c>
      <c r="H4251" s="3">
        <v>7.3317925397692302E-2</v>
      </c>
    </row>
    <row r="4252" spans="1:8" x14ac:dyDescent="0.2">
      <c r="A4252" s="3" t="s">
        <v>9551</v>
      </c>
      <c r="B4252" s="3" t="s">
        <v>9552</v>
      </c>
      <c r="C4252" s="3" t="s">
        <v>9553</v>
      </c>
      <c r="D4252" s="3">
        <v>3</v>
      </c>
      <c r="E4252" s="3">
        <v>6.21028004398015E-2</v>
      </c>
      <c r="F4252" s="3">
        <v>-0.13998382044984201</v>
      </c>
      <c r="G4252" s="3">
        <v>-0.36847898797990603</v>
      </c>
      <c r="H4252" s="3">
        <v>7.3412905609885296E-2</v>
      </c>
    </row>
    <row r="4253" spans="1:8" x14ac:dyDescent="0.2">
      <c r="A4253" s="3" t="s">
        <v>14035</v>
      </c>
      <c r="B4253" s="3" t="s">
        <v>14036</v>
      </c>
      <c r="C4253" s="3" t="s">
        <v>14037</v>
      </c>
      <c r="D4253" s="3">
        <v>24</v>
      </c>
      <c r="E4253" s="3">
        <v>-0.43392578955202099</v>
      </c>
      <c r="F4253" s="3">
        <v>0.12433783920512601</v>
      </c>
      <c r="G4253" s="3">
        <v>-0.35719294478173402</v>
      </c>
      <c r="H4253" s="3">
        <v>7.3572536988194798E-2</v>
      </c>
    </row>
    <row r="4254" spans="1:8" x14ac:dyDescent="0.2">
      <c r="A4254" s="3" t="s">
        <v>7369</v>
      </c>
      <c r="B4254" s="3" t="s">
        <v>7370</v>
      </c>
      <c r="C4254" s="3" t="s">
        <v>7371</v>
      </c>
      <c r="D4254" s="3">
        <v>18</v>
      </c>
      <c r="E4254" s="3">
        <v>-5.8993853727664101E-2</v>
      </c>
      <c r="F4254" s="3">
        <v>-7.4453689244214805E-2</v>
      </c>
      <c r="G4254" s="3">
        <v>0.14806265477588201</v>
      </c>
      <c r="H4254" s="3">
        <v>7.3635415862626202E-2</v>
      </c>
    </row>
    <row r="4255" spans="1:8" x14ac:dyDescent="0.2">
      <c r="A4255" s="3" t="s">
        <v>10061</v>
      </c>
      <c r="B4255" s="3" t="s">
        <v>10062</v>
      </c>
      <c r="C4255" s="3" t="s">
        <v>10063</v>
      </c>
      <c r="D4255" s="3">
        <v>5</v>
      </c>
      <c r="E4255" s="3">
        <v>0.15649308949131699</v>
      </c>
      <c r="F4255" s="3">
        <v>0.16413905113986699</v>
      </c>
      <c r="G4255" s="3">
        <v>9.5578710724508201E-2</v>
      </c>
      <c r="H4255" s="3">
        <v>7.3673773551351907E-2</v>
      </c>
    </row>
    <row r="4256" spans="1:8" x14ac:dyDescent="0.2">
      <c r="A4256" s="3" t="s">
        <v>18416</v>
      </c>
      <c r="B4256" s="3" t="s">
        <v>18417</v>
      </c>
      <c r="C4256" s="3" t="s">
        <v>18418</v>
      </c>
      <c r="D4256" s="3">
        <v>1</v>
      </c>
      <c r="E4256" s="3">
        <v>0.213195641863136</v>
      </c>
      <c r="F4256" s="3">
        <v>7.9648001365378196E-2</v>
      </c>
      <c r="G4256" s="3">
        <v>5.36306557950611E-2</v>
      </c>
      <c r="H4256" s="3">
        <v>7.3862312553653706E-2</v>
      </c>
    </row>
    <row r="4257" spans="1:8" x14ac:dyDescent="0.2">
      <c r="A4257" s="3" t="s">
        <v>7268</v>
      </c>
      <c r="B4257" s="3" t="s">
        <v>7269</v>
      </c>
      <c r="C4257" s="3" t="s">
        <v>7270</v>
      </c>
      <c r="D4257" s="3">
        <v>19</v>
      </c>
      <c r="E4257" s="3">
        <v>-0.292527644263952</v>
      </c>
      <c r="F4257" s="3">
        <v>-0.41764702375958401</v>
      </c>
      <c r="G4257" s="3">
        <v>-0.256067143039444</v>
      </c>
      <c r="H4257" s="3">
        <v>7.4021297850799597E-2</v>
      </c>
    </row>
    <row r="4258" spans="1:8" x14ac:dyDescent="0.2">
      <c r="A4258" s="3" t="s">
        <v>18917</v>
      </c>
      <c r="B4258" s="3" t="s">
        <v>18918</v>
      </c>
      <c r="C4258" s="3" t="s">
        <v>18919</v>
      </c>
      <c r="D4258" s="3">
        <v>6</v>
      </c>
      <c r="E4258" s="3">
        <v>0.318985643959247</v>
      </c>
      <c r="F4258" s="3">
        <v>-2.59481678143495E-3</v>
      </c>
      <c r="G4258" s="3">
        <v>6.0832166315676103E-2</v>
      </c>
      <c r="H4258" s="3">
        <v>7.4022165273373894E-2</v>
      </c>
    </row>
    <row r="4259" spans="1:8" x14ac:dyDescent="0.2">
      <c r="A4259" s="3" t="s">
        <v>7660</v>
      </c>
      <c r="B4259" s="3" t="s">
        <v>7661</v>
      </c>
      <c r="C4259" s="3" t="s">
        <v>7662</v>
      </c>
      <c r="D4259" s="3">
        <v>15</v>
      </c>
      <c r="E4259" s="3">
        <v>-4.0550823056213603E-2</v>
      </c>
      <c r="F4259" s="3">
        <v>5.4766792347732698E-2</v>
      </c>
      <c r="G4259" s="3">
        <v>3.1050707056531301E-2</v>
      </c>
      <c r="H4259" s="3">
        <v>7.4318051678082503E-2</v>
      </c>
    </row>
    <row r="4260" spans="1:8" x14ac:dyDescent="0.2">
      <c r="A4260" s="3" t="s">
        <v>5322</v>
      </c>
      <c r="B4260" s="3" t="s">
        <v>5323</v>
      </c>
      <c r="C4260" s="3" t="s">
        <v>5324</v>
      </c>
      <c r="D4260" s="3">
        <v>50</v>
      </c>
      <c r="E4260" s="3">
        <v>-4.0919357936222103E-2</v>
      </c>
      <c r="F4260" s="3">
        <v>4.5133403823390201E-3</v>
      </c>
      <c r="G4260" s="3">
        <v>-1.30359555490545E-2</v>
      </c>
      <c r="H4260" s="3">
        <v>7.4670164232145494E-2</v>
      </c>
    </row>
    <row r="4261" spans="1:8" x14ac:dyDescent="0.2">
      <c r="A4261" s="3" t="s">
        <v>6164</v>
      </c>
      <c r="B4261" s="3" t="s">
        <v>6165</v>
      </c>
      <c r="C4261" s="3" t="s">
        <v>6166</v>
      </c>
      <c r="D4261" s="3">
        <v>5</v>
      </c>
      <c r="E4261" s="3">
        <v>-0.14461684983083101</v>
      </c>
      <c r="F4261" s="3">
        <v>-7.9500075543196894E-2</v>
      </c>
      <c r="G4261" s="3">
        <v>-3.11044411440605E-2</v>
      </c>
      <c r="H4261" s="3">
        <v>7.4967966436134098E-2</v>
      </c>
    </row>
    <row r="4262" spans="1:8" x14ac:dyDescent="0.2">
      <c r="A4262" s="3" t="s">
        <v>3673</v>
      </c>
      <c r="B4262" s="3" t="s">
        <v>3674</v>
      </c>
      <c r="C4262" s="3" t="s">
        <v>3675</v>
      </c>
      <c r="D4262" s="3">
        <v>8</v>
      </c>
      <c r="E4262" s="3">
        <v>5.7159589334724703E-2</v>
      </c>
      <c r="F4262" s="3">
        <v>1.0414159290479299E-3</v>
      </c>
      <c r="G4262" s="3">
        <v>-9.3261469411588995E-3</v>
      </c>
      <c r="H4262" s="3">
        <v>7.5086942320500102E-2</v>
      </c>
    </row>
    <row r="4263" spans="1:8" x14ac:dyDescent="0.2">
      <c r="A4263" s="3" t="s">
        <v>9536</v>
      </c>
      <c r="B4263" s="3" t="s">
        <v>9537</v>
      </c>
      <c r="C4263" s="3" t="s">
        <v>9538</v>
      </c>
      <c r="D4263" s="3">
        <v>5</v>
      </c>
      <c r="E4263" s="3">
        <v>-0.52471383853055398</v>
      </c>
      <c r="F4263" s="3">
        <v>-7.9642471831638098E-2</v>
      </c>
      <c r="G4263" s="3">
        <v>-0.10511054790925101</v>
      </c>
      <c r="H4263" s="3">
        <v>7.5304333913528906E-2</v>
      </c>
    </row>
    <row r="4264" spans="1:8" x14ac:dyDescent="0.2">
      <c r="A4264" s="3" t="s">
        <v>18120</v>
      </c>
      <c r="B4264" s="3" t="s">
        <v>18121</v>
      </c>
      <c r="C4264" s="3" t="s">
        <v>18122</v>
      </c>
      <c r="D4264" s="3">
        <v>8</v>
      </c>
      <c r="E4264" s="3">
        <v>-0.23524434404293201</v>
      </c>
      <c r="F4264" s="3">
        <v>-0.108769484262995</v>
      </c>
      <c r="G4264" s="3">
        <v>-0.260996886039007</v>
      </c>
      <c r="H4264" s="3">
        <v>7.53923553351276E-2</v>
      </c>
    </row>
    <row r="4265" spans="1:8" x14ac:dyDescent="0.2">
      <c r="A4265" s="3" t="s">
        <v>18703</v>
      </c>
      <c r="B4265" s="3" t="s">
        <v>18704</v>
      </c>
      <c r="C4265" s="3" t="s">
        <v>18705</v>
      </c>
      <c r="D4265" s="3">
        <v>27</v>
      </c>
      <c r="E4265" s="3">
        <v>0.187827289583053</v>
      </c>
      <c r="F4265" s="3">
        <v>4.4916508310110001E-2</v>
      </c>
      <c r="G4265" s="3">
        <v>0.139567639933594</v>
      </c>
      <c r="H4265" s="3">
        <v>7.5497312290391694E-2</v>
      </c>
    </row>
    <row r="4266" spans="1:8" x14ac:dyDescent="0.2">
      <c r="A4266" s="3" t="s">
        <v>3488</v>
      </c>
      <c r="B4266" s="3" t="s">
        <v>3489</v>
      </c>
      <c r="C4266" s="3" t="s">
        <v>3490</v>
      </c>
      <c r="D4266" s="3">
        <v>64</v>
      </c>
      <c r="E4266" s="3">
        <v>0.292718427268854</v>
      </c>
      <c r="F4266" s="3">
        <v>0.436319360262023</v>
      </c>
      <c r="G4266" s="3">
        <v>0.200865565578142</v>
      </c>
      <c r="H4266" s="3">
        <v>7.5604939134425106E-2</v>
      </c>
    </row>
    <row r="4267" spans="1:8" x14ac:dyDescent="0.2">
      <c r="A4267" s="3" t="s">
        <v>19932</v>
      </c>
      <c r="B4267" s="3" t="s">
        <v>19933</v>
      </c>
      <c r="C4267" s="3" t="s">
        <v>19934</v>
      </c>
      <c r="D4267" s="3">
        <v>20</v>
      </c>
      <c r="E4267" s="3">
        <v>-7.45836699787394E-2</v>
      </c>
      <c r="F4267" s="3">
        <v>0.23969298727448901</v>
      </c>
      <c r="G4267" s="3">
        <v>-9.89360959021304E-2</v>
      </c>
      <c r="H4267" s="3">
        <v>7.5775346717872394E-2</v>
      </c>
    </row>
    <row r="4268" spans="1:8" x14ac:dyDescent="0.2">
      <c r="A4268" s="3" t="s">
        <v>14706</v>
      </c>
      <c r="B4268" s="3" t="s">
        <v>14707</v>
      </c>
      <c r="C4268" s="3" t="s">
        <v>14708</v>
      </c>
      <c r="D4268" s="3">
        <v>4</v>
      </c>
      <c r="E4268" s="3">
        <v>-8.7687551979956396E-2</v>
      </c>
      <c r="F4268" s="3">
        <v>1.17570537300489E-2</v>
      </c>
      <c r="G4268" s="3">
        <v>9.9595898740471103E-2</v>
      </c>
      <c r="H4268" s="3">
        <v>7.5796280298501703E-2</v>
      </c>
    </row>
    <row r="4269" spans="1:8" x14ac:dyDescent="0.2">
      <c r="A4269" s="3" t="s">
        <v>15624</v>
      </c>
      <c r="B4269" s="3" t="s">
        <v>15625</v>
      </c>
      <c r="C4269" s="3" t="s">
        <v>15626</v>
      </c>
      <c r="D4269" s="3">
        <v>4</v>
      </c>
      <c r="E4269" s="3">
        <v>-0.49681040760914003</v>
      </c>
      <c r="F4269" s="3">
        <v>8.3131077312158005E-2</v>
      </c>
      <c r="G4269" s="3">
        <v>-1.7477700878417199E-2</v>
      </c>
      <c r="H4269" s="3">
        <v>7.5888771317326298E-2</v>
      </c>
    </row>
    <row r="4270" spans="1:8" x14ac:dyDescent="0.2">
      <c r="A4270" s="3" t="s">
        <v>17722</v>
      </c>
      <c r="B4270" s="3" t="s">
        <v>17723</v>
      </c>
      <c r="C4270" s="3" t="s">
        <v>17724</v>
      </c>
      <c r="D4270" s="3">
        <v>1</v>
      </c>
      <c r="E4270" s="3">
        <v>-0.17824677927472299</v>
      </c>
      <c r="F4270" s="3">
        <v>-2.88031860495578E-2</v>
      </c>
      <c r="G4270" s="3">
        <v>-0.17688692723499899</v>
      </c>
      <c r="H4270" s="3">
        <v>7.5916263200759504E-2</v>
      </c>
    </row>
    <row r="4271" spans="1:8" x14ac:dyDescent="0.2">
      <c r="A4271" s="3" t="s">
        <v>13611</v>
      </c>
      <c r="B4271" s="3" t="s">
        <v>13612</v>
      </c>
      <c r="C4271" s="3" t="s">
        <v>13613</v>
      </c>
      <c r="D4271" s="3">
        <v>22</v>
      </c>
      <c r="E4271" s="3">
        <v>-6.1409910187620299E-2</v>
      </c>
      <c r="F4271" s="3">
        <v>8.3091091315306703E-2</v>
      </c>
      <c r="G4271" s="3">
        <v>-0.21446137095682599</v>
      </c>
      <c r="H4271" s="3">
        <v>7.5918306616244102E-2</v>
      </c>
    </row>
    <row r="4272" spans="1:8" x14ac:dyDescent="0.2">
      <c r="A4272" s="3" t="s">
        <v>5703</v>
      </c>
      <c r="B4272" s="3" t="s">
        <v>5701</v>
      </c>
      <c r="C4272" s="3" t="s">
        <v>5704</v>
      </c>
      <c r="D4272" s="3">
        <v>45</v>
      </c>
      <c r="E4272" s="3">
        <v>7.2479899705446493E-2</v>
      </c>
      <c r="F4272" s="3">
        <v>-1.30681490511417E-2</v>
      </c>
      <c r="G4272" s="3">
        <v>-1.42702920447679E-2</v>
      </c>
      <c r="H4272" s="3">
        <v>7.6090482106798196E-2</v>
      </c>
    </row>
    <row r="4273" spans="1:8" x14ac:dyDescent="0.2">
      <c r="A4273" s="3" t="s">
        <v>2681</v>
      </c>
      <c r="B4273" s="3" t="s">
        <v>2682</v>
      </c>
      <c r="C4273" s="3" t="s">
        <v>2683</v>
      </c>
      <c r="D4273" s="3">
        <v>104</v>
      </c>
      <c r="E4273" s="3">
        <v>-0.25374727713702599</v>
      </c>
      <c r="F4273" s="3">
        <v>-0.29396258418330801</v>
      </c>
      <c r="G4273" s="3">
        <v>-0.131903764048419</v>
      </c>
      <c r="H4273" s="3">
        <v>7.6185462574941798E-2</v>
      </c>
    </row>
    <row r="4274" spans="1:8" x14ac:dyDescent="0.2">
      <c r="A4274" s="3" t="s">
        <v>5032</v>
      </c>
      <c r="B4274" s="3" t="s">
        <v>5033</v>
      </c>
      <c r="C4274" s="3" t="s">
        <v>5034</v>
      </c>
      <c r="D4274" s="3">
        <v>4</v>
      </c>
      <c r="E4274" s="3">
        <v>0.81821077385493302</v>
      </c>
      <c r="F4274" s="3">
        <v>1.0085081910587199</v>
      </c>
      <c r="G4274" s="3">
        <v>0.62124647763040497</v>
      </c>
      <c r="H4274" s="3">
        <v>7.6313769604007001E-2</v>
      </c>
    </row>
    <row r="4275" spans="1:8" x14ac:dyDescent="0.2">
      <c r="A4275" s="3" t="s">
        <v>4061</v>
      </c>
      <c r="B4275" s="3" t="s">
        <v>4062</v>
      </c>
      <c r="C4275" s="3" t="s">
        <v>4063</v>
      </c>
      <c r="D4275" s="3">
        <v>2</v>
      </c>
      <c r="E4275" s="3">
        <v>-0.13678912478185701</v>
      </c>
      <c r="F4275" s="3">
        <v>0.107789455154011</v>
      </c>
      <c r="G4275" s="3">
        <v>0.14947263643573699</v>
      </c>
      <c r="H4275" s="3">
        <v>7.6314729949932103E-2</v>
      </c>
    </row>
    <row r="4276" spans="1:8" x14ac:dyDescent="0.2">
      <c r="A4276" s="3" t="s">
        <v>16953</v>
      </c>
      <c r="B4276" s="3" t="s">
        <v>16954</v>
      </c>
      <c r="C4276" s="3" t="s">
        <v>16955</v>
      </c>
      <c r="D4276" s="3">
        <v>1</v>
      </c>
      <c r="E4276" s="3">
        <v>0.38302593656968398</v>
      </c>
      <c r="F4276" s="3">
        <v>-0.61228845458264203</v>
      </c>
      <c r="G4276" s="3">
        <v>4.3820460959236897E-2</v>
      </c>
      <c r="H4276" s="3">
        <v>7.6401972195533394E-2</v>
      </c>
    </row>
    <row r="4277" spans="1:8" x14ac:dyDescent="0.2">
      <c r="A4277" s="3" t="s">
        <v>14272</v>
      </c>
      <c r="B4277" s="3" t="s">
        <v>14273</v>
      </c>
      <c r="C4277" s="3" t="s">
        <v>14274</v>
      </c>
      <c r="D4277" s="3">
        <v>2</v>
      </c>
      <c r="E4277" s="3">
        <v>-0.43987961485959298</v>
      </c>
      <c r="F4277" s="3">
        <v>-0.65512827255244699</v>
      </c>
      <c r="G4277" s="3">
        <v>-0.52695672543316896</v>
      </c>
      <c r="H4277" s="3">
        <v>7.6447534066649198E-2</v>
      </c>
    </row>
    <row r="4278" spans="1:8" x14ac:dyDescent="0.2">
      <c r="A4278" s="3" t="s">
        <v>4864</v>
      </c>
      <c r="B4278" s="3" t="s">
        <v>4865</v>
      </c>
      <c r="C4278" s="3" t="s">
        <v>4866</v>
      </c>
      <c r="D4278" s="3">
        <v>58</v>
      </c>
      <c r="E4278" s="3">
        <v>0.14947782141621399</v>
      </c>
      <c r="F4278" s="3">
        <v>0.19500361016739701</v>
      </c>
      <c r="G4278" s="3">
        <v>-9.4360932771145198E-2</v>
      </c>
      <c r="H4278" s="3">
        <v>7.65708446550879E-2</v>
      </c>
    </row>
    <row r="4279" spans="1:8" x14ac:dyDescent="0.2">
      <c r="A4279" s="3" t="s">
        <v>3021</v>
      </c>
      <c r="B4279" s="3" t="s">
        <v>3022</v>
      </c>
      <c r="C4279" s="3" t="s">
        <v>3023</v>
      </c>
      <c r="D4279" s="3">
        <v>32</v>
      </c>
      <c r="E4279" s="3">
        <v>-2.1375742880813401E-2</v>
      </c>
      <c r="F4279" s="3">
        <v>5.8965880983642999E-2</v>
      </c>
      <c r="G4279" s="3">
        <v>-0.15784708508769801</v>
      </c>
      <c r="H4279" s="3">
        <v>7.6620754270978697E-2</v>
      </c>
    </row>
    <row r="4280" spans="1:8" x14ac:dyDescent="0.2">
      <c r="A4280" s="3" t="s">
        <v>16169</v>
      </c>
      <c r="B4280" s="3" t="s">
        <v>16170</v>
      </c>
      <c r="C4280" s="3" t="s">
        <v>16171</v>
      </c>
      <c r="D4280" s="3">
        <v>29</v>
      </c>
      <c r="E4280" s="3">
        <v>-0.15785661053980701</v>
      </c>
      <c r="F4280" s="3">
        <v>-0.107652780973787</v>
      </c>
      <c r="G4280" s="3">
        <v>-0.206172807485278</v>
      </c>
      <c r="H4280" s="3">
        <v>7.6623991530065994E-2</v>
      </c>
    </row>
    <row r="4281" spans="1:8" x14ac:dyDescent="0.2">
      <c r="A4281" s="3" t="s">
        <v>19953</v>
      </c>
      <c r="B4281" s="3" t="s">
        <v>19954</v>
      </c>
      <c r="C4281" s="3" t="s">
        <v>19955</v>
      </c>
      <c r="D4281" s="3">
        <v>6</v>
      </c>
      <c r="E4281" s="3">
        <v>0.24013996665659701</v>
      </c>
      <c r="F4281" s="3">
        <v>-4.5344974430222E-2</v>
      </c>
      <c r="G4281" s="3">
        <v>0.12885834693498799</v>
      </c>
      <c r="H4281" s="3">
        <v>7.6699574977998897E-2</v>
      </c>
    </row>
    <row r="4282" spans="1:8" x14ac:dyDescent="0.2">
      <c r="A4282" s="3" t="s">
        <v>16740</v>
      </c>
      <c r="B4282" s="3" t="s">
        <v>16741</v>
      </c>
      <c r="C4282" s="3" t="s">
        <v>16742</v>
      </c>
      <c r="D4282" s="3">
        <v>3</v>
      </c>
      <c r="E4282" s="3">
        <v>0.34987133940682102</v>
      </c>
      <c r="F4282" s="3">
        <v>-0.10813180756697199</v>
      </c>
      <c r="G4282" s="3">
        <v>0.12228366587101901</v>
      </c>
      <c r="H4282" s="3">
        <v>7.6786207982531204E-2</v>
      </c>
    </row>
    <row r="4283" spans="1:8" x14ac:dyDescent="0.2">
      <c r="A4283" s="3" t="s">
        <v>19959</v>
      </c>
      <c r="B4283" s="3" t="s">
        <v>19960</v>
      </c>
      <c r="C4283" s="3" t="s">
        <v>19961</v>
      </c>
      <c r="D4283" s="3">
        <v>17</v>
      </c>
      <c r="E4283" s="3">
        <v>-8.9982883829108299E-3</v>
      </c>
      <c r="F4283" s="3">
        <v>4.2651788861160701E-2</v>
      </c>
      <c r="G4283" s="3">
        <v>-0.163761635466385</v>
      </c>
      <c r="H4283" s="3">
        <v>7.6859426393182897E-2</v>
      </c>
    </row>
    <row r="4284" spans="1:8" x14ac:dyDescent="0.2">
      <c r="A4284" s="3" t="s">
        <v>2188</v>
      </c>
      <c r="B4284" s="3" t="s">
        <v>2189</v>
      </c>
      <c r="C4284" s="3" t="s">
        <v>2190</v>
      </c>
      <c r="D4284" s="3">
        <v>6</v>
      </c>
      <c r="E4284" s="3">
        <v>-0.111760651775305</v>
      </c>
      <c r="F4284" s="3">
        <v>-0.1714671655195</v>
      </c>
      <c r="G4284" s="3">
        <v>3.92070547770446E-2</v>
      </c>
      <c r="H4284" s="3">
        <v>7.6886100671418905E-2</v>
      </c>
    </row>
    <row r="4285" spans="1:8" x14ac:dyDescent="0.2">
      <c r="A4285" s="3" t="s">
        <v>7645</v>
      </c>
      <c r="B4285" s="3" t="s">
        <v>7646</v>
      </c>
      <c r="C4285" s="3" t="s">
        <v>7647</v>
      </c>
      <c r="D4285" s="3">
        <v>24</v>
      </c>
      <c r="E4285" s="3">
        <v>0.38560283251536798</v>
      </c>
      <c r="F4285" s="3">
        <v>4.3634521361942499E-2</v>
      </c>
      <c r="G4285" s="3">
        <v>0.47306752985282502</v>
      </c>
      <c r="H4285" s="3">
        <v>7.6975420324757002E-2</v>
      </c>
    </row>
    <row r="4286" spans="1:8" x14ac:dyDescent="0.2">
      <c r="A4286" s="3" t="s">
        <v>17842</v>
      </c>
      <c r="B4286" s="3" t="s">
        <v>17843</v>
      </c>
      <c r="C4286" s="3" t="s">
        <v>17844</v>
      </c>
      <c r="D4286" s="3">
        <v>1</v>
      </c>
      <c r="E4286" s="3">
        <v>0.13556578910227801</v>
      </c>
      <c r="F4286" s="3">
        <v>2.63075537825859E-2</v>
      </c>
      <c r="G4286" s="3">
        <v>8.2689273246766906E-2</v>
      </c>
      <c r="H4286" s="3">
        <v>7.7148968753793901E-2</v>
      </c>
    </row>
    <row r="4287" spans="1:8" x14ac:dyDescent="0.2">
      <c r="A4287" s="3" t="s">
        <v>4456</v>
      </c>
      <c r="B4287" s="3" t="s">
        <v>4457</v>
      </c>
      <c r="C4287" s="3" t="s">
        <v>4458</v>
      </c>
      <c r="D4287" s="3">
        <v>9</v>
      </c>
      <c r="E4287" s="3">
        <v>-0.29408908790464899</v>
      </c>
      <c r="F4287" s="3">
        <v>-3.2854276426105E-2</v>
      </c>
      <c r="G4287" s="3">
        <v>-0.27339332042179898</v>
      </c>
      <c r="H4287" s="3">
        <v>7.7214131534404595E-2</v>
      </c>
    </row>
    <row r="4288" spans="1:8" x14ac:dyDescent="0.2">
      <c r="A4288" s="3" t="s">
        <v>16989</v>
      </c>
      <c r="B4288" s="3" t="s">
        <v>16990</v>
      </c>
      <c r="C4288" s="3" t="s">
        <v>16991</v>
      </c>
      <c r="D4288" s="3">
        <v>7</v>
      </c>
      <c r="E4288" s="3">
        <v>-0.100965977979461</v>
      </c>
      <c r="F4288" s="3">
        <v>0.241953978881468</v>
      </c>
      <c r="G4288" s="3">
        <v>0.225248245183887</v>
      </c>
      <c r="H4288" s="3">
        <v>7.7331682110463595E-2</v>
      </c>
    </row>
    <row r="4289" spans="1:8" x14ac:dyDescent="0.2">
      <c r="A4289" s="3" t="s">
        <v>20320</v>
      </c>
      <c r="B4289" s="3" t="s">
        <v>20321</v>
      </c>
      <c r="C4289" s="3" t="s">
        <v>20322</v>
      </c>
      <c r="D4289" s="3">
        <v>38</v>
      </c>
      <c r="E4289" s="3">
        <v>-0.22498894941405501</v>
      </c>
      <c r="F4289" s="3">
        <v>-0.18733257742596601</v>
      </c>
      <c r="G4289" s="3">
        <v>-0.28653952976771002</v>
      </c>
      <c r="H4289" s="3">
        <v>7.7442798772467403E-2</v>
      </c>
    </row>
    <row r="4290" spans="1:8" x14ac:dyDescent="0.2">
      <c r="A4290" s="3" t="s">
        <v>13354</v>
      </c>
      <c r="B4290" s="3" t="s">
        <v>13355</v>
      </c>
      <c r="C4290" s="3" t="s">
        <v>13356</v>
      </c>
      <c r="D4290" s="3">
        <v>1</v>
      </c>
      <c r="E4290" s="3">
        <v>-0.14850926288056199</v>
      </c>
      <c r="F4290" s="3">
        <v>0.169259411130216</v>
      </c>
      <c r="G4290" s="3">
        <v>8.2374902324456697E-2</v>
      </c>
      <c r="H4290" s="3">
        <v>7.7448766524292903E-2</v>
      </c>
    </row>
    <row r="4291" spans="1:8" x14ac:dyDescent="0.2">
      <c r="A4291" s="3" t="s">
        <v>15156</v>
      </c>
      <c r="B4291" s="3" t="s">
        <v>15157</v>
      </c>
      <c r="C4291" s="3" t="s">
        <v>15158</v>
      </c>
      <c r="D4291" s="3">
        <v>5</v>
      </c>
      <c r="E4291" s="3">
        <v>-8.2567424281037305E-2</v>
      </c>
      <c r="F4291" s="3">
        <v>1.30509628238094E-2</v>
      </c>
      <c r="G4291" s="3">
        <v>-1.4186575060074799E-2</v>
      </c>
      <c r="H4291" s="3">
        <v>7.7654943359107304E-2</v>
      </c>
    </row>
    <row r="4292" spans="1:8" x14ac:dyDescent="0.2">
      <c r="A4292" s="3" t="s">
        <v>20849</v>
      </c>
      <c r="B4292" s="3" t="s">
        <v>20850</v>
      </c>
      <c r="C4292" s="3" t="s">
        <v>20851</v>
      </c>
      <c r="D4292" s="3">
        <v>34</v>
      </c>
      <c r="E4292" s="3">
        <v>-1.58701644483881E-2</v>
      </c>
      <c r="F4292" s="3">
        <v>4.2582764736750099E-3</v>
      </c>
      <c r="G4292" s="3">
        <v>0.124520672287698</v>
      </c>
      <c r="H4292" s="3">
        <v>7.7662597020594595E-2</v>
      </c>
    </row>
    <row r="4293" spans="1:8" x14ac:dyDescent="0.2">
      <c r="A4293" s="3" t="s">
        <v>9659</v>
      </c>
      <c r="B4293" s="3" t="s">
        <v>9660</v>
      </c>
      <c r="C4293" s="3" t="s">
        <v>9661</v>
      </c>
      <c r="D4293" s="3">
        <v>8</v>
      </c>
      <c r="E4293" s="3">
        <v>0.22850201545707899</v>
      </c>
      <c r="F4293" s="3">
        <v>6.4268832433451994E-2</v>
      </c>
      <c r="G4293" s="3">
        <v>8.4513334001877896E-2</v>
      </c>
      <c r="H4293" s="3">
        <v>7.7835620861048699E-2</v>
      </c>
    </row>
    <row r="4294" spans="1:8" x14ac:dyDescent="0.2">
      <c r="A4294" s="3" t="s">
        <v>2612</v>
      </c>
      <c r="B4294" s="3" t="s">
        <v>2613</v>
      </c>
      <c r="C4294" s="3" t="s">
        <v>2614</v>
      </c>
      <c r="D4294" s="3">
        <v>1</v>
      </c>
      <c r="E4294" s="3">
        <v>-0.20330888584676801</v>
      </c>
      <c r="F4294" s="3">
        <v>3.3678127810530603E-2</v>
      </c>
      <c r="G4294" s="3">
        <v>-8.9445637299538805E-2</v>
      </c>
      <c r="H4294" s="3">
        <v>7.7927497013562594E-2</v>
      </c>
    </row>
    <row r="4295" spans="1:8" x14ac:dyDescent="0.2">
      <c r="A4295" s="3" t="s">
        <v>10234</v>
      </c>
      <c r="B4295" s="3" t="s">
        <v>10235</v>
      </c>
      <c r="C4295" s="3" t="s">
        <v>10236</v>
      </c>
      <c r="D4295" s="3">
        <v>8</v>
      </c>
      <c r="E4295" s="3">
        <v>-0.99245952891653699</v>
      </c>
      <c r="F4295" s="3">
        <v>0.70518398191296505</v>
      </c>
      <c r="G4295" s="3">
        <v>-1.56128676522335</v>
      </c>
      <c r="H4295" s="3">
        <v>7.8202303401267603E-2</v>
      </c>
    </row>
    <row r="4296" spans="1:8" x14ac:dyDescent="0.2">
      <c r="A4296" s="3" t="s">
        <v>19704</v>
      </c>
      <c r="B4296" s="3" t="s">
        <v>19705</v>
      </c>
      <c r="C4296" s="3" t="s">
        <v>19706</v>
      </c>
      <c r="D4296" s="3">
        <v>18</v>
      </c>
      <c r="E4296" s="3">
        <v>0.255468536984852</v>
      </c>
      <c r="F4296" s="3">
        <v>0.33619469409127201</v>
      </c>
      <c r="G4296" s="3">
        <v>0.21088735393880201</v>
      </c>
      <c r="H4296" s="3">
        <v>7.8204101800449094E-2</v>
      </c>
    </row>
    <row r="4297" spans="1:8" x14ac:dyDescent="0.2">
      <c r="A4297" s="3" t="s">
        <v>13067</v>
      </c>
      <c r="B4297" s="3" t="s">
        <v>13068</v>
      </c>
      <c r="C4297" s="3" t="s">
        <v>13069</v>
      </c>
      <c r="D4297" s="3">
        <v>3</v>
      </c>
      <c r="E4297" s="3">
        <v>0.17718400819466801</v>
      </c>
      <c r="F4297" s="3">
        <v>-0.67081457172249903</v>
      </c>
      <c r="G4297" s="3">
        <v>-0.16479369809463401</v>
      </c>
      <c r="H4297" s="3">
        <v>7.8291087657924197E-2</v>
      </c>
    </row>
    <row r="4298" spans="1:8" x14ac:dyDescent="0.2">
      <c r="A4298" s="3" t="s">
        <v>16279</v>
      </c>
      <c r="B4298" s="3" t="s">
        <v>16280</v>
      </c>
      <c r="C4298" s="3" t="s">
        <v>16281</v>
      </c>
      <c r="D4298" s="3">
        <v>22</v>
      </c>
      <c r="E4298" s="3">
        <v>-0.106628750410157</v>
      </c>
      <c r="F4298" s="3">
        <v>0.32384500992499199</v>
      </c>
      <c r="G4298" s="3">
        <v>0.16152760861742599</v>
      </c>
      <c r="H4298" s="3">
        <v>7.8725467395600504E-2</v>
      </c>
    </row>
    <row r="4299" spans="1:8" x14ac:dyDescent="0.2">
      <c r="A4299" s="3" t="s">
        <v>20338</v>
      </c>
      <c r="B4299" s="3" t="s">
        <v>20339</v>
      </c>
      <c r="C4299" s="3" t="s">
        <v>20340</v>
      </c>
      <c r="D4299" s="3">
        <v>23</v>
      </c>
      <c r="E4299" s="3">
        <v>6.9212631722832096E-2</v>
      </c>
      <c r="F4299" s="3">
        <v>7.5083106833856397E-2</v>
      </c>
      <c r="G4299" s="3">
        <v>9.9694606533094102E-2</v>
      </c>
      <c r="H4299" s="3">
        <v>7.8856431098114202E-2</v>
      </c>
    </row>
    <row r="4300" spans="1:8" x14ac:dyDescent="0.2">
      <c r="A4300" s="3" t="s">
        <v>19504</v>
      </c>
      <c r="B4300" s="3" t="s">
        <v>19505</v>
      </c>
      <c r="C4300" s="3" t="s">
        <v>19506</v>
      </c>
      <c r="D4300" s="3">
        <v>11</v>
      </c>
      <c r="E4300" s="3">
        <v>8.9416500754700007E-2</v>
      </c>
      <c r="F4300" s="3">
        <v>-0.10263026545498501</v>
      </c>
      <c r="G4300" s="3">
        <v>0.16663099412282301</v>
      </c>
      <c r="H4300" s="3">
        <v>7.9281212128506098E-2</v>
      </c>
    </row>
    <row r="4301" spans="1:8" x14ac:dyDescent="0.2">
      <c r="A4301" s="3" t="s">
        <v>18744</v>
      </c>
      <c r="B4301" s="3" t="s">
        <v>18745</v>
      </c>
      <c r="C4301" s="3" t="s">
        <v>18746</v>
      </c>
      <c r="D4301" s="3">
        <v>3</v>
      </c>
      <c r="E4301" s="3">
        <v>-6.6128915733210503E-2</v>
      </c>
      <c r="F4301" s="3">
        <v>-0.12144164659729501</v>
      </c>
      <c r="G4301" s="3">
        <v>8.9575962450850807E-3</v>
      </c>
      <c r="H4301" s="3">
        <v>7.93331584958471E-2</v>
      </c>
    </row>
    <row r="4302" spans="1:8" x14ac:dyDescent="0.2">
      <c r="A4302" s="3" t="s">
        <v>10737</v>
      </c>
      <c r="B4302" s="3" t="s">
        <v>10738</v>
      </c>
      <c r="C4302" s="3" t="s">
        <v>10739</v>
      </c>
      <c r="D4302" s="3">
        <v>3</v>
      </c>
      <c r="E4302" s="3">
        <v>-0.486872330081149</v>
      </c>
      <c r="F4302" s="3">
        <v>-0.18220775907702599</v>
      </c>
      <c r="G4302" s="3">
        <v>-0.251531168250203</v>
      </c>
      <c r="H4302" s="3">
        <v>7.9377882317151496E-2</v>
      </c>
    </row>
    <row r="4303" spans="1:8" x14ac:dyDescent="0.2">
      <c r="A4303" s="3" t="s">
        <v>4552</v>
      </c>
      <c r="B4303" s="3" t="s">
        <v>4553</v>
      </c>
      <c r="C4303" s="3" t="s">
        <v>4554</v>
      </c>
      <c r="D4303" s="3">
        <v>14</v>
      </c>
      <c r="E4303" s="3">
        <v>-0.64024704113623299</v>
      </c>
      <c r="F4303" s="3">
        <v>-0.27745140531670498</v>
      </c>
      <c r="G4303" s="3">
        <v>-0.45001984656233601</v>
      </c>
      <c r="H4303" s="3">
        <v>7.9419900998550702E-2</v>
      </c>
    </row>
    <row r="4304" spans="1:8" x14ac:dyDescent="0.2">
      <c r="A4304" s="3" t="s">
        <v>14350</v>
      </c>
      <c r="B4304" s="3" t="s">
        <v>14351</v>
      </c>
      <c r="C4304" s="3" t="s">
        <v>14352</v>
      </c>
      <c r="D4304" s="3">
        <v>41</v>
      </c>
      <c r="E4304" s="3">
        <v>-0.13408553973385801</v>
      </c>
      <c r="F4304" s="3">
        <v>-0.107044832545254</v>
      </c>
      <c r="G4304" s="3">
        <v>-2.8415375682671998E-2</v>
      </c>
      <c r="H4304" s="3">
        <v>7.9458383988132097E-2</v>
      </c>
    </row>
    <row r="4305" spans="1:8" x14ac:dyDescent="0.2">
      <c r="A4305" s="3" t="s">
        <v>19737</v>
      </c>
      <c r="B4305" s="3" t="s">
        <v>19738</v>
      </c>
      <c r="C4305" s="3" t="s">
        <v>19739</v>
      </c>
      <c r="D4305" s="3">
        <v>3</v>
      </c>
      <c r="E4305" s="3">
        <v>0.20894628784988001</v>
      </c>
      <c r="F4305" s="3">
        <v>-6.05153444453031E-3</v>
      </c>
      <c r="G4305" s="3">
        <v>0.26277772871032801</v>
      </c>
      <c r="H4305" s="3">
        <v>7.9480619808979303E-2</v>
      </c>
    </row>
    <row r="4306" spans="1:8" x14ac:dyDescent="0.2">
      <c r="A4306" s="3" t="s">
        <v>11892</v>
      </c>
      <c r="B4306" s="3" t="s">
        <v>11893</v>
      </c>
      <c r="C4306" s="3" t="s">
        <v>11894</v>
      </c>
      <c r="D4306" s="3">
        <v>20</v>
      </c>
      <c r="E4306" s="3">
        <v>6.3674338971274596E-3</v>
      </c>
      <c r="F4306" s="3">
        <v>4.8203777737322498E-2</v>
      </c>
      <c r="G4306" s="3">
        <v>1.8877101095428599E-2</v>
      </c>
      <c r="H4306" s="3">
        <v>7.9602136923008299E-2</v>
      </c>
    </row>
    <row r="4307" spans="1:8" x14ac:dyDescent="0.2">
      <c r="A4307" s="3" t="s">
        <v>4696</v>
      </c>
      <c r="B4307" s="3" t="s">
        <v>4697</v>
      </c>
      <c r="C4307" s="3" t="s">
        <v>4698</v>
      </c>
      <c r="D4307" s="3">
        <v>1</v>
      </c>
      <c r="E4307" s="3">
        <v>0.64557602540159698</v>
      </c>
      <c r="F4307" s="3">
        <v>0.27792216526886998</v>
      </c>
      <c r="G4307" s="3">
        <v>0.58332835814589501</v>
      </c>
      <c r="H4307" s="3">
        <v>7.9641707587419897E-2</v>
      </c>
    </row>
    <row r="4308" spans="1:8" x14ac:dyDescent="0.2">
      <c r="A4308" s="3" t="s">
        <v>17103</v>
      </c>
      <c r="B4308" s="3" t="s">
        <v>17104</v>
      </c>
      <c r="C4308" s="3" t="s">
        <v>17105</v>
      </c>
      <c r="D4308" s="3">
        <v>9</v>
      </c>
      <c r="E4308" s="3">
        <v>-7.4503387697067297E-2</v>
      </c>
      <c r="F4308" s="3">
        <v>-2.46023403415773E-3</v>
      </c>
      <c r="G4308" s="3">
        <v>-8.7895353797890399E-3</v>
      </c>
      <c r="H4308" s="3">
        <v>7.9670395781144293E-2</v>
      </c>
    </row>
    <row r="4309" spans="1:8" x14ac:dyDescent="0.2">
      <c r="A4309" s="3" t="s">
        <v>10491</v>
      </c>
      <c r="B4309" s="3" t="s">
        <v>10492</v>
      </c>
      <c r="C4309" s="3" t="s">
        <v>10493</v>
      </c>
      <c r="D4309" s="3">
        <v>21</v>
      </c>
      <c r="E4309" s="3">
        <v>0.31500616895231498</v>
      </c>
      <c r="F4309" s="3">
        <v>0.13000204798184201</v>
      </c>
      <c r="G4309" s="3">
        <v>0.35259510874815198</v>
      </c>
      <c r="H4309" s="3">
        <v>7.9900381240070401E-2</v>
      </c>
    </row>
    <row r="4310" spans="1:8" x14ac:dyDescent="0.2">
      <c r="A4310" s="3" t="s">
        <v>1848</v>
      </c>
      <c r="B4310" s="3" t="s">
        <v>1849</v>
      </c>
      <c r="C4310" s="3" t="s">
        <v>1850</v>
      </c>
      <c r="D4310" s="3">
        <v>12</v>
      </c>
      <c r="E4310" s="3">
        <v>-0.54592893824634803</v>
      </c>
      <c r="F4310" s="3">
        <v>-0.23484083955222901</v>
      </c>
      <c r="G4310" s="3">
        <v>-0.48742764100066699</v>
      </c>
      <c r="H4310" s="3">
        <v>8.0064848606448094E-2</v>
      </c>
    </row>
    <row r="4311" spans="1:8" x14ac:dyDescent="0.2">
      <c r="A4311" s="3" t="s">
        <v>9665</v>
      </c>
      <c r="B4311" s="3" t="s">
        <v>9666</v>
      </c>
      <c r="C4311" s="3" t="s">
        <v>9667</v>
      </c>
      <c r="D4311" s="3">
        <v>1</v>
      </c>
      <c r="E4311" s="3">
        <v>-0.40169001935723703</v>
      </c>
      <c r="F4311" s="3">
        <v>6.3340863241263201E-2</v>
      </c>
      <c r="G4311" s="3">
        <v>-0.17470336774819101</v>
      </c>
      <c r="H4311" s="3">
        <v>8.02212653474597E-2</v>
      </c>
    </row>
    <row r="4312" spans="1:8" x14ac:dyDescent="0.2">
      <c r="A4312" s="3" t="s">
        <v>15000</v>
      </c>
      <c r="B4312" s="3" t="s">
        <v>15001</v>
      </c>
      <c r="C4312" s="3" t="s">
        <v>15002</v>
      </c>
      <c r="D4312" s="3">
        <v>38</v>
      </c>
      <c r="E4312" s="3">
        <v>0.10570092283833001</v>
      </c>
      <c r="F4312" s="3">
        <v>7.2928805015978204E-2</v>
      </c>
      <c r="G4312" s="3">
        <v>-3.12368976486809E-2</v>
      </c>
      <c r="H4312" s="3">
        <v>8.0238156879447201E-2</v>
      </c>
    </row>
    <row r="4313" spans="1:8" x14ac:dyDescent="0.2">
      <c r="A4313" s="3" t="s">
        <v>225</v>
      </c>
      <c r="B4313" s="3" t="s">
        <v>226</v>
      </c>
      <c r="C4313" s="3" t="s">
        <v>227</v>
      </c>
      <c r="D4313" s="3">
        <v>34</v>
      </c>
      <c r="E4313" s="3">
        <v>7.4007161074136504E-2</v>
      </c>
      <c r="F4313" s="3">
        <v>2.8667139688895699E-2</v>
      </c>
      <c r="G4313" s="3">
        <v>0.122039401700327</v>
      </c>
      <c r="H4313" s="3">
        <v>8.03645700541155E-2</v>
      </c>
    </row>
    <row r="4314" spans="1:8" x14ac:dyDescent="0.2">
      <c r="A4314" s="3" t="s">
        <v>10970</v>
      </c>
      <c r="B4314" s="3" t="s">
        <v>10971</v>
      </c>
      <c r="C4314" s="3" t="s">
        <v>10972</v>
      </c>
      <c r="D4314" s="3">
        <v>31</v>
      </c>
      <c r="E4314" s="3">
        <v>0.31113753493841101</v>
      </c>
      <c r="F4314" s="3">
        <v>0.37728931073675098</v>
      </c>
      <c r="G4314" s="3">
        <v>7.2747008861489507E-2</v>
      </c>
      <c r="H4314" s="3">
        <v>8.0638136309138006E-2</v>
      </c>
    </row>
    <row r="4315" spans="1:8" x14ac:dyDescent="0.2">
      <c r="A4315" s="3" t="s">
        <v>18264</v>
      </c>
      <c r="B4315" s="3" t="s">
        <v>18265</v>
      </c>
      <c r="C4315" s="3" t="s">
        <v>18266</v>
      </c>
      <c r="D4315" s="3">
        <v>8</v>
      </c>
      <c r="E4315" s="3">
        <v>-7.3765027873159195E-2</v>
      </c>
      <c r="F4315" s="3">
        <v>2.58111835148216E-2</v>
      </c>
      <c r="G4315" s="3">
        <v>-0.11233015597535199</v>
      </c>
      <c r="H4315" s="3">
        <v>8.0708214369027004E-2</v>
      </c>
    </row>
    <row r="4316" spans="1:8" x14ac:dyDescent="0.2">
      <c r="A4316" s="3" t="s">
        <v>1693</v>
      </c>
      <c r="B4316" s="3" t="s">
        <v>1694</v>
      </c>
      <c r="C4316" s="3" t="s">
        <v>1695</v>
      </c>
      <c r="D4316" s="3">
        <v>6</v>
      </c>
      <c r="E4316" s="3">
        <v>-5.4562435235693797E-2</v>
      </c>
      <c r="F4316" s="3">
        <v>0.17478199858035801</v>
      </c>
      <c r="G4316" s="3">
        <v>0.18893719152128799</v>
      </c>
      <c r="H4316" s="3">
        <v>8.0746733164379997E-2</v>
      </c>
    </row>
    <row r="4317" spans="1:8" x14ac:dyDescent="0.2">
      <c r="A4317" s="3" t="s">
        <v>17097</v>
      </c>
      <c r="B4317" s="3" t="s">
        <v>17098</v>
      </c>
      <c r="C4317" s="3" t="s">
        <v>17099</v>
      </c>
      <c r="D4317" s="3">
        <v>5</v>
      </c>
      <c r="E4317" s="3">
        <v>1.89705172537264E-2</v>
      </c>
      <c r="F4317" s="3">
        <v>8.4452634026749199E-2</v>
      </c>
      <c r="G4317" s="3">
        <v>8.1504972249159605E-2</v>
      </c>
      <c r="H4317" s="3">
        <v>8.08872645101857E-2</v>
      </c>
    </row>
    <row r="4318" spans="1:8" x14ac:dyDescent="0.2">
      <c r="A4318" s="3" t="s">
        <v>17678</v>
      </c>
      <c r="B4318" s="3" t="s">
        <v>17679</v>
      </c>
      <c r="C4318" s="3" t="s">
        <v>17680</v>
      </c>
      <c r="D4318" s="3">
        <v>5</v>
      </c>
      <c r="E4318" s="3">
        <v>-0.22779882711722901</v>
      </c>
      <c r="F4318" s="3">
        <v>3.6260867260294198E-2</v>
      </c>
      <c r="G4318" s="3">
        <v>-0.23124166033413601</v>
      </c>
      <c r="H4318" s="3">
        <v>8.09148857342398E-2</v>
      </c>
    </row>
    <row r="4319" spans="1:8" x14ac:dyDescent="0.2">
      <c r="A4319" s="3" t="s">
        <v>17696</v>
      </c>
      <c r="B4319" s="3" t="s">
        <v>17697</v>
      </c>
      <c r="C4319" s="3" t="s">
        <v>17698</v>
      </c>
      <c r="D4319" s="3">
        <v>17</v>
      </c>
      <c r="E4319" s="3">
        <v>3.46474905831501E-3</v>
      </c>
      <c r="F4319" s="3">
        <v>5.1845969731847297E-2</v>
      </c>
      <c r="G4319" s="3">
        <v>-0.15738811843258699</v>
      </c>
      <c r="H4319" s="3">
        <v>8.1006387790148904E-2</v>
      </c>
    </row>
    <row r="4320" spans="1:8" x14ac:dyDescent="0.2">
      <c r="A4320" s="3" t="s">
        <v>15027</v>
      </c>
      <c r="B4320" s="3" t="s">
        <v>15028</v>
      </c>
      <c r="C4320" s="3" t="s">
        <v>15029</v>
      </c>
      <c r="D4320" s="3">
        <v>17</v>
      </c>
      <c r="E4320" s="3">
        <v>-5.5547631748391699E-3</v>
      </c>
      <c r="F4320" s="3">
        <v>0.28297082031248899</v>
      </c>
      <c r="G4320" s="3">
        <v>3.3899880113023098E-2</v>
      </c>
      <c r="H4320" s="3">
        <v>8.1202334396026699E-2</v>
      </c>
    </row>
    <row r="4321" spans="1:8" x14ac:dyDescent="0.2">
      <c r="A4321" s="3" t="s">
        <v>19994</v>
      </c>
      <c r="B4321" s="3" t="s">
        <v>19995</v>
      </c>
      <c r="C4321" s="3" t="s">
        <v>19996</v>
      </c>
      <c r="D4321" s="3">
        <v>5</v>
      </c>
      <c r="E4321" s="3">
        <v>-8.0070347249788301E-2</v>
      </c>
      <c r="F4321" s="3">
        <v>5.2682115107487E-2</v>
      </c>
      <c r="G4321" s="3">
        <v>8.3633978198276199E-2</v>
      </c>
      <c r="H4321" s="3">
        <v>8.1779298290473895E-2</v>
      </c>
    </row>
    <row r="4322" spans="1:8" x14ac:dyDescent="0.2">
      <c r="A4322" s="3" t="s">
        <v>8051</v>
      </c>
      <c r="B4322" s="3" t="s">
        <v>8052</v>
      </c>
      <c r="C4322" s="3" t="s">
        <v>8053</v>
      </c>
      <c r="D4322" s="3">
        <v>7</v>
      </c>
      <c r="E4322" s="3">
        <v>-1.41230364322113E-2</v>
      </c>
      <c r="F4322" s="3">
        <v>4.4220089718212702E-2</v>
      </c>
      <c r="G4322" s="3">
        <v>-1.39456338177996E-2</v>
      </c>
      <c r="H4322" s="3">
        <v>8.1841424263385407E-2</v>
      </c>
    </row>
    <row r="4323" spans="1:8" x14ac:dyDescent="0.2">
      <c r="A4323" s="3" t="s">
        <v>4288</v>
      </c>
      <c r="B4323" s="3" t="s">
        <v>4289</v>
      </c>
      <c r="C4323" s="3" t="s">
        <v>4290</v>
      </c>
      <c r="D4323" s="3">
        <v>15</v>
      </c>
      <c r="E4323" s="3">
        <v>8.48671668669881E-2</v>
      </c>
      <c r="F4323" s="3">
        <v>-0.20444685336924001</v>
      </c>
      <c r="G4323" s="3">
        <v>9.1542104007705905E-2</v>
      </c>
      <c r="H4323" s="3">
        <v>8.2444628545118706E-2</v>
      </c>
    </row>
    <row r="4324" spans="1:8" x14ac:dyDescent="0.2">
      <c r="A4324" s="3" t="s">
        <v>8201</v>
      </c>
      <c r="B4324" s="3" t="s">
        <v>8202</v>
      </c>
      <c r="C4324" s="3" t="s">
        <v>8203</v>
      </c>
      <c r="D4324" s="3">
        <v>23</v>
      </c>
      <c r="E4324" s="3">
        <v>-7.5305284883397702E-2</v>
      </c>
      <c r="F4324" s="3">
        <v>-7.8974116920471696E-2</v>
      </c>
      <c r="G4324" s="3">
        <v>2.9492107177280399E-2</v>
      </c>
      <c r="H4324" s="3">
        <v>8.2559463356668694E-2</v>
      </c>
    </row>
    <row r="4325" spans="1:8" x14ac:dyDescent="0.2">
      <c r="A4325" s="3" t="s">
        <v>17019</v>
      </c>
      <c r="B4325" s="3" t="s">
        <v>17020</v>
      </c>
      <c r="C4325" s="3" t="s">
        <v>17021</v>
      </c>
      <c r="D4325" s="3">
        <v>14</v>
      </c>
      <c r="E4325" s="3">
        <v>-0.149576999971053</v>
      </c>
      <c r="F4325" s="3">
        <v>3.7240226315635699E-2</v>
      </c>
      <c r="G4325" s="3">
        <v>0.17451732595804401</v>
      </c>
      <c r="H4325" s="3">
        <v>8.2621002104025301E-2</v>
      </c>
    </row>
    <row r="4326" spans="1:8" x14ac:dyDescent="0.2">
      <c r="A4326" s="3" t="s">
        <v>12422</v>
      </c>
      <c r="B4326" s="3" t="s">
        <v>12423</v>
      </c>
      <c r="C4326" s="3" t="s">
        <v>12424</v>
      </c>
      <c r="D4326" s="3">
        <v>2</v>
      </c>
      <c r="E4326" s="3">
        <v>0.20224711638791401</v>
      </c>
      <c r="F4326" s="3">
        <v>-0.21464771170588601</v>
      </c>
      <c r="G4326" s="3">
        <v>0.218554131808741</v>
      </c>
      <c r="H4326" s="3">
        <v>8.2709363397498195E-2</v>
      </c>
    </row>
    <row r="4327" spans="1:8" x14ac:dyDescent="0.2">
      <c r="A4327" s="3" t="s">
        <v>8707</v>
      </c>
      <c r="B4327" s="3" t="s">
        <v>8708</v>
      </c>
      <c r="C4327" s="3" t="s">
        <v>8709</v>
      </c>
      <c r="D4327" s="3">
        <v>1</v>
      </c>
      <c r="E4327" s="3">
        <v>0.34596089198630198</v>
      </c>
      <c r="F4327" s="3">
        <v>0.13686756465483799</v>
      </c>
      <c r="G4327" s="3">
        <v>0.305142080244169</v>
      </c>
      <c r="H4327" s="3">
        <v>8.27543983627059E-2</v>
      </c>
    </row>
    <row r="4328" spans="1:8" x14ac:dyDescent="0.2">
      <c r="A4328" s="3" t="s">
        <v>2789</v>
      </c>
      <c r="B4328" s="3" t="s">
        <v>2790</v>
      </c>
      <c r="C4328" s="3" t="s">
        <v>2791</v>
      </c>
      <c r="D4328" s="3">
        <v>13</v>
      </c>
      <c r="E4328" s="3">
        <v>0.23287046866657801</v>
      </c>
      <c r="F4328" s="3">
        <v>0.107405601248069</v>
      </c>
      <c r="G4328" s="3">
        <v>0.14258921593721099</v>
      </c>
      <c r="H4328" s="3">
        <v>8.2941827614733593E-2</v>
      </c>
    </row>
    <row r="4329" spans="1:8" x14ac:dyDescent="0.2">
      <c r="A4329" s="3" t="s">
        <v>19016</v>
      </c>
      <c r="B4329" s="3" t="s">
        <v>19017</v>
      </c>
      <c r="C4329" s="3" t="s">
        <v>19018</v>
      </c>
      <c r="D4329" s="3">
        <v>33</v>
      </c>
      <c r="E4329" s="3">
        <v>0.39261692907905898</v>
      </c>
      <c r="F4329" s="3">
        <v>0.27459899138989502</v>
      </c>
      <c r="G4329" s="3">
        <v>0.43353184659573302</v>
      </c>
      <c r="H4329" s="3">
        <v>8.3136305905267702E-2</v>
      </c>
    </row>
    <row r="4330" spans="1:8" x14ac:dyDescent="0.2">
      <c r="A4330" s="3" t="s">
        <v>10512</v>
      </c>
      <c r="B4330" s="3" t="s">
        <v>10513</v>
      </c>
      <c r="C4330" s="3" t="s">
        <v>10514</v>
      </c>
      <c r="D4330" s="3">
        <v>25</v>
      </c>
      <c r="E4330" s="3">
        <v>-1.4616957160960301E-2</v>
      </c>
      <c r="F4330" s="3">
        <v>6.1082923877929199E-2</v>
      </c>
      <c r="G4330" s="3">
        <v>4.3818082023403702E-3</v>
      </c>
      <c r="H4330" s="3">
        <v>8.3274018644686296E-2</v>
      </c>
    </row>
    <row r="4331" spans="1:8" x14ac:dyDescent="0.2">
      <c r="A4331" s="3" t="s">
        <v>180</v>
      </c>
      <c r="B4331" s="3" t="s">
        <v>181</v>
      </c>
      <c r="C4331" s="3" t="s">
        <v>182</v>
      </c>
      <c r="D4331" s="3">
        <v>23</v>
      </c>
      <c r="E4331" s="3">
        <v>0.31946278739486</v>
      </c>
      <c r="F4331" s="3">
        <v>7.5723264533479495E-2</v>
      </c>
      <c r="G4331" s="3">
        <v>0.21634663044532701</v>
      </c>
      <c r="H4331" s="3">
        <v>8.3433166887644003E-2</v>
      </c>
    </row>
    <row r="4332" spans="1:8" x14ac:dyDescent="0.2">
      <c r="A4332" s="3" t="s">
        <v>8359</v>
      </c>
      <c r="B4332" s="3" t="s">
        <v>8360</v>
      </c>
      <c r="C4332" s="3" t="s">
        <v>8361</v>
      </c>
      <c r="D4332" s="3">
        <v>14</v>
      </c>
      <c r="E4332" s="3">
        <v>7.9485920796613194E-2</v>
      </c>
      <c r="F4332" s="3">
        <v>0.160139350037177</v>
      </c>
      <c r="G4332" s="3">
        <v>0.19695389819164899</v>
      </c>
      <c r="H4332" s="3">
        <v>8.3773986427360198E-2</v>
      </c>
    </row>
    <row r="4333" spans="1:8" x14ac:dyDescent="0.2">
      <c r="A4333" s="3" t="s">
        <v>5962</v>
      </c>
      <c r="B4333" s="3" t="s">
        <v>5963</v>
      </c>
      <c r="C4333" s="3" t="s">
        <v>5964</v>
      </c>
      <c r="D4333" s="3">
        <v>23</v>
      </c>
      <c r="E4333" s="3">
        <v>1.17665154679545E-2</v>
      </c>
      <c r="F4333" s="3">
        <v>6.0979274982696001E-2</v>
      </c>
      <c r="G4333" s="3">
        <v>1.07390178114315E-2</v>
      </c>
      <c r="H4333" s="3">
        <v>8.3980635012216198E-2</v>
      </c>
    </row>
    <row r="4334" spans="1:8" x14ac:dyDescent="0.2">
      <c r="A4334" s="3" t="s">
        <v>5988</v>
      </c>
      <c r="B4334" s="3" t="s">
        <v>5989</v>
      </c>
      <c r="C4334" s="3" t="s">
        <v>5990</v>
      </c>
      <c r="D4334" s="3">
        <v>14</v>
      </c>
      <c r="E4334" s="3">
        <v>-0.14841237745911001</v>
      </c>
      <c r="F4334" s="3">
        <v>4.1513850670093402E-2</v>
      </c>
      <c r="G4334" s="3">
        <v>-0.103280521028961</v>
      </c>
      <c r="H4334" s="3">
        <v>8.4226583417779E-2</v>
      </c>
    </row>
    <row r="4335" spans="1:8" x14ac:dyDescent="0.2">
      <c r="A4335" s="3" t="s">
        <v>9983</v>
      </c>
      <c r="B4335" s="3" t="s">
        <v>9984</v>
      </c>
      <c r="C4335" s="3" t="s">
        <v>9985</v>
      </c>
      <c r="D4335" s="3">
        <v>2</v>
      </c>
      <c r="E4335" s="3">
        <v>5.4458121569660997E-2</v>
      </c>
      <c r="F4335" s="3">
        <v>0.14334928564056701</v>
      </c>
      <c r="G4335" s="3">
        <v>8.2684262623111904E-2</v>
      </c>
      <c r="H4335" s="3">
        <v>8.4281675036877696E-2</v>
      </c>
    </row>
    <row r="4336" spans="1:8" x14ac:dyDescent="0.2">
      <c r="A4336" s="3" t="s">
        <v>19665</v>
      </c>
      <c r="B4336" s="3" t="s">
        <v>19666</v>
      </c>
      <c r="C4336" s="3" t="s">
        <v>19667</v>
      </c>
      <c r="D4336" s="3">
        <v>11</v>
      </c>
      <c r="E4336" s="3">
        <v>-0.23567546336232001</v>
      </c>
      <c r="F4336" s="3">
        <v>-0.10844257076534999</v>
      </c>
      <c r="G4336" s="3">
        <v>-5.6515707159851401E-2</v>
      </c>
      <c r="H4336" s="3">
        <v>8.4457012839227005E-2</v>
      </c>
    </row>
    <row r="4337" spans="1:8" x14ac:dyDescent="0.2">
      <c r="A4337" s="3" t="s">
        <v>4609</v>
      </c>
      <c r="B4337" s="3" t="s">
        <v>4610</v>
      </c>
      <c r="C4337" s="3" t="s">
        <v>4611</v>
      </c>
      <c r="D4337" s="3">
        <v>13</v>
      </c>
      <c r="E4337" s="3">
        <v>0.13396812387701601</v>
      </c>
      <c r="F4337" s="3">
        <v>-0.100541169747215</v>
      </c>
      <c r="G4337" s="3">
        <v>0.27879155140580802</v>
      </c>
      <c r="H4337" s="3">
        <v>8.4525269579574694E-2</v>
      </c>
    </row>
    <row r="4338" spans="1:8" x14ac:dyDescent="0.2">
      <c r="A4338" s="3" t="s">
        <v>16285</v>
      </c>
      <c r="B4338" s="3" t="s">
        <v>16286</v>
      </c>
      <c r="C4338" s="3" t="s">
        <v>16287</v>
      </c>
      <c r="D4338" s="3">
        <v>6</v>
      </c>
      <c r="E4338" s="3">
        <v>-0.13810721833270501</v>
      </c>
      <c r="F4338" s="3">
        <v>-0.20081922144640399</v>
      </c>
      <c r="G4338" s="3">
        <v>-0.36688885509166402</v>
      </c>
      <c r="H4338" s="3">
        <v>8.4532445161228098E-2</v>
      </c>
    </row>
    <row r="4339" spans="1:8" x14ac:dyDescent="0.2">
      <c r="A4339" s="3" t="s">
        <v>11903</v>
      </c>
      <c r="B4339" s="3" t="s">
        <v>11904</v>
      </c>
      <c r="C4339" s="3" t="s">
        <v>11905</v>
      </c>
      <c r="D4339" s="3">
        <v>26</v>
      </c>
      <c r="E4339" s="3">
        <v>-0.119151279480466</v>
      </c>
      <c r="F4339" s="3">
        <v>-0.124471989841618</v>
      </c>
      <c r="G4339" s="3">
        <v>-0.12721390744250499</v>
      </c>
      <c r="H4339" s="3">
        <v>8.4856646040796402E-2</v>
      </c>
    </row>
    <row r="4340" spans="1:8" x14ac:dyDescent="0.2">
      <c r="A4340" s="3" t="s">
        <v>11921</v>
      </c>
      <c r="B4340" s="3" t="s">
        <v>11922</v>
      </c>
      <c r="C4340" s="3" t="s">
        <v>11923</v>
      </c>
      <c r="D4340" s="3">
        <v>16</v>
      </c>
      <c r="E4340" s="3">
        <v>0.11201946628474301</v>
      </c>
      <c r="F4340" s="3">
        <v>4.96374239777813E-2</v>
      </c>
      <c r="G4340" s="3">
        <v>0.31190261838809302</v>
      </c>
      <c r="H4340" s="3">
        <v>8.4963205183597207E-2</v>
      </c>
    </row>
    <row r="4341" spans="1:8" x14ac:dyDescent="0.2">
      <c r="A4341" s="3" t="s">
        <v>15267</v>
      </c>
      <c r="B4341" s="3" t="s">
        <v>15268</v>
      </c>
      <c r="C4341" s="3" t="s">
        <v>15269</v>
      </c>
      <c r="D4341" s="3">
        <v>5</v>
      </c>
      <c r="E4341" s="3">
        <v>0.28701689347262699</v>
      </c>
      <c r="F4341" s="3">
        <v>0.24867148804422601</v>
      </c>
      <c r="G4341" s="3">
        <v>0.20874309948021999</v>
      </c>
      <c r="H4341" s="3">
        <v>8.50039644066235E-2</v>
      </c>
    </row>
    <row r="4342" spans="1:8" x14ac:dyDescent="0.2">
      <c r="A4342" s="3" t="s">
        <v>15504</v>
      </c>
      <c r="B4342" s="3" t="s">
        <v>15505</v>
      </c>
      <c r="C4342" s="3" t="s">
        <v>15506</v>
      </c>
      <c r="D4342" s="3">
        <v>5</v>
      </c>
      <c r="E4342" s="3">
        <v>-9.1007888991636296E-2</v>
      </c>
      <c r="F4342" s="3">
        <v>1.9230963153534401E-2</v>
      </c>
      <c r="G4342" s="3">
        <v>-4.9036486976272803E-2</v>
      </c>
      <c r="H4342" s="3">
        <v>8.5120098426735902E-2</v>
      </c>
    </row>
    <row r="4343" spans="1:8" x14ac:dyDescent="0.2">
      <c r="A4343" s="3" t="s">
        <v>19480</v>
      </c>
      <c r="B4343" s="3" t="s">
        <v>19481</v>
      </c>
      <c r="C4343" s="3" t="s">
        <v>19482</v>
      </c>
      <c r="D4343" s="3">
        <v>3</v>
      </c>
      <c r="E4343" s="3">
        <v>-0.17536698209328699</v>
      </c>
      <c r="F4343" s="3">
        <v>-9.7519392655334006E-2</v>
      </c>
      <c r="G4343" s="3">
        <v>-3.9951981243136897E-2</v>
      </c>
      <c r="H4343" s="3">
        <v>8.5137270015473096E-2</v>
      </c>
    </row>
    <row r="4344" spans="1:8" x14ac:dyDescent="0.2">
      <c r="A4344" s="3" t="s">
        <v>8840</v>
      </c>
      <c r="B4344" s="3" t="s">
        <v>8841</v>
      </c>
      <c r="C4344" s="3" t="s">
        <v>8842</v>
      </c>
      <c r="D4344" s="3">
        <v>12</v>
      </c>
      <c r="E4344" s="3">
        <v>-0.15065924066252201</v>
      </c>
      <c r="F4344" s="3">
        <v>2.4450572539471901E-2</v>
      </c>
      <c r="G4344" s="3">
        <v>7.6694085382425104E-3</v>
      </c>
      <c r="H4344" s="3">
        <v>8.5152649479258394E-2</v>
      </c>
    </row>
    <row r="4345" spans="1:8" x14ac:dyDescent="0.2">
      <c r="A4345" s="3" t="s">
        <v>20323</v>
      </c>
      <c r="B4345" s="3" t="s">
        <v>20324</v>
      </c>
      <c r="C4345" s="3" t="s">
        <v>20325</v>
      </c>
      <c r="D4345" s="3">
        <v>3</v>
      </c>
      <c r="E4345" s="3">
        <v>8.2094401755109497E-3</v>
      </c>
      <c r="F4345" s="3">
        <v>-0.26310364952968901</v>
      </c>
      <c r="G4345" s="3">
        <v>3.6590637557302103E-2</v>
      </c>
      <c r="H4345" s="3">
        <v>8.5163888957872996E-2</v>
      </c>
    </row>
    <row r="4346" spans="1:8" x14ac:dyDescent="0.2">
      <c r="A4346" s="3" t="s">
        <v>3574</v>
      </c>
      <c r="B4346" s="3" t="s">
        <v>3575</v>
      </c>
      <c r="C4346" s="3" t="s">
        <v>3576</v>
      </c>
      <c r="D4346" s="3">
        <v>12</v>
      </c>
      <c r="E4346" s="3">
        <v>-8.5199219123489406E-2</v>
      </c>
      <c r="F4346" s="3">
        <v>2.8970869746171801E-2</v>
      </c>
      <c r="G4346" s="3">
        <v>6.0384038167639202E-2</v>
      </c>
      <c r="H4346" s="3">
        <v>8.5317402351572799E-2</v>
      </c>
    </row>
    <row r="4347" spans="1:8" x14ac:dyDescent="0.2">
      <c r="A4347" s="3" t="s">
        <v>14017</v>
      </c>
      <c r="B4347" s="3" t="s">
        <v>14018</v>
      </c>
      <c r="C4347" s="3" t="s">
        <v>14019</v>
      </c>
      <c r="D4347" s="3">
        <v>4</v>
      </c>
      <c r="E4347" s="3">
        <v>6.15891422922418E-2</v>
      </c>
      <c r="F4347" s="3">
        <v>0.16959667893865699</v>
      </c>
      <c r="G4347" s="3">
        <v>6.5326279375901894E-2</v>
      </c>
      <c r="H4347" s="3">
        <v>8.5509956949354898E-2</v>
      </c>
    </row>
    <row r="4348" spans="1:8" x14ac:dyDescent="0.2">
      <c r="A4348" s="3" t="s">
        <v>9518</v>
      </c>
      <c r="B4348" s="3" t="s">
        <v>9519</v>
      </c>
      <c r="C4348" s="3" t="s">
        <v>9520</v>
      </c>
      <c r="D4348" s="3">
        <v>1</v>
      </c>
      <c r="E4348" s="3">
        <v>-0.26795526236950401</v>
      </c>
      <c r="F4348" s="3">
        <v>-0.22957772218214401</v>
      </c>
      <c r="G4348" s="3">
        <v>-0.16923710828017799</v>
      </c>
      <c r="H4348" s="3">
        <v>8.5687914803498202E-2</v>
      </c>
    </row>
    <row r="4349" spans="1:8" x14ac:dyDescent="0.2">
      <c r="A4349" s="3" t="s">
        <v>1418</v>
      </c>
      <c r="B4349" s="3" t="s">
        <v>1419</v>
      </c>
      <c r="C4349" s="3" t="s">
        <v>1420</v>
      </c>
      <c r="D4349" s="3">
        <v>27</v>
      </c>
      <c r="E4349" s="3">
        <v>0.16358094970681999</v>
      </c>
      <c r="F4349" s="3">
        <v>0.19422816976635199</v>
      </c>
      <c r="G4349" s="3">
        <v>0.16513870008290599</v>
      </c>
      <c r="H4349" s="3">
        <v>8.5688860479186196E-2</v>
      </c>
    </row>
    <row r="4350" spans="1:8" x14ac:dyDescent="0.2">
      <c r="A4350" s="3" t="s">
        <v>15669</v>
      </c>
      <c r="B4350" s="3" t="s">
        <v>15670</v>
      </c>
      <c r="C4350" s="3" t="s">
        <v>15671</v>
      </c>
      <c r="D4350" s="3">
        <v>1</v>
      </c>
      <c r="E4350" s="3">
        <v>-0.40937999836601702</v>
      </c>
      <c r="F4350" s="3">
        <v>-0.101618232962416</v>
      </c>
      <c r="G4350" s="3">
        <v>-0.305740886035961</v>
      </c>
      <c r="H4350" s="3">
        <v>8.5807132213553697E-2</v>
      </c>
    </row>
    <row r="4351" spans="1:8" x14ac:dyDescent="0.2">
      <c r="A4351" s="3" t="s">
        <v>78</v>
      </c>
      <c r="B4351" s="3" t="s">
        <v>79</v>
      </c>
      <c r="C4351" s="3" t="s">
        <v>80</v>
      </c>
      <c r="D4351" s="3">
        <v>1</v>
      </c>
      <c r="E4351" s="3">
        <v>-0.30881825831602699</v>
      </c>
      <c r="F4351" s="3">
        <v>-0.41537501161117801</v>
      </c>
      <c r="G4351" s="3">
        <v>-0.18173133509904499</v>
      </c>
      <c r="H4351" s="3">
        <v>8.5897735293850294E-2</v>
      </c>
    </row>
    <row r="4352" spans="1:8" x14ac:dyDescent="0.2">
      <c r="A4352" s="3" t="s">
        <v>2633</v>
      </c>
      <c r="B4352" s="3" t="s">
        <v>2634</v>
      </c>
      <c r="C4352" s="3" t="s">
        <v>2635</v>
      </c>
      <c r="D4352" s="3">
        <v>56</v>
      </c>
      <c r="E4352" s="3">
        <v>0.25521187601803702</v>
      </c>
      <c r="F4352" s="3">
        <v>0.157331411491308</v>
      </c>
      <c r="G4352" s="3">
        <v>-0.20714107869919701</v>
      </c>
      <c r="H4352" s="3">
        <v>8.5903311181269704E-2</v>
      </c>
    </row>
    <row r="4353" spans="1:8" x14ac:dyDescent="0.2">
      <c r="A4353" s="3" t="s">
        <v>4139</v>
      </c>
      <c r="B4353" s="3" t="s">
        <v>4140</v>
      </c>
      <c r="C4353" s="3" t="s">
        <v>4141</v>
      </c>
      <c r="D4353" s="3">
        <v>2</v>
      </c>
      <c r="E4353" s="3">
        <v>-3.34852217461792E-3</v>
      </c>
      <c r="F4353" s="3">
        <v>0.21974190706314001</v>
      </c>
      <c r="G4353" s="3">
        <v>-0.13557459119243701</v>
      </c>
      <c r="H4353" s="3">
        <v>8.5963651670534699E-2</v>
      </c>
    </row>
    <row r="4354" spans="1:8" x14ac:dyDescent="0.2">
      <c r="A4354" s="3" t="s">
        <v>1044</v>
      </c>
      <c r="B4354" s="3" t="s">
        <v>1045</v>
      </c>
      <c r="C4354" s="3" t="s">
        <v>1046</v>
      </c>
      <c r="D4354" s="3">
        <v>2</v>
      </c>
      <c r="E4354" s="3">
        <v>0.26495332065482002</v>
      </c>
      <c r="F4354" s="3">
        <v>0.16766549640765099</v>
      </c>
      <c r="G4354" s="3">
        <v>0.29609422156078802</v>
      </c>
      <c r="H4354" s="3">
        <v>8.6352535672445593E-2</v>
      </c>
    </row>
    <row r="4355" spans="1:8" x14ac:dyDescent="0.2">
      <c r="A4355" s="3" t="s">
        <v>9252</v>
      </c>
      <c r="B4355" s="3" t="s">
        <v>9253</v>
      </c>
      <c r="C4355" s="3" t="s">
        <v>9254</v>
      </c>
      <c r="D4355" s="3">
        <v>12</v>
      </c>
      <c r="E4355" s="3">
        <v>0.26789566424959799</v>
      </c>
      <c r="F4355" s="3">
        <v>-0.21556657506809099</v>
      </c>
      <c r="G4355" s="3">
        <v>0.218808301736067</v>
      </c>
      <c r="H4355" s="3">
        <v>8.6393661441195396E-2</v>
      </c>
    </row>
    <row r="4356" spans="1:8" x14ac:dyDescent="0.2">
      <c r="A4356" s="3" t="s">
        <v>2244</v>
      </c>
      <c r="B4356" s="3" t="s">
        <v>2245</v>
      </c>
      <c r="C4356" s="3" t="s">
        <v>2246</v>
      </c>
      <c r="D4356" s="3">
        <v>2</v>
      </c>
      <c r="E4356" s="3">
        <v>-0.119962560925234</v>
      </c>
      <c r="F4356" s="3">
        <v>-3.57033707442573E-2</v>
      </c>
      <c r="G4356" s="3">
        <v>-9.0470709045444006E-2</v>
      </c>
      <c r="H4356" s="3">
        <v>8.6648139676744396E-2</v>
      </c>
    </row>
    <row r="4357" spans="1:8" x14ac:dyDescent="0.2">
      <c r="A4357" s="3" t="s">
        <v>2660</v>
      </c>
      <c r="B4357" s="3" t="s">
        <v>2661</v>
      </c>
      <c r="C4357" s="3" t="s">
        <v>2662</v>
      </c>
      <c r="D4357" s="3">
        <v>2</v>
      </c>
      <c r="E4357" s="3">
        <v>-0.237153814438815</v>
      </c>
      <c r="F4357" s="3">
        <v>0.22873583178599599</v>
      </c>
      <c r="G4357" s="3">
        <v>0.34454831269105601</v>
      </c>
      <c r="H4357" s="3">
        <v>8.6730300958319601E-2</v>
      </c>
    </row>
    <row r="4358" spans="1:8" x14ac:dyDescent="0.2">
      <c r="A4358" s="3" t="s">
        <v>13435</v>
      </c>
      <c r="B4358" s="3" t="s">
        <v>13436</v>
      </c>
      <c r="C4358" s="3" t="s">
        <v>13437</v>
      </c>
      <c r="D4358" s="3">
        <v>17</v>
      </c>
      <c r="E4358" s="3">
        <v>-0.12247299066584701</v>
      </c>
      <c r="F4358" s="3">
        <v>0.10587980163217001</v>
      </c>
      <c r="G4358" s="3">
        <v>1.2142978344094901E-2</v>
      </c>
      <c r="H4358" s="3">
        <v>8.6784845845234895E-2</v>
      </c>
    </row>
    <row r="4359" spans="1:8" x14ac:dyDescent="0.2">
      <c r="A4359" s="3" t="s">
        <v>14637</v>
      </c>
      <c r="B4359" s="3" t="s">
        <v>14638</v>
      </c>
      <c r="C4359" s="3" t="s">
        <v>14639</v>
      </c>
      <c r="D4359" s="3">
        <v>8</v>
      </c>
      <c r="E4359" s="3">
        <v>1.7770515058880099E-2</v>
      </c>
      <c r="F4359" s="3">
        <v>2.0204949989237001E-2</v>
      </c>
      <c r="G4359" s="3">
        <v>5.2397348863740298E-2</v>
      </c>
      <c r="H4359" s="3">
        <v>8.6975010112986001E-2</v>
      </c>
    </row>
    <row r="4360" spans="1:8" x14ac:dyDescent="0.2">
      <c r="A4360" s="3" t="s">
        <v>17478</v>
      </c>
      <c r="B4360" s="3" t="s">
        <v>17479</v>
      </c>
      <c r="C4360" s="3" t="s">
        <v>17480</v>
      </c>
      <c r="D4360" s="3">
        <v>2</v>
      </c>
      <c r="E4360" s="3">
        <v>0.25727821006618401</v>
      </c>
      <c r="F4360" s="3">
        <v>-0.19547557463436499</v>
      </c>
      <c r="G4360" s="3">
        <v>0.49098592960596599</v>
      </c>
      <c r="H4360" s="3">
        <v>8.6990011455960997E-2</v>
      </c>
    </row>
    <row r="4361" spans="1:8" x14ac:dyDescent="0.2">
      <c r="A4361" s="3" t="s">
        <v>1392</v>
      </c>
      <c r="B4361" s="3" t="s">
        <v>1393</v>
      </c>
      <c r="C4361" s="3" t="s">
        <v>1394</v>
      </c>
      <c r="D4361" s="3">
        <v>15</v>
      </c>
      <c r="E4361" s="3">
        <v>0.18415565064282199</v>
      </c>
      <c r="F4361" s="3">
        <v>0.22150343536872899</v>
      </c>
      <c r="G4361" s="3">
        <v>0.236447798089581</v>
      </c>
      <c r="H4361" s="3">
        <v>8.7062503918959602E-2</v>
      </c>
    </row>
    <row r="4362" spans="1:8" x14ac:dyDescent="0.2">
      <c r="A4362" s="3" t="s">
        <v>18953</v>
      </c>
      <c r="B4362" s="3" t="s">
        <v>18954</v>
      </c>
      <c r="C4362" s="3" t="s">
        <v>18955</v>
      </c>
      <c r="D4362" s="3">
        <v>1</v>
      </c>
      <c r="E4362" s="3">
        <v>4.5130966088884499E-2</v>
      </c>
      <c r="F4362" s="3">
        <v>-1.9814283728492202E-3</v>
      </c>
      <c r="G4362" s="3">
        <v>6.20116864438661E-2</v>
      </c>
      <c r="H4362" s="3">
        <v>8.7094757035726597E-2</v>
      </c>
    </row>
    <row r="4363" spans="1:8" x14ac:dyDescent="0.2">
      <c r="A4363" s="3" t="s">
        <v>114</v>
      </c>
      <c r="B4363" s="3" t="s">
        <v>115</v>
      </c>
      <c r="C4363" s="3" t="s">
        <v>116</v>
      </c>
      <c r="D4363" s="3">
        <v>74</v>
      </c>
      <c r="E4363" s="3">
        <v>-9.6290041794854092E-3</v>
      </c>
      <c r="F4363" s="3">
        <v>8.1623324195288005E-2</v>
      </c>
      <c r="G4363" s="3">
        <v>5.9971587325478103E-2</v>
      </c>
      <c r="H4363" s="3">
        <v>8.7164035548677396E-2</v>
      </c>
    </row>
    <row r="4364" spans="1:8" x14ac:dyDescent="0.2">
      <c r="A4364" s="3" t="s">
        <v>8464</v>
      </c>
      <c r="B4364" s="3" t="s">
        <v>8465</v>
      </c>
      <c r="C4364" s="3" t="s">
        <v>8466</v>
      </c>
      <c r="D4364" s="3">
        <v>6</v>
      </c>
      <c r="E4364" s="3">
        <v>8.8922578448731901E-2</v>
      </c>
      <c r="F4364" s="3">
        <v>-2.5733470139093099E-2</v>
      </c>
      <c r="G4364" s="3">
        <v>9.1505235615973401E-2</v>
      </c>
      <c r="H4364" s="3">
        <v>8.7262800894619297E-2</v>
      </c>
    </row>
    <row r="4365" spans="1:8" x14ac:dyDescent="0.2">
      <c r="A4365" s="3" t="s">
        <v>14805</v>
      </c>
      <c r="B4365" s="3" t="s">
        <v>14806</v>
      </c>
      <c r="C4365" s="3" t="s">
        <v>14807</v>
      </c>
      <c r="D4365" s="3">
        <v>2</v>
      </c>
      <c r="E4365" s="3">
        <v>-0.20934271034723101</v>
      </c>
      <c r="F4365" s="3">
        <v>-3.3843316366409103E-2</v>
      </c>
      <c r="G4365" s="3">
        <v>-0.20612123152527401</v>
      </c>
      <c r="H4365" s="3">
        <v>8.7444665309322003E-2</v>
      </c>
    </row>
    <row r="4366" spans="1:8" x14ac:dyDescent="0.2">
      <c r="A4366" s="3" t="s">
        <v>14469</v>
      </c>
      <c r="B4366" s="3" t="s">
        <v>14470</v>
      </c>
      <c r="C4366" s="3" t="s">
        <v>14471</v>
      </c>
      <c r="D4366" s="3">
        <v>10</v>
      </c>
      <c r="E4366" s="3">
        <v>6.3196914802965798E-2</v>
      </c>
      <c r="F4366" s="3">
        <v>5.5410619995661999E-2</v>
      </c>
      <c r="G4366" s="3">
        <v>3.1320542417634001E-3</v>
      </c>
      <c r="H4366" s="3">
        <v>8.7456545505389394E-2</v>
      </c>
    </row>
    <row r="4367" spans="1:8" x14ac:dyDescent="0.2">
      <c r="A4367" s="3" t="s">
        <v>637</v>
      </c>
      <c r="B4367" s="3" t="s">
        <v>638</v>
      </c>
      <c r="C4367" s="3" t="s">
        <v>639</v>
      </c>
      <c r="D4367" s="3">
        <v>19</v>
      </c>
      <c r="E4367" s="3">
        <v>0.30916041156778801</v>
      </c>
      <c r="F4367" s="3">
        <v>0.18770442916586599</v>
      </c>
      <c r="G4367" s="3">
        <v>0.33687853812435298</v>
      </c>
      <c r="H4367" s="3">
        <v>8.7475186057630605E-2</v>
      </c>
    </row>
    <row r="4368" spans="1:8" x14ac:dyDescent="0.2">
      <c r="A4368" s="3" t="s">
        <v>15315</v>
      </c>
      <c r="B4368" s="3" t="s">
        <v>15316</v>
      </c>
      <c r="C4368" s="3" t="s">
        <v>15317</v>
      </c>
      <c r="D4368" s="3">
        <v>2</v>
      </c>
      <c r="E4368" s="3">
        <v>-6.5994207141211306E-2</v>
      </c>
      <c r="F4368" s="3">
        <v>4.2561277795579E-2</v>
      </c>
      <c r="G4368" s="3">
        <v>-2.36361827680651E-2</v>
      </c>
      <c r="H4368" s="3">
        <v>8.75105267682392E-2</v>
      </c>
    </row>
    <row r="4369" spans="1:8" x14ac:dyDescent="0.2">
      <c r="A4369" s="3" t="s">
        <v>20006</v>
      </c>
      <c r="B4369" s="3" t="s">
        <v>20007</v>
      </c>
      <c r="C4369" s="3" t="s">
        <v>20008</v>
      </c>
      <c r="D4369" s="3">
        <v>19</v>
      </c>
      <c r="E4369" s="3">
        <v>-4.5308720174818302E-2</v>
      </c>
      <c r="F4369" s="3">
        <v>0.15343651309609299</v>
      </c>
      <c r="G4369" s="3">
        <v>-0.167136000388727</v>
      </c>
      <c r="H4369" s="3">
        <v>8.7581045890029199E-2</v>
      </c>
    </row>
    <row r="4370" spans="1:8" x14ac:dyDescent="0.2">
      <c r="A4370" s="3" t="s">
        <v>12523</v>
      </c>
      <c r="B4370" s="3" t="s">
        <v>12524</v>
      </c>
      <c r="C4370" s="3" t="s">
        <v>12525</v>
      </c>
      <c r="D4370" s="3">
        <v>3</v>
      </c>
      <c r="E4370" s="3">
        <v>-2.3095482103650598E-3</v>
      </c>
      <c r="F4370" s="3">
        <v>6.4986810274579795E-2</v>
      </c>
      <c r="G4370" s="3">
        <v>0.101546511476605</v>
      </c>
      <c r="H4370" s="3">
        <v>8.7604107251869401E-2</v>
      </c>
    </row>
    <row r="4371" spans="1:8" x14ac:dyDescent="0.2">
      <c r="A4371" s="3" t="s">
        <v>2096</v>
      </c>
      <c r="B4371" s="3" t="s">
        <v>2097</v>
      </c>
      <c r="C4371" s="3" t="s">
        <v>2098</v>
      </c>
      <c r="D4371" s="3">
        <v>10</v>
      </c>
      <c r="E4371" s="3">
        <v>-0.221365317014032</v>
      </c>
      <c r="F4371" s="3">
        <v>-0.20103701422710801</v>
      </c>
      <c r="G4371" s="3">
        <v>-0.24068376396358401</v>
      </c>
      <c r="H4371" s="3">
        <v>8.7654866479649707E-2</v>
      </c>
    </row>
    <row r="4372" spans="1:8" x14ac:dyDescent="0.2">
      <c r="A4372" s="3" t="s">
        <v>20386</v>
      </c>
      <c r="B4372" s="3" t="s">
        <v>20387</v>
      </c>
      <c r="C4372" s="3" t="s">
        <v>20388</v>
      </c>
      <c r="D4372" s="3">
        <v>12</v>
      </c>
      <c r="E4372" s="3">
        <v>-0.144369050702184</v>
      </c>
      <c r="F4372" s="3">
        <v>-2.78082494721619E-2</v>
      </c>
      <c r="G4372" s="3">
        <v>-3.8621288760194799E-3</v>
      </c>
      <c r="H4372" s="3">
        <v>8.7684524939963093E-2</v>
      </c>
    </row>
    <row r="4373" spans="1:8" x14ac:dyDescent="0.2">
      <c r="A4373" s="3" t="s">
        <v>820</v>
      </c>
      <c r="B4373" s="3" t="s">
        <v>821</v>
      </c>
      <c r="C4373" s="3" t="s">
        <v>822</v>
      </c>
      <c r="D4373" s="3">
        <v>3</v>
      </c>
      <c r="E4373" s="3">
        <v>0.17620272680617799</v>
      </c>
      <c r="F4373" s="3">
        <v>-0.20793154182253801</v>
      </c>
      <c r="G4373" s="3">
        <v>-9.7081124075995506E-2</v>
      </c>
      <c r="H4373" s="3">
        <v>8.77837521943651E-2</v>
      </c>
    </row>
    <row r="4374" spans="1:8" x14ac:dyDescent="0.2">
      <c r="A4374" s="3" t="s">
        <v>7038</v>
      </c>
      <c r="B4374" s="3" t="s">
        <v>7039</v>
      </c>
      <c r="C4374" s="3" t="s">
        <v>7040</v>
      </c>
      <c r="D4374" s="3">
        <v>25</v>
      </c>
      <c r="E4374" s="3">
        <v>-7.0369849483514699E-2</v>
      </c>
      <c r="F4374" s="3">
        <v>5.7399225287079803E-2</v>
      </c>
      <c r="G4374" s="3">
        <v>1.8549628599054801E-2</v>
      </c>
      <c r="H4374" s="3">
        <v>8.7884371898710706E-2</v>
      </c>
    </row>
    <row r="4375" spans="1:8" x14ac:dyDescent="0.2">
      <c r="A4375" s="3" t="s">
        <v>16246</v>
      </c>
      <c r="B4375" s="3" t="s">
        <v>16247</v>
      </c>
      <c r="C4375" s="3" t="s">
        <v>16248</v>
      </c>
      <c r="D4375" s="3">
        <v>4</v>
      </c>
      <c r="E4375" s="3">
        <v>-1.7980222446016499E-2</v>
      </c>
      <c r="F4375" s="3">
        <v>-2.2557718188179799E-2</v>
      </c>
      <c r="G4375" s="3">
        <v>-0.127162066952476</v>
      </c>
      <c r="H4375" s="3">
        <v>8.7983005839759307E-2</v>
      </c>
    </row>
    <row r="4376" spans="1:8" x14ac:dyDescent="0.2">
      <c r="A4376" s="3" t="s">
        <v>19728</v>
      </c>
      <c r="B4376" s="3" t="s">
        <v>19729</v>
      </c>
      <c r="C4376" s="3" t="s">
        <v>19730</v>
      </c>
      <c r="D4376" s="3">
        <v>8</v>
      </c>
      <c r="E4376" s="3">
        <v>1.16584860725345E-2</v>
      </c>
      <c r="F4376" s="3">
        <v>-1.8578424208503101E-3</v>
      </c>
      <c r="G4376" s="3">
        <v>1.50436840210051E-2</v>
      </c>
      <c r="H4376" s="3">
        <v>8.8035378740967105E-2</v>
      </c>
    </row>
    <row r="4377" spans="1:8" x14ac:dyDescent="0.2">
      <c r="A4377" s="3" t="s">
        <v>14535</v>
      </c>
      <c r="B4377" s="3" t="s">
        <v>14536</v>
      </c>
      <c r="C4377" s="3" t="s">
        <v>14537</v>
      </c>
      <c r="D4377" s="3">
        <v>5</v>
      </c>
      <c r="E4377" s="3">
        <v>0.100334482568114</v>
      </c>
      <c r="F4377" s="3">
        <v>0.11266911569221499</v>
      </c>
      <c r="G4377" s="3">
        <v>0.18585480353998901</v>
      </c>
      <c r="H4377" s="3">
        <v>8.8179951800941805E-2</v>
      </c>
    </row>
    <row r="4378" spans="1:8" x14ac:dyDescent="0.2">
      <c r="A4378" s="3" t="s">
        <v>10557</v>
      </c>
      <c r="B4378" s="3" t="s">
        <v>10558</v>
      </c>
      <c r="C4378" s="3" t="s">
        <v>10559</v>
      </c>
      <c r="D4378" s="3">
        <v>9</v>
      </c>
      <c r="E4378" s="3">
        <v>0.168133668289109</v>
      </c>
      <c r="F4378" s="3">
        <v>3.8961434702784202E-2</v>
      </c>
      <c r="G4378" s="3">
        <v>1.1044679431942799E-2</v>
      </c>
      <c r="H4378" s="3">
        <v>8.8251683655486093E-2</v>
      </c>
    </row>
    <row r="4379" spans="1:8" x14ac:dyDescent="0.2">
      <c r="A4379" s="3" t="s">
        <v>17082</v>
      </c>
      <c r="B4379" s="3" t="s">
        <v>17083</v>
      </c>
      <c r="C4379" s="3" t="s">
        <v>17084</v>
      </c>
      <c r="D4379" s="3">
        <v>5</v>
      </c>
      <c r="E4379" s="3">
        <v>-0.21928677503066599</v>
      </c>
      <c r="F4379" s="3">
        <v>-0.170166460984646</v>
      </c>
      <c r="G4379" s="3">
        <v>-0.161565412377176</v>
      </c>
      <c r="H4379" s="3">
        <v>8.8258565916354406E-2</v>
      </c>
    </row>
    <row r="4380" spans="1:8" x14ac:dyDescent="0.2">
      <c r="A4380" s="3" t="s">
        <v>11850</v>
      </c>
      <c r="B4380" s="3" t="s">
        <v>11851</v>
      </c>
      <c r="C4380" s="3" t="s">
        <v>11852</v>
      </c>
      <c r="D4380" s="3">
        <v>1</v>
      </c>
      <c r="E4380" s="3">
        <v>-0.24734596585884899</v>
      </c>
      <c r="F4380" s="3">
        <v>5.5665435808042903E-2</v>
      </c>
      <c r="G4380" s="3">
        <v>-8.49239350940445E-2</v>
      </c>
      <c r="H4380" s="3">
        <v>8.8371739241054195E-2</v>
      </c>
    </row>
    <row r="4381" spans="1:8" x14ac:dyDescent="0.2">
      <c r="A4381" s="3" t="s">
        <v>14257</v>
      </c>
      <c r="B4381" s="3" t="s">
        <v>14258</v>
      </c>
      <c r="C4381" s="3" t="s">
        <v>14259</v>
      </c>
      <c r="D4381" s="3">
        <v>1</v>
      </c>
      <c r="E4381" s="3">
        <v>-0.13063183100989401</v>
      </c>
      <c r="F4381" s="3">
        <v>1.7651486336742898E-2</v>
      </c>
      <c r="G4381" s="3">
        <v>0.20914385458915899</v>
      </c>
      <c r="H4381" s="3">
        <v>8.8766146923466793E-2</v>
      </c>
    </row>
    <row r="4382" spans="1:8" x14ac:dyDescent="0.2">
      <c r="A4382" s="3" t="s">
        <v>4309</v>
      </c>
      <c r="B4382" s="3" t="s">
        <v>4310</v>
      </c>
      <c r="C4382" s="3" t="s">
        <v>4311</v>
      </c>
      <c r="D4382" s="3">
        <v>29</v>
      </c>
      <c r="E4382" s="3">
        <v>0.10677618177774199</v>
      </c>
      <c r="F4382" s="3">
        <v>0.139713520650874</v>
      </c>
      <c r="G4382" s="3">
        <v>9.5781226101760403E-2</v>
      </c>
      <c r="H4382" s="3">
        <v>8.8880429476372494E-2</v>
      </c>
    </row>
    <row r="4383" spans="1:8" x14ac:dyDescent="0.2">
      <c r="A4383" s="3" t="s">
        <v>3013</v>
      </c>
      <c r="B4383" s="3" t="s">
        <v>3014</v>
      </c>
      <c r="C4383" s="3" t="s">
        <v>3015</v>
      </c>
      <c r="D4383" s="3">
        <v>15</v>
      </c>
      <c r="E4383" s="3">
        <v>0.115979019443781</v>
      </c>
      <c r="F4383" s="3">
        <v>-3.3845676734494301E-3</v>
      </c>
      <c r="G4383" s="3">
        <v>-8.8820999458648995E-3</v>
      </c>
      <c r="H4383" s="3">
        <v>8.8889404093864699E-2</v>
      </c>
    </row>
    <row r="4384" spans="1:8" x14ac:dyDescent="0.2">
      <c r="A4384" s="3" t="s">
        <v>12983</v>
      </c>
      <c r="B4384" s="3" t="s">
        <v>12984</v>
      </c>
      <c r="C4384" s="3" t="s">
        <v>12985</v>
      </c>
      <c r="D4384" s="3">
        <v>2</v>
      </c>
      <c r="E4384" s="3">
        <v>-0.21431797582304801</v>
      </c>
      <c r="F4384" s="3">
        <v>3.6290817110325897E-2</v>
      </c>
      <c r="G4384" s="3">
        <v>0.19541246099068099</v>
      </c>
      <c r="H4384" s="3">
        <v>8.8929241546798293E-2</v>
      </c>
    </row>
    <row r="4385" spans="1:8" x14ac:dyDescent="0.2">
      <c r="A4385" s="3" t="s">
        <v>14667</v>
      </c>
      <c r="B4385" s="3" t="s">
        <v>14668</v>
      </c>
      <c r="C4385" s="3" t="s">
        <v>14669</v>
      </c>
      <c r="D4385" s="3">
        <v>6</v>
      </c>
      <c r="E4385" s="3">
        <v>0.49076935197712401</v>
      </c>
      <c r="F4385" s="3">
        <v>0.15844429517896</v>
      </c>
      <c r="G4385" s="3">
        <v>0.39166318067878098</v>
      </c>
      <c r="H4385" s="3">
        <v>8.9128580982886299E-2</v>
      </c>
    </row>
    <row r="4386" spans="1:8" x14ac:dyDescent="0.2">
      <c r="A4386" s="3" t="s">
        <v>2259</v>
      </c>
      <c r="B4386" s="3" t="s">
        <v>2260</v>
      </c>
      <c r="C4386" s="3" t="s">
        <v>2261</v>
      </c>
      <c r="D4386" s="3">
        <v>14</v>
      </c>
      <c r="E4386" s="3">
        <v>0.21272505072432099</v>
      </c>
      <c r="F4386" s="3">
        <v>0.14308655009712301</v>
      </c>
      <c r="G4386" s="3">
        <v>0.34494923363404201</v>
      </c>
      <c r="H4386" s="3">
        <v>8.91817298136061E-2</v>
      </c>
    </row>
    <row r="4387" spans="1:8" x14ac:dyDescent="0.2">
      <c r="A4387" s="3" t="s">
        <v>15558</v>
      </c>
      <c r="B4387" s="3" t="s">
        <v>15559</v>
      </c>
      <c r="C4387" s="3" t="s">
        <v>15560</v>
      </c>
      <c r="D4387" s="3">
        <v>1</v>
      </c>
      <c r="E4387" s="3">
        <v>0.62916732258583596</v>
      </c>
      <c r="F4387" s="3">
        <v>0.62189281557710896</v>
      </c>
      <c r="G4387" s="3">
        <v>1.0498298179030701</v>
      </c>
      <c r="H4387" s="3">
        <v>8.9245530472791004E-2</v>
      </c>
    </row>
    <row r="4388" spans="1:8" x14ac:dyDescent="0.2">
      <c r="A4388" s="3" t="s">
        <v>18174</v>
      </c>
      <c r="B4388" s="3" t="s">
        <v>18175</v>
      </c>
      <c r="C4388" s="3" t="s">
        <v>18176</v>
      </c>
      <c r="D4388" s="3">
        <v>7</v>
      </c>
      <c r="E4388" s="3">
        <v>-3.6071311021982098E-2</v>
      </c>
      <c r="F4388" s="3">
        <v>0.14331403679279101</v>
      </c>
      <c r="G4388" s="3">
        <v>0.108391658994189</v>
      </c>
      <c r="H4388" s="3">
        <v>8.9429485012731902E-2</v>
      </c>
    </row>
    <row r="4389" spans="1:8" x14ac:dyDescent="0.2">
      <c r="A4389" s="3" t="s">
        <v>17654</v>
      </c>
      <c r="B4389" s="3" t="s">
        <v>17655</v>
      </c>
      <c r="C4389" s="3" t="s">
        <v>17656</v>
      </c>
      <c r="D4389" s="3">
        <v>3</v>
      </c>
      <c r="E4389" s="3">
        <v>0.18255042602218199</v>
      </c>
      <c r="F4389" s="3">
        <v>0.48319492532999497</v>
      </c>
      <c r="G4389" s="3">
        <v>-1.01327965075501E-2</v>
      </c>
      <c r="H4389" s="3">
        <v>8.9578812895379306E-2</v>
      </c>
    </row>
    <row r="4390" spans="1:8" x14ac:dyDescent="0.2">
      <c r="A4390" s="3" t="s">
        <v>1465</v>
      </c>
      <c r="B4390" s="3" t="s">
        <v>1466</v>
      </c>
      <c r="C4390" s="3" t="s">
        <v>1467</v>
      </c>
      <c r="D4390" s="3">
        <v>1</v>
      </c>
      <c r="E4390" s="3">
        <v>0.35600312803278999</v>
      </c>
      <c r="F4390" s="3">
        <v>0.338918714963788</v>
      </c>
      <c r="G4390" s="3">
        <v>0.35709765011890598</v>
      </c>
      <c r="H4390" s="3">
        <v>8.9601454474523501E-2</v>
      </c>
    </row>
    <row r="4391" spans="1:8" x14ac:dyDescent="0.2">
      <c r="A4391" s="3" t="s">
        <v>15201</v>
      </c>
      <c r="B4391" s="3" t="s">
        <v>15202</v>
      </c>
      <c r="C4391" s="3" t="s">
        <v>15203</v>
      </c>
      <c r="D4391" s="3">
        <v>24</v>
      </c>
      <c r="E4391" s="3">
        <v>2.2649762079426899E-2</v>
      </c>
      <c r="F4391" s="3">
        <v>6.0032387301649198E-2</v>
      </c>
      <c r="G4391" s="3">
        <v>-1.11215353082709E-2</v>
      </c>
      <c r="H4391" s="3">
        <v>8.9611201918981406E-2</v>
      </c>
    </row>
    <row r="4392" spans="1:8" x14ac:dyDescent="0.2">
      <c r="A4392" s="3" t="s">
        <v>3389</v>
      </c>
      <c r="B4392" s="3" t="s">
        <v>3390</v>
      </c>
      <c r="C4392" s="3" t="s">
        <v>3391</v>
      </c>
      <c r="D4392" s="3">
        <v>39</v>
      </c>
      <c r="E4392" s="3">
        <v>0.23544344900405501</v>
      </c>
      <c r="F4392" s="3">
        <v>0.108321937460164</v>
      </c>
      <c r="G4392" s="3">
        <v>3.3322425102065102E-2</v>
      </c>
      <c r="H4392" s="3">
        <v>8.9660634611262793E-2</v>
      </c>
    </row>
    <row r="4393" spans="1:8" x14ac:dyDescent="0.2">
      <c r="A4393" s="3" t="s">
        <v>20563</v>
      </c>
      <c r="B4393" s="3" t="s">
        <v>20564</v>
      </c>
      <c r="C4393" s="3" t="s">
        <v>20565</v>
      </c>
      <c r="D4393" s="3">
        <v>14</v>
      </c>
      <c r="E4393" s="3">
        <v>3.6442449164282797E-2</v>
      </c>
      <c r="F4393" s="3">
        <v>-1.59295587199609E-2</v>
      </c>
      <c r="G4393" s="3">
        <v>-0.109684940606846</v>
      </c>
      <c r="H4393" s="3">
        <v>8.9700901798826602E-2</v>
      </c>
    </row>
    <row r="4394" spans="1:8" x14ac:dyDescent="0.2">
      <c r="A4394" s="3" t="s">
        <v>12143</v>
      </c>
      <c r="B4394" s="3" t="s">
        <v>12144</v>
      </c>
      <c r="C4394" s="3" t="s">
        <v>12145</v>
      </c>
      <c r="D4394" s="3">
        <v>1</v>
      </c>
      <c r="E4394" s="3">
        <v>0.33087756599619</v>
      </c>
      <c r="F4394" s="3">
        <v>-0.22601930160533401</v>
      </c>
      <c r="G4394" s="3">
        <v>3.9108347000846699E-2</v>
      </c>
      <c r="H4394" s="3">
        <v>8.9730700143417302E-2</v>
      </c>
    </row>
    <row r="4395" spans="1:8" x14ac:dyDescent="0.2">
      <c r="A4395" s="3" t="s">
        <v>16683</v>
      </c>
      <c r="B4395" s="3" t="s">
        <v>16684</v>
      </c>
      <c r="C4395" s="3" t="s">
        <v>16685</v>
      </c>
      <c r="D4395" s="3">
        <v>5</v>
      </c>
      <c r="E4395" s="3">
        <v>-0.17934695478303</v>
      </c>
      <c r="F4395" s="3">
        <v>-2.6784376652340899E-2</v>
      </c>
      <c r="G4395" s="3">
        <v>-0.20501906239968001</v>
      </c>
      <c r="H4395" s="3">
        <v>8.9899580355809694E-2</v>
      </c>
    </row>
    <row r="4396" spans="1:8" x14ac:dyDescent="0.2">
      <c r="A4396" s="3" t="s">
        <v>3571</v>
      </c>
      <c r="B4396" s="3" t="s">
        <v>3572</v>
      </c>
      <c r="C4396" s="3" t="s">
        <v>3573</v>
      </c>
      <c r="D4396" s="3">
        <v>38</v>
      </c>
      <c r="E4396" s="3">
        <v>-2.7450635714979299E-2</v>
      </c>
      <c r="F4396" s="3">
        <v>2.80369686975219E-2</v>
      </c>
      <c r="G4396" s="3">
        <v>8.0861355569245702E-2</v>
      </c>
      <c r="H4396" s="3">
        <v>8.9928413573190494E-2</v>
      </c>
    </row>
    <row r="4397" spans="1:8" x14ac:dyDescent="0.2">
      <c r="A4397" s="3" t="s">
        <v>7887</v>
      </c>
      <c r="B4397" s="3" t="s">
        <v>7888</v>
      </c>
      <c r="C4397" s="3" t="s">
        <v>7889</v>
      </c>
      <c r="D4397" s="3">
        <v>20</v>
      </c>
      <c r="E4397" s="3">
        <v>2.4977337188038101E-2</v>
      </c>
      <c r="F4397" s="3">
        <v>-9.4261629147072701E-2</v>
      </c>
      <c r="G4397" s="3">
        <v>-1.2010321449302599E-2</v>
      </c>
      <c r="H4397" s="3">
        <v>8.9972767903991502E-2</v>
      </c>
    </row>
    <row r="4398" spans="1:8" x14ac:dyDescent="0.2">
      <c r="A4398" s="3" t="s">
        <v>12014</v>
      </c>
      <c r="B4398" s="3" t="s">
        <v>12015</v>
      </c>
      <c r="C4398" s="3" t="s">
        <v>12016</v>
      </c>
      <c r="D4398" s="3">
        <v>16</v>
      </c>
      <c r="E4398" s="3">
        <v>0.17752779518605899</v>
      </c>
      <c r="F4398" s="3">
        <v>0.21911409799666201</v>
      </c>
      <c r="G4398" s="3">
        <v>6.9942378952779299E-2</v>
      </c>
      <c r="H4398" s="3">
        <v>9.0045395117591603E-2</v>
      </c>
    </row>
    <row r="4399" spans="1:8" x14ac:dyDescent="0.2">
      <c r="A4399" s="3" t="s">
        <v>15657</v>
      </c>
      <c r="B4399" s="3" t="s">
        <v>15658</v>
      </c>
      <c r="C4399" s="3" t="s">
        <v>15659</v>
      </c>
      <c r="D4399" s="3">
        <v>20</v>
      </c>
      <c r="E4399" s="3">
        <v>4.3489677632726903E-2</v>
      </c>
      <c r="F4399" s="3">
        <v>2.4728132949694E-2</v>
      </c>
      <c r="G4399" s="3">
        <v>9.2231653803472397E-2</v>
      </c>
      <c r="H4399" s="3">
        <v>9.0235278243605999E-2</v>
      </c>
    </row>
    <row r="4400" spans="1:8" x14ac:dyDescent="0.2">
      <c r="A4400" s="3" t="s">
        <v>5723</v>
      </c>
      <c r="B4400" s="3" t="s">
        <v>5724</v>
      </c>
      <c r="C4400" s="3" t="s">
        <v>5725</v>
      </c>
      <c r="D4400" s="3">
        <v>7</v>
      </c>
      <c r="E4400" s="3">
        <v>-0.14453406055447601</v>
      </c>
      <c r="F4400" s="3">
        <v>-4.9429071115466801E-2</v>
      </c>
      <c r="G4400" s="3">
        <v>2.4525839019648801E-2</v>
      </c>
      <c r="H4400" s="3">
        <v>9.0237240091933402E-2</v>
      </c>
    </row>
    <row r="4401" spans="1:8" x14ac:dyDescent="0.2">
      <c r="A4401" s="3" t="s">
        <v>21</v>
      </c>
      <c r="B4401" s="3" t="s">
        <v>22</v>
      </c>
      <c r="C4401" s="3" t="s">
        <v>23</v>
      </c>
      <c r="D4401" s="3">
        <v>2</v>
      </c>
      <c r="E4401" s="3">
        <v>9.3322057247146699E-3</v>
      </c>
      <c r="F4401" s="3">
        <v>7.3833719275542706E-2</v>
      </c>
      <c r="G4401" s="3">
        <v>0.115251393350555</v>
      </c>
      <c r="H4401" s="3">
        <v>9.0251875285467104E-2</v>
      </c>
    </row>
    <row r="4402" spans="1:8" x14ac:dyDescent="0.2">
      <c r="A4402" s="3" t="s">
        <v>17319</v>
      </c>
      <c r="B4402" s="3" t="s">
        <v>17320</v>
      </c>
      <c r="C4402" s="3" t="s">
        <v>17321</v>
      </c>
      <c r="D4402" s="3">
        <v>6</v>
      </c>
      <c r="E4402" s="3">
        <v>0.13376907860156501</v>
      </c>
      <c r="F4402" s="3">
        <v>8.6968041990361594E-2</v>
      </c>
      <c r="G4402" s="3">
        <v>0.18714303681928399</v>
      </c>
      <c r="H4402" s="3">
        <v>9.0366459008821801E-2</v>
      </c>
    </row>
    <row r="4403" spans="1:8" x14ac:dyDescent="0.2">
      <c r="A4403" s="3" t="s">
        <v>7074</v>
      </c>
      <c r="B4403" s="3" t="s">
        <v>7075</v>
      </c>
      <c r="C4403" s="3" t="s">
        <v>7076</v>
      </c>
      <c r="D4403" s="3">
        <v>21</v>
      </c>
      <c r="E4403" s="3">
        <v>6.2963292860468895E-2</v>
      </c>
      <c r="F4403" s="3">
        <v>0.15084829870449201</v>
      </c>
      <c r="G4403" s="3">
        <v>0.12799015215364901</v>
      </c>
      <c r="H4403" s="3">
        <v>9.0375415651740995E-2</v>
      </c>
    </row>
    <row r="4404" spans="1:8" x14ac:dyDescent="0.2">
      <c r="A4404" s="3" t="s">
        <v>2063</v>
      </c>
      <c r="B4404" s="3" t="s">
        <v>2064</v>
      </c>
      <c r="C4404" s="3" t="s">
        <v>2065</v>
      </c>
      <c r="D4404" s="3">
        <v>25</v>
      </c>
      <c r="E4404" s="3">
        <v>-0.52425682954245101</v>
      </c>
      <c r="F4404" s="3">
        <v>-0.45426111181414502</v>
      </c>
      <c r="G4404" s="3">
        <v>-0.62777220390291</v>
      </c>
      <c r="H4404" s="3">
        <v>9.0579078988399606E-2</v>
      </c>
    </row>
    <row r="4405" spans="1:8" x14ac:dyDescent="0.2">
      <c r="A4405" s="3" t="s">
        <v>13689</v>
      </c>
      <c r="B4405" s="3" t="s">
        <v>13690</v>
      </c>
      <c r="C4405" s="3" t="s">
        <v>13691</v>
      </c>
      <c r="D4405" s="3">
        <v>8</v>
      </c>
      <c r="E4405" s="3">
        <v>-4.6297922062028497E-3</v>
      </c>
      <c r="F4405" s="3">
        <v>8.9252084952903696E-2</v>
      </c>
      <c r="G4405" s="3">
        <v>0.17036710098320901</v>
      </c>
      <c r="H4405" s="3">
        <v>9.0617010452104102E-2</v>
      </c>
    </row>
    <row r="4406" spans="1:8" x14ac:dyDescent="0.2">
      <c r="A4406" s="3" t="s">
        <v>14685</v>
      </c>
      <c r="B4406" s="3" t="s">
        <v>14686</v>
      </c>
      <c r="C4406" s="3" t="s">
        <v>14687</v>
      </c>
      <c r="D4406" s="3">
        <v>3</v>
      </c>
      <c r="E4406" s="3">
        <v>-2.87228016502751E-2</v>
      </c>
      <c r="F4406" s="3">
        <v>-5.0461137561283002E-2</v>
      </c>
      <c r="G4406" s="3">
        <v>-5.43858138630137E-2</v>
      </c>
      <c r="H4406" s="3">
        <v>9.0624312530554793E-2</v>
      </c>
    </row>
    <row r="4407" spans="1:8" x14ac:dyDescent="0.2">
      <c r="A4407" s="3" t="s">
        <v>13235</v>
      </c>
      <c r="B4407" s="3" t="s">
        <v>13236</v>
      </c>
      <c r="C4407" s="3" t="s">
        <v>13237</v>
      </c>
      <c r="D4407" s="3">
        <v>3</v>
      </c>
      <c r="E4407" s="3">
        <v>1.0198735065804199E-2</v>
      </c>
      <c r="F4407" s="3">
        <v>5.6923969834299003E-2</v>
      </c>
      <c r="G4407" s="3">
        <v>-3.7392577700029503E-2</v>
      </c>
      <c r="H4407" s="3">
        <v>9.0628784527499603E-2</v>
      </c>
    </row>
    <row r="4408" spans="1:8" x14ac:dyDescent="0.2">
      <c r="A4408" s="3" t="s">
        <v>10967</v>
      </c>
      <c r="B4408" s="3" t="s">
        <v>10968</v>
      </c>
      <c r="C4408" s="3" t="s">
        <v>10969</v>
      </c>
      <c r="D4408" s="3">
        <v>1</v>
      </c>
      <c r="E4408" s="3">
        <v>7.1824204077112597E-2</v>
      </c>
      <c r="F4408" s="3">
        <v>-0.33420188053822503</v>
      </c>
      <c r="G4408" s="3">
        <v>0.14331714650850699</v>
      </c>
      <c r="H4408" s="3">
        <v>9.0721097153982494E-2</v>
      </c>
    </row>
    <row r="4409" spans="1:8" x14ac:dyDescent="0.2">
      <c r="A4409" s="3" t="s">
        <v>6194</v>
      </c>
      <c r="B4409" s="3" t="s">
        <v>6195</v>
      </c>
      <c r="C4409" s="3" t="s">
        <v>6196</v>
      </c>
      <c r="D4409" s="3">
        <v>16</v>
      </c>
      <c r="E4409" s="3">
        <v>0.23163539416451301</v>
      </c>
      <c r="F4409" s="3">
        <v>-9.1080840569621901E-2</v>
      </c>
      <c r="G4409" s="3">
        <v>0.170074405152144</v>
      </c>
      <c r="H4409" s="3">
        <v>9.0786782631481502E-2</v>
      </c>
    </row>
    <row r="4410" spans="1:8" x14ac:dyDescent="0.2">
      <c r="A4410" s="3" t="s">
        <v>8758</v>
      </c>
      <c r="B4410" s="3" t="s">
        <v>8759</v>
      </c>
      <c r="C4410" s="3" t="s">
        <v>8760</v>
      </c>
      <c r="D4410" s="3">
        <v>19</v>
      </c>
      <c r="E4410" s="3">
        <v>8.3696401735403506E-2</v>
      </c>
      <c r="F4410" s="3">
        <v>0.60642466419707597</v>
      </c>
      <c r="G4410" s="3">
        <v>0.21141518050116201</v>
      </c>
      <c r="H4410" s="3">
        <v>9.0893528586307906E-2</v>
      </c>
    </row>
    <row r="4411" spans="1:8" x14ac:dyDescent="0.2">
      <c r="A4411" s="3" t="s">
        <v>5839</v>
      </c>
      <c r="B4411" s="3" t="s">
        <v>5840</v>
      </c>
      <c r="C4411" s="3" t="s">
        <v>5841</v>
      </c>
      <c r="D4411" s="3">
        <v>6</v>
      </c>
      <c r="E4411" s="3">
        <v>0.163992864888899</v>
      </c>
      <c r="F4411" s="3">
        <v>-8.4036684779451004E-2</v>
      </c>
      <c r="G4411" s="3">
        <v>0.216430323254658</v>
      </c>
      <c r="H4411" s="3">
        <v>9.0983727801384404E-2</v>
      </c>
    </row>
    <row r="4412" spans="1:8" x14ac:dyDescent="0.2">
      <c r="A4412" s="3" t="s">
        <v>2986</v>
      </c>
      <c r="B4412" s="3" t="s">
        <v>2987</v>
      </c>
      <c r="C4412" s="3" t="s">
        <v>2988</v>
      </c>
      <c r="D4412" s="3">
        <v>65</v>
      </c>
      <c r="E4412" s="3">
        <v>0.26699870135439102</v>
      </c>
      <c r="F4412" s="3">
        <v>0.25864415113650702</v>
      </c>
      <c r="G4412" s="3">
        <v>0.11422291789804</v>
      </c>
      <c r="H4412" s="3">
        <v>9.1225399659136994E-2</v>
      </c>
    </row>
    <row r="4413" spans="1:8" x14ac:dyDescent="0.2">
      <c r="A4413" s="3" t="s">
        <v>13492</v>
      </c>
      <c r="B4413" s="3" t="s">
        <v>13493</v>
      </c>
      <c r="C4413" s="3" t="s">
        <v>13494</v>
      </c>
      <c r="D4413" s="3">
        <v>6</v>
      </c>
      <c r="E4413" s="3">
        <v>0.182583311439904</v>
      </c>
      <c r="F4413" s="3">
        <v>-3.2892451842207203E-2</v>
      </c>
      <c r="G4413" s="3">
        <v>0.19771705707480999</v>
      </c>
      <c r="H4413" s="3">
        <v>9.1377044558110104E-2</v>
      </c>
    </row>
    <row r="4414" spans="1:8" x14ac:dyDescent="0.2">
      <c r="A4414" s="3" t="s">
        <v>13489</v>
      </c>
      <c r="B4414" s="3" t="s">
        <v>13490</v>
      </c>
      <c r="C4414" s="3" t="s">
        <v>13491</v>
      </c>
      <c r="D4414" s="3">
        <v>2</v>
      </c>
      <c r="E4414" s="3">
        <v>9.8022177345143499E-2</v>
      </c>
      <c r="F4414" s="3">
        <v>6.2181096630475503E-2</v>
      </c>
      <c r="G4414" s="3">
        <v>-0.17324523253007401</v>
      </c>
      <c r="H4414" s="3">
        <v>9.1386429751386999E-2</v>
      </c>
    </row>
    <row r="4415" spans="1:8" x14ac:dyDescent="0.2">
      <c r="A4415" s="3" t="s">
        <v>7023</v>
      </c>
      <c r="B4415" s="3" t="s">
        <v>7024</v>
      </c>
      <c r="C4415" s="3" t="s">
        <v>7025</v>
      </c>
      <c r="D4415" s="3">
        <v>1</v>
      </c>
      <c r="E4415" s="3">
        <v>0.60706725471099998</v>
      </c>
      <c r="F4415" s="3">
        <v>1.2364524131670001</v>
      </c>
      <c r="G4415" s="3">
        <v>0.59965747487907595</v>
      </c>
      <c r="H4415" s="3">
        <v>9.1421926224834901E-2</v>
      </c>
    </row>
    <row r="4416" spans="1:8" x14ac:dyDescent="0.2">
      <c r="A4416" s="3" t="s">
        <v>8609</v>
      </c>
      <c r="B4416" s="3" t="s">
        <v>8610</v>
      </c>
      <c r="C4416" s="3" t="s">
        <v>8611</v>
      </c>
      <c r="D4416" s="3">
        <v>1</v>
      </c>
      <c r="E4416" s="3">
        <v>0.335830066776938</v>
      </c>
      <c r="F4416" s="3">
        <v>-3.1065167131592498E-2</v>
      </c>
      <c r="G4416" s="3">
        <v>1.7900433653302301E-3</v>
      </c>
      <c r="H4416" s="3">
        <v>9.1482077900480296E-2</v>
      </c>
    </row>
    <row r="4417" spans="1:8" x14ac:dyDescent="0.2">
      <c r="A4417" s="3" t="s">
        <v>15243</v>
      </c>
      <c r="B4417" s="3" t="s">
        <v>15244</v>
      </c>
      <c r="C4417" s="3" t="s">
        <v>15245</v>
      </c>
      <c r="D4417" s="3">
        <v>19</v>
      </c>
      <c r="E4417" s="3">
        <v>0.344447001993538</v>
      </c>
      <c r="F4417" s="3">
        <v>0.395067451473475</v>
      </c>
      <c r="G4417" s="3">
        <v>0.346939030316671</v>
      </c>
      <c r="H4417" s="3">
        <v>9.1490648827027399E-2</v>
      </c>
    </row>
    <row r="4418" spans="1:8" x14ac:dyDescent="0.2">
      <c r="A4418" s="3" t="s">
        <v>1801</v>
      </c>
      <c r="B4418" s="3" t="s">
        <v>1802</v>
      </c>
      <c r="C4418" s="3" t="s">
        <v>1803</v>
      </c>
      <c r="D4418" s="3">
        <v>7</v>
      </c>
      <c r="E4418" s="3">
        <v>0.23601988371993901</v>
      </c>
      <c r="F4418" s="3">
        <v>2.1355137566199799E-2</v>
      </c>
      <c r="G4418" s="3">
        <v>-2.9622330567625598E-3</v>
      </c>
      <c r="H4418" s="3">
        <v>9.1796692831923904E-2</v>
      </c>
    </row>
    <row r="4419" spans="1:8" x14ac:dyDescent="0.2">
      <c r="A4419" s="3" t="s">
        <v>15747</v>
      </c>
      <c r="B4419" s="3" t="s">
        <v>15748</v>
      </c>
      <c r="C4419" s="3" t="s">
        <v>15749</v>
      </c>
      <c r="D4419" s="3">
        <v>11</v>
      </c>
      <c r="E4419" s="3">
        <v>-0.145935013495744</v>
      </c>
      <c r="F4419" s="3">
        <v>5.1178611515034604E-3</v>
      </c>
      <c r="G4419" s="3">
        <v>2.7585304100051E-2</v>
      </c>
      <c r="H4419" s="3">
        <v>9.1922455977369297E-2</v>
      </c>
    </row>
    <row r="4420" spans="1:8" x14ac:dyDescent="0.2">
      <c r="A4420" s="3" t="s">
        <v>16701</v>
      </c>
      <c r="B4420" s="3" t="s">
        <v>16702</v>
      </c>
      <c r="C4420" s="3" t="s">
        <v>16703</v>
      </c>
      <c r="D4420" s="3">
        <v>1</v>
      </c>
      <c r="E4420" s="3">
        <v>6.9405673888246603E-4</v>
      </c>
      <c r="F4420" s="3">
        <v>0.102856466262516</v>
      </c>
      <c r="G4420" s="3">
        <v>0.196956713769669</v>
      </c>
      <c r="H4420" s="3">
        <v>9.1928003866794006E-2</v>
      </c>
    </row>
    <row r="4421" spans="1:8" x14ac:dyDescent="0.2">
      <c r="A4421" s="3" t="s">
        <v>14775</v>
      </c>
      <c r="B4421" s="3" t="s">
        <v>14776</v>
      </c>
      <c r="C4421" s="3" t="s">
        <v>14777</v>
      </c>
      <c r="D4421" s="3">
        <v>12</v>
      </c>
      <c r="E4421" s="3">
        <v>0.29553840912732998</v>
      </c>
      <c r="F4421" s="3">
        <v>0.26411815456959697</v>
      </c>
      <c r="G4421" s="3">
        <v>0.422976666346212</v>
      </c>
      <c r="H4421" s="3">
        <v>9.1951142873214195E-2</v>
      </c>
    </row>
    <row r="4422" spans="1:8" x14ac:dyDescent="0.2">
      <c r="A4422" s="3" t="s">
        <v>18383</v>
      </c>
      <c r="B4422" s="3" t="s">
        <v>18384</v>
      </c>
      <c r="C4422" s="3" t="s">
        <v>18385</v>
      </c>
      <c r="D4422" s="3">
        <v>1</v>
      </c>
      <c r="E4422" s="3">
        <v>-0.17076034369804</v>
      </c>
      <c r="F4422" s="3">
        <v>-0.121849339977302</v>
      </c>
      <c r="G4422" s="3">
        <v>-0.157598682232827</v>
      </c>
      <c r="H4422" s="3">
        <v>9.1990649490833395E-2</v>
      </c>
    </row>
    <row r="4423" spans="1:8" x14ac:dyDescent="0.2">
      <c r="A4423" s="3" t="s">
        <v>16698</v>
      </c>
      <c r="B4423" s="3" t="s">
        <v>16699</v>
      </c>
      <c r="C4423" s="3" t="s">
        <v>16700</v>
      </c>
      <c r="D4423" s="3">
        <v>11</v>
      </c>
      <c r="E4423" s="3">
        <v>0.52811280094075397</v>
      </c>
      <c r="F4423" s="3">
        <v>0.49239860418278197</v>
      </c>
      <c r="G4423" s="3">
        <v>0.422812270738889</v>
      </c>
      <c r="H4423" s="3">
        <v>9.22289156337633E-2</v>
      </c>
    </row>
    <row r="4424" spans="1:8" x14ac:dyDescent="0.2">
      <c r="A4424" s="3" t="s">
        <v>18540</v>
      </c>
      <c r="B4424" s="3" t="s">
        <v>18541</v>
      </c>
      <c r="C4424" s="3" t="s">
        <v>18542</v>
      </c>
      <c r="D4424" s="3">
        <v>11</v>
      </c>
      <c r="E4424" s="3">
        <v>0.26592455452224401</v>
      </c>
      <c r="F4424" s="3">
        <v>5.78335436417367E-2</v>
      </c>
      <c r="G4424" s="3">
        <v>0.166231051223791</v>
      </c>
      <c r="H4424" s="3">
        <v>9.24511594972829E-2</v>
      </c>
    </row>
    <row r="4425" spans="1:8" x14ac:dyDescent="0.2">
      <c r="A4425" s="3" t="s">
        <v>18560</v>
      </c>
      <c r="B4425" s="3" t="s">
        <v>18561</v>
      </c>
      <c r="C4425" s="3" t="s">
        <v>18562</v>
      </c>
      <c r="D4425" s="3">
        <v>8</v>
      </c>
      <c r="E4425" s="3">
        <v>-8.2306036064606E-2</v>
      </c>
      <c r="F4425" s="3">
        <v>-8.4842679045561198E-2</v>
      </c>
      <c r="G4425" s="3">
        <v>-7.1409293045766695E-2</v>
      </c>
      <c r="H4425" s="3">
        <v>9.2499500111400595E-2</v>
      </c>
    </row>
    <row r="4426" spans="1:8" x14ac:dyDescent="0.2">
      <c r="A4426" s="3" t="s">
        <v>6936</v>
      </c>
      <c r="B4426" s="3" t="s">
        <v>6937</v>
      </c>
      <c r="C4426" s="3" t="s">
        <v>6938</v>
      </c>
      <c r="D4426" s="3">
        <v>2</v>
      </c>
      <c r="E4426" s="3">
        <v>9.623813407772E-2</v>
      </c>
      <c r="F4426" s="3">
        <v>0.106204438079276</v>
      </c>
      <c r="G4426" s="3">
        <v>-0.13326593868175199</v>
      </c>
      <c r="H4426" s="3">
        <v>9.2747019430015801E-2</v>
      </c>
    </row>
    <row r="4427" spans="1:8" x14ac:dyDescent="0.2">
      <c r="A4427" s="3" t="s">
        <v>18180</v>
      </c>
      <c r="B4427" s="3" t="s">
        <v>18181</v>
      </c>
      <c r="C4427" s="3" t="s">
        <v>18182</v>
      </c>
      <c r="D4427" s="3">
        <v>2</v>
      </c>
      <c r="E4427" s="3">
        <v>0.31762502114631103</v>
      </c>
      <c r="F4427" s="3">
        <v>-0.50284429844516898</v>
      </c>
      <c r="G4427" s="3">
        <v>3.7916375208454499E-2</v>
      </c>
      <c r="H4427" s="3">
        <v>9.3008688062957104E-2</v>
      </c>
    </row>
    <row r="4428" spans="1:8" x14ac:dyDescent="0.2">
      <c r="A4428" s="3" t="s">
        <v>8627</v>
      </c>
      <c r="B4428" s="3" t="s">
        <v>8628</v>
      </c>
      <c r="C4428" s="3" t="s">
        <v>8629</v>
      </c>
      <c r="D4428" s="3">
        <v>78</v>
      </c>
      <c r="E4428" s="3">
        <v>-0.100417948826414</v>
      </c>
      <c r="F4428" s="3">
        <v>2.4857135680178399E-2</v>
      </c>
      <c r="G4428" s="3">
        <v>-2.9655760371234501E-2</v>
      </c>
      <c r="H4428" s="3">
        <v>9.3016030127262395E-2</v>
      </c>
    </row>
    <row r="4429" spans="1:8" x14ac:dyDescent="0.2">
      <c r="A4429" s="3" t="s">
        <v>16695</v>
      </c>
      <c r="B4429" s="3" t="s">
        <v>16696</v>
      </c>
      <c r="C4429" s="3" t="s">
        <v>16697</v>
      </c>
      <c r="D4429" s="3">
        <v>7</v>
      </c>
      <c r="E4429" s="3">
        <v>-0.21708089560208399</v>
      </c>
      <c r="F4429" s="3">
        <v>-0.26908752814707299</v>
      </c>
      <c r="G4429" s="3">
        <v>-0.21128071515816399</v>
      </c>
      <c r="H4429" s="3">
        <v>9.3075168853553394E-2</v>
      </c>
    </row>
    <row r="4430" spans="1:8" x14ac:dyDescent="0.2">
      <c r="A4430" s="3" t="s">
        <v>5142</v>
      </c>
      <c r="B4430" s="3" t="s">
        <v>5143</v>
      </c>
      <c r="C4430" s="3" t="s">
        <v>5144</v>
      </c>
      <c r="D4430" s="3">
        <v>4</v>
      </c>
      <c r="E4430" s="3">
        <v>0.17007963834124501</v>
      </c>
      <c r="F4430" s="3">
        <v>0.141667064279099</v>
      </c>
      <c r="G4430" s="3">
        <v>5.3950482005050903E-3</v>
      </c>
      <c r="H4430" s="3">
        <v>9.3136958936252207E-2</v>
      </c>
    </row>
    <row r="4431" spans="1:8" x14ac:dyDescent="0.2">
      <c r="A4431" s="3" t="s">
        <v>11095</v>
      </c>
      <c r="B4431" s="3" t="s">
        <v>11096</v>
      </c>
      <c r="C4431" s="3" t="s">
        <v>11097</v>
      </c>
      <c r="D4431" s="3">
        <v>25</v>
      </c>
      <c r="E4431" s="3">
        <v>0.31931241151102202</v>
      </c>
      <c r="F4431" s="3">
        <v>0.15223345097686899</v>
      </c>
      <c r="G4431" s="3">
        <v>0.21000970569081101</v>
      </c>
      <c r="H4431" s="3">
        <v>9.3176077171949506E-2</v>
      </c>
    </row>
    <row r="4432" spans="1:8" x14ac:dyDescent="0.2">
      <c r="A4432" s="3" t="s">
        <v>949</v>
      </c>
      <c r="B4432" s="3" t="s">
        <v>950</v>
      </c>
      <c r="C4432" s="3" t="s">
        <v>951</v>
      </c>
      <c r="D4432" s="3">
        <v>34</v>
      </c>
      <c r="E4432" s="3">
        <v>0.15380057851941401</v>
      </c>
      <c r="F4432" s="3">
        <v>3.3727151536890299E-3</v>
      </c>
      <c r="G4432" s="3">
        <v>9.0334409172823094E-2</v>
      </c>
      <c r="H4432" s="3">
        <v>9.3316407203389004E-2</v>
      </c>
    </row>
    <row r="4433" spans="1:8" x14ac:dyDescent="0.2">
      <c r="A4433" s="3" t="s">
        <v>1783</v>
      </c>
      <c r="B4433" s="3" t="s">
        <v>1784</v>
      </c>
      <c r="C4433" s="3" t="s">
        <v>1785</v>
      </c>
      <c r="D4433" s="3">
        <v>2</v>
      </c>
      <c r="E4433" s="3">
        <v>0.13273532406723601</v>
      </c>
      <c r="F4433" s="3">
        <v>-0.12848948951879099</v>
      </c>
      <c r="G4433" s="3">
        <v>-8.1372129734963897E-2</v>
      </c>
      <c r="H4433" s="3">
        <v>9.3317242671238795E-2</v>
      </c>
    </row>
    <row r="4434" spans="1:8" x14ac:dyDescent="0.2">
      <c r="A4434" s="3" t="s">
        <v>18720</v>
      </c>
      <c r="B4434" s="3" t="s">
        <v>18721</v>
      </c>
      <c r="C4434" s="3" t="s">
        <v>18722</v>
      </c>
      <c r="D4434" s="3">
        <v>14</v>
      </c>
      <c r="E4434" s="3">
        <v>0.17211384675969199</v>
      </c>
      <c r="F4434" s="3">
        <v>-0.12812679442234101</v>
      </c>
      <c r="G4434" s="3">
        <v>-5.5467380534208598E-2</v>
      </c>
      <c r="H4434" s="3">
        <v>9.3360166724246393E-2</v>
      </c>
    </row>
    <row r="4435" spans="1:8" x14ac:dyDescent="0.2">
      <c r="A4435" s="3" t="s">
        <v>18216</v>
      </c>
      <c r="B4435" s="3" t="s">
        <v>18217</v>
      </c>
      <c r="C4435" s="3" t="s">
        <v>18218</v>
      </c>
      <c r="D4435" s="3">
        <v>11</v>
      </c>
      <c r="E4435" s="3">
        <v>-5.63907247031274E-2</v>
      </c>
      <c r="F4435" s="3">
        <v>-1.23679740650971E-2</v>
      </c>
      <c r="G4435" s="3">
        <v>-0.17023076151699501</v>
      </c>
      <c r="H4435" s="3">
        <v>9.3502249699831494E-2</v>
      </c>
    </row>
    <row r="4436" spans="1:8" x14ac:dyDescent="0.2">
      <c r="A4436" s="3" t="s">
        <v>10082</v>
      </c>
      <c r="B4436" s="3" t="s">
        <v>10083</v>
      </c>
      <c r="C4436" s="3" t="s">
        <v>10084</v>
      </c>
      <c r="D4436" s="3">
        <v>22</v>
      </c>
      <c r="E4436" s="3">
        <v>-0.147905700770285</v>
      </c>
      <c r="F4436" s="3">
        <v>1.41188500301035E-2</v>
      </c>
      <c r="G4436" s="3">
        <v>-4.3083987880266197E-2</v>
      </c>
      <c r="H4436" s="3">
        <v>9.35574465751835E-2</v>
      </c>
    </row>
    <row r="4437" spans="1:8" x14ac:dyDescent="0.2">
      <c r="A4437" s="3" t="s">
        <v>9039</v>
      </c>
      <c r="B4437" s="3" t="s">
        <v>9040</v>
      </c>
      <c r="C4437" s="3" t="s">
        <v>9041</v>
      </c>
      <c r="D4437" s="3">
        <v>26</v>
      </c>
      <c r="E4437" s="3">
        <v>-0.220821607747305</v>
      </c>
      <c r="F4437" s="3">
        <v>-3.3765803658846003E-2</v>
      </c>
      <c r="G4437" s="3">
        <v>-1.0407700061361699E-2</v>
      </c>
      <c r="H4437" s="3">
        <v>9.3960230279328497E-2</v>
      </c>
    </row>
    <row r="4438" spans="1:8" x14ac:dyDescent="0.2">
      <c r="A4438" s="3" t="s">
        <v>6021</v>
      </c>
      <c r="B4438" s="3" t="s">
        <v>6022</v>
      </c>
      <c r="C4438" s="3" t="s">
        <v>6023</v>
      </c>
      <c r="D4438" s="3">
        <v>1</v>
      </c>
      <c r="E4438" s="3">
        <v>-0.224104986472557</v>
      </c>
      <c r="F4438" s="3">
        <v>-0.17310985651868299</v>
      </c>
      <c r="G4438" s="3">
        <v>-0.15480249048623701</v>
      </c>
      <c r="H4438" s="3">
        <v>9.4075176286159801E-2</v>
      </c>
    </row>
    <row r="4439" spans="1:8" x14ac:dyDescent="0.2">
      <c r="A4439" s="3" t="s">
        <v>10368</v>
      </c>
      <c r="B4439" s="3" t="s">
        <v>10369</v>
      </c>
      <c r="C4439" s="3" t="s">
        <v>10370</v>
      </c>
      <c r="D4439" s="3">
        <v>15</v>
      </c>
      <c r="E4439" s="3">
        <v>-9.7645555739257497E-2</v>
      </c>
      <c r="F4439" s="3">
        <v>-0.18928176885658299</v>
      </c>
      <c r="G4439" s="3">
        <v>-0.13235641519388999</v>
      </c>
      <c r="H4439" s="3">
        <v>9.4323037985672306E-2</v>
      </c>
    </row>
    <row r="4440" spans="1:8" x14ac:dyDescent="0.2">
      <c r="A4440" s="3" t="s">
        <v>17714</v>
      </c>
      <c r="B4440" s="3" t="s">
        <v>17715</v>
      </c>
      <c r="C4440" s="3" t="s">
        <v>17716</v>
      </c>
      <c r="D4440" s="3">
        <v>10</v>
      </c>
      <c r="E4440" s="3">
        <v>2.51371905102835E-2</v>
      </c>
      <c r="F4440" s="3">
        <v>0.101184470954803</v>
      </c>
      <c r="G4440" s="3">
        <v>9.8799374932013503E-2</v>
      </c>
      <c r="H4440" s="3">
        <v>9.45388860053024E-2</v>
      </c>
    </row>
    <row r="4441" spans="1:8" x14ac:dyDescent="0.2">
      <c r="A4441" s="3" t="s">
        <v>20701</v>
      </c>
      <c r="B4441" s="3" t="s">
        <v>20702</v>
      </c>
      <c r="C4441" s="3" t="s">
        <v>20703</v>
      </c>
      <c r="D4441" s="3">
        <v>2</v>
      </c>
      <c r="E4441" s="3">
        <v>-0.279735169199608</v>
      </c>
      <c r="F4441" s="3">
        <v>0.115231601936193</v>
      </c>
      <c r="G4441" s="3">
        <v>-0.26565988868092999</v>
      </c>
      <c r="H4441" s="3">
        <v>9.46524807153558E-2</v>
      </c>
    </row>
    <row r="4442" spans="1:8" x14ac:dyDescent="0.2">
      <c r="A4442" s="3" t="s">
        <v>2541</v>
      </c>
      <c r="B4442" s="3" t="s">
        <v>2542</v>
      </c>
      <c r="C4442" s="3" t="s">
        <v>2543</v>
      </c>
      <c r="D4442" s="3">
        <v>11</v>
      </c>
      <c r="E4442" s="3">
        <v>0.16733147191012199</v>
      </c>
      <c r="F4442" s="3">
        <v>-5.0810230177321503E-2</v>
      </c>
      <c r="G4442" s="3">
        <v>4.6815706093835799E-2</v>
      </c>
      <c r="H4442" s="3">
        <v>9.4678478749700798E-2</v>
      </c>
    </row>
    <row r="4443" spans="1:8" x14ac:dyDescent="0.2">
      <c r="A4443" s="3" t="s">
        <v>5340</v>
      </c>
      <c r="B4443" s="3" t="s">
        <v>5341</v>
      </c>
      <c r="C4443" s="3" t="s">
        <v>5342</v>
      </c>
      <c r="D4443" s="3">
        <v>9</v>
      </c>
      <c r="E4443" s="3">
        <v>0.13405963016738201</v>
      </c>
      <c r="F4443" s="3">
        <v>0.149076143781668</v>
      </c>
      <c r="G4443" s="3">
        <v>-3.3381595210263897E-2</v>
      </c>
      <c r="H4443" s="3">
        <v>9.4871014294353295E-2</v>
      </c>
    </row>
    <row r="4444" spans="1:8" x14ac:dyDescent="0.2">
      <c r="A4444" s="3" t="s">
        <v>16470</v>
      </c>
      <c r="B4444" s="3" t="s">
        <v>16471</v>
      </c>
      <c r="C4444" s="3" t="s">
        <v>16472</v>
      </c>
      <c r="D4444" s="3">
        <v>12</v>
      </c>
      <c r="E4444" s="3">
        <v>0.30304752494332698</v>
      </c>
      <c r="F4444" s="3">
        <v>0.17706708688195599</v>
      </c>
      <c r="G4444" s="3">
        <v>0.270254214709023</v>
      </c>
      <c r="H4444" s="3">
        <v>9.4890593570726003E-2</v>
      </c>
    </row>
    <row r="4445" spans="1:8" x14ac:dyDescent="0.2">
      <c r="A4445" s="3" t="s">
        <v>7265</v>
      </c>
      <c r="B4445" s="3" t="s">
        <v>7266</v>
      </c>
      <c r="C4445" s="3" t="s">
        <v>7267</v>
      </c>
      <c r="D4445" s="3">
        <v>28</v>
      </c>
      <c r="E4445" s="3">
        <v>-0.41462800313305598</v>
      </c>
      <c r="F4445" s="3">
        <v>-7.0839322867852503E-3</v>
      </c>
      <c r="G4445" s="3">
        <v>-0.39294938314905498</v>
      </c>
      <c r="H4445" s="3">
        <v>9.4985287275904398E-2</v>
      </c>
    </row>
    <row r="4446" spans="1:8" x14ac:dyDescent="0.2">
      <c r="A4446" s="3" t="s">
        <v>19438</v>
      </c>
      <c r="B4446" s="3" t="s">
        <v>19439</v>
      </c>
      <c r="C4446" s="3" t="s">
        <v>19440</v>
      </c>
      <c r="D4446" s="3">
        <v>17</v>
      </c>
      <c r="E4446" s="3">
        <v>0.20797448374190999</v>
      </c>
      <c r="F4446" s="3">
        <v>0.17321833253752</v>
      </c>
      <c r="G4446" s="3">
        <v>0.196380817916116</v>
      </c>
      <c r="H4446" s="3">
        <v>9.5044812852789498E-2</v>
      </c>
    </row>
    <row r="4447" spans="1:8" x14ac:dyDescent="0.2">
      <c r="A4447" s="3" t="s">
        <v>18258</v>
      </c>
      <c r="B4447" s="3" t="s">
        <v>18259</v>
      </c>
      <c r="C4447" s="3" t="s">
        <v>18260</v>
      </c>
      <c r="D4447" s="3">
        <v>4</v>
      </c>
      <c r="E4447" s="3">
        <v>-0.27696642017482498</v>
      </c>
      <c r="F4447" s="3">
        <v>-6.26610258687832E-4</v>
      </c>
      <c r="G4447" s="3">
        <v>-0.10384550138417099</v>
      </c>
      <c r="H4447" s="3">
        <v>9.5057609075560004E-2</v>
      </c>
    </row>
    <row r="4448" spans="1:8" x14ac:dyDescent="0.2">
      <c r="A4448" s="3" t="s">
        <v>12950</v>
      </c>
      <c r="B4448" s="3" t="s">
        <v>12951</v>
      </c>
      <c r="C4448" s="3" t="s">
        <v>12952</v>
      </c>
      <c r="D4448" s="3">
        <v>1</v>
      </c>
      <c r="E4448" s="3">
        <v>1.6864201465494499E-2</v>
      </c>
      <c r="F4448" s="3">
        <v>-9.2821973995994997E-2</v>
      </c>
      <c r="G4448" s="3">
        <v>-0.32239145725607399</v>
      </c>
      <c r="H4448" s="3">
        <v>9.5174226869001205E-2</v>
      </c>
    </row>
    <row r="4449" spans="1:8" x14ac:dyDescent="0.2">
      <c r="A4449" s="3" t="s">
        <v>19914</v>
      </c>
      <c r="B4449" s="3" t="s">
        <v>19915</v>
      </c>
      <c r="C4449" s="3" t="s">
        <v>19916</v>
      </c>
      <c r="D4449" s="3">
        <v>1</v>
      </c>
      <c r="E4449" s="3">
        <v>9.7928109392245805E-2</v>
      </c>
      <c r="F4449" s="3">
        <v>6.55755626938406E-2</v>
      </c>
      <c r="G4449" s="3">
        <v>6.8211147690087404E-2</v>
      </c>
      <c r="H4449" s="3">
        <v>9.5175291249009406E-2</v>
      </c>
    </row>
    <row r="4450" spans="1:8" x14ac:dyDescent="0.2">
      <c r="A4450" s="3" t="s">
        <v>20854</v>
      </c>
      <c r="B4450" s="3" t="s">
        <v>20855</v>
      </c>
      <c r="C4450" s="3" t="s">
        <v>20856</v>
      </c>
      <c r="D4450" s="3">
        <v>6</v>
      </c>
      <c r="E4450" s="3">
        <v>3.46133855922878E-3</v>
      </c>
      <c r="F4450" s="3">
        <v>-9.0842064488281006E-3</v>
      </c>
      <c r="G4450" s="3">
        <v>-3.0351513166865501E-2</v>
      </c>
      <c r="H4450" s="3">
        <v>9.5177878264197893E-2</v>
      </c>
    </row>
    <row r="4451" spans="1:8" x14ac:dyDescent="0.2">
      <c r="A4451" s="3" t="s">
        <v>4013</v>
      </c>
      <c r="B4451" s="3" t="s">
        <v>4014</v>
      </c>
      <c r="C4451" s="3" t="s">
        <v>4015</v>
      </c>
      <c r="D4451" s="3">
        <v>1</v>
      </c>
      <c r="E4451" s="3">
        <v>-2.7046416254020399E-2</v>
      </c>
      <c r="F4451" s="3">
        <v>0.10437716436305799</v>
      </c>
      <c r="G4451" s="3">
        <v>0.115190020393831</v>
      </c>
      <c r="H4451" s="3">
        <v>9.5322136925253501E-2</v>
      </c>
    </row>
    <row r="4452" spans="1:8" x14ac:dyDescent="0.2">
      <c r="A4452" s="3" t="s">
        <v>17055</v>
      </c>
      <c r="B4452" s="3" t="s">
        <v>17056</v>
      </c>
      <c r="C4452" s="3" t="s">
        <v>17057</v>
      </c>
      <c r="D4452" s="3">
        <v>7</v>
      </c>
      <c r="E4452" s="3">
        <v>0.160882211418272</v>
      </c>
      <c r="F4452" s="3">
        <v>0.12673943655165701</v>
      </c>
      <c r="G4452" s="3">
        <v>0.12976460188118499</v>
      </c>
      <c r="H4452" s="3">
        <v>9.5350524606917106E-2</v>
      </c>
    </row>
    <row r="4453" spans="1:8" x14ac:dyDescent="0.2">
      <c r="A4453" s="3" t="s">
        <v>409</v>
      </c>
      <c r="B4453" s="3" t="s">
        <v>410</v>
      </c>
      <c r="C4453" s="3" t="s">
        <v>411</v>
      </c>
      <c r="D4453" s="3">
        <v>8</v>
      </c>
      <c r="E4453" s="3">
        <v>0.16981576058655601</v>
      </c>
      <c r="F4453" s="3">
        <v>0.32710240145784097</v>
      </c>
      <c r="G4453" s="3">
        <v>2.7273909053968301E-2</v>
      </c>
      <c r="H4453" s="3">
        <v>9.5432007778912101E-2</v>
      </c>
    </row>
    <row r="4454" spans="1:8" x14ac:dyDescent="0.2">
      <c r="A4454" s="3" t="s">
        <v>14380</v>
      </c>
      <c r="B4454" s="3" t="s">
        <v>14381</v>
      </c>
      <c r="C4454" s="3" t="s">
        <v>14382</v>
      </c>
      <c r="D4454" s="3">
        <v>3</v>
      </c>
      <c r="E4454" s="3">
        <v>-4.1088835288628299E-2</v>
      </c>
      <c r="F4454" s="3">
        <v>-5.4786574176810699E-3</v>
      </c>
      <c r="G4454" s="3">
        <v>-0.17926329225732099</v>
      </c>
      <c r="H4454" s="3">
        <v>9.5446356827420906E-2</v>
      </c>
    </row>
    <row r="4455" spans="1:8" x14ac:dyDescent="0.2">
      <c r="A4455" s="3" t="s">
        <v>6661</v>
      </c>
      <c r="B4455" s="3" t="s">
        <v>6662</v>
      </c>
      <c r="C4455" s="3" t="s">
        <v>6663</v>
      </c>
      <c r="D4455" s="3">
        <v>1</v>
      </c>
      <c r="E4455" s="3">
        <v>0.307205537977917</v>
      </c>
      <c r="F4455" s="3">
        <v>0.44583095067310702</v>
      </c>
      <c r="G4455" s="3">
        <v>0.18364376390467599</v>
      </c>
      <c r="H4455" s="3">
        <v>9.5455739048613805E-2</v>
      </c>
    </row>
    <row r="4456" spans="1:8" x14ac:dyDescent="0.2">
      <c r="A4456" s="3" t="s">
        <v>1804</v>
      </c>
      <c r="B4456" s="3" t="s">
        <v>1805</v>
      </c>
      <c r="C4456" s="3" t="s">
        <v>1806</v>
      </c>
      <c r="D4456" s="3">
        <v>11</v>
      </c>
      <c r="E4456" s="3">
        <v>8.2177692926448498E-2</v>
      </c>
      <c r="F4456" s="3">
        <v>-0.160384873891946</v>
      </c>
      <c r="G4456" s="3">
        <v>0.106582606393471</v>
      </c>
      <c r="H4456" s="3">
        <v>9.5740617608327902E-2</v>
      </c>
    </row>
    <row r="4457" spans="1:8" x14ac:dyDescent="0.2">
      <c r="A4457" s="3" t="s">
        <v>3536</v>
      </c>
      <c r="B4457" s="3" t="s">
        <v>3537</v>
      </c>
      <c r="C4457" s="3" t="s">
        <v>3538</v>
      </c>
      <c r="D4457" s="3">
        <v>21</v>
      </c>
      <c r="E4457" s="3">
        <v>0.33691012628114603</v>
      </c>
      <c r="F4457" s="3">
        <v>8.3181474957422202E-2</v>
      </c>
      <c r="G4457" s="3">
        <v>0.21891191971886501</v>
      </c>
      <c r="H4457" s="3">
        <v>9.5833790410089395E-2</v>
      </c>
    </row>
    <row r="4458" spans="1:8" x14ac:dyDescent="0.2">
      <c r="A4458" s="3" t="s">
        <v>15852</v>
      </c>
      <c r="B4458" s="3" t="s">
        <v>15853</v>
      </c>
      <c r="C4458" s="3" t="s">
        <v>15854</v>
      </c>
      <c r="D4458" s="3">
        <v>7</v>
      </c>
      <c r="E4458" s="3">
        <v>5.7340706826007198E-2</v>
      </c>
      <c r="F4458" s="3">
        <v>0.10947105136046301</v>
      </c>
      <c r="G4458" s="3">
        <v>3.8980688353613201E-2</v>
      </c>
      <c r="H4458" s="3">
        <v>9.5909698615812902E-2</v>
      </c>
    </row>
    <row r="4459" spans="1:8" x14ac:dyDescent="0.2">
      <c r="A4459" s="3" t="s">
        <v>17923</v>
      </c>
      <c r="B4459" s="3" t="s">
        <v>17924</v>
      </c>
      <c r="C4459" s="3" t="s">
        <v>17925</v>
      </c>
      <c r="D4459" s="3">
        <v>28</v>
      </c>
      <c r="E4459" s="3">
        <v>0.199783532314111</v>
      </c>
      <c r="F4459" s="3">
        <v>2.6503088650572299E-3</v>
      </c>
      <c r="G4459" s="3">
        <v>3.9249184594282997E-2</v>
      </c>
      <c r="H4459" s="3">
        <v>9.5961968469403205E-2</v>
      </c>
    </row>
    <row r="4460" spans="1:8" x14ac:dyDescent="0.2">
      <c r="A4460" s="3" t="s">
        <v>20440</v>
      </c>
      <c r="B4460" s="3" t="s">
        <v>20441</v>
      </c>
      <c r="C4460" s="3" t="s">
        <v>20442</v>
      </c>
      <c r="D4460" s="3">
        <v>3</v>
      </c>
      <c r="E4460" s="3">
        <v>2.81919212254279E-2</v>
      </c>
      <c r="F4460" s="3">
        <v>-0.20185922681826299</v>
      </c>
      <c r="G4460" s="3">
        <v>6.0364335540047102E-2</v>
      </c>
      <c r="H4460" s="3">
        <v>9.5970891307165407E-2</v>
      </c>
    </row>
    <row r="4461" spans="1:8" x14ac:dyDescent="0.2">
      <c r="A4461" s="3" t="s">
        <v>18252</v>
      </c>
      <c r="B4461" s="3" t="s">
        <v>18253</v>
      </c>
      <c r="C4461" s="3" t="s">
        <v>18254</v>
      </c>
      <c r="D4461" s="3">
        <v>1</v>
      </c>
      <c r="E4461" s="3">
        <v>0.205202001115109</v>
      </c>
      <c r="F4461" s="3">
        <v>0.10790069117277</v>
      </c>
      <c r="G4461" s="3">
        <v>-4.5422440935448602E-2</v>
      </c>
      <c r="H4461" s="3">
        <v>9.5989901335619104E-2</v>
      </c>
    </row>
    <row r="4462" spans="1:8" x14ac:dyDescent="0.2">
      <c r="A4462" s="3" t="s">
        <v>1956</v>
      </c>
      <c r="B4462" s="3" t="s">
        <v>1957</v>
      </c>
      <c r="C4462" s="3" t="s">
        <v>1958</v>
      </c>
      <c r="D4462" s="3">
        <v>3</v>
      </c>
      <c r="E4462" s="3">
        <v>-2.22380655617096E-3</v>
      </c>
      <c r="F4462" s="3">
        <v>6.7792821442097403E-2</v>
      </c>
      <c r="G4462" s="3">
        <v>-6.55229510425277E-2</v>
      </c>
      <c r="H4462" s="3">
        <v>9.6017495870999503E-2</v>
      </c>
    </row>
    <row r="4463" spans="1:8" x14ac:dyDescent="0.2">
      <c r="A4463" s="3" t="s">
        <v>9000</v>
      </c>
      <c r="B4463" s="3" t="s">
        <v>9001</v>
      </c>
      <c r="C4463" s="3" t="s">
        <v>9002</v>
      </c>
      <c r="D4463" s="3">
        <v>28</v>
      </c>
      <c r="E4463" s="3">
        <v>-4.8802941290310903E-2</v>
      </c>
      <c r="F4463" s="3">
        <v>0.148257884252288</v>
      </c>
      <c r="G4463" s="3">
        <v>-5.6975772722914597E-2</v>
      </c>
      <c r="H4463" s="3">
        <v>9.6089939876988703E-2</v>
      </c>
    </row>
    <row r="4464" spans="1:8" x14ac:dyDescent="0.2">
      <c r="A4464" s="3" t="s">
        <v>4097</v>
      </c>
      <c r="B4464" s="3" t="s">
        <v>4098</v>
      </c>
      <c r="C4464" s="3" t="s">
        <v>4099</v>
      </c>
      <c r="D4464" s="3">
        <v>15</v>
      </c>
      <c r="E4464" s="3">
        <v>-4.3368983358272099E-2</v>
      </c>
      <c r="F4464" s="3">
        <v>-6.7886097399863801E-2</v>
      </c>
      <c r="G4464" s="3">
        <v>-4.6524014397124003E-2</v>
      </c>
      <c r="H4464" s="3">
        <v>9.6107162289291101E-2</v>
      </c>
    </row>
    <row r="4465" spans="1:8" x14ac:dyDescent="0.2">
      <c r="A4465" s="3" t="s">
        <v>4363</v>
      </c>
      <c r="B4465" s="3" t="s">
        <v>4364</v>
      </c>
      <c r="C4465" s="3" t="s">
        <v>4365</v>
      </c>
      <c r="D4465" s="3">
        <v>20</v>
      </c>
      <c r="E4465" s="3">
        <v>-0.31028568908397403</v>
      </c>
      <c r="F4465" s="3">
        <v>5.22104808090538E-2</v>
      </c>
      <c r="G4465" s="3">
        <v>-5.6978250609520997E-2</v>
      </c>
      <c r="H4465" s="3">
        <v>9.6409858427643602E-2</v>
      </c>
    </row>
    <row r="4466" spans="1:8" x14ac:dyDescent="0.2">
      <c r="A4466" s="3" t="s">
        <v>8937</v>
      </c>
      <c r="B4466" s="3" t="s">
        <v>8938</v>
      </c>
      <c r="C4466" s="3" t="s">
        <v>8939</v>
      </c>
      <c r="D4466" s="3">
        <v>45</v>
      </c>
      <c r="E4466" s="3">
        <v>-5.3550138689949699E-2</v>
      </c>
      <c r="F4466" s="3">
        <v>0.12814335357850001</v>
      </c>
      <c r="G4466" s="3">
        <v>0.15009442432002801</v>
      </c>
      <c r="H4466" s="3">
        <v>9.6458343798785304E-2</v>
      </c>
    </row>
    <row r="4467" spans="1:8" x14ac:dyDescent="0.2">
      <c r="A4467" s="3" t="s">
        <v>16264</v>
      </c>
      <c r="B4467" s="3" t="s">
        <v>16265</v>
      </c>
      <c r="C4467" s="3" t="s">
        <v>16266</v>
      </c>
      <c r="D4467" s="3">
        <v>19</v>
      </c>
      <c r="E4467" s="3">
        <v>-0.20200304263841501</v>
      </c>
      <c r="F4467" s="3">
        <v>-7.3095167134257094E-2</v>
      </c>
      <c r="G4467" s="3">
        <v>-0.23137381270770799</v>
      </c>
      <c r="H4467" s="3">
        <v>9.6463128841523194E-2</v>
      </c>
    </row>
    <row r="4468" spans="1:8" x14ac:dyDescent="0.2">
      <c r="A4468" s="3" t="s">
        <v>11527</v>
      </c>
      <c r="B4468" s="3" t="s">
        <v>11528</v>
      </c>
      <c r="C4468" s="3" t="s">
        <v>11529</v>
      </c>
      <c r="D4468" s="3">
        <v>78</v>
      </c>
      <c r="E4468" s="3">
        <v>9.2392852775734099E-2</v>
      </c>
      <c r="F4468" s="3">
        <v>8.6748760773455294E-2</v>
      </c>
      <c r="G4468" s="3">
        <v>2.2159873787177101E-2</v>
      </c>
      <c r="H4468" s="3">
        <v>9.6544042060469695E-2</v>
      </c>
    </row>
    <row r="4469" spans="1:8" x14ac:dyDescent="0.2">
      <c r="A4469" s="3" t="s">
        <v>8458</v>
      </c>
      <c r="B4469" s="3" t="s">
        <v>8459</v>
      </c>
      <c r="C4469" s="3" t="s">
        <v>8460</v>
      </c>
      <c r="D4469" s="3">
        <v>29</v>
      </c>
      <c r="E4469" s="3">
        <v>4.4281632135373797E-2</v>
      </c>
      <c r="F4469" s="3">
        <v>4.4807359452836301E-2</v>
      </c>
      <c r="G4469" s="3">
        <v>-3.4204046143548501E-2</v>
      </c>
      <c r="H4469" s="3">
        <v>9.6545876269149303E-2</v>
      </c>
    </row>
    <row r="4470" spans="1:8" x14ac:dyDescent="0.2">
      <c r="A4470" s="3" t="s">
        <v>10174</v>
      </c>
      <c r="B4470" s="3" t="s">
        <v>10175</v>
      </c>
      <c r="C4470" s="3" t="s">
        <v>10176</v>
      </c>
      <c r="D4470" s="3">
        <v>4</v>
      </c>
      <c r="E4470" s="3">
        <v>8.4353447681635302E-2</v>
      </c>
      <c r="F4470" s="3">
        <v>-3.2706303849449399E-2</v>
      </c>
      <c r="G4470" s="3">
        <v>-8.7839127665203506E-2</v>
      </c>
      <c r="H4470" s="3">
        <v>9.6930796845101794E-2</v>
      </c>
    </row>
    <row r="4471" spans="1:8" x14ac:dyDescent="0.2">
      <c r="A4471" s="3" t="s">
        <v>1729</v>
      </c>
      <c r="B4471" s="3" t="s">
        <v>1730</v>
      </c>
      <c r="C4471" s="3" t="s">
        <v>1731</v>
      </c>
      <c r="D4471" s="3">
        <v>19</v>
      </c>
      <c r="E4471" s="3">
        <v>-0.29674033913731701</v>
      </c>
      <c r="F4471" s="3">
        <v>-0.12927913754349599</v>
      </c>
      <c r="G4471" s="3">
        <v>-0.164163902442714</v>
      </c>
      <c r="H4471" s="3">
        <v>9.6977188094230199E-2</v>
      </c>
    </row>
    <row r="4472" spans="1:8" x14ac:dyDescent="0.2">
      <c r="A4472" s="3" t="s">
        <v>682</v>
      </c>
      <c r="B4472" s="3" t="s">
        <v>683</v>
      </c>
      <c r="C4472" s="3" t="s">
        <v>684</v>
      </c>
      <c r="D4472" s="3">
        <v>1</v>
      </c>
      <c r="E4472" s="3">
        <v>-0.213723412771963</v>
      </c>
      <c r="F4472" s="3">
        <v>-0.29486205361284801</v>
      </c>
      <c r="G4472" s="3">
        <v>-0.58181289642967504</v>
      </c>
      <c r="H4472" s="3">
        <v>9.7110364202947594E-2</v>
      </c>
    </row>
    <row r="4473" spans="1:8" x14ac:dyDescent="0.2">
      <c r="A4473" s="3" t="s">
        <v>7317</v>
      </c>
      <c r="B4473" s="3" t="s">
        <v>7318</v>
      </c>
      <c r="C4473" s="3" t="s">
        <v>7319</v>
      </c>
      <c r="D4473" s="3">
        <v>5</v>
      </c>
      <c r="E4473" s="3">
        <v>-0.93182395002723395</v>
      </c>
      <c r="F4473" s="3">
        <v>-0.58527471570859302</v>
      </c>
      <c r="G4473" s="3">
        <v>0.24963356390213501</v>
      </c>
      <c r="H4473" s="3">
        <v>9.7204208933452496E-2</v>
      </c>
    </row>
    <row r="4474" spans="1:8" x14ac:dyDescent="0.2">
      <c r="A4474" s="3" t="s">
        <v>18783</v>
      </c>
      <c r="B4474" s="3" t="s">
        <v>18784</v>
      </c>
      <c r="C4474" s="3" t="s">
        <v>18785</v>
      </c>
      <c r="D4474" s="3">
        <v>1</v>
      </c>
      <c r="E4474" s="3">
        <v>0.120596658894258</v>
      </c>
      <c r="F4474" s="3">
        <v>2.2971765236961501E-2</v>
      </c>
      <c r="G4474" s="3">
        <v>-0.28379678042435302</v>
      </c>
      <c r="H4474" s="3">
        <v>9.7311031597213493E-2</v>
      </c>
    </row>
    <row r="4475" spans="1:8" x14ac:dyDescent="0.2">
      <c r="A4475" s="3" t="s">
        <v>10153</v>
      </c>
      <c r="B4475" s="3" t="s">
        <v>10154</v>
      </c>
      <c r="C4475" s="3" t="s">
        <v>10155</v>
      </c>
      <c r="D4475" s="3">
        <v>12</v>
      </c>
      <c r="E4475" s="3">
        <v>8.9247882151292104E-2</v>
      </c>
      <c r="F4475" s="3">
        <v>0.138118059567504</v>
      </c>
      <c r="G4475" s="3">
        <v>9.7068681160547204E-2</v>
      </c>
      <c r="H4475" s="3">
        <v>9.7342626219856093E-2</v>
      </c>
    </row>
    <row r="4476" spans="1:8" x14ac:dyDescent="0.2">
      <c r="A4476" s="3" t="s">
        <v>12628</v>
      </c>
      <c r="B4476" s="3" t="s">
        <v>12629</v>
      </c>
      <c r="C4476" s="3" t="s">
        <v>12630</v>
      </c>
      <c r="D4476" s="3">
        <v>15</v>
      </c>
      <c r="E4476" s="3">
        <v>8.0072103953778909E-3</v>
      </c>
      <c r="F4476" s="3">
        <v>-0.18639024222278999</v>
      </c>
      <c r="G4476" s="3">
        <v>-1.86652646696195E-2</v>
      </c>
      <c r="H4476" s="3">
        <v>9.7505920273423599E-2</v>
      </c>
    </row>
    <row r="4477" spans="1:8" x14ac:dyDescent="0.2">
      <c r="A4477" s="3" t="s">
        <v>1675</v>
      </c>
      <c r="B4477" s="3" t="s">
        <v>1676</v>
      </c>
      <c r="C4477" s="3" t="s">
        <v>1677</v>
      </c>
      <c r="D4477" s="3">
        <v>2</v>
      </c>
      <c r="E4477" s="3">
        <v>-0.19791033081777901</v>
      </c>
      <c r="F4477" s="3">
        <v>-0.18219776156355799</v>
      </c>
      <c r="G4477" s="3">
        <v>-0.294098362170504</v>
      </c>
      <c r="H4477" s="3">
        <v>9.7678053393733394E-2</v>
      </c>
    </row>
    <row r="4478" spans="1:8" x14ac:dyDescent="0.2">
      <c r="A4478" s="3" t="s">
        <v>7434</v>
      </c>
      <c r="B4478" s="3" t="s">
        <v>7435</v>
      </c>
      <c r="C4478" s="3" t="s">
        <v>7436</v>
      </c>
      <c r="D4478" s="3">
        <v>25</v>
      </c>
      <c r="E4478" s="3">
        <v>0.20916473520262099</v>
      </c>
      <c r="F4478" s="3">
        <v>0.175073284254016</v>
      </c>
      <c r="G4478" s="3">
        <v>-0.107555027709635</v>
      </c>
      <c r="H4478" s="3">
        <v>9.7684465905171505E-2</v>
      </c>
    </row>
    <row r="4479" spans="1:8" x14ac:dyDescent="0.2">
      <c r="A4479" s="3" t="s">
        <v>766</v>
      </c>
      <c r="B4479" s="3" t="s">
        <v>767</v>
      </c>
      <c r="C4479" s="3" t="s">
        <v>768</v>
      </c>
      <c r="D4479" s="3">
        <v>2</v>
      </c>
      <c r="E4479" s="3">
        <v>0.31642515054586601</v>
      </c>
      <c r="F4479" s="3">
        <v>0.32653708090586703</v>
      </c>
      <c r="G4479" s="3">
        <v>0.49065837501978299</v>
      </c>
      <c r="H4479" s="3">
        <v>9.8036246536032101E-2</v>
      </c>
    </row>
    <row r="4480" spans="1:8" x14ac:dyDescent="0.2">
      <c r="A4480" s="3" t="s">
        <v>17322</v>
      </c>
      <c r="B4480" s="3" t="s">
        <v>17323</v>
      </c>
      <c r="C4480" s="3" t="s">
        <v>17324</v>
      </c>
      <c r="D4480" s="3">
        <v>1</v>
      </c>
      <c r="E4480" s="3">
        <v>0.17114697365274101</v>
      </c>
      <c r="F4480" s="3">
        <v>-3.9972158636861502E-2</v>
      </c>
      <c r="G4480" s="3">
        <v>-0.22456977292699501</v>
      </c>
      <c r="H4480" s="3">
        <v>9.8049212717045503E-2</v>
      </c>
    </row>
    <row r="4481" spans="1:8" x14ac:dyDescent="0.2">
      <c r="A4481" s="3" t="s">
        <v>10076</v>
      </c>
      <c r="B4481" s="3" t="s">
        <v>10077</v>
      </c>
      <c r="C4481" s="3" t="s">
        <v>10078</v>
      </c>
      <c r="D4481" s="3">
        <v>2</v>
      </c>
      <c r="E4481" s="3">
        <v>0.18199377487531601</v>
      </c>
      <c r="F4481" s="3">
        <v>0.13864890699208099</v>
      </c>
      <c r="G4481" s="3">
        <v>3.5805304089444399E-2</v>
      </c>
      <c r="H4481" s="3">
        <v>9.8315922977659703E-2</v>
      </c>
    </row>
    <row r="4482" spans="1:8" x14ac:dyDescent="0.2">
      <c r="A4482" s="3" t="s">
        <v>592</v>
      </c>
      <c r="B4482" s="3" t="s">
        <v>593</v>
      </c>
      <c r="C4482" s="3" t="s">
        <v>594</v>
      </c>
      <c r="D4482" s="3">
        <v>9</v>
      </c>
      <c r="E4482" s="3">
        <v>0.14225157937023</v>
      </c>
      <c r="F4482" s="3">
        <v>-6.9065437941033397E-2</v>
      </c>
      <c r="G4482" s="3">
        <v>8.4929272731472202E-2</v>
      </c>
      <c r="H4482" s="3">
        <v>9.8406601807272107E-2</v>
      </c>
    </row>
    <row r="4483" spans="1:8" x14ac:dyDescent="0.2">
      <c r="A4483" s="3" t="s">
        <v>2436</v>
      </c>
      <c r="B4483" s="3" t="s">
        <v>2437</v>
      </c>
      <c r="C4483" s="3" t="s">
        <v>2438</v>
      </c>
      <c r="D4483" s="3">
        <v>21</v>
      </c>
      <c r="E4483" s="3">
        <v>0.12611861519963</v>
      </c>
      <c r="F4483" s="3">
        <v>6.0472940731329299E-2</v>
      </c>
      <c r="G4483" s="3">
        <v>0.138850034661857</v>
      </c>
      <c r="H4483" s="3">
        <v>9.8865841943246796E-2</v>
      </c>
    </row>
    <row r="4484" spans="1:8" x14ac:dyDescent="0.2">
      <c r="A4484" s="3" t="s">
        <v>20425</v>
      </c>
      <c r="B4484" s="3" t="s">
        <v>20426</v>
      </c>
      <c r="C4484" s="3" t="s">
        <v>20427</v>
      </c>
      <c r="D4484" s="3">
        <v>20</v>
      </c>
      <c r="E4484" s="3">
        <v>0.486983720340324</v>
      </c>
      <c r="F4484" s="3">
        <v>0.25508845997426599</v>
      </c>
      <c r="G4484" s="3">
        <v>0.46616207762238498</v>
      </c>
      <c r="H4484" s="3">
        <v>9.8882408524677598E-2</v>
      </c>
    </row>
    <row r="4485" spans="1:8" x14ac:dyDescent="0.2">
      <c r="A4485" s="3" t="s">
        <v>8342</v>
      </c>
      <c r="B4485" s="3" t="s">
        <v>8343</v>
      </c>
      <c r="C4485" s="3" t="s">
        <v>8344</v>
      </c>
      <c r="D4485" s="3">
        <v>5</v>
      </c>
      <c r="E4485" s="3">
        <v>-9.4391306482048104E-2</v>
      </c>
      <c r="F4485" s="3">
        <v>6.1114340489424303E-2</v>
      </c>
      <c r="G4485" s="3">
        <v>1.7908955197668601E-2</v>
      </c>
      <c r="H4485" s="3">
        <v>9.8931969777270104E-2</v>
      </c>
    </row>
    <row r="4486" spans="1:8" x14ac:dyDescent="0.2">
      <c r="A4486" s="3" t="s">
        <v>19372</v>
      </c>
      <c r="B4486" s="3" t="s">
        <v>19373</v>
      </c>
      <c r="C4486" s="3" t="s">
        <v>19374</v>
      </c>
      <c r="D4486" s="3">
        <v>1</v>
      </c>
      <c r="E4486" s="3">
        <v>-0.11813414976900399</v>
      </c>
      <c r="F4486" s="3">
        <v>0.140948300228386</v>
      </c>
      <c r="G4486" s="3">
        <v>0.140332003848611</v>
      </c>
      <c r="H4486" s="3">
        <v>9.9054828194149E-2</v>
      </c>
    </row>
    <row r="4487" spans="1:8" x14ac:dyDescent="0.2">
      <c r="A4487" s="3" t="s">
        <v>16932</v>
      </c>
      <c r="B4487" s="3" t="s">
        <v>16933</v>
      </c>
      <c r="C4487" s="3" t="s">
        <v>16934</v>
      </c>
      <c r="D4487" s="3">
        <v>2</v>
      </c>
      <c r="E4487" s="3">
        <v>-0.57842131834312405</v>
      </c>
      <c r="F4487" s="3">
        <v>-0.43737003596687002</v>
      </c>
      <c r="G4487" s="3">
        <v>-1.09025987752716E-2</v>
      </c>
      <c r="H4487" s="3">
        <v>9.9197660442133198E-2</v>
      </c>
    </row>
    <row r="4488" spans="1:8" x14ac:dyDescent="0.2">
      <c r="A4488" s="3" t="s">
        <v>20197</v>
      </c>
      <c r="B4488" s="3" t="s">
        <v>20198</v>
      </c>
      <c r="C4488" s="3" t="s">
        <v>20199</v>
      </c>
      <c r="D4488" s="3">
        <v>8</v>
      </c>
      <c r="E4488" s="3">
        <v>-0.12166899125931301</v>
      </c>
      <c r="F4488" s="3">
        <v>5.88440615713701E-2</v>
      </c>
      <c r="G4488" s="3">
        <v>-8.2909686345705294E-2</v>
      </c>
      <c r="H4488" s="3">
        <v>9.9275976007575206E-2</v>
      </c>
    </row>
    <row r="4489" spans="1:8" x14ac:dyDescent="0.2">
      <c r="A4489" s="3" t="s">
        <v>8822</v>
      </c>
      <c r="B4489" s="3" t="s">
        <v>8823</v>
      </c>
      <c r="C4489" s="3" t="s">
        <v>8824</v>
      </c>
      <c r="D4489" s="3">
        <v>4</v>
      </c>
      <c r="E4489" s="3">
        <v>-4.0422267456547603E-2</v>
      </c>
      <c r="F4489" s="3">
        <v>-0.149957425834578</v>
      </c>
      <c r="G4489" s="3">
        <v>-0.14330850717101301</v>
      </c>
      <c r="H4489" s="3">
        <v>9.9403378732554601E-2</v>
      </c>
    </row>
    <row r="4490" spans="1:8" x14ac:dyDescent="0.2">
      <c r="A4490" s="3" t="s">
        <v>6230</v>
      </c>
      <c r="B4490" s="3" t="s">
        <v>6231</v>
      </c>
      <c r="C4490" s="3" t="s">
        <v>6232</v>
      </c>
      <c r="D4490" s="3">
        <v>44</v>
      </c>
      <c r="E4490" s="3">
        <v>0.36106355178485799</v>
      </c>
      <c r="F4490" s="3">
        <v>0.254826935463208</v>
      </c>
      <c r="G4490" s="3">
        <v>0.42490452460004402</v>
      </c>
      <c r="H4490" s="3">
        <v>9.9811212505658498E-2</v>
      </c>
    </row>
    <row r="4491" spans="1:8" x14ac:dyDescent="0.2">
      <c r="A4491" s="3" t="s">
        <v>8039</v>
      </c>
      <c r="B4491" s="3" t="s">
        <v>8040</v>
      </c>
      <c r="C4491" s="3" t="s">
        <v>8041</v>
      </c>
      <c r="D4491" s="3">
        <v>10</v>
      </c>
      <c r="E4491" s="3">
        <v>0.14384171225557599</v>
      </c>
      <c r="F4491" s="3">
        <v>0.31501959681679598</v>
      </c>
      <c r="G4491" s="3">
        <v>0.177938522806666</v>
      </c>
      <c r="H4491" s="3">
        <v>9.9816473940385106E-2</v>
      </c>
    </row>
    <row r="4492" spans="1:8" x14ac:dyDescent="0.2">
      <c r="A4492" s="3" t="s">
        <v>16704</v>
      </c>
      <c r="B4492" s="3" t="s">
        <v>16705</v>
      </c>
      <c r="C4492" s="3" t="s">
        <v>16706</v>
      </c>
      <c r="D4492" s="3">
        <v>39</v>
      </c>
      <c r="E4492" s="3">
        <v>5.78103057870979E-2</v>
      </c>
      <c r="F4492" s="3">
        <v>1.8962898671001399E-2</v>
      </c>
      <c r="G4492" s="3">
        <v>-7.0171115951007902E-3</v>
      </c>
      <c r="H4492" s="3">
        <v>9.9820476495694796E-2</v>
      </c>
    </row>
    <row r="4493" spans="1:8" x14ac:dyDescent="0.2">
      <c r="A4493" s="3" t="s">
        <v>1003</v>
      </c>
      <c r="B4493" s="3" t="s">
        <v>1001</v>
      </c>
      <c r="C4493" s="3" t="s">
        <v>1004</v>
      </c>
      <c r="D4493" s="3">
        <v>52</v>
      </c>
      <c r="E4493" s="3">
        <v>-6.4879415699458307E-2</v>
      </c>
      <c r="F4493" s="3">
        <v>-1.2375658306030999E-3</v>
      </c>
      <c r="G4493" s="3">
        <v>8.6508678709023602E-3</v>
      </c>
      <c r="H4493" s="3">
        <v>9.9866901545168099E-2</v>
      </c>
    </row>
    <row r="4494" spans="1:8" x14ac:dyDescent="0.2">
      <c r="A4494" s="3" t="s">
        <v>20778</v>
      </c>
      <c r="B4494" s="3" t="s">
        <v>6369</v>
      </c>
      <c r="C4494" s="3" t="s">
        <v>20779</v>
      </c>
      <c r="D4494" s="3">
        <v>3</v>
      </c>
      <c r="E4494" s="3">
        <v>0.242203786890937</v>
      </c>
      <c r="F4494" s="3">
        <v>0.30618326661037498</v>
      </c>
      <c r="G4494" s="3">
        <v>0.13225234973289099</v>
      </c>
      <c r="H4494" s="3">
        <v>0.100073176128265</v>
      </c>
    </row>
    <row r="4495" spans="1:8" x14ac:dyDescent="0.2">
      <c r="A4495" s="3" t="s">
        <v>14104</v>
      </c>
      <c r="B4495" s="3" t="s">
        <v>14105</v>
      </c>
      <c r="C4495" s="3" t="s">
        <v>14106</v>
      </c>
      <c r="D4495" s="3">
        <v>11</v>
      </c>
      <c r="E4495" s="3">
        <v>-0.696902977817073</v>
      </c>
      <c r="F4495" s="3">
        <v>-0.23338603301761801</v>
      </c>
      <c r="G4495" s="3">
        <v>-0.62281793726756696</v>
      </c>
      <c r="H4495" s="3">
        <v>0.100140622679428</v>
      </c>
    </row>
    <row r="4496" spans="1:8" x14ac:dyDescent="0.2">
      <c r="A4496" s="3" t="s">
        <v>10425</v>
      </c>
      <c r="B4496" s="3" t="s">
        <v>10426</v>
      </c>
      <c r="C4496" s="3" t="s">
        <v>10427</v>
      </c>
      <c r="D4496" s="3">
        <v>2</v>
      </c>
      <c r="E4496" s="3">
        <v>0.14733330418830901</v>
      </c>
      <c r="F4496" s="3">
        <v>5.3802616356170903E-2</v>
      </c>
      <c r="G4496" s="3">
        <v>0.120507261161687</v>
      </c>
      <c r="H4496" s="3">
        <v>0.100233490067633</v>
      </c>
    </row>
    <row r="4497" spans="1:8" x14ac:dyDescent="0.2">
      <c r="A4497" s="3" t="s">
        <v>9149</v>
      </c>
      <c r="B4497" s="3" t="s">
        <v>9150</v>
      </c>
      <c r="C4497" s="3" t="s">
        <v>9151</v>
      </c>
      <c r="D4497" s="3">
        <v>34</v>
      </c>
      <c r="E4497" s="3">
        <v>0.104420201829049</v>
      </c>
      <c r="F4497" s="3">
        <v>0.47530249764342097</v>
      </c>
      <c r="G4497" s="3">
        <v>5.3610865475085603E-2</v>
      </c>
      <c r="H4497" s="3">
        <v>0.10038486936484201</v>
      </c>
    </row>
    <row r="4498" spans="1:8" x14ac:dyDescent="0.2">
      <c r="A4498" s="3" t="s">
        <v>3332</v>
      </c>
      <c r="B4498" s="3" t="s">
        <v>3333</v>
      </c>
      <c r="C4498" s="3" t="s">
        <v>3334</v>
      </c>
      <c r="D4498" s="3">
        <v>1</v>
      </c>
      <c r="E4498" s="3">
        <v>9.85653598993637E-2</v>
      </c>
      <c r="F4498" s="3">
        <v>0.183475124337863</v>
      </c>
      <c r="G4498" s="3">
        <v>9.3241321397657603E-2</v>
      </c>
      <c r="H4498" s="3">
        <v>0.100438019807518</v>
      </c>
    </row>
    <row r="4499" spans="1:8" x14ac:dyDescent="0.2">
      <c r="A4499" s="3" t="s">
        <v>5780</v>
      </c>
      <c r="B4499" s="3" t="s">
        <v>5781</v>
      </c>
      <c r="C4499" s="3" t="s">
        <v>5782</v>
      </c>
      <c r="D4499" s="3">
        <v>8</v>
      </c>
      <c r="E4499" s="3">
        <v>0.35251281034682103</v>
      </c>
      <c r="F4499" s="3">
        <v>0.18113533868113299</v>
      </c>
      <c r="G4499" s="3">
        <v>-0.54178348011014699</v>
      </c>
      <c r="H4499" s="3">
        <v>0.100442286255763</v>
      </c>
    </row>
    <row r="4500" spans="1:8" x14ac:dyDescent="0.2">
      <c r="A4500" s="3" t="s">
        <v>3431</v>
      </c>
      <c r="B4500" s="3" t="s">
        <v>3432</v>
      </c>
      <c r="C4500" s="3" t="s">
        <v>3433</v>
      </c>
      <c r="D4500" s="3">
        <v>85</v>
      </c>
      <c r="E4500" s="3">
        <v>-8.5230416947555496E-2</v>
      </c>
      <c r="F4500" s="3">
        <v>9.1802476480186607E-2</v>
      </c>
      <c r="G4500" s="3">
        <v>0.11685485227027</v>
      </c>
      <c r="H4500" s="3">
        <v>0.100490443388806</v>
      </c>
    </row>
    <row r="4501" spans="1:8" x14ac:dyDescent="0.2">
      <c r="A4501" s="3" t="s">
        <v>11996</v>
      </c>
      <c r="B4501" s="3" t="s">
        <v>11997</v>
      </c>
      <c r="C4501" s="3" t="s">
        <v>11998</v>
      </c>
      <c r="D4501" s="3">
        <v>30</v>
      </c>
      <c r="E4501" s="3">
        <v>-5.2252592389628497E-2</v>
      </c>
      <c r="F4501" s="3">
        <v>5.8166384016268197E-2</v>
      </c>
      <c r="G4501" s="3">
        <v>5.61797840237198E-2</v>
      </c>
      <c r="H4501" s="3">
        <v>0.100661067106866</v>
      </c>
    </row>
    <row r="4502" spans="1:8" x14ac:dyDescent="0.2">
      <c r="A4502" s="3" t="s">
        <v>1438</v>
      </c>
      <c r="B4502" s="3" t="s">
        <v>1439</v>
      </c>
      <c r="C4502" s="3" t="s">
        <v>1440</v>
      </c>
      <c r="D4502" s="3">
        <v>1</v>
      </c>
      <c r="E4502" s="3">
        <v>-0.28330520555250799</v>
      </c>
      <c r="F4502" s="3">
        <v>5.6970753628546797E-2</v>
      </c>
      <c r="G4502" s="3">
        <v>-0.20792307390544701</v>
      </c>
      <c r="H4502" s="3">
        <v>0.100849169919579</v>
      </c>
    </row>
    <row r="4503" spans="1:8" x14ac:dyDescent="0.2">
      <c r="A4503" s="3" t="s">
        <v>14868</v>
      </c>
      <c r="B4503" s="3" t="s">
        <v>14869</v>
      </c>
      <c r="C4503" s="3" t="s">
        <v>14870</v>
      </c>
      <c r="D4503" s="3">
        <v>2</v>
      </c>
      <c r="E4503" s="3">
        <v>-0.15136914893557299</v>
      </c>
      <c r="F4503" s="3">
        <v>0.22363868224969299</v>
      </c>
      <c r="G4503" s="3">
        <v>0.17364527870687399</v>
      </c>
      <c r="H4503" s="3">
        <v>0.100962167454675</v>
      </c>
    </row>
    <row r="4504" spans="1:8" x14ac:dyDescent="0.2">
      <c r="A4504" s="3" t="s">
        <v>13698</v>
      </c>
      <c r="B4504" s="3" t="s">
        <v>13699</v>
      </c>
      <c r="C4504" s="3" t="s">
        <v>13700</v>
      </c>
      <c r="D4504" s="3">
        <v>34</v>
      </c>
      <c r="E4504" s="3">
        <v>-0.15639036660435501</v>
      </c>
      <c r="F4504" s="3">
        <v>-3.1906896651332402E-2</v>
      </c>
      <c r="G4504" s="3">
        <v>-3.7251510689275097E-2</v>
      </c>
      <c r="H4504" s="3">
        <v>0.10134358699297</v>
      </c>
    </row>
    <row r="4505" spans="1:8" x14ac:dyDescent="0.2">
      <c r="A4505" s="3" t="s">
        <v>2445</v>
      </c>
      <c r="B4505" s="3" t="s">
        <v>2446</v>
      </c>
      <c r="C4505" s="3" t="s">
        <v>2447</v>
      </c>
      <c r="D4505" s="3">
        <v>21</v>
      </c>
      <c r="E4505" s="3">
        <v>-1.24499591696388E-2</v>
      </c>
      <c r="F4505" s="3">
        <v>4.1575648511423403E-2</v>
      </c>
      <c r="G4505" s="3">
        <v>8.5931741441355595E-4</v>
      </c>
      <c r="H4505" s="3">
        <v>0.101810699302761</v>
      </c>
    </row>
    <row r="4506" spans="1:8" x14ac:dyDescent="0.2">
      <c r="A4506" s="3" t="s">
        <v>13815</v>
      </c>
      <c r="B4506" s="3" t="s">
        <v>13816</v>
      </c>
      <c r="C4506" s="3" t="s">
        <v>13817</v>
      </c>
      <c r="D4506" s="3">
        <v>57</v>
      </c>
      <c r="E4506" s="3">
        <v>0.310664935164357</v>
      </c>
      <c r="F4506" s="3">
        <v>0.11760620973618401</v>
      </c>
      <c r="G4506" s="3">
        <v>0.115945917383006</v>
      </c>
      <c r="H4506" s="3">
        <v>0.10196881801897099</v>
      </c>
    </row>
    <row r="4507" spans="1:8" x14ac:dyDescent="0.2">
      <c r="A4507" s="3" t="s">
        <v>8571</v>
      </c>
      <c r="B4507" s="3" t="s">
        <v>8572</v>
      </c>
      <c r="C4507" s="3" t="s">
        <v>8573</v>
      </c>
      <c r="D4507" s="3">
        <v>30</v>
      </c>
      <c r="E4507" s="3">
        <v>0.266209352863297</v>
      </c>
      <c r="F4507" s="3">
        <v>6.8186024560885697E-2</v>
      </c>
      <c r="G4507" s="3">
        <v>4.1657589088185301E-2</v>
      </c>
      <c r="H4507" s="3">
        <v>0.1022438889932</v>
      </c>
    </row>
    <row r="4508" spans="1:8" x14ac:dyDescent="0.2">
      <c r="A4508" s="3" t="s">
        <v>17815</v>
      </c>
      <c r="B4508" s="3" t="s">
        <v>17816</v>
      </c>
      <c r="C4508" s="3" t="s">
        <v>17817</v>
      </c>
      <c r="D4508" s="3">
        <v>11</v>
      </c>
      <c r="E4508" s="3">
        <v>4.61013282502113E-2</v>
      </c>
      <c r="F4508" s="3">
        <v>7.6873690580078299E-2</v>
      </c>
      <c r="G4508" s="3">
        <v>-6.9493824497696893E-2</v>
      </c>
      <c r="H4508" s="3">
        <v>0.102310983603559</v>
      </c>
    </row>
    <row r="4509" spans="1:8" x14ac:dyDescent="0.2">
      <c r="A4509" s="3" t="s">
        <v>1765</v>
      </c>
      <c r="B4509" s="3" t="s">
        <v>1766</v>
      </c>
      <c r="C4509" s="3" t="s">
        <v>1767</v>
      </c>
      <c r="D4509" s="3">
        <v>77</v>
      </c>
      <c r="E4509" s="3">
        <v>-9.0248871313095697E-2</v>
      </c>
      <c r="F4509" s="3">
        <v>7.7111620022748198E-2</v>
      </c>
      <c r="G4509" s="3">
        <v>1.0112442919907301E-2</v>
      </c>
      <c r="H4509" s="3">
        <v>0.102326473150561</v>
      </c>
    </row>
    <row r="4510" spans="1:8" x14ac:dyDescent="0.2">
      <c r="A4510" s="3" t="s">
        <v>17627</v>
      </c>
      <c r="B4510" s="3" t="s">
        <v>17628</v>
      </c>
      <c r="C4510" s="3" t="s">
        <v>17629</v>
      </c>
      <c r="D4510" s="3">
        <v>8</v>
      </c>
      <c r="E4510" s="3">
        <v>0.109219005168895</v>
      </c>
      <c r="F4510" s="3">
        <v>6.5799449974971905E-2</v>
      </c>
      <c r="G4510" s="3">
        <v>0.129072717457695</v>
      </c>
      <c r="H4510" s="3">
        <v>0.102546235933545</v>
      </c>
    </row>
    <row r="4511" spans="1:8" x14ac:dyDescent="0.2">
      <c r="A4511" s="3" t="s">
        <v>7347</v>
      </c>
      <c r="B4511" s="3" t="s">
        <v>7345</v>
      </c>
      <c r="C4511" s="3" t="s">
        <v>7348</v>
      </c>
      <c r="D4511" s="3">
        <v>89</v>
      </c>
      <c r="E4511" s="3">
        <v>-0.148848616993768</v>
      </c>
      <c r="F4511" s="3">
        <v>2.6457792480045199E-2</v>
      </c>
      <c r="G4511" s="3">
        <v>-3.3437114116969799E-2</v>
      </c>
      <c r="H4511" s="3">
        <v>0.102942013225402</v>
      </c>
    </row>
    <row r="4512" spans="1:8" x14ac:dyDescent="0.2">
      <c r="A4512" s="3" t="s">
        <v>2250</v>
      </c>
      <c r="B4512" s="3" t="s">
        <v>2251</v>
      </c>
      <c r="C4512" s="3" t="s">
        <v>2252</v>
      </c>
      <c r="D4512" s="3">
        <v>5</v>
      </c>
      <c r="E4512" s="3">
        <v>-6.5227299914898798E-2</v>
      </c>
      <c r="F4512" s="3">
        <v>-0.263110703761957</v>
      </c>
      <c r="G4512" s="3">
        <v>-0.104050359644682</v>
      </c>
      <c r="H4512" s="3">
        <v>0.102970328085188</v>
      </c>
    </row>
    <row r="4513" spans="1:8" x14ac:dyDescent="0.2">
      <c r="A4513" s="3" t="s">
        <v>15258</v>
      </c>
      <c r="B4513" s="3" t="s">
        <v>15259</v>
      </c>
      <c r="C4513" s="3" t="s">
        <v>15260</v>
      </c>
      <c r="D4513" s="3">
        <v>7</v>
      </c>
      <c r="E4513" s="3">
        <v>-0.22741900974965901</v>
      </c>
      <c r="F4513" s="3">
        <v>4.2609662294735402E-2</v>
      </c>
      <c r="G4513" s="3">
        <v>5.5990014687125902E-2</v>
      </c>
      <c r="H4513" s="3">
        <v>0.10318520516376101</v>
      </c>
    </row>
    <row r="4514" spans="1:8" x14ac:dyDescent="0.2">
      <c r="A4514" s="3" t="s">
        <v>7299</v>
      </c>
      <c r="B4514" s="3" t="s">
        <v>7300</v>
      </c>
      <c r="C4514" s="3" t="s">
        <v>7301</v>
      </c>
      <c r="D4514" s="3">
        <v>12</v>
      </c>
      <c r="E4514" s="3">
        <v>-0.39703633237739</v>
      </c>
      <c r="F4514" s="3">
        <v>-0.22213921187737201</v>
      </c>
      <c r="G4514" s="3">
        <v>-0.53459056398237004</v>
      </c>
      <c r="H4514" s="3">
        <v>0.103405954145437</v>
      </c>
    </row>
    <row r="4515" spans="1:8" x14ac:dyDescent="0.2">
      <c r="A4515" s="3" t="s">
        <v>5851</v>
      </c>
      <c r="B4515" s="3" t="s">
        <v>5852</v>
      </c>
      <c r="C4515" s="3" t="s">
        <v>5853</v>
      </c>
      <c r="D4515" s="3">
        <v>1</v>
      </c>
      <c r="E4515" s="3">
        <v>5.8493042157236698E-2</v>
      </c>
      <c r="F4515" s="3">
        <v>-5.3537912742349196E-3</v>
      </c>
      <c r="G4515" s="3">
        <v>-0.20515476753866799</v>
      </c>
      <c r="H4515" s="3">
        <v>0.103421309733747</v>
      </c>
    </row>
    <row r="4516" spans="1:8" x14ac:dyDescent="0.2">
      <c r="A4516" s="3" t="s">
        <v>5878</v>
      </c>
      <c r="B4516" s="3" t="s">
        <v>5879</v>
      </c>
      <c r="C4516" s="3" t="s">
        <v>5880</v>
      </c>
      <c r="D4516" s="3">
        <v>116</v>
      </c>
      <c r="E4516" s="3">
        <v>-0.120560753218399</v>
      </c>
      <c r="F4516" s="3">
        <v>5.1209049166993099E-2</v>
      </c>
      <c r="G4516" s="3">
        <v>5.2212105107952503E-2</v>
      </c>
      <c r="H4516" s="3">
        <v>0.103495019633525</v>
      </c>
    </row>
    <row r="4517" spans="1:8" x14ac:dyDescent="0.2">
      <c r="A4517" s="3" t="s">
        <v>19441</v>
      </c>
      <c r="B4517" s="3" t="s">
        <v>19442</v>
      </c>
      <c r="C4517" s="3" t="s">
        <v>19443</v>
      </c>
      <c r="D4517" s="3">
        <v>7</v>
      </c>
      <c r="E4517" s="3">
        <v>7.5669491935739894E-2</v>
      </c>
      <c r="F4517" s="3">
        <v>0.123897422909601</v>
      </c>
      <c r="G4517" s="3">
        <v>0.20483202342835299</v>
      </c>
      <c r="H4517" s="3">
        <v>0.103636129435072</v>
      </c>
    </row>
    <row r="4518" spans="1:8" x14ac:dyDescent="0.2">
      <c r="A4518" s="3" t="s">
        <v>17310</v>
      </c>
      <c r="B4518" s="3" t="s">
        <v>17311</v>
      </c>
      <c r="C4518" s="3" t="s">
        <v>17312</v>
      </c>
      <c r="D4518" s="3">
        <v>3</v>
      </c>
      <c r="E4518" s="3">
        <v>7.7794642705727293E-2</v>
      </c>
      <c r="F4518" s="3">
        <v>0.161460626889354</v>
      </c>
      <c r="G4518" s="3">
        <v>0.12295282116458001</v>
      </c>
      <c r="H4518" s="3">
        <v>0.103690126956426</v>
      </c>
    </row>
    <row r="4519" spans="1:8" x14ac:dyDescent="0.2">
      <c r="A4519" s="3" t="s">
        <v>10911</v>
      </c>
      <c r="B4519" s="3" t="s">
        <v>10912</v>
      </c>
      <c r="C4519" s="3" t="s">
        <v>10913</v>
      </c>
      <c r="D4519" s="3">
        <v>10</v>
      </c>
      <c r="E4519" s="3">
        <v>-0.11560998105216</v>
      </c>
      <c r="F4519" s="3">
        <v>0.16884784635366801</v>
      </c>
      <c r="G4519" s="3">
        <v>-4.0672489616405898E-2</v>
      </c>
      <c r="H4519" s="3">
        <v>0.103707381882037</v>
      </c>
    </row>
    <row r="4520" spans="1:8" x14ac:dyDescent="0.2">
      <c r="A4520" s="3" t="s">
        <v>14496</v>
      </c>
      <c r="B4520" s="3" t="s">
        <v>14497</v>
      </c>
      <c r="C4520" s="3" t="s">
        <v>14498</v>
      </c>
      <c r="D4520" s="3">
        <v>8</v>
      </c>
      <c r="E4520" s="3">
        <v>-4.49350493722247E-2</v>
      </c>
      <c r="F4520" s="3">
        <v>-0.16934355315341601</v>
      </c>
      <c r="G4520" s="3">
        <v>8.7941432883310605E-2</v>
      </c>
      <c r="H4520" s="3">
        <v>0.10383304133648399</v>
      </c>
    </row>
    <row r="4521" spans="1:8" x14ac:dyDescent="0.2">
      <c r="A4521" s="3" t="s">
        <v>2102</v>
      </c>
      <c r="B4521" s="3" t="s">
        <v>2100</v>
      </c>
      <c r="C4521" s="3" t="s">
        <v>2103</v>
      </c>
      <c r="D4521" s="3">
        <v>4</v>
      </c>
      <c r="E4521" s="3">
        <v>0.17296018560875301</v>
      </c>
      <c r="F4521" s="3">
        <v>0.113930314112814</v>
      </c>
      <c r="G4521" s="3">
        <v>0.56547531226487702</v>
      </c>
      <c r="H4521" s="3">
        <v>0.103885571365141</v>
      </c>
    </row>
    <row r="4522" spans="1:8" x14ac:dyDescent="0.2">
      <c r="A4522" s="3" t="s">
        <v>20566</v>
      </c>
      <c r="B4522" s="3" t="s">
        <v>20567</v>
      </c>
      <c r="C4522" s="3" t="s">
        <v>20568</v>
      </c>
      <c r="D4522" s="3">
        <v>9</v>
      </c>
      <c r="E4522" s="3">
        <v>0.144433463026958</v>
      </c>
      <c r="F4522" s="3">
        <v>-4.66670757488458E-2</v>
      </c>
      <c r="G4522" s="3">
        <v>0.17898711009304599</v>
      </c>
      <c r="H4522" s="3">
        <v>0.10404322693184</v>
      </c>
    </row>
    <row r="4523" spans="1:8" x14ac:dyDescent="0.2">
      <c r="A4523" s="3" t="s">
        <v>54</v>
      </c>
      <c r="B4523" s="3" t="s">
        <v>55</v>
      </c>
      <c r="C4523" s="3" t="s">
        <v>56</v>
      </c>
      <c r="D4523" s="3">
        <v>1</v>
      </c>
      <c r="E4523" s="3">
        <v>-5.8961877360847098E-2</v>
      </c>
      <c r="F4523" s="3">
        <v>0.38288257366113598</v>
      </c>
      <c r="G4523" s="3">
        <v>-0.17532277363184101</v>
      </c>
      <c r="H4523" s="3">
        <v>0.10404690288610299</v>
      </c>
    </row>
    <row r="4524" spans="1:8" x14ac:dyDescent="0.2">
      <c r="A4524" s="3" t="s">
        <v>12911</v>
      </c>
      <c r="B4524" s="3" t="s">
        <v>12912</v>
      </c>
      <c r="C4524" s="3" t="s">
        <v>12913</v>
      </c>
      <c r="D4524" s="3">
        <v>16</v>
      </c>
      <c r="E4524" s="3">
        <v>0.12073888332539399</v>
      </c>
      <c r="F4524" s="3">
        <v>0.168953595901741</v>
      </c>
      <c r="G4524" s="3">
        <v>0.162675896569134</v>
      </c>
      <c r="H4524" s="3">
        <v>0.104511421587662</v>
      </c>
    </row>
    <row r="4525" spans="1:8" x14ac:dyDescent="0.2">
      <c r="A4525" s="3" t="s">
        <v>11143</v>
      </c>
      <c r="B4525" s="3" t="s">
        <v>11144</v>
      </c>
      <c r="C4525" s="3" t="s">
        <v>11145</v>
      </c>
      <c r="D4525" s="3">
        <v>3</v>
      </c>
      <c r="E4525" s="3">
        <v>7.25216847770776E-2</v>
      </c>
      <c r="F4525" s="3">
        <v>5.7124710661770398E-2</v>
      </c>
      <c r="G4525" s="3">
        <v>-0.22527763766430101</v>
      </c>
      <c r="H4525" s="3">
        <v>0.104656744649102</v>
      </c>
    </row>
    <row r="4526" spans="1:8" x14ac:dyDescent="0.2">
      <c r="A4526" s="3" t="s">
        <v>8339</v>
      </c>
      <c r="B4526" s="3" t="s">
        <v>8340</v>
      </c>
      <c r="C4526" s="3" t="s">
        <v>8341</v>
      </c>
      <c r="D4526" s="3">
        <v>15</v>
      </c>
      <c r="E4526" s="3">
        <v>0.123846251796699</v>
      </c>
      <c r="F4526" s="3">
        <v>0.157497993974722</v>
      </c>
      <c r="G4526" s="3">
        <v>0.20100210395235699</v>
      </c>
      <c r="H4526" s="3">
        <v>0.104908242491126</v>
      </c>
    </row>
    <row r="4527" spans="1:8" x14ac:dyDescent="0.2">
      <c r="A4527" s="3" t="s">
        <v>7562</v>
      </c>
      <c r="B4527" s="3" t="s">
        <v>7563</v>
      </c>
      <c r="C4527" s="3" t="s">
        <v>7564</v>
      </c>
      <c r="D4527" s="3">
        <v>4</v>
      </c>
      <c r="E4527" s="3">
        <v>5.5186593899268797E-2</v>
      </c>
      <c r="F4527" s="3">
        <v>8.8043107013301397E-2</v>
      </c>
      <c r="G4527" s="3">
        <v>0.231445252058567</v>
      </c>
      <c r="H4527" s="3">
        <v>0.10491617929866</v>
      </c>
    </row>
    <row r="4528" spans="1:8" x14ac:dyDescent="0.2">
      <c r="A4528" s="3" t="s">
        <v>4195</v>
      </c>
      <c r="B4528" s="3" t="s">
        <v>4196</v>
      </c>
      <c r="C4528" s="3" t="s">
        <v>4197</v>
      </c>
      <c r="D4528" s="3">
        <v>4</v>
      </c>
      <c r="E4528" s="3">
        <v>-2.0377853556997699E-2</v>
      </c>
      <c r="F4528" s="3">
        <v>0.14019639835998399</v>
      </c>
      <c r="G4528" s="3">
        <v>1.1518589035361701E-2</v>
      </c>
      <c r="H4528" s="3">
        <v>0.10494357168273399</v>
      </c>
    </row>
    <row r="4529" spans="1:8" x14ac:dyDescent="0.2">
      <c r="A4529" s="3" t="s">
        <v>15660</v>
      </c>
      <c r="B4529" s="3" t="s">
        <v>15661</v>
      </c>
      <c r="C4529" s="3" t="s">
        <v>15662</v>
      </c>
      <c r="D4529" s="3">
        <v>11</v>
      </c>
      <c r="E4529" s="3">
        <v>0.36556790751483098</v>
      </c>
      <c r="F4529" s="3">
        <v>3.7422899119999402E-3</v>
      </c>
      <c r="G4529" s="3">
        <v>0.31198433402117198</v>
      </c>
      <c r="H4529" s="3">
        <v>0.105515001885223</v>
      </c>
    </row>
    <row r="4530" spans="1:8" x14ac:dyDescent="0.2">
      <c r="A4530" s="3" t="s">
        <v>11399</v>
      </c>
      <c r="B4530" s="3" t="s">
        <v>11400</v>
      </c>
      <c r="C4530" s="3" t="s">
        <v>11401</v>
      </c>
      <c r="D4530" s="3">
        <v>16</v>
      </c>
      <c r="E4530" s="3">
        <v>1.6040157808242798E-2</v>
      </c>
      <c r="F4530" s="3">
        <v>-3.6395891003491103E-2</v>
      </c>
      <c r="G4530" s="3">
        <v>-4.6291729081332202E-2</v>
      </c>
      <c r="H4530" s="3">
        <v>0.105549367120539</v>
      </c>
    </row>
    <row r="4531" spans="1:8" x14ac:dyDescent="0.2">
      <c r="A4531" s="3" t="s">
        <v>340</v>
      </c>
      <c r="B4531" s="3" t="s">
        <v>341</v>
      </c>
      <c r="C4531" s="3" t="s">
        <v>342</v>
      </c>
      <c r="D4531" s="3">
        <v>10</v>
      </c>
      <c r="E4531" s="3">
        <v>-4.9992662784977299E-2</v>
      </c>
      <c r="F4531" s="3">
        <v>0.28846465452469</v>
      </c>
      <c r="G4531" s="3">
        <v>0.18624059768930801</v>
      </c>
      <c r="H4531" s="3">
        <v>0.10575072481235399</v>
      </c>
    </row>
    <row r="4532" spans="1:8" x14ac:dyDescent="0.2">
      <c r="A4532" s="3" t="s">
        <v>8767</v>
      </c>
      <c r="B4532" s="3" t="s">
        <v>8768</v>
      </c>
      <c r="C4532" s="3" t="s">
        <v>8769</v>
      </c>
      <c r="D4532" s="3">
        <v>46</v>
      </c>
      <c r="E4532" s="3">
        <v>8.5204064570120596E-3</v>
      </c>
      <c r="F4532" s="3">
        <v>-9.4198876806355497E-2</v>
      </c>
      <c r="G4532" s="3">
        <v>0.14459018287995201</v>
      </c>
      <c r="H4532" s="3">
        <v>0.10581275525204401</v>
      </c>
    </row>
    <row r="4533" spans="1:8" x14ac:dyDescent="0.2">
      <c r="A4533" s="3" t="s">
        <v>11877</v>
      </c>
      <c r="B4533" s="3" t="s">
        <v>11878</v>
      </c>
      <c r="C4533" s="3" t="s">
        <v>11879</v>
      </c>
      <c r="D4533" s="3">
        <v>9</v>
      </c>
      <c r="E4533" s="3">
        <v>0.108402925624234</v>
      </c>
      <c r="F4533" s="3">
        <v>7.8779740065962906E-3</v>
      </c>
      <c r="G4533" s="3">
        <v>0.12865116556412201</v>
      </c>
      <c r="H4533" s="3">
        <v>0.105834974995901</v>
      </c>
    </row>
    <row r="4534" spans="1:8" x14ac:dyDescent="0.2">
      <c r="A4534" s="3" t="s">
        <v>778</v>
      </c>
      <c r="B4534" s="3" t="s">
        <v>779</v>
      </c>
      <c r="C4534" s="3" t="s">
        <v>780</v>
      </c>
      <c r="D4534" s="3">
        <v>14</v>
      </c>
      <c r="E4534" s="3">
        <v>-0.121665555865141</v>
      </c>
      <c r="F4534" s="3">
        <v>8.72677046207955E-2</v>
      </c>
      <c r="G4534" s="3">
        <v>0.118055226020139</v>
      </c>
      <c r="H4534" s="3">
        <v>0.105865413972915</v>
      </c>
    </row>
    <row r="4535" spans="1:8" x14ac:dyDescent="0.2">
      <c r="A4535" s="3" t="s">
        <v>11053</v>
      </c>
      <c r="B4535" s="3" t="s">
        <v>11054</v>
      </c>
      <c r="C4535" s="3" t="s">
        <v>11055</v>
      </c>
      <c r="D4535" s="3">
        <v>29</v>
      </c>
      <c r="E4535" s="3">
        <v>-0.24178241383231999</v>
      </c>
      <c r="F4535" s="3">
        <v>-4.8479229783287399E-2</v>
      </c>
      <c r="G4535" s="3">
        <v>-0.21474026158192799</v>
      </c>
      <c r="H4535" s="3">
        <v>0.106211407836658</v>
      </c>
    </row>
    <row r="4536" spans="1:8" x14ac:dyDescent="0.2">
      <c r="A4536" s="3" t="s">
        <v>9902</v>
      </c>
      <c r="B4536" s="3" t="s">
        <v>9903</v>
      </c>
      <c r="C4536" s="3" t="s">
        <v>9904</v>
      </c>
      <c r="D4536" s="3">
        <v>2</v>
      </c>
      <c r="E4536" s="3">
        <v>-0.160066100999528</v>
      </c>
      <c r="F4536" s="3">
        <v>4.7538811337804798E-2</v>
      </c>
      <c r="G4536" s="3">
        <v>-3.2499010678771499E-2</v>
      </c>
      <c r="H4536" s="3">
        <v>0.106320325171403</v>
      </c>
    </row>
    <row r="4537" spans="1:8" x14ac:dyDescent="0.2">
      <c r="A4537" s="3" t="s">
        <v>2295</v>
      </c>
      <c r="B4537" s="3" t="s">
        <v>2296</v>
      </c>
      <c r="C4537" s="3" t="s">
        <v>2297</v>
      </c>
      <c r="D4537" s="3">
        <v>4</v>
      </c>
      <c r="E4537" s="3">
        <v>-5.3413666364482302E-3</v>
      </c>
      <c r="F4537" s="3">
        <v>7.6127313467876601E-2</v>
      </c>
      <c r="G4537" s="3">
        <v>-0.26602546779611103</v>
      </c>
      <c r="H4537" s="3">
        <v>0.106356345482473</v>
      </c>
    </row>
    <row r="4538" spans="1:8" x14ac:dyDescent="0.2">
      <c r="A4538" s="3" t="s">
        <v>9117</v>
      </c>
      <c r="B4538" s="8">
        <v>43350</v>
      </c>
      <c r="C4538" s="3" t="s">
        <v>9118</v>
      </c>
      <c r="D4538" s="3">
        <v>23</v>
      </c>
      <c r="E4538" s="3">
        <v>0.24401241113647301</v>
      </c>
      <c r="F4538" s="3">
        <v>0.201796745062885</v>
      </c>
      <c r="G4538" s="3">
        <v>0.14599934110018301</v>
      </c>
      <c r="H4538" s="3">
        <v>0.10642148812057201</v>
      </c>
    </row>
    <row r="4539" spans="1:8" x14ac:dyDescent="0.2">
      <c r="A4539" s="3" t="s">
        <v>8063</v>
      </c>
      <c r="B4539" s="3" t="s">
        <v>8064</v>
      </c>
      <c r="C4539" s="3" t="s">
        <v>8065</v>
      </c>
      <c r="D4539" s="3">
        <v>13</v>
      </c>
      <c r="E4539" s="3">
        <v>0.26359863781047999</v>
      </c>
      <c r="F4539" s="3">
        <v>0.36726209902534901</v>
      </c>
      <c r="G4539" s="3">
        <v>0.302203741244227</v>
      </c>
      <c r="H4539" s="3">
        <v>0.10659225479747</v>
      </c>
    </row>
    <row r="4540" spans="1:8" x14ac:dyDescent="0.2">
      <c r="A4540" s="3" t="s">
        <v>8851</v>
      </c>
      <c r="B4540" s="3" t="s">
        <v>8852</v>
      </c>
      <c r="C4540" s="3" t="s">
        <v>8853</v>
      </c>
      <c r="D4540" s="3">
        <v>5</v>
      </c>
      <c r="E4540" s="3">
        <v>7.29851445354599E-2</v>
      </c>
      <c r="F4540" s="3">
        <v>4.26062518567756E-2</v>
      </c>
      <c r="G4540" s="3">
        <v>0.116278372928398</v>
      </c>
      <c r="H4540" s="3">
        <v>0.106620721947085</v>
      </c>
    </row>
    <row r="4541" spans="1:8" x14ac:dyDescent="0.2">
      <c r="A4541" s="3" t="s">
        <v>13749</v>
      </c>
      <c r="B4541" s="3" t="s">
        <v>13750</v>
      </c>
      <c r="C4541" s="3" t="s">
        <v>13751</v>
      </c>
      <c r="D4541" s="3">
        <v>8</v>
      </c>
      <c r="E4541" s="3">
        <v>0.75433783948741795</v>
      </c>
      <c r="F4541" s="3">
        <v>8.3583438448476904E-2</v>
      </c>
      <c r="G4541" s="3">
        <v>0.67104206370030794</v>
      </c>
      <c r="H4541" s="3">
        <v>0.106644316386403</v>
      </c>
    </row>
    <row r="4542" spans="1:8" x14ac:dyDescent="0.2">
      <c r="A4542" s="3" t="s">
        <v>3160</v>
      </c>
      <c r="B4542" s="3" t="s">
        <v>3161</v>
      </c>
      <c r="C4542" s="3" t="s">
        <v>3162</v>
      </c>
      <c r="D4542" s="3">
        <v>24</v>
      </c>
      <c r="E4542" s="3">
        <v>0.11751781122649201</v>
      </c>
      <c r="F4542" s="3">
        <v>0.19564700100654001</v>
      </c>
      <c r="G4542" s="3">
        <v>-6.7463053229715006E-2</v>
      </c>
      <c r="H4542" s="3">
        <v>0.106689330842286</v>
      </c>
    </row>
    <row r="4543" spans="1:8" x14ac:dyDescent="0.2">
      <c r="A4543" s="3" t="s">
        <v>16533</v>
      </c>
      <c r="B4543" s="3" t="s">
        <v>16534</v>
      </c>
      <c r="C4543" s="3" t="s">
        <v>16535</v>
      </c>
      <c r="D4543" s="3">
        <v>8</v>
      </c>
      <c r="E4543" s="3">
        <v>-4.8483290740544902E-2</v>
      </c>
      <c r="F4543" s="3">
        <v>-4.9769151456976003E-2</v>
      </c>
      <c r="G4543" s="3">
        <v>3.4245815474137201E-2</v>
      </c>
      <c r="H4543" s="3">
        <v>0.106818629573547</v>
      </c>
    </row>
    <row r="4544" spans="1:8" x14ac:dyDescent="0.2">
      <c r="A4544" s="3" t="s">
        <v>16608</v>
      </c>
      <c r="B4544" s="3" t="s">
        <v>16609</v>
      </c>
      <c r="C4544" s="3" t="s">
        <v>16610</v>
      </c>
      <c r="D4544" s="3">
        <v>8</v>
      </c>
      <c r="E4544" s="3">
        <v>9.0078854662671501E-2</v>
      </c>
      <c r="F4544" s="3">
        <v>0.14928056159365699</v>
      </c>
      <c r="G4544" s="3">
        <v>0.115584688970703</v>
      </c>
      <c r="H4544" s="3">
        <v>0.106865808979676</v>
      </c>
    </row>
    <row r="4545" spans="1:8" x14ac:dyDescent="0.2">
      <c r="A4545" s="3" t="s">
        <v>12481</v>
      </c>
      <c r="B4545" s="3" t="s">
        <v>12482</v>
      </c>
      <c r="C4545" s="3" t="s">
        <v>12483</v>
      </c>
      <c r="D4545" s="3">
        <v>5</v>
      </c>
      <c r="E4545" s="3">
        <v>-0.22531601009029201</v>
      </c>
      <c r="F4545" s="3">
        <v>-9.9130130992301405E-2</v>
      </c>
      <c r="G4545" s="3">
        <v>-0.16251867317483201</v>
      </c>
      <c r="H4545" s="3">
        <v>0.107008106210015</v>
      </c>
    </row>
    <row r="4546" spans="1:8" x14ac:dyDescent="0.2">
      <c r="A4546" s="3" t="s">
        <v>11622</v>
      </c>
      <c r="B4546" s="3" t="s">
        <v>11623</v>
      </c>
      <c r="C4546" s="3" t="s">
        <v>11624</v>
      </c>
      <c r="D4546" s="3">
        <v>17</v>
      </c>
      <c r="E4546" s="3">
        <v>5.9716877544127599E-2</v>
      </c>
      <c r="F4546" s="3">
        <v>-2.2609533176528002E-2</v>
      </c>
      <c r="G4546" s="3">
        <v>0.13016394501561199</v>
      </c>
      <c r="H4546" s="3">
        <v>0.107096245592729</v>
      </c>
    </row>
    <row r="4547" spans="1:8" x14ac:dyDescent="0.2">
      <c r="A4547" s="3" t="s">
        <v>15459</v>
      </c>
      <c r="B4547" s="3" t="s">
        <v>15460</v>
      </c>
      <c r="C4547" s="3" t="s">
        <v>15461</v>
      </c>
      <c r="D4547" s="3">
        <v>2</v>
      </c>
      <c r="E4547" s="3">
        <v>4.96630722778275E-2</v>
      </c>
      <c r="F4547" s="3">
        <v>2.4183276990183099E-2</v>
      </c>
      <c r="G4547" s="3">
        <v>0.18630880667150199</v>
      </c>
      <c r="H4547" s="3">
        <v>0.107199053070668</v>
      </c>
    </row>
    <row r="4548" spans="1:8" x14ac:dyDescent="0.2">
      <c r="A4548" s="3" t="s">
        <v>16195</v>
      </c>
      <c r="B4548" s="3" t="s">
        <v>16196</v>
      </c>
      <c r="C4548" s="3" t="s">
        <v>16197</v>
      </c>
      <c r="D4548" s="3">
        <v>11</v>
      </c>
      <c r="E4548" s="3">
        <v>-0.107536724144632</v>
      </c>
      <c r="F4548" s="3">
        <v>-2.93403069295274E-2</v>
      </c>
      <c r="G4548" s="3">
        <v>-4.4308465885913003E-3</v>
      </c>
      <c r="H4548" s="3">
        <v>0.107299220596607</v>
      </c>
    </row>
    <row r="4549" spans="1:8" x14ac:dyDescent="0.2">
      <c r="A4549" s="3" t="s">
        <v>2959</v>
      </c>
      <c r="B4549" s="3" t="s">
        <v>2960</v>
      </c>
      <c r="C4549" s="3" t="s">
        <v>2961</v>
      </c>
      <c r="D4549" s="3">
        <v>68</v>
      </c>
      <c r="E4549" s="3">
        <v>-0.232593635704712</v>
      </c>
      <c r="F4549" s="3">
        <v>3.30628517095252E-2</v>
      </c>
      <c r="G4549" s="3">
        <v>-0.14342352080326801</v>
      </c>
      <c r="H4549" s="3">
        <v>0.107312613383095</v>
      </c>
    </row>
    <row r="4550" spans="1:8" x14ac:dyDescent="0.2">
      <c r="A4550" s="3" t="s">
        <v>7157</v>
      </c>
      <c r="B4550" s="3" t="s">
        <v>7158</v>
      </c>
      <c r="C4550" s="3" t="s">
        <v>7159</v>
      </c>
      <c r="D4550" s="3">
        <v>20</v>
      </c>
      <c r="E4550" s="3">
        <v>-3.9877373552628402E-2</v>
      </c>
      <c r="F4550" s="3">
        <v>-9.0581324965940596E-2</v>
      </c>
      <c r="G4550" s="3">
        <v>-0.20781774064889799</v>
      </c>
      <c r="H4550" s="3">
        <v>0.107388216133085</v>
      </c>
    </row>
    <row r="4551" spans="1:8" x14ac:dyDescent="0.2">
      <c r="A4551" s="3" t="s">
        <v>15798</v>
      </c>
      <c r="B4551" s="3" t="s">
        <v>15799</v>
      </c>
      <c r="C4551" s="3" t="s">
        <v>15800</v>
      </c>
      <c r="D4551" s="3">
        <v>3</v>
      </c>
      <c r="E4551" s="3">
        <v>-0.309696506520935</v>
      </c>
      <c r="F4551" s="3">
        <v>-0.28560540676257201</v>
      </c>
      <c r="G4551" s="3">
        <v>-0.29111465843717899</v>
      </c>
      <c r="H4551" s="3">
        <v>0.10742923036209499</v>
      </c>
    </row>
    <row r="4552" spans="1:8" x14ac:dyDescent="0.2">
      <c r="A4552" s="3" t="s">
        <v>1330</v>
      </c>
      <c r="B4552" s="3" t="s">
        <v>1331</v>
      </c>
      <c r="C4552" s="3" t="s">
        <v>1332</v>
      </c>
      <c r="D4552" s="3">
        <v>32</v>
      </c>
      <c r="E4552" s="3">
        <v>-0.38647418764894598</v>
      </c>
      <c r="F4552" s="3">
        <v>0.110283026101531</v>
      </c>
      <c r="G4552" s="3">
        <v>-0.12383763560899699</v>
      </c>
      <c r="H4552" s="3">
        <v>0.107563418995756</v>
      </c>
    </row>
    <row r="4553" spans="1:8" x14ac:dyDescent="0.2">
      <c r="A4553" s="3" t="s">
        <v>19213</v>
      </c>
      <c r="B4553" s="3" t="s">
        <v>19214</v>
      </c>
      <c r="C4553" s="3" t="s">
        <v>19215</v>
      </c>
      <c r="D4553" s="3">
        <v>10</v>
      </c>
      <c r="E4553" s="3">
        <v>0.49992548826302902</v>
      </c>
      <c r="F4553" s="3">
        <v>0.31737197048586901</v>
      </c>
      <c r="G4553" s="3">
        <v>0.42288921887416597</v>
      </c>
      <c r="H4553" s="3">
        <v>0.107623362147546</v>
      </c>
    </row>
    <row r="4554" spans="1:8" x14ac:dyDescent="0.2">
      <c r="A4554" s="3" t="s">
        <v>1167</v>
      </c>
      <c r="B4554" s="3" t="s">
        <v>1168</v>
      </c>
      <c r="C4554" s="3" t="s">
        <v>1169</v>
      </c>
      <c r="D4554" s="3">
        <v>12</v>
      </c>
      <c r="E4554" s="3">
        <v>1.3101416975593701E-2</v>
      </c>
      <c r="F4554" s="3">
        <v>0.22780975113271101</v>
      </c>
      <c r="G4554" s="3">
        <v>9.9592865264328798E-2</v>
      </c>
      <c r="H4554" s="3">
        <v>0.107920954592375</v>
      </c>
    </row>
    <row r="4555" spans="1:8" x14ac:dyDescent="0.2">
      <c r="A4555" s="3" t="s">
        <v>6530</v>
      </c>
      <c r="B4555" s="3" t="s">
        <v>6531</v>
      </c>
      <c r="C4555" s="3" t="s">
        <v>6532</v>
      </c>
      <c r="D4555" s="3">
        <v>7</v>
      </c>
      <c r="E4555" s="3">
        <v>9.1902208689534401E-2</v>
      </c>
      <c r="F4555" s="3">
        <v>-1.21537533718157E-2</v>
      </c>
      <c r="G4555" s="3">
        <v>9.3357625377220796E-2</v>
      </c>
      <c r="H4555" s="3">
        <v>0.107937665518237</v>
      </c>
    </row>
    <row r="4556" spans="1:8" x14ac:dyDescent="0.2">
      <c r="A4556" s="3" t="s">
        <v>4112</v>
      </c>
      <c r="B4556" s="3" t="s">
        <v>4113</v>
      </c>
      <c r="C4556" s="3" t="s">
        <v>4114</v>
      </c>
      <c r="D4556" s="3">
        <v>11</v>
      </c>
      <c r="E4556" s="3">
        <v>0.84567278523246503</v>
      </c>
      <c r="F4556" s="3">
        <v>0.234006695124335</v>
      </c>
      <c r="G4556" s="3">
        <v>0.74014684672620501</v>
      </c>
      <c r="H4556" s="3">
        <v>0.107937878544039</v>
      </c>
    </row>
    <row r="4557" spans="1:8" x14ac:dyDescent="0.2">
      <c r="A4557" s="3" t="s">
        <v>3296</v>
      </c>
      <c r="B4557" s="3" t="s">
        <v>3297</v>
      </c>
      <c r="C4557" s="3" t="s">
        <v>3298</v>
      </c>
      <c r="D4557" s="3">
        <v>26</v>
      </c>
      <c r="E4557" s="3">
        <v>-0.47675088647292702</v>
      </c>
      <c r="F4557" s="3">
        <v>-0.36559619908448798</v>
      </c>
      <c r="G4557" s="3">
        <v>-0.42692750177377797</v>
      </c>
      <c r="H4557" s="3">
        <v>0.10806817639222301</v>
      </c>
    </row>
    <row r="4558" spans="1:8" x14ac:dyDescent="0.2">
      <c r="A4558" s="3" t="s">
        <v>4417</v>
      </c>
      <c r="B4558" s="3" t="s">
        <v>4418</v>
      </c>
      <c r="C4558" s="3" t="s">
        <v>4419</v>
      </c>
      <c r="D4558" s="3">
        <v>1</v>
      </c>
      <c r="E4558" s="3">
        <v>0.49238981830578998</v>
      </c>
      <c r="F4558" s="3">
        <v>0.41726897611209501</v>
      </c>
      <c r="G4558" s="3">
        <v>0.315746272265432</v>
      </c>
      <c r="H4558" s="3">
        <v>0.108215429968992</v>
      </c>
    </row>
    <row r="4559" spans="1:8" x14ac:dyDescent="0.2">
      <c r="A4559" s="3" t="s">
        <v>2090</v>
      </c>
      <c r="B4559" s="3" t="s">
        <v>2091</v>
      </c>
      <c r="C4559" s="3" t="s">
        <v>2092</v>
      </c>
      <c r="D4559" s="3">
        <v>9</v>
      </c>
      <c r="E4559" s="3">
        <v>-0.179014890803708</v>
      </c>
      <c r="F4559" s="3">
        <v>1.0918152537644801E-2</v>
      </c>
      <c r="G4559" s="3">
        <v>-0.239146109281625</v>
      </c>
      <c r="H4559" s="3">
        <v>0.108240926340104</v>
      </c>
    </row>
    <row r="4560" spans="1:8" x14ac:dyDescent="0.2">
      <c r="A4560" s="3" t="s">
        <v>17124</v>
      </c>
      <c r="B4560" s="3" t="s">
        <v>17125</v>
      </c>
      <c r="C4560" s="3" t="s">
        <v>17126</v>
      </c>
      <c r="D4560" s="3">
        <v>10</v>
      </c>
      <c r="E4560" s="3">
        <v>-0.111401930697202</v>
      </c>
      <c r="F4560" s="3">
        <v>-3.3276220002753001E-2</v>
      </c>
      <c r="G4560" s="3">
        <v>-0.130242097640063</v>
      </c>
      <c r="H4560" s="3">
        <v>0.108337976032294</v>
      </c>
    </row>
    <row r="4561" spans="1:8" x14ac:dyDescent="0.2">
      <c r="A4561" s="3" t="s">
        <v>9716</v>
      </c>
      <c r="B4561" s="3" t="s">
        <v>9714</v>
      </c>
      <c r="C4561" s="3" t="s">
        <v>9717</v>
      </c>
      <c r="D4561" s="3">
        <v>2</v>
      </c>
      <c r="E4561" s="3">
        <v>8.1908236087223099E-2</v>
      </c>
      <c r="F4561" s="3">
        <v>0.248389430237236</v>
      </c>
      <c r="G4561" s="3">
        <v>2.40126559360111E-4</v>
      </c>
      <c r="H4561" s="3">
        <v>0.10878193502472</v>
      </c>
    </row>
    <row r="4562" spans="1:8" x14ac:dyDescent="0.2">
      <c r="A4562" s="3" t="s">
        <v>2361</v>
      </c>
      <c r="B4562" s="3" t="s">
        <v>2362</v>
      </c>
      <c r="C4562" s="3" t="s">
        <v>2363</v>
      </c>
      <c r="D4562" s="3">
        <v>17</v>
      </c>
      <c r="E4562" s="3">
        <v>7.6440661117958802E-2</v>
      </c>
      <c r="F4562" s="3">
        <v>-5.6669768915554801E-2</v>
      </c>
      <c r="G4562" s="3">
        <v>4.7147951615227397E-2</v>
      </c>
      <c r="H4562" s="3">
        <v>0.109466862899569</v>
      </c>
    </row>
    <row r="4563" spans="1:8" x14ac:dyDescent="0.2">
      <c r="A4563" s="3" t="s">
        <v>16638</v>
      </c>
      <c r="B4563" s="3" t="s">
        <v>16639</v>
      </c>
      <c r="C4563" s="3" t="s">
        <v>16640</v>
      </c>
      <c r="D4563" s="3">
        <v>5</v>
      </c>
      <c r="E4563" s="3">
        <v>-0.17813060009727699</v>
      </c>
      <c r="F4563" s="3">
        <v>-4.0901901615054602E-2</v>
      </c>
      <c r="G4563" s="3">
        <v>-0.248093194380228</v>
      </c>
      <c r="H4563" s="3">
        <v>0.109607841564742</v>
      </c>
    </row>
    <row r="4564" spans="1:8" x14ac:dyDescent="0.2">
      <c r="A4564" s="3" t="s">
        <v>325</v>
      </c>
      <c r="B4564" s="3" t="s">
        <v>326</v>
      </c>
      <c r="C4564" s="3" t="s">
        <v>327</v>
      </c>
      <c r="D4564" s="3">
        <v>2</v>
      </c>
      <c r="E4564" s="3">
        <v>-0.59712803964592198</v>
      </c>
      <c r="F4564" s="3">
        <v>-0.14523955813263201</v>
      </c>
      <c r="G4564" s="3">
        <v>-0.43396454745844298</v>
      </c>
      <c r="H4564" s="3">
        <v>0.109681701519037</v>
      </c>
    </row>
    <row r="4565" spans="1:8" x14ac:dyDescent="0.2">
      <c r="A4565" s="3" t="s">
        <v>1812</v>
      </c>
      <c r="B4565" s="3" t="s">
        <v>1813</v>
      </c>
      <c r="C4565" s="3" t="s">
        <v>1814</v>
      </c>
      <c r="D4565" s="3">
        <v>148</v>
      </c>
      <c r="E4565" s="3">
        <v>-3.2467358224556597E-2</v>
      </c>
      <c r="F4565" s="3">
        <v>9.5600985754779894E-3</v>
      </c>
      <c r="G4565" s="3">
        <v>9.2650355809450302E-2</v>
      </c>
      <c r="H4565" s="3">
        <v>0.109831524259855</v>
      </c>
    </row>
    <row r="4566" spans="1:8" x14ac:dyDescent="0.2">
      <c r="A4566" s="3" t="s">
        <v>16785</v>
      </c>
      <c r="B4566" s="3" t="s">
        <v>16786</v>
      </c>
      <c r="C4566" s="3" t="s">
        <v>16787</v>
      </c>
      <c r="D4566" s="3">
        <v>1</v>
      </c>
      <c r="E4566" s="3">
        <v>-0.19584784709168701</v>
      </c>
      <c r="F4566" s="3">
        <v>7.1561098832401998E-2</v>
      </c>
      <c r="G4566" s="3">
        <v>0.17280153814517901</v>
      </c>
      <c r="H4566" s="3">
        <v>0.10984755764059199</v>
      </c>
    </row>
    <row r="4567" spans="1:8" x14ac:dyDescent="0.2">
      <c r="A4567" s="3" t="s">
        <v>8554</v>
      </c>
      <c r="B4567" s="3" t="s">
        <v>8555</v>
      </c>
      <c r="C4567" s="3" t="s">
        <v>8556</v>
      </c>
      <c r="D4567" s="3">
        <v>5</v>
      </c>
      <c r="E4567" s="3">
        <v>-0.10396070120543401</v>
      </c>
      <c r="F4567" s="3">
        <v>-4.9486747177494197E-2</v>
      </c>
      <c r="G4567" s="3">
        <v>-9.1327568278311594E-2</v>
      </c>
      <c r="H4567" s="3">
        <v>0.110049436603504</v>
      </c>
    </row>
    <row r="4568" spans="1:8" x14ac:dyDescent="0.2">
      <c r="A4568" s="3" t="s">
        <v>10287</v>
      </c>
      <c r="B4568" s="3" t="s">
        <v>10288</v>
      </c>
      <c r="C4568" s="3" t="s">
        <v>10289</v>
      </c>
      <c r="D4568" s="3">
        <v>5</v>
      </c>
      <c r="E4568" s="3">
        <v>0.16113721982409299</v>
      </c>
      <c r="F4568" s="3">
        <v>0.120167375056401</v>
      </c>
      <c r="G4568" s="3">
        <v>0.20114549675416599</v>
      </c>
      <c r="H4568" s="3">
        <v>0.110320115753273</v>
      </c>
    </row>
    <row r="4569" spans="1:8" x14ac:dyDescent="0.2">
      <c r="A4569" s="3" t="s">
        <v>1068</v>
      </c>
      <c r="B4569" s="3" t="s">
        <v>1069</v>
      </c>
      <c r="C4569" s="3" t="s">
        <v>1070</v>
      </c>
      <c r="D4569" s="3">
        <v>2</v>
      </c>
      <c r="E4569" s="3">
        <v>0.30925399334673997</v>
      </c>
      <c r="F4569" s="3">
        <v>-8.74348388995701E-2</v>
      </c>
      <c r="G4569" s="3">
        <v>5.0257853846046398E-2</v>
      </c>
      <c r="H4569" s="3">
        <v>0.110339555107169</v>
      </c>
    </row>
    <row r="4570" spans="1:8" x14ac:dyDescent="0.2">
      <c r="A4570" s="3" t="s">
        <v>16458</v>
      </c>
      <c r="B4570" s="3" t="s">
        <v>16459</v>
      </c>
      <c r="C4570" s="3" t="s">
        <v>16460</v>
      </c>
      <c r="D4570" s="3">
        <v>5</v>
      </c>
      <c r="E4570" s="3">
        <v>1.6519533210779799E-2</v>
      </c>
      <c r="F4570" s="3">
        <v>1.7322954508058298E-2</v>
      </c>
      <c r="G4570" s="3">
        <v>-0.191283178032254</v>
      </c>
      <c r="H4570" s="3">
        <v>0.110356207993663</v>
      </c>
    </row>
    <row r="4571" spans="1:8" x14ac:dyDescent="0.2">
      <c r="A4571" s="3" t="s">
        <v>433</v>
      </c>
      <c r="B4571" s="3" t="s">
        <v>434</v>
      </c>
      <c r="C4571" s="3" t="s">
        <v>435</v>
      </c>
      <c r="D4571" s="3">
        <v>11</v>
      </c>
      <c r="E4571" s="3">
        <v>4.6573344931366903E-2</v>
      </c>
      <c r="F4571" s="3">
        <v>0.12664505619674499</v>
      </c>
      <c r="G4571" s="3">
        <v>-9.9606915867699805E-3</v>
      </c>
      <c r="H4571" s="3">
        <v>0.11045592449962199</v>
      </c>
    </row>
    <row r="4572" spans="1:8" x14ac:dyDescent="0.2">
      <c r="A4572" s="3" t="s">
        <v>8819</v>
      </c>
      <c r="B4572" s="3" t="s">
        <v>8820</v>
      </c>
      <c r="C4572" s="3" t="s">
        <v>8821</v>
      </c>
      <c r="D4572" s="3">
        <v>11</v>
      </c>
      <c r="E4572" s="3">
        <v>0.340353262259041</v>
      </c>
      <c r="F4572" s="3">
        <v>1.5347681596177E-2</v>
      </c>
      <c r="G4572" s="3">
        <v>7.2445283400403002E-2</v>
      </c>
      <c r="H4572" s="3">
        <v>0.110506916738445</v>
      </c>
    </row>
    <row r="4573" spans="1:8" x14ac:dyDescent="0.2">
      <c r="A4573" s="3" t="s">
        <v>7944</v>
      </c>
      <c r="B4573" s="3" t="s">
        <v>7945</v>
      </c>
      <c r="C4573" s="3" t="s">
        <v>7946</v>
      </c>
      <c r="D4573" s="3">
        <v>24</v>
      </c>
      <c r="E4573" s="3">
        <v>-0.12398219768947</v>
      </c>
      <c r="F4573" s="3">
        <v>3.34465232207787E-2</v>
      </c>
      <c r="G4573" s="3">
        <v>-5.8325992648632502E-2</v>
      </c>
      <c r="H4573" s="3">
        <v>0.11051829006777</v>
      </c>
    </row>
    <row r="4574" spans="1:8" x14ac:dyDescent="0.2">
      <c r="A4574" s="3" t="s">
        <v>10281</v>
      </c>
      <c r="B4574" s="3" t="s">
        <v>10282</v>
      </c>
      <c r="C4574" s="3" t="s">
        <v>10283</v>
      </c>
      <c r="D4574" s="3">
        <v>16</v>
      </c>
      <c r="E4574" s="3">
        <v>4.2258708259768997E-2</v>
      </c>
      <c r="F4574" s="3">
        <v>4.5193223479525098E-2</v>
      </c>
      <c r="G4574" s="3">
        <v>9.0778416033431494E-2</v>
      </c>
      <c r="H4574" s="3">
        <v>0.11059515517302</v>
      </c>
    </row>
    <row r="4575" spans="1:8" x14ac:dyDescent="0.2">
      <c r="A4575" s="3" t="s">
        <v>19543</v>
      </c>
      <c r="B4575" s="3" t="s">
        <v>19544</v>
      </c>
      <c r="C4575" s="3" t="s">
        <v>19545</v>
      </c>
      <c r="D4575" s="3">
        <v>3</v>
      </c>
      <c r="E4575" s="3">
        <v>0.50258929789894102</v>
      </c>
      <c r="F4575" s="3">
        <v>-4.9185499945989399E-2</v>
      </c>
      <c r="G4575" s="3">
        <v>-9.1844638083055305E-2</v>
      </c>
      <c r="H4575" s="3">
        <v>0.110621210059169</v>
      </c>
    </row>
    <row r="4576" spans="1:8" x14ac:dyDescent="0.2">
      <c r="A4576" s="3" t="s">
        <v>8016</v>
      </c>
      <c r="B4576" s="3" t="s">
        <v>8017</v>
      </c>
      <c r="C4576" s="3" t="s">
        <v>8018</v>
      </c>
      <c r="D4576" s="3">
        <v>7</v>
      </c>
      <c r="E4576" s="3">
        <v>-0.43637360207161802</v>
      </c>
      <c r="F4576" s="3">
        <v>-7.8657223129595995E-3</v>
      </c>
      <c r="G4576" s="3">
        <v>-0.28069327804690702</v>
      </c>
      <c r="H4576" s="3">
        <v>0.110638796764674</v>
      </c>
    </row>
    <row r="4577" spans="1:8" x14ac:dyDescent="0.2">
      <c r="A4577" s="3" t="s">
        <v>14110</v>
      </c>
      <c r="B4577" s="3" t="s">
        <v>14111</v>
      </c>
      <c r="C4577" s="3" t="s">
        <v>14112</v>
      </c>
      <c r="D4577" s="3">
        <v>1</v>
      </c>
      <c r="E4577" s="3">
        <v>2.6087933275251898E-2</v>
      </c>
      <c r="F4577" s="3">
        <v>0.12395409520188699</v>
      </c>
      <c r="G4577" s="3">
        <v>3.1087207692995299E-2</v>
      </c>
      <c r="H4577" s="3">
        <v>0.11068106973686501</v>
      </c>
    </row>
    <row r="4578" spans="1:8" x14ac:dyDescent="0.2">
      <c r="A4578" s="3" t="s">
        <v>1498</v>
      </c>
      <c r="B4578" s="3" t="s">
        <v>1499</v>
      </c>
      <c r="C4578" s="3" t="s">
        <v>1500</v>
      </c>
      <c r="D4578" s="3">
        <v>16</v>
      </c>
      <c r="E4578" s="3">
        <v>0.18308861611795799</v>
      </c>
      <c r="F4578" s="3">
        <v>0.151277305510571</v>
      </c>
      <c r="G4578" s="3">
        <v>0.24900332078486001</v>
      </c>
      <c r="H4578" s="3">
        <v>0.110742137530577</v>
      </c>
    </row>
    <row r="4579" spans="1:8" x14ac:dyDescent="0.2">
      <c r="A4579" s="3" t="s">
        <v>3413</v>
      </c>
      <c r="B4579" s="3" t="s">
        <v>3414</v>
      </c>
      <c r="C4579" s="3" t="s">
        <v>3415</v>
      </c>
      <c r="D4579" s="3">
        <v>18</v>
      </c>
      <c r="E4579" s="3">
        <v>0.35037978301300399</v>
      </c>
      <c r="F4579" s="3">
        <v>-5.7094498259134902E-2</v>
      </c>
      <c r="G4579" s="3">
        <v>8.8241348009836601E-2</v>
      </c>
      <c r="H4579" s="3">
        <v>0.111109472555636</v>
      </c>
    </row>
    <row r="4580" spans="1:8" x14ac:dyDescent="0.2">
      <c r="A4580" s="3" t="s">
        <v>20062</v>
      </c>
      <c r="B4580" s="3" t="s">
        <v>20063</v>
      </c>
      <c r="C4580" s="3" t="s">
        <v>20064</v>
      </c>
      <c r="D4580" s="3">
        <v>5</v>
      </c>
      <c r="E4580" s="3">
        <v>-2.1422176572878399E-2</v>
      </c>
      <c r="F4580" s="3">
        <v>0.13239166823940099</v>
      </c>
      <c r="G4580" s="3">
        <v>-7.2211399843162605E-2</v>
      </c>
      <c r="H4580" s="3">
        <v>0.11126657937239801</v>
      </c>
    </row>
    <row r="4581" spans="1:8" x14ac:dyDescent="0.2">
      <c r="A4581" s="3" t="s">
        <v>11191</v>
      </c>
      <c r="B4581" s="3" t="s">
        <v>11192</v>
      </c>
      <c r="C4581" s="3" t="s">
        <v>11193</v>
      </c>
      <c r="D4581" s="3">
        <v>7</v>
      </c>
      <c r="E4581" s="3">
        <v>0.191577936895618</v>
      </c>
      <c r="F4581" s="3">
        <v>8.1255520454646096E-2</v>
      </c>
      <c r="G4581" s="3">
        <v>0.11156752219013701</v>
      </c>
      <c r="H4581" s="3">
        <v>0.111456484350008</v>
      </c>
    </row>
    <row r="4582" spans="1:8" x14ac:dyDescent="0.2">
      <c r="A4582" s="3" t="s">
        <v>5017</v>
      </c>
      <c r="B4582" s="3" t="s">
        <v>5018</v>
      </c>
      <c r="C4582" s="3" t="s">
        <v>5019</v>
      </c>
      <c r="D4582" s="3">
        <v>49</v>
      </c>
      <c r="E4582" s="3">
        <v>-0.19889353172725299</v>
      </c>
      <c r="F4582" s="3">
        <v>7.4957008137623002E-2</v>
      </c>
      <c r="G4582" s="3">
        <v>-0.13076224728550201</v>
      </c>
      <c r="H4582" s="3">
        <v>0.111501766126855</v>
      </c>
    </row>
    <row r="4583" spans="1:8" x14ac:dyDescent="0.2">
      <c r="A4583" s="3" t="s">
        <v>13495</v>
      </c>
      <c r="B4583" s="3" t="s">
        <v>13496</v>
      </c>
      <c r="C4583" s="3" t="s">
        <v>13497</v>
      </c>
      <c r="D4583" s="3">
        <v>1</v>
      </c>
      <c r="E4583" s="3">
        <v>-0.41182440699823503</v>
      </c>
      <c r="F4583" s="3">
        <v>-0.38401944648813302</v>
      </c>
      <c r="G4583" s="3">
        <v>-0.18928720158245499</v>
      </c>
      <c r="H4583" s="3">
        <v>0.111504738460609</v>
      </c>
    </row>
    <row r="4584" spans="1:8" x14ac:dyDescent="0.2">
      <c r="A4584" s="3" t="s">
        <v>1857</v>
      </c>
      <c r="B4584" s="3" t="s">
        <v>1858</v>
      </c>
      <c r="C4584" s="3" t="s">
        <v>1859</v>
      </c>
      <c r="D4584" s="3">
        <v>2</v>
      </c>
      <c r="E4584" s="3">
        <v>-2.7625377673271199E-2</v>
      </c>
      <c r="F4584" s="3">
        <v>-3.2649873594346603E-2</v>
      </c>
      <c r="G4584" s="3">
        <v>-0.54974899928590903</v>
      </c>
      <c r="H4584" s="3">
        <v>0.111567913306465</v>
      </c>
    </row>
    <row r="4585" spans="1:8" x14ac:dyDescent="0.2">
      <c r="A4585" s="3" t="s">
        <v>14041</v>
      </c>
      <c r="B4585" s="3" t="s">
        <v>14042</v>
      </c>
      <c r="C4585" s="3" t="s">
        <v>14043</v>
      </c>
      <c r="D4585" s="3">
        <v>4</v>
      </c>
      <c r="E4585" s="3">
        <v>-0.13922560783518201</v>
      </c>
      <c r="F4585" s="3">
        <v>-0.55857262683454301</v>
      </c>
      <c r="G4585" s="3">
        <v>-0.41229135488794799</v>
      </c>
      <c r="H4585" s="3">
        <v>0.111648035287988</v>
      </c>
    </row>
    <row r="4586" spans="1:8" x14ac:dyDescent="0.2">
      <c r="A4586" s="3" t="s">
        <v>17619</v>
      </c>
      <c r="B4586" s="3" t="s">
        <v>17617</v>
      </c>
      <c r="C4586" s="3" t="s">
        <v>17620</v>
      </c>
      <c r="D4586" s="3">
        <v>1</v>
      </c>
      <c r="E4586" s="3">
        <v>0.35548435935484002</v>
      </c>
      <c r="F4586" s="3">
        <v>-0.115632006856278</v>
      </c>
      <c r="G4586" s="3">
        <v>0.43927138583257103</v>
      </c>
      <c r="H4586" s="3">
        <v>0.111697711232531</v>
      </c>
    </row>
    <row r="4587" spans="1:8" x14ac:dyDescent="0.2">
      <c r="A4587" s="3" t="s">
        <v>9458</v>
      </c>
      <c r="B4587" s="3" t="s">
        <v>9459</v>
      </c>
      <c r="C4587" s="3" t="s">
        <v>9460</v>
      </c>
      <c r="D4587" s="3">
        <v>4</v>
      </c>
      <c r="E4587" s="3">
        <v>7.3419209423093004E-2</v>
      </c>
      <c r="F4587" s="3">
        <v>8.9626960814479101E-2</v>
      </c>
      <c r="G4587" s="3">
        <v>-5.9431689832263601E-2</v>
      </c>
      <c r="H4587" s="3">
        <v>0.111780305959124</v>
      </c>
    </row>
    <row r="4588" spans="1:8" x14ac:dyDescent="0.2">
      <c r="A4588" s="3" t="s">
        <v>11610</v>
      </c>
      <c r="B4588" s="3" t="s">
        <v>11611</v>
      </c>
      <c r="C4588" s="3" t="s">
        <v>11612</v>
      </c>
      <c r="D4588" s="3">
        <v>4</v>
      </c>
      <c r="E4588" s="3">
        <v>0.45776168169454701</v>
      </c>
      <c r="F4588" s="3">
        <v>0.59942081544534698</v>
      </c>
      <c r="G4588" s="3">
        <v>0.213806881091027</v>
      </c>
      <c r="H4588" s="3">
        <v>0.111934342147646</v>
      </c>
    </row>
    <row r="4589" spans="1:8" x14ac:dyDescent="0.2">
      <c r="A4589" s="3" t="s">
        <v>6685</v>
      </c>
      <c r="B4589" s="3" t="s">
        <v>6686</v>
      </c>
      <c r="C4589" s="3" t="s">
        <v>6687</v>
      </c>
      <c r="D4589" s="3">
        <v>30</v>
      </c>
      <c r="E4589" s="3">
        <v>8.7493061543704398E-2</v>
      </c>
      <c r="F4589" s="3">
        <v>0.12865961786847499</v>
      </c>
      <c r="G4589" s="3">
        <v>0.111819551396675</v>
      </c>
      <c r="H4589" s="3">
        <v>0.11199621812387101</v>
      </c>
    </row>
    <row r="4590" spans="1:8" x14ac:dyDescent="0.2">
      <c r="A4590" s="3" t="s">
        <v>12708</v>
      </c>
      <c r="B4590" s="3" t="s">
        <v>12709</v>
      </c>
      <c r="C4590" s="3" t="s">
        <v>12710</v>
      </c>
      <c r="D4590" s="3">
        <v>5</v>
      </c>
      <c r="E4590" s="3">
        <v>0.10946989757907501</v>
      </c>
      <c r="F4590" s="3">
        <v>0.147071360609945</v>
      </c>
      <c r="G4590" s="3">
        <v>0.18363378345599299</v>
      </c>
      <c r="H4590" s="3">
        <v>0.112001988233703</v>
      </c>
    </row>
    <row r="4591" spans="1:8" x14ac:dyDescent="0.2">
      <c r="A4591" s="3" t="s">
        <v>16770</v>
      </c>
      <c r="B4591" s="3" t="s">
        <v>16771</v>
      </c>
      <c r="C4591" s="3" t="s">
        <v>16772</v>
      </c>
      <c r="D4591" s="3">
        <v>5</v>
      </c>
      <c r="E4591" s="3">
        <v>7.4080327167723101E-2</v>
      </c>
      <c r="F4591" s="3">
        <v>0.355291873993553</v>
      </c>
      <c r="G4591" s="3">
        <v>0.322084578710713</v>
      </c>
      <c r="H4591" s="3">
        <v>0.11204433110583301</v>
      </c>
    </row>
    <row r="4592" spans="1:8" x14ac:dyDescent="0.2">
      <c r="A4592" s="3" t="s">
        <v>17914</v>
      </c>
      <c r="B4592" s="3" t="s">
        <v>17915</v>
      </c>
      <c r="C4592" s="3" t="s">
        <v>17916</v>
      </c>
      <c r="D4592" s="3">
        <v>39</v>
      </c>
      <c r="E4592" s="3">
        <v>-3.6750441632151798E-3</v>
      </c>
      <c r="F4592" s="3">
        <v>0.17774138619397101</v>
      </c>
      <c r="G4592" s="3">
        <v>5.5285385530618701E-2</v>
      </c>
      <c r="H4592" s="3">
        <v>0.112114314265554</v>
      </c>
    </row>
    <row r="4593" spans="1:8" x14ac:dyDescent="0.2">
      <c r="A4593" s="3" t="s">
        <v>8377</v>
      </c>
      <c r="B4593" s="3" t="s">
        <v>8378</v>
      </c>
      <c r="C4593" s="3" t="s">
        <v>8379</v>
      </c>
      <c r="D4593" s="3">
        <v>20</v>
      </c>
      <c r="E4593" s="3">
        <v>0.41326752719891902</v>
      </c>
      <c r="F4593" s="3">
        <v>0.50824402849224803</v>
      </c>
      <c r="G4593" s="3">
        <v>0.43552934937429699</v>
      </c>
      <c r="H4593" s="3">
        <v>0.112132401564111</v>
      </c>
    </row>
    <row r="4594" spans="1:8" x14ac:dyDescent="0.2">
      <c r="A4594" s="3" t="s">
        <v>14409</v>
      </c>
      <c r="B4594" s="3" t="s">
        <v>14410</v>
      </c>
      <c r="C4594" s="3" t="s">
        <v>14411</v>
      </c>
      <c r="D4594" s="3">
        <v>2</v>
      </c>
      <c r="E4594" s="3">
        <v>0.22743081194492201</v>
      </c>
      <c r="F4594" s="3">
        <v>0.24941521454950299</v>
      </c>
      <c r="G4594" s="3">
        <v>0.34324401415228001</v>
      </c>
      <c r="H4594" s="3">
        <v>0.112165510455082</v>
      </c>
    </row>
    <row r="4595" spans="1:8" x14ac:dyDescent="0.2">
      <c r="A4595" s="3" t="s">
        <v>14610</v>
      </c>
      <c r="B4595" s="3" t="s">
        <v>14611</v>
      </c>
      <c r="C4595" s="3" t="s">
        <v>14612</v>
      </c>
      <c r="D4595" s="3">
        <v>5</v>
      </c>
      <c r="E4595" s="3">
        <v>0.21944843560136801</v>
      </c>
      <c r="F4595" s="3">
        <v>0.31124203452386001</v>
      </c>
      <c r="G4595" s="3">
        <v>0.222092867057646</v>
      </c>
      <c r="H4595" s="3">
        <v>0.11217272018271</v>
      </c>
    </row>
    <row r="4596" spans="1:8" x14ac:dyDescent="0.2">
      <c r="A4596" s="3" t="s">
        <v>20185</v>
      </c>
      <c r="B4596" s="3" t="s">
        <v>20186</v>
      </c>
      <c r="C4596" s="3" t="s">
        <v>20187</v>
      </c>
      <c r="D4596" s="3">
        <v>2</v>
      </c>
      <c r="E4596" s="3">
        <v>-2.02877028196615E-2</v>
      </c>
      <c r="F4596" s="3">
        <v>8.5678663648847603E-2</v>
      </c>
      <c r="G4596" s="3">
        <v>-7.9559404134324899E-2</v>
      </c>
      <c r="H4596" s="3">
        <v>0.112194891886597</v>
      </c>
    </row>
    <row r="4597" spans="1:8" x14ac:dyDescent="0.2">
      <c r="A4597" s="3" t="s">
        <v>15333</v>
      </c>
      <c r="B4597" s="3" t="s">
        <v>15334</v>
      </c>
      <c r="C4597" s="3" t="s">
        <v>15335</v>
      </c>
      <c r="D4597" s="3">
        <v>14</v>
      </c>
      <c r="E4597" s="3">
        <v>0.26779757962182998</v>
      </c>
      <c r="F4597" s="3">
        <v>0.33164106536195698</v>
      </c>
      <c r="G4597" s="3">
        <v>0.247339469194164</v>
      </c>
      <c r="H4597" s="3">
        <v>0.11241448594889</v>
      </c>
    </row>
    <row r="4598" spans="1:8" x14ac:dyDescent="0.2">
      <c r="A4598" s="3" t="s">
        <v>13474</v>
      </c>
      <c r="B4598" s="3" t="s">
        <v>13475</v>
      </c>
      <c r="C4598" s="3" t="s">
        <v>13476</v>
      </c>
      <c r="D4598" s="3">
        <v>2</v>
      </c>
      <c r="E4598" s="3">
        <v>0.140082750456166</v>
      </c>
      <c r="F4598" s="3">
        <v>0.25952104941367199</v>
      </c>
      <c r="G4598" s="3">
        <v>8.5354030660711497E-2</v>
      </c>
      <c r="H4598" s="3">
        <v>0.112512123143454</v>
      </c>
    </row>
    <row r="4599" spans="1:8" x14ac:dyDescent="0.2">
      <c r="A4599" s="3" t="s">
        <v>15468</v>
      </c>
      <c r="B4599" s="3" t="s">
        <v>15469</v>
      </c>
      <c r="C4599" s="3" t="s">
        <v>15470</v>
      </c>
      <c r="D4599" s="3">
        <v>3</v>
      </c>
      <c r="E4599" s="3">
        <v>8.8614578946647704E-2</v>
      </c>
      <c r="F4599" s="3">
        <v>-4.9993780148169797E-2</v>
      </c>
      <c r="G4599" s="3">
        <v>-6.5157277172842504E-2</v>
      </c>
      <c r="H4599" s="3">
        <v>0.112593262102215</v>
      </c>
    </row>
    <row r="4600" spans="1:8" x14ac:dyDescent="0.2">
      <c r="A4600" s="3" t="s">
        <v>10258</v>
      </c>
      <c r="B4600" s="3" t="s">
        <v>10259</v>
      </c>
      <c r="C4600" s="3" t="s">
        <v>10260</v>
      </c>
      <c r="D4600" s="3">
        <v>6</v>
      </c>
      <c r="E4600" s="3">
        <v>-9.7605706814279394E-2</v>
      </c>
      <c r="F4600" s="3">
        <v>2.1600418634173699E-2</v>
      </c>
      <c r="G4600" s="3">
        <v>-9.2283013792158697E-2</v>
      </c>
      <c r="H4600" s="3">
        <v>0.112678975659062</v>
      </c>
    </row>
    <row r="4601" spans="1:8" x14ac:dyDescent="0.2">
      <c r="A4601" s="3" t="s">
        <v>18365</v>
      </c>
      <c r="B4601" s="3" t="s">
        <v>18366</v>
      </c>
      <c r="C4601" s="3" t="s">
        <v>18367</v>
      </c>
      <c r="D4601" s="3">
        <v>11</v>
      </c>
      <c r="E4601" s="3">
        <v>1.75994001315945E-2</v>
      </c>
      <c r="F4601" s="3">
        <v>1.0806327081457E-2</v>
      </c>
      <c r="G4601" s="3">
        <v>0.13964501726869999</v>
      </c>
      <c r="H4601" s="3">
        <v>0.11277519268379201</v>
      </c>
    </row>
    <row r="4602" spans="1:8" x14ac:dyDescent="0.2">
      <c r="A4602" s="3" t="s">
        <v>802</v>
      </c>
      <c r="B4602" s="3" t="s">
        <v>803</v>
      </c>
      <c r="C4602" s="3" t="s">
        <v>804</v>
      </c>
      <c r="D4602" s="3">
        <v>2</v>
      </c>
      <c r="E4602" s="3">
        <v>-0.47810420725434499</v>
      </c>
      <c r="F4602" s="3">
        <v>-0.22085915349882301</v>
      </c>
      <c r="G4602" s="3">
        <v>-0.34210291305398299</v>
      </c>
      <c r="H4602" s="3">
        <v>0.112933388721808</v>
      </c>
    </row>
    <row r="4603" spans="1:8" x14ac:dyDescent="0.2">
      <c r="A4603" s="3" t="s">
        <v>13719</v>
      </c>
      <c r="B4603" s="3" t="s">
        <v>13720</v>
      </c>
      <c r="C4603" s="3" t="s">
        <v>13721</v>
      </c>
      <c r="D4603" s="3">
        <v>2</v>
      </c>
      <c r="E4603" s="3">
        <v>-0.44699714997630802</v>
      </c>
      <c r="F4603" s="3">
        <v>-0.416801109437477</v>
      </c>
      <c r="G4603" s="3">
        <v>-7.9785855221593302E-2</v>
      </c>
      <c r="H4603" s="3">
        <v>0.113035910376693</v>
      </c>
    </row>
    <row r="4604" spans="1:8" x14ac:dyDescent="0.2">
      <c r="A4604" s="3" t="s">
        <v>13510</v>
      </c>
      <c r="B4604" s="3" t="s">
        <v>13511</v>
      </c>
      <c r="C4604" s="3" t="s">
        <v>13512</v>
      </c>
      <c r="D4604" s="3">
        <v>55</v>
      </c>
      <c r="E4604" s="3">
        <v>0.20485841644522401</v>
      </c>
      <c r="F4604" s="3">
        <v>0.10689499344346499</v>
      </c>
      <c r="G4604" s="3">
        <v>0.25150046199666898</v>
      </c>
      <c r="H4604" s="3">
        <v>0.11306331177972399</v>
      </c>
    </row>
    <row r="4605" spans="1:8" x14ac:dyDescent="0.2">
      <c r="A4605" s="3" t="s">
        <v>11059</v>
      </c>
      <c r="B4605" s="3" t="s">
        <v>11060</v>
      </c>
      <c r="C4605" s="3" t="s">
        <v>11061</v>
      </c>
      <c r="D4605" s="3">
        <v>3</v>
      </c>
      <c r="E4605" s="3">
        <v>1.1877377403436</v>
      </c>
      <c r="F4605" s="3">
        <v>0.63953681038837096</v>
      </c>
      <c r="G4605" s="3">
        <v>1.3040446171756801</v>
      </c>
      <c r="H4605" s="3">
        <v>0.11311975538977601</v>
      </c>
    </row>
    <row r="4606" spans="1:8" x14ac:dyDescent="0.2">
      <c r="A4606" s="3" t="s">
        <v>8530</v>
      </c>
      <c r="B4606" s="3" t="s">
        <v>8531</v>
      </c>
      <c r="C4606" s="3" t="s">
        <v>8532</v>
      </c>
      <c r="D4606" s="3">
        <v>80</v>
      </c>
      <c r="E4606" s="3">
        <v>-6.4814643634194993E-2</v>
      </c>
      <c r="F4606" s="3">
        <v>6.5199222248089106E-2</v>
      </c>
      <c r="G4606" s="3">
        <v>-8.4471505799003505E-3</v>
      </c>
      <c r="H4606" s="3">
        <v>0.11318898205113</v>
      </c>
    </row>
    <row r="4607" spans="1:8" x14ac:dyDescent="0.2">
      <c r="A4607" s="3" t="s">
        <v>11482</v>
      </c>
      <c r="B4607" s="3" t="s">
        <v>11483</v>
      </c>
      <c r="C4607" s="3" t="s">
        <v>11484</v>
      </c>
      <c r="D4607" s="3">
        <v>4</v>
      </c>
      <c r="E4607" s="3">
        <v>-0.124497623938782</v>
      </c>
      <c r="F4607" s="3">
        <v>-0.16496559393257099</v>
      </c>
      <c r="G4607" s="3">
        <v>-0.12396210619600501</v>
      </c>
      <c r="H4607" s="3">
        <v>0.113238754483763</v>
      </c>
    </row>
    <row r="4608" spans="1:8" x14ac:dyDescent="0.2">
      <c r="A4608" s="3" t="s">
        <v>10946</v>
      </c>
      <c r="B4608" s="3" t="s">
        <v>10947</v>
      </c>
      <c r="C4608" s="3" t="s">
        <v>10948</v>
      </c>
      <c r="D4608" s="3">
        <v>1</v>
      </c>
      <c r="E4608" s="3">
        <v>0.94624845847092598</v>
      </c>
      <c r="F4608" s="3">
        <v>-1.4337460892514401E-3</v>
      </c>
      <c r="G4608" s="3">
        <v>-2.41354430725608</v>
      </c>
      <c r="H4608" s="3">
        <v>0.113385599172761</v>
      </c>
    </row>
    <row r="4609" spans="1:8" x14ac:dyDescent="0.2">
      <c r="A4609" s="3" t="s">
        <v>15555</v>
      </c>
      <c r="B4609" s="3" t="s">
        <v>15556</v>
      </c>
      <c r="C4609" s="3" t="s">
        <v>15557</v>
      </c>
      <c r="D4609" s="3">
        <v>12</v>
      </c>
      <c r="E4609" s="3">
        <v>2.5825545481410101E-2</v>
      </c>
      <c r="F4609" s="3">
        <v>0.10576681361652999</v>
      </c>
      <c r="G4609" s="3">
        <v>-0.18458984425754299</v>
      </c>
      <c r="H4609" s="3">
        <v>0.11341483646627699</v>
      </c>
    </row>
    <row r="4610" spans="1:8" x14ac:dyDescent="0.2">
      <c r="A4610" s="3" t="s">
        <v>1669</v>
      </c>
      <c r="B4610" s="3" t="s">
        <v>1670</v>
      </c>
      <c r="C4610" s="3" t="s">
        <v>1671</v>
      </c>
      <c r="D4610" s="3">
        <v>37</v>
      </c>
      <c r="E4610" s="3">
        <v>-0.101278962790461</v>
      </c>
      <c r="F4610" s="3">
        <v>2.7274310778558401E-2</v>
      </c>
      <c r="G4610" s="3">
        <v>-0.17149865157435101</v>
      </c>
      <c r="H4610" s="3">
        <v>0.113817944101459</v>
      </c>
    </row>
    <row r="4611" spans="1:8" x14ac:dyDescent="0.2">
      <c r="A4611" s="3" t="s">
        <v>8271</v>
      </c>
      <c r="B4611" s="3" t="s">
        <v>8272</v>
      </c>
      <c r="C4611" s="3" t="s">
        <v>8273</v>
      </c>
      <c r="D4611" s="3">
        <v>13</v>
      </c>
      <c r="E4611" s="3">
        <v>-3.4894258081433399E-2</v>
      </c>
      <c r="F4611" s="3">
        <v>0.19242880713323701</v>
      </c>
      <c r="G4611" s="3">
        <v>0.113186191311849</v>
      </c>
      <c r="H4611" s="3">
        <v>0.11390246446989399</v>
      </c>
    </row>
    <row r="4612" spans="1:8" x14ac:dyDescent="0.2">
      <c r="A4612" s="3" t="s">
        <v>16133</v>
      </c>
      <c r="B4612" s="3" t="s">
        <v>16134</v>
      </c>
      <c r="C4612" s="3" t="s">
        <v>16135</v>
      </c>
      <c r="D4612" s="3">
        <v>16</v>
      </c>
      <c r="E4612" s="3">
        <v>9.1384666373374807E-2</v>
      </c>
      <c r="F4612" s="3">
        <v>0.16242736007033001</v>
      </c>
      <c r="G4612" s="3">
        <v>8.0912010008829402E-2</v>
      </c>
      <c r="H4612" s="3">
        <v>0.113911699053134</v>
      </c>
    </row>
    <row r="4613" spans="1:8" x14ac:dyDescent="0.2">
      <c r="A4613" s="3" t="s">
        <v>9893</v>
      </c>
      <c r="B4613" s="3" t="s">
        <v>9894</v>
      </c>
      <c r="C4613" s="3" t="s">
        <v>9895</v>
      </c>
      <c r="D4613" s="3">
        <v>18</v>
      </c>
      <c r="E4613" s="3">
        <v>-6.9123347570930402E-2</v>
      </c>
      <c r="F4613" s="3">
        <v>-9.5267972933947398E-2</v>
      </c>
      <c r="G4613" s="3">
        <v>0.17153199301434699</v>
      </c>
      <c r="H4613" s="3">
        <v>0.11402304920432001</v>
      </c>
    </row>
    <row r="4614" spans="1:8" x14ac:dyDescent="0.2">
      <c r="A4614" s="3" t="s">
        <v>6437</v>
      </c>
      <c r="B4614" s="3" t="s">
        <v>6438</v>
      </c>
      <c r="C4614" s="3" t="s">
        <v>6439</v>
      </c>
      <c r="D4614" s="3">
        <v>29</v>
      </c>
      <c r="E4614" s="3">
        <v>0.16715838267185501</v>
      </c>
      <c r="F4614" s="3">
        <v>0.15197845406350499</v>
      </c>
      <c r="G4614" s="3">
        <v>0.251475864187377</v>
      </c>
      <c r="H4614" s="3">
        <v>0.11402663397169099</v>
      </c>
    </row>
    <row r="4615" spans="1:8" x14ac:dyDescent="0.2">
      <c r="A4615" s="3" t="s">
        <v>9210</v>
      </c>
      <c r="B4615" s="3" t="s">
        <v>9211</v>
      </c>
      <c r="C4615" s="3" t="s">
        <v>9212</v>
      </c>
      <c r="D4615" s="3">
        <v>9</v>
      </c>
      <c r="E4615" s="3">
        <v>0.17896516565736101</v>
      </c>
      <c r="F4615" s="3">
        <v>6.6805341130061105E-2</v>
      </c>
      <c r="G4615" s="3">
        <v>0.17202431495827999</v>
      </c>
      <c r="H4615" s="3">
        <v>0.114304830173853</v>
      </c>
    </row>
    <row r="4616" spans="1:8" x14ac:dyDescent="0.2">
      <c r="A4616" s="3" t="s">
        <v>15327</v>
      </c>
      <c r="B4616" s="3" t="s">
        <v>15328</v>
      </c>
      <c r="C4616" s="3" t="s">
        <v>15329</v>
      </c>
      <c r="D4616" s="3">
        <v>21</v>
      </c>
      <c r="E4616" s="3">
        <v>-0.32880862081439699</v>
      </c>
      <c r="F4616" s="3">
        <v>-0.15516267770738201</v>
      </c>
      <c r="G4616" s="3">
        <v>-0.12436082565180701</v>
      </c>
      <c r="H4616" s="3">
        <v>0.114476888913179</v>
      </c>
    </row>
    <row r="4617" spans="1:8" x14ac:dyDescent="0.2">
      <c r="A4617" s="3" t="s">
        <v>1306</v>
      </c>
      <c r="B4617" s="3" t="s">
        <v>1307</v>
      </c>
      <c r="C4617" s="3" t="s">
        <v>1308</v>
      </c>
      <c r="D4617" s="3">
        <v>1</v>
      </c>
      <c r="E4617" s="3">
        <v>0.42925904563900202</v>
      </c>
      <c r="F4617" s="3">
        <v>0.72312757163715202</v>
      </c>
      <c r="G4617" s="3">
        <v>0.61387399011256605</v>
      </c>
      <c r="H4617" s="3">
        <v>0.114530254570857</v>
      </c>
    </row>
    <row r="4618" spans="1:8" x14ac:dyDescent="0.2">
      <c r="A4618" s="3" t="s">
        <v>2352</v>
      </c>
      <c r="B4618" s="3" t="s">
        <v>2353</v>
      </c>
      <c r="C4618" s="3" t="s">
        <v>2354</v>
      </c>
      <c r="D4618" s="3">
        <v>7</v>
      </c>
      <c r="E4618" s="3">
        <v>0.60204128764658005</v>
      </c>
      <c r="F4618" s="3">
        <v>0.41464545041107098</v>
      </c>
      <c r="G4618" s="3">
        <v>0.72001079223470899</v>
      </c>
      <c r="H4618" s="3">
        <v>0.114659857681326</v>
      </c>
    </row>
    <row r="4619" spans="1:8" x14ac:dyDescent="0.2">
      <c r="A4619" s="3" t="s">
        <v>4960</v>
      </c>
      <c r="B4619" s="3" t="s">
        <v>4961</v>
      </c>
      <c r="C4619" s="3" t="s">
        <v>4962</v>
      </c>
      <c r="D4619" s="3">
        <v>19</v>
      </c>
      <c r="E4619" s="3">
        <v>1.9652626743118799E-2</v>
      </c>
      <c r="F4619" s="3">
        <v>6.9474276955832203E-3</v>
      </c>
      <c r="G4619" s="3">
        <v>-1.98474260243406E-2</v>
      </c>
      <c r="H4619" s="3">
        <v>0.114868209009894</v>
      </c>
    </row>
    <row r="4620" spans="1:8" x14ac:dyDescent="0.2">
      <c r="A4620" s="3" t="s">
        <v>10016</v>
      </c>
      <c r="B4620" s="3" t="s">
        <v>10017</v>
      </c>
      <c r="C4620" s="3" t="s">
        <v>10018</v>
      </c>
      <c r="D4620" s="3">
        <v>1</v>
      </c>
      <c r="E4620" s="3">
        <v>-7.0713016975109802E-2</v>
      </c>
      <c r="F4620" s="3">
        <v>0.222130489698735</v>
      </c>
      <c r="G4620" s="3">
        <v>0.16302908118263201</v>
      </c>
      <c r="H4620" s="3">
        <v>0.114956367342543</v>
      </c>
    </row>
    <row r="4621" spans="1:8" x14ac:dyDescent="0.2">
      <c r="A4621" s="3" t="s">
        <v>18225</v>
      </c>
      <c r="B4621" s="3" t="s">
        <v>18226</v>
      </c>
      <c r="C4621" s="3" t="s">
        <v>18227</v>
      </c>
      <c r="D4621" s="3">
        <v>1</v>
      </c>
      <c r="E4621" s="3">
        <v>-9.8730114113271305E-4</v>
      </c>
      <c r="F4621" s="3">
        <v>-0.22837790119377399</v>
      </c>
      <c r="G4621" s="3">
        <v>-6.9929359360202906E-2</v>
      </c>
      <c r="H4621" s="3">
        <v>0.11508070990293701</v>
      </c>
    </row>
    <row r="4622" spans="1:8" x14ac:dyDescent="0.2">
      <c r="A4622" s="3" t="s">
        <v>7372</v>
      </c>
      <c r="B4622" s="3" t="s">
        <v>7373</v>
      </c>
      <c r="C4622" s="3" t="s">
        <v>7374</v>
      </c>
      <c r="D4622" s="3">
        <v>2</v>
      </c>
      <c r="E4622" s="3">
        <v>-1.8764741080661201E-2</v>
      </c>
      <c r="F4622" s="3">
        <v>0.17572993085111699</v>
      </c>
      <c r="G4622" s="3">
        <v>-2.78872924694256E-2</v>
      </c>
      <c r="H4622" s="3">
        <v>0.11510301300664399</v>
      </c>
    </row>
    <row r="4623" spans="1:8" x14ac:dyDescent="0.2">
      <c r="A4623" s="3" t="s">
        <v>14613</v>
      </c>
      <c r="B4623" s="3" t="s">
        <v>14614</v>
      </c>
      <c r="C4623" s="3" t="s">
        <v>14615</v>
      </c>
      <c r="D4623" s="3">
        <v>7</v>
      </c>
      <c r="E4623" s="3">
        <v>-0.122726241717734</v>
      </c>
      <c r="F4623" s="3">
        <v>0.229878647980645</v>
      </c>
      <c r="G4623" s="3">
        <v>-6.2843573211148099E-2</v>
      </c>
      <c r="H4623" s="3">
        <v>0.115367288135067</v>
      </c>
    </row>
    <row r="4624" spans="1:8" x14ac:dyDescent="0.2">
      <c r="A4624" s="3" t="s">
        <v>7059</v>
      </c>
      <c r="B4624" s="3" t="s">
        <v>7060</v>
      </c>
      <c r="C4624" s="3" t="s">
        <v>7061</v>
      </c>
      <c r="D4624" s="3">
        <v>3</v>
      </c>
      <c r="E4624" s="3">
        <v>0.17439559905822799</v>
      </c>
      <c r="F4624" s="3">
        <v>0.322270904986383</v>
      </c>
      <c r="G4624" s="3">
        <v>0.137466737535414</v>
      </c>
      <c r="H4624" s="3">
        <v>0.11543412575407599</v>
      </c>
    </row>
    <row r="4625" spans="1:8" x14ac:dyDescent="0.2">
      <c r="A4625" s="3" t="s">
        <v>874</v>
      </c>
      <c r="B4625" s="3" t="s">
        <v>875</v>
      </c>
      <c r="C4625" s="3" t="s">
        <v>876</v>
      </c>
      <c r="D4625" s="3">
        <v>6</v>
      </c>
      <c r="E4625" s="3">
        <v>0.39541515248371301</v>
      </c>
      <c r="F4625" s="3">
        <v>-4.0643585883852099E-2</v>
      </c>
      <c r="G4625" s="3">
        <v>0.29865325117791502</v>
      </c>
      <c r="H4625" s="3">
        <v>0.11564107833564299</v>
      </c>
    </row>
    <row r="4626" spans="1:8" x14ac:dyDescent="0.2">
      <c r="A4626" s="3" t="s">
        <v>8843</v>
      </c>
      <c r="B4626" s="3" t="s">
        <v>8844</v>
      </c>
      <c r="C4626" s="3" t="s">
        <v>8845</v>
      </c>
      <c r="D4626" s="3">
        <v>13</v>
      </c>
      <c r="E4626" s="3">
        <v>-0.12515151456201801</v>
      </c>
      <c r="F4626" s="3">
        <v>-6.2627171918767405E-2</v>
      </c>
      <c r="G4626" s="3">
        <v>-0.121479155457394</v>
      </c>
      <c r="H4626" s="3">
        <v>0.115645262692342</v>
      </c>
    </row>
    <row r="4627" spans="1:8" x14ac:dyDescent="0.2">
      <c r="A4627" s="3" t="s">
        <v>10578</v>
      </c>
      <c r="B4627" s="3" t="s">
        <v>10579</v>
      </c>
      <c r="C4627" s="3" t="s">
        <v>10580</v>
      </c>
      <c r="D4627" s="3">
        <v>4</v>
      </c>
      <c r="E4627" s="3">
        <v>-0.26208392823116</v>
      </c>
      <c r="F4627" s="3">
        <v>-0.20434125586799401</v>
      </c>
      <c r="G4627" s="3">
        <v>-0.36297003496983798</v>
      </c>
      <c r="H4627" s="3">
        <v>0.115646228097201</v>
      </c>
    </row>
    <row r="4628" spans="1:8" x14ac:dyDescent="0.2">
      <c r="A4628" s="3" t="s">
        <v>15072</v>
      </c>
      <c r="B4628" s="3" t="s">
        <v>15073</v>
      </c>
      <c r="C4628" s="3" t="s">
        <v>15074</v>
      </c>
      <c r="D4628" s="3">
        <v>1</v>
      </c>
      <c r="E4628" s="3">
        <v>-0.113106272477193</v>
      </c>
      <c r="F4628" s="3">
        <v>-0.12881675669206899</v>
      </c>
      <c r="G4628" s="3">
        <v>0.117054054756546</v>
      </c>
      <c r="H4628" s="3">
        <v>0.115684572904714</v>
      </c>
    </row>
    <row r="4629" spans="1:8" x14ac:dyDescent="0.2">
      <c r="A4629" s="3" t="s">
        <v>373</v>
      </c>
      <c r="B4629" s="3" t="s">
        <v>374</v>
      </c>
      <c r="C4629" s="3" t="s">
        <v>375</v>
      </c>
      <c r="D4629" s="3">
        <v>2</v>
      </c>
      <c r="E4629" s="3">
        <v>-0.61870053080758602</v>
      </c>
      <c r="F4629" s="3">
        <v>0.18938011071230099</v>
      </c>
      <c r="G4629" s="3">
        <v>-0.54936379123325396</v>
      </c>
      <c r="H4629" s="3">
        <v>0.116033313432629</v>
      </c>
    </row>
    <row r="4630" spans="1:8" x14ac:dyDescent="0.2">
      <c r="A4630" s="3" t="s">
        <v>20524</v>
      </c>
      <c r="B4630" s="3" t="s">
        <v>20525</v>
      </c>
      <c r="C4630" s="3" t="s">
        <v>20526</v>
      </c>
      <c r="D4630" s="3">
        <v>3</v>
      </c>
      <c r="E4630" s="3">
        <v>6.5649941075580698E-2</v>
      </c>
      <c r="F4630" s="3">
        <v>0.76501535968467604</v>
      </c>
      <c r="G4630" s="3">
        <v>6.7119813600876502E-2</v>
      </c>
      <c r="H4630" s="3">
        <v>0.116189077359635</v>
      </c>
    </row>
    <row r="4631" spans="1:8" x14ac:dyDescent="0.2">
      <c r="A4631" s="3" t="s">
        <v>10025</v>
      </c>
      <c r="B4631" s="3" t="s">
        <v>10026</v>
      </c>
      <c r="C4631" s="3" t="s">
        <v>10027</v>
      </c>
      <c r="D4631" s="3">
        <v>6</v>
      </c>
      <c r="E4631" s="3">
        <v>4.49659996567668E-2</v>
      </c>
      <c r="F4631" s="3">
        <v>-0.31393279729690698</v>
      </c>
      <c r="G4631" s="3">
        <v>-8.3681086553129599E-2</v>
      </c>
      <c r="H4631" s="3">
        <v>0.116300492121611</v>
      </c>
    </row>
    <row r="4632" spans="1:8" x14ac:dyDescent="0.2">
      <c r="A4632" s="3" t="s">
        <v>5586</v>
      </c>
      <c r="B4632" s="3" t="s">
        <v>5587</v>
      </c>
      <c r="C4632" s="3" t="s">
        <v>5588</v>
      </c>
      <c r="D4632" s="3">
        <v>25</v>
      </c>
      <c r="E4632" s="3">
        <v>-8.5694750093920705E-2</v>
      </c>
      <c r="F4632" s="3">
        <v>1.9470458246445801E-2</v>
      </c>
      <c r="G4632" s="3">
        <v>-1.9575049499717199E-2</v>
      </c>
      <c r="H4632" s="3">
        <v>0.116339056928853</v>
      </c>
    </row>
    <row r="4633" spans="1:8" x14ac:dyDescent="0.2">
      <c r="A4633" s="3" t="s">
        <v>8078</v>
      </c>
      <c r="B4633" s="3" t="s">
        <v>8079</v>
      </c>
      <c r="C4633" s="3" t="s">
        <v>8080</v>
      </c>
      <c r="D4633" s="3">
        <v>1</v>
      </c>
      <c r="E4633" s="3">
        <v>-0.50535213658996703</v>
      </c>
      <c r="F4633" s="3">
        <v>0.30564120793882898</v>
      </c>
      <c r="G4633" s="3">
        <v>-0.47094185901445601</v>
      </c>
      <c r="H4633" s="3">
        <v>0.116353503408506</v>
      </c>
    </row>
    <row r="4634" spans="1:8" x14ac:dyDescent="0.2">
      <c r="A4634" s="3" t="s">
        <v>4549</v>
      </c>
      <c r="B4634" s="3" t="s">
        <v>4550</v>
      </c>
      <c r="C4634" s="3" t="s">
        <v>4551</v>
      </c>
      <c r="D4634" s="3">
        <v>3</v>
      </c>
      <c r="E4634" s="3">
        <v>0.39786668620715998</v>
      </c>
      <c r="F4634" s="3">
        <v>0.126569089282489</v>
      </c>
      <c r="G4634" s="3">
        <v>0.15025985120371901</v>
      </c>
      <c r="H4634" s="3">
        <v>0.11644777009684799</v>
      </c>
    </row>
    <row r="4635" spans="1:8" x14ac:dyDescent="0.2">
      <c r="A4635" s="3" t="s">
        <v>18617</v>
      </c>
      <c r="B4635" s="3" t="s">
        <v>18618</v>
      </c>
      <c r="C4635" s="3" t="s">
        <v>18619</v>
      </c>
      <c r="D4635" s="3">
        <v>6</v>
      </c>
      <c r="E4635" s="3">
        <v>0.10734476270653601</v>
      </c>
      <c r="F4635" s="3">
        <v>0.31655924016054698</v>
      </c>
      <c r="G4635" s="3">
        <v>0.390325007831546</v>
      </c>
      <c r="H4635" s="3">
        <v>0.116567969711816</v>
      </c>
    </row>
    <row r="4636" spans="1:8" x14ac:dyDescent="0.2">
      <c r="A4636" s="3" t="s">
        <v>11924</v>
      </c>
      <c r="B4636" s="3" t="s">
        <v>11925</v>
      </c>
      <c r="C4636" s="3" t="s">
        <v>11926</v>
      </c>
      <c r="D4636" s="3">
        <v>16</v>
      </c>
      <c r="E4636" s="3">
        <v>-4.0014497172142401E-3</v>
      </c>
      <c r="F4636" s="3">
        <v>-0.12252698705962201</v>
      </c>
      <c r="G4636" s="3">
        <v>-4.0561326601555599E-2</v>
      </c>
      <c r="H4636" s="3">
        <v>0.116656490288457</v>
      </c>
    </row>
    <row r="4637" spans="1:8" x14ac:dyDescent="0.2">
      <c r="A4637" s="3" t="s">
        <v>10120</v>
      </c>
      <c r="B4637" s="3" t="s">
        <v>10121</v>
      </c>
      <c r="C4637" s="3" t="s">
        <v>10122</v>
      </c>
      <c r="D4637" s="3">
        <v>13</v>
      </c>
      <c r="E4637" s="3">
        <v>0.221044174604349</v>
      </c>
      <c r="F4637" s="3">
        <v>0.25277324564716203</v>
      </c>
      <c r="G4637" s="3">
        <v>9.0006488563106404E-2</v>
      </c>
      <c r="H4637" s="3">
        <v>0.11686247734708501</v>
      </c>
    </row>
    <row r="4638" spans="1:8" x14ac:dyDescent="0.2">
      <c r="A4638" s="3" t="s">
        <v>18207</v>
      </c>
      <c r="B4638" s="3" t="s">
        <v>18208</v>
      </c>
      <c r="C4638" s="3" t="s">
        <v>18209</v>
      </c>
      <c r="D4638" s="3">
        <v>1</v>
      </c>
      <c r="E4638" s="3">
        <v>-0.228898500830925</v>
      </c>
      <c r="F4638" s="3">
        <v>-9.5174687077070802E-2</v>
      </c>
      <c r="G4638" s="3">
        <v>-0.228947686349947</v>
      </c>
      <c r="H4638" s="3">
        <v>0.116987359495871</v>
      </c>
    </row>
    <row r="4639" spans="1:8" x14ac:dyDescent="0.2">
      <c r="A4639" s="3" t="s">
        <v>20611</v>
      </c>
      <c r="B4639" s="3" t="s">
        <v>20612</v>
      </c>
      <c r="C4639" s="3" t="s">
        <v>20613</v>
      </c>
      <c r="D4639" s="3">
        <v>8</v>
      </c>
      <c r="E4639" s="3">
        <v>8.0823004424563902E-2</v>
      </c>
      <c r="F4639" s="3">
        <v>9.3756703429736299E-2</v>
      </c>
      <c r="G4639" s="3">
        <v>-1.0416494354457399E-2</v>
      </c>
      <c r="H4639" s="3">
        <v>0.117084797227222</v>
      </c>
    </row>
    <row r="4640" spans="1:8" x14ac:dyDescent="0.2">
      <c r="A4640" s="3" t="s">
        <v>1786</v>
      </c>
      <c r="B4640" s="3" t="s">
        <v>1787</v>
      </c>
      <c r="C4640" s="3" t="s">
        <v>1788</v>
      </c>
      <c r="D4640" s="3">
        <v>3</v>
      </c>
      <c r="E4640" s="3">
        <v>7.9823081178284905E-2</v>
      </c>
      <c r="F4640" s="3">
        <v>8.9764486822409395E-2</v>
      </c>
      <c r="G4640" s="3">
        <v>0.12611472582851599</v>
      </c>
      <c r="H4640" s="3">
        <v>0.117188979100393</v>
      </c>
    </row>
    <row r="4641" spans="1:8" x14ac:dyDescent="0.2">
      <c r="A4641" s="3" t="s">
        <v>12699</v>
      </c>
      <c r="B4641" s="3" t="s">
        <v>12700</v>
      </c>
      <c r="C4641" s="3" t="s">
        <v>12701</v>
      </c>
      <c r="D4641" s="3">
        <v>8</v>
      </c>
      <c r="E4641" s="3">
        <v>-7.8054521348953201E-2</v>
      </c>
      <c r="F4641" s="3">
        <v>-0.147741310118991</v>
      </c>
      <c r="G4641" s="3">
        <v>-3.87291156427555E-3</v>
      </c>
      <c r="H4641" s="3">
        <v>0.117359176242535</v>
      </c>
    </row>
    <row r="4642" spans="1:8" x14ac:dyDescent="0.2">
      <c r="A4642" s="3" t="s">
        <v>7806</v>
      </c>
      <c r="B4642" s="3" t="s">
        <v>7807</v>
      </c>
      <c r="C4642" s="3" t="s">
        <v>7808</v>
      </c>
      <c r="D4642" s="3">
        <v>40</v>
      </c>
      <c r="E4642" s="3">
        <v>-2.39513831332001E-2</v>
      </c>
      <c r="F4642" s="3">
        <v>-0.19369960904768599</v>
      </c>
      <c r="G4642" s="3">
        <v>-0.15441868719181401</v>
      </c>
      <c r="H4642" s="3">
        <v>0.11743839414042501</v>
      </c>
    </row>
    <row r="4643" spans="1:8" x14ac:dyDescent="0.2">
      <c r="A4643" s="3" t="s">
        <v>3362</v>
      </c>
      <c r="B4643" s="3" t="s">
        <v>3363</v>
      </c>
      <c r="C4643" s="3" t="s">
        <v>3364</v>
      </c>
      <c r="D4643" s="3">
        <v>70</v>
      </c>
      <c r="E4643" s="3">
        <v>-0.17518584443212101</v>
      </c>
      <c r="F4643" s="3">
        <v>1.81329015273694E-3</v>
      </c>
      <c r="G4643" s="3">
        <v>-5.4595713999880301E-2</v>
      </c>
      <c r="H4643" s="3">
        <v>0.11744420215514199</v>
      </c>
    </row>
    <row r="4644" spans="1:8" x14ac:dyDescent="0.2">
      <c r="A4644" s="3" t="s">
        <v>5804</v>
      </c>
      <c r="B4644" s="3" t="s">
        <v>5805</v>
      </c>
      <c r="C4644" s="3" t="s">
        <v>5806</v>
      </c>
      <c r="D4644" s="3">
        <v>29</v>
      </c>
      <c r="E4644" s="3">
        <v>3.0668112757645902E-2</v>
      </c>
      <c r="F4644" s="3">
        <v>9.8445353770130903E-2</v>
      </c>
      <c r="G4644" s="3">
        <v>0.178893050997182</v>
      </c>
      <c r="H4644" s="3">
        <v>0.11774953962401</v>
      </c>
    </row>
    <row r="4645" spans="1:8" x14ac:dyDescent="0.2">
      <c r="A4645" s="3" t="s">
        <v>11203</v>
      </c>
      <c r="B4645" s="3" t="s">
        <v>11204</v>
      </c>
      <c r="C4645" s="3" t="s">
        <v>11205</v>
      </c>
      <c r="D4645" s="3">
        <v>4</v>
      </c>
      <c r="E4645" s="3">
        <v>0.55425395236972697</v>
      </c>
      <c r="F4645" s="3">
        <v>0.39956003208055901</v>
      </c>
      <c r="G4645" s="3">
        <v>0.48585754360018102</v>
      </c>
      <c r="H4645" s="3">
        <v>0.117936166839122</v>
      </c>
    </row>
    <row r="4646" spans="1:8" x14ac:dyDescent="0.2">
      <c r="A4646" s="3" t="s">
        <v>5559</v>
      </c>
      <c r="B4646" s="3" t="s">
        <v>5560</v>
      </c>
      <c r="C4646" s="3" t="s">
        <v>5561</v>
      </c>
      <c r="D4646" s="3">
        <v>9</v>
      </c>
      <c r="E4646" s="3">
        <v>2.4949209767371201E-2</v>
      </c>
      <c r="F4646" s="3">
        <v>3.41761502264036E-2</v>
      </c>
      <c r="G4646" s="3">
        <v>-3.8376041046706402E-2</v>
      </c>
      <c r="H4646" s="3">
        <v>0.117973629943008</v>
      </c>
    </row>
    <row r="4647" spans="1:8" x14ac:dyDescent="0.2">
      <c r="A4647" s="3" t="s">
        <v>625</v>
      </c>
      <c r="B4647" s="3" t="s">
        <v>626</v>
      </c>
      <c r="C4647" s="3" t="s">
        <v>627</v>
      </c>
      <c r="D4647" s="3">
        <v>4</v>
      </c>
      <c r="E4647" s="3">
        <v>0.196674560831895</v>
      </c>
      <c r="F4647" s="3">
        <v>0.178831958988</v>
      </c>
      <c r="G4647" s="3">
        <v>0.33442566492246301</v>
      </c>
      <c r="H4647" s="3">
        <v>0.117991016100012</v>
      </c>
    </row>
    <row r="4648" spans="1:8" x14ac:dyDescent="0.2">
      <c r="A4648" s="3" t="s">
        <v>16974</v>
      </c>
      <c r="B4648" s="3" t="s">
        <v>16975</v>
      </c>
      <c r="C4648" s="3" t="s">
        <v>16976</v>
      </c>
      <c r="D4648" s="3">
        <v>27</v>
      </c>
      <c r="E4648" s="3">
        <v>0.162921444494141</v>
      </c>
      <c r="F4648" s="3">
        <v>0.17178659038718899</v>
      </c>
      <c r="G4648" s="3">
        <v>6.8034744723734705E-2</v>
      </c>
      <c r="H4648" s="3">
        <v>0.118138258329666</v>
      </c>
    </row>
    <row r="4649" spans="1:8" x14ac:dyDescent="0.2">
      <c r="A4649" s="3" t="s">
        <v>8788</v>
      </c>
      <c r="B4649" s="3" t="s">
        <v>8789</v>
      </c>
      <c r="C4649" s="3" t="s">
        <v>8790</v>
      </c>
      <c r="D4649" s="3">
        <v>3</v>
      </c>
      <c r="E4649" s="3">
        <v>0.145393077478884</v>
      </c>
      <c r="F4649" s="3">
        <v>-0.23147258459061601</v>
      </c>
      <c r="G4649" s="3">
        <v>-0.32959149176930802</v>
      </c>
      <c r="H4649" s="3">
        <v>0.118369445115682</v>
      </c>
    </row>
    <row r="4650" spans="1:8" x14ac:dyDescent="0.2">
      <c r="A4650" s="3" t="s">
        <v>14655</v>
      </c>
      <c r="B4650" s="3" t="s">
        <v>14656</v>
      </c>
      <c r="C4650" s="3" t="s">
        <v>14657</v>
      </c>
      <c r="D4650" s="3">
        <v>1</v>
      </c>
      <c r="E4650" s="3">
        <v>0.15821914308618201</v>
      </c>
      <c r="F4650" s="3">
        <v>4.4176970124816597E-2</v>
      </c>
      <c r="G4650" s="3">
        <v>-1.53600500054772E-2</v>
      </c>
      <c r="H4650" s="3">
        <v>0.118391936937307</v>
      </c>
    </row>
    <row r="4651" spans="1:8" x14ac:dyDescent="0.2">
      <c r="A4651" s="3" t="s">
        <v>3953</v>
      </c>
      <c r="B4651" s="3" t="s">
        <v>3954</v>
      </c>
      <c r="C4651" s="3" t="s">
        <v>3955</v>
      </c>
      <c r="D4651" s="3">
        <v>5</v>
      </c>
      <c r="E4651" s="3">
        <v>0.19507034365721901</v>
      </c>
      <c r="F4651" s="3">
        <v>0.24642297145797101</v>
      </c>
      <c r="G4651" s="3">
        <v>0.18920567533819799</v>
      </c>
      <c r="H4651" s="3">
        <v>0.11853113373020201</v>
      </c>
    </row>
    <row r="4652" spans="1:8" x14ac:dyDescent="0.2">
      <c r="A4652" s="3" t="s">
        <v>18557</v>
      </c>
      <c r="B4652" s="3" t="s">
        <v>18558</v>
      </c>
      <c r="C4652" s="3" t="s">
        <v>18559</v>
      </c>
      <c r="D4652" s="3">
        <v>1</v>
      </c>
      <c r="E4652" s="3">
        <v>-0.31599448672703001</v>
      </c>
      <c r="F4652" s="3">
        <v>-4.46627672282904E-2</v>
      </c>
      <c r="G4652" s="3">
        <v>-8.00958810764376E-2</v>
      </c>
      <c r="H4652" s="3">
        <v>0.118776854983649</v>
      </c>
    </row>
    <row r="4653" spans="1:8" x14ac:dyDescent="0.2">
      <c r="A4653" s="3" t="s">
        <v>17481</v>
      </c>
      <c r="B4653" s="3" t="s">
        <v>17482</v>
      </c>
      <c r="C4653" s="3" t="s">
        <v>17483</v>
      </c>
      <c r="D4653" s="3">
        <v>5</v>
      </c>
      <c r="E4653" s="3">
        <v>-0.22189372793033099</v>
      </c>
      <c r="F4653" s="3">
        <v>-0.22177588530464801</v>
      </c>
      <c r="G4653" s="3">
        <v>0.192458623869569</v>
      </c>
      <c r="H4653" s="3">
        <v>0.118784635964599</v>
      </c>
    </row>
    <row r="4654" spans="1:8" x14ac:dyDescent="0.2">
      <c r="A4654" s="3" t="s">
        <v>694</v>
      </c>
      <c r="B4654" s="3" t="s">
        <v>695</v>
      </c>
      <c r="C4654" s="3" t="s">
        <v>696</v>
      </c>
      <c r="D4654" s="3">
        <v>4</v>
      </c>
      <c r="E4654" s="3">
        <v>0.39365863603191997</v>
      </c>
      <c r="F4654" s="3">
        <v>-0.22205004117053501</v>
      </c>
      <c r="G4654" s="3">
        <v>0.18425700469187301</v>
      </c>
      <c r="H4654" s="3">
        <v>0.11883036407492099</v>
      </c>
    </row>
    <row r="4655" spans="1:8" x14ac:dyDescent="0.2">
      <c r="A4655" s="3" t="s">
        <v>20629</v>
      </c>
      <c r="B4655" s="3" t="s">
        <v>20630</v>
      </c>
      <c r="C4655" s="3" t="s">
        <v>20631</v>
      </c>
      <c r="D4655" s="3">
        <v>1</v>
      </c>
      <c r="E4655" s="3">
        <v>0.270925764565145</v>
      </c>
      <c r="F4655" s="3">
        <v>0.36206694002892897</v>
      </c>
      <c r="G4655" s="3">
        <v>-9.3029338934447203E-2</v>
      </c>
      <c r="H4655" s="3">
        <v>0.118855555012463</v>
      </c>
    </row>
    <row r="4656" spans="1:8" x14ac:dyDescent="0.2">
      <c r="A4656" s="3" t="s">
        <v>5145</v>
      </c>
      <c r="B4656" s="3" t="s">
        <v>5146</v>
      </c>
      <c r="C4656" s="3" t="s">
        <v>5147</v>
      </c>
      <c r="D4656" s="3">
        <v>11</v>
      </c>
      <c r="E4656" s="3">
        <v>-4.21690038973251E-2</v>
      </c>
      <c r="F4656" s="3">
        <v>8.3286209439761699E-2</v>
      </c>
      <c r="G4656" s="3">
        <v>6.3121897385457704E-2</v>
      </c>
      <c r="H4656" s="3">
        <v>0.11901711375094901</v>
      </c>
    </row>
    <row r="4657" spans="1:8" x14ac:dyDescent="0.2">
      <c r="A4657" s="3" t="s">
        <v>16650</v>
      </c>
      <c r="B4657" s="3" t="s">
        <v>16651</v>
      </c>
      <c r="C4657" s="3" t="s">
        <v>16652</v>
      </c>
      <c r="D4657" s="3">
        <v>9</v>
      </c>
      <c r="E4657" s="3">
        <v>5.0153710580045197E-2</v>
      </c>
      <c r="F4657" s="3">
        <v>-4.0693904062315697E-2</v>
      </c>
      <c r="G4657" s="3">
        <v>-1.7543037635812799E-2</v>
      </c>
      <c r="H4657" s="3">
        <v>0.119496164111296</v>
      </c>
    </row>
    <row r="4658" spans="1:8" x14ac:dyDescent="0.2">
      <c r="A4658" s="3" t="s">
        <v>2562</v>
      </c>
      <c r="B4658" s="3" t="s">
        <v>2563</v>
      </c>
      <c r="C4658" s="3" t="s">
        <v>2564</v>
      </c>
      <c r="D4658" s="3">
        <v>14</v>
      </c>
      <c r="E4658" s="3">
        <v>-0.221413491401488</v>
      </c>
      <c r="F4658" s="3">
        <v>2.59130868945242E-2</v>
      </c>
      <c r="G4658" s="3">
        <v>-2.27667832448308E-2</v>
      </c>
      <c r="H4658" s="3">
        <v>0.119563379349507</v>
      </c>
    </row>
    <row r="4659" spans="1:8" x14ac:dyDescent="0.2">
      <c r="A4659" s="3" t="s">
        <v>9896</v>
      </c>
      <c r="B4659" s="3" t="s">
        <v>9897</v>
      </c>
      <c r="C4659" s="3" t="s">
        <v>9898</v>
      </c>
      <c r="D4659" s="3">
        <v>1</v>
      </c>
      <c r="E4659" s="3">
        <v>0.122153584984941</v>
      </c>
      <c r="F4659" s="3">
        <v>-0.19346004994243901</v>
      </c>
      <c r="G4659" s="3">
        <v>8.1442747711719707E-2</v>
      </c>
      <c r="H4659" s="3">
        <v>0.11963362853864799</v>
      </c>
    </row>
    <row r="4660" spans="1:8" x14ac:dyDescent="0.2">
      <c r="A4660" s="3" t="s">
        <v>13519</v>
      </c>
      <c r="B4660" s="3" t="s">
        <v>13520</v>
      </c>
      <c r="C4660" s="3" t="s">
        <v>13521</v>
      </c>
      <c r="D4660" s="3">
        <v>1</v>
      </c>
      <c r="E4660" s="3">
        <v>-0.691819614041983</v>
      </c>
      <c r="F4660" s="3">
        <v>-0.27643734553978999</v>
      </c>
      <c r="G4660" s="3">
        <v>-0.59045115350257205</v>
      </c>
      <c r="H4660" s="3">
        <v>0.11975263646788201</v>
      </c>
    </row>
    <row r="4661" spans="1:8" x14ac:dyDescent="0.2">
      <c r="A4661" s="3" t="s">
        <v>14631</v>
      </c>
      <c r="B4661" s="3" t="s">
        <v>14632</v>
      </c>
      <c r="C4661" s="3" t="s">
        <v>14633</v>
      </c>
      <c r="D4661" s="3">
        <v>1</v>
      </c>
      <c r="E4661" s="3">
        <v>-0.32452263818115801</v>
      </c>
      <c r="F4661" s="3">
        <v>4.0937637233365201E-2</v>
      </c>
      <c r="G4661" s="3">
        <v>-0.16747406563551101</v>
      </c>
      <c r="H4661" s="3">
        <v>0.119863753204707</v>
      </c>
    </row>
    <row r="4662" spans="1:8" x14ac:dyDescent="0.2">
      <c r="A4662" s="3" t="s">
        <v>6092</v>
      </c>
      <c r="B4662" s="3" t="s">
        <v>6093</v>
      </c>
      <c r="C4662" s="3" t="s">
        <v>6094</v>
      </c>
      <c r="D4662" s="3">
        <v>2</v>
      </c>
      <c r="E4662" s="3">
        <v>-9.2341233405342699E-2</v>
      </c>
      <c r="F4662" s="3">
        <v>-0.130862152044531</v>
      </c>
      <c r="G4662" s="3">
        <v>-9.5277123436961195E-2</v>
      </c>
      <c r="H4662" s="3">
        <v>0.119868584891519</v>
      </c>
    </row>
    <row r="4663" spans="1:8" x14ac:dyDescent="0.2">
      <c r="A4663" s="3" t="s">
        <v>18575</v>
      </c>
      <c r="B4663" s="3" t="s">
        <v>18576</v>
      </c>
      <c r="C4663" s="3" t="s">
        <v>18577</v>
      </c>
      <c r="D4663" s="3">
        <v>7</v>
      </c>
      <c r="E4663" s="3">
        <v>0.24360537375514699</v>
      </c>
      <c r="F4663" s="3">
        <v>0.122929380275691</v>
      </c>
      <c r="G4663" s="3">
        <v>0.112410200490227</v>
      </c>
      <c r="H4663" s="3">
        <v>0.119988998349856</v>
      </c>
    </row>
    <row r="4664" spans="1:8" x14ac:dyDescent="0.2">
      <c r="A4664" s="3" t="s">
        <v>15060</v>
      </c>
      <c r="B4664" s="3" t="s">
        <v>15061</v>
      </c>
      <c r="C4664" s="3" t="s">
        <v>15062</v>
      </c>
      <c r="D4664" s="3">
        <v>6</v>
      </c>
      <c r="E4664" s="3">
        <v>0.134244661365271</v>
      </c>
      <c r="F4664" s="3">
        <v>-3.8082410537845897E-2</v>
      </c>
      <c r="G4664" s="3">
        <v>0.114861885697667</v>
      </c>
      <c r="H4664" s="3">
        <v>0.12001423390017101</v>
      </c>
    </row>
    <row r="4665" spans="1:8" x14ac:dyDescent="0.2">
      <c r="A4665" s="3" t="s">
        <v>7134</v>
      </c>
      <c r="B4665" s="3" t="s">
        <v>7135</v>
      </c>
      <c r="C4665" s="3" t="s">
        <v>7136</v>
      </c>
      <c r="D4665" s="3">
        <v>16</v>
      </c>
      <c r="E4665" s="3">
        <v>-4.7218930671550897E-2</v>
      </c>
      <c r="F4665" s="3">
        <v>0.13221689107992901</v>
      </c>
      <c r="G4665" s="3">
        <v>-3.4492853745712197E-2</v>
      </c>
      <c r="H4665" s="3">
        <v>0.120076610502395</v>
      </c>
    </row>
    <row r="4666" spans="1:8" x14ac:dyDescent="0.2">
      <c r="A4666" s="3" t="s">
        <v>15987</v>
      </c>
      <c r="B4666" s="3" t="s">
        <v>15988</v>
      </c>
      <c r="C4666" s="3" t="s">
        <v>15989</v>
      </c>
      <c r="D4666" s="3">
        <v>4</v>
      </c>
      <c r="E4666" s="3">
        <v>-0.34047524360203202</v>
      </c>
      <c r="F4666" s="3">
        <v>-0.147126248958973</v>
      </c>
      <c r="G4666" s="3">
        <v>-0.38791481407477202</v>
      </c>
      <c r="H4666" s="3">
        <v>0.120344205243059</v>
      </c>
    </row>
    <row r="4667" spans="1:8" x14ac:dyDescent="0.2">
      <c r="A4667" s="3" t="s">
        <v>5658</v>
      </c>
      <c r="B4667" s="3" t="s">
        <v>5659</v>
      </c>
      <c r="C4667" s="3" t="s">
        <v>5660</v>
      </c>
      <c r="D4667" s="3">
        <v>23</v>
      </c>
      <c r="E4667" s="3">
        <v>-4.9519467229368501E-2</v>
      </c>
      <c r="F4667" s="3">
        <v>-4.7463558215913602E-2</v>
      </c>
      <c r="G4667" s="3">
        <v>-1.1259015228473199E-2</v>
      </c>
      <c r="H4667" s="3">
        <v>0.12035145863925201</v>
      </c>
    </row>
    <row r="4668" spans="1:8" x14ac:dyDescent="0.2">
      <c r="A4668" s="3" t="s">
        <v>20659</v>
      </c>
      <c r="B4668" s="3" t="s">
        <v>20660</v>
      </c>
      <c r="C4668" s="3" t="s">
        <v>20661</v>
      </c>
      <c r="D4668" s="3">
        <v>16</v>
      </c>
      <c r="E4668" s="3">
        <v>0.258701122822524</v>
      </c>
      <c r="F4668" s="3">
        <v>0.24252781460292899</v>
      </c>
      <c r="G4668" s="3">
        <v>0.6186099858463</v>
      </c>
      <c r="H4668" s="3">
        <v>0.120371484382094</v>
      </c>
    </row>
    <row r="4669" spans="1:8" x14ac:dyDescent="0.2">
      <c r="A4669" s="3" t="s">
        <v>10668</v>
      </c>
      <c r="B4669" s="3" t="s">
        <v>10669</v>
      </c>
      <c r="C4669" s="3" t="s">
        <v>10670</v>
      </c>
      <c r="D4669" s="3">
        <v>12</v>
      </c>
      <c r="E4669" s="3">
        <v>-0.19754857423466701</v>
      </c>
      <c r="F4669" s="3">
        <v>-0.157666123747076</v>
      </c>
      <c r="G4669" s="3">
        <v>5.4493862218617697E-2</v>
      </c>
      <c r="H4669" s="3">
        <v>0.12040454419303</v>
      </c>
    </row>
    <row r="4670" spans="1:8" x14ac:dyDescent="0.2">
      <c r="A4670" s="3" t="s">
        <v>14239</v>
      </c>
      <c r="B4670" s="3" t="s">
        <v>14240</v>
      </c>
      <c r="C4670" s="3" t="s">
        <v>14241</v>
      </c>
      <c r="D4670" s="3">
        <v>1</v>
      </c>
      <c r="E4670" s="3">
        <v>0.22681818848134999</v>
      </c>
      <c r="F4670" s="3">
        <v>-5.5901547766567097E-2</v>
      </c>
      <c r="G4670" s="3">
        <v>6.1364709409160903E-2</v>
      </c>
      <c r="H4670" s="3">
        <v>0.120449220329159</v>
      </c>
    </row>
    <row r="4671" spans="1:8" x14ac:dyDescent="0.2">
      <c r="A4671" s="3" t="s">
        <v>11646</v>
      </c>
      <c r="B4671" s="3" t="s">
        <v>11647</v>
      </c>
      <c r="C4671" s="3" t="s">
        <v>11648</v>
      </c>
      <c r="D4671" s="3">
        <v>1</v>
      </c>
      <c r="E4671" s="3">
        <v>0.13992073144453901</v>
      </c>
      <c r="F4671" s="3">
        <v>8.7959593851472506E-2</v>
      </c>
      <c r="G4671" s="3">
        <v>-1.8494721709677898E-2</v>
      </c>
      <c r="H4671" s="3">
        <v>0.120454711580175</v>
      </c>
    </row>
    <row r="4672" spans="1:8" x14ac:dyDescent="0.2">
      <c r="A4672" s="3" t="s">
        <v>5694</v>
      </c>
      <c r="B4672" s="3" t="s">
        <v>5695</v>
      </c>
      <c r="C4672" s="3" t="s">
        <v>5696</v>
      </c>
      <c r="D4672" s="3">
        <v>3</v>
      </c>
      <c r="E4672" s="3">
        <v>-0.30163972150759499</v>
      </c>
      <c r="F4672" s="3">
        <v>-0.33392447745375498</v>
      </c>
      <c r="G4672" s="3">
        <v>2.3450712878453602E-3</v>
      </c>
      <c r="H4672" s="3">
        <v>0.120617280737503</v>
      </c>
    </row>
    <row r="4673" spans="1:8" x14ac:dyDescent="0.2">
      <c r="A4673" s="3" t="s">
        <v>16938</v>
      </c>
      <c r="B4673" s="3" t="s">
        <v>16939</v>
      </c>
      <c r="C4673" s="3" t="s">
        <v>16940</v>
      </c>
      <c r="D4673" s="3">
        <v>1</v>
      </c>
      <c r="E4673" s="3">
        <v>0.134295244707831</v>
      </c>
      <c r="F4673" s="3">
        <v>0.28064469960560201</v>
      </c>
      <c r="G4673" s="3">
        <v>0.45621093373258198</v>
      </c>
      <c r="H4673" s="3">
        <v>0.120638375157003</v>
      </c>
    </row>
    <row r="4674" spans="1:8" x14ac:dyDescent="0.2">
      <c r="A4674" s="3" t="s">
        <v>7143</v>
      </c>
      <c r="B4674" s="3" t="s">
        <v>7144</v>
      </c>
      <c r="C4674" s="3" t="s">
        <v>7145</v>
      </c>
      <c r="D4674" s="3">
        <v>97</v>
      </c>
      <c r="E4674" s="3">
        <v>-0.143066510094635</v>
      </c>
      <c r="F4674" s="3">
        <v>2.5715329354762801E-2</v>
      </c>
      <c r="G4674" s="3">
        <v>-3.9385290231099997E-2</v>
      </c>
      <c r="H4674" s="3">
        <v>0.120917885963865</v>
      </c>
    </row>
    <row r="4675" spans="1:8" x14ac:dyDescent="0.2">
      <c r="A4675" s="3" t="s">
        <v>2322</v>
      </c>
      <c r="B4675" s="3" t="s">
        <v>2323</v>
      </c>
      <c r="C4675" s="3" t="s">
        <v>2324</v>
      </c>
      <c r="D4675" s="3">
        <v>6</v>
      </c>
      <c r="E4675" s="3">
        <v>0.161801353879162</v>
      </c>
      <c r="F4675" s="3">
        <v>-2.74371557645159E-2</v>
      </c>
      <c r="G4675" s="3">
        <v>9.0682584987911305E-2</v>
      </c>
      <c r="H4675" s="3">
        <v>0.12098609671496501</v>
      </c>
    </row>
    <row r="4676" spans="1:8" x14ac:dyDescent="0.2">
      <c r="A4676" s="3" t="s">
        <v>1026</v>
      </c>
      <c r="B4676" s="3" t="s">
        <v>1027</v>
      </c>
      <c r="C4676" s="3" t="s">
        <v>1028</v>
      </c>
      <c r="D4676" s="3">
        <v>10</v>
      </c>
      <c r="E4676" s="3">
        <v>0.40226964341280802</v>
      </c>
      <c r="F4676" s="3">
        <v>0.269360449694588</v>
      </c>
      <c r="G4676" s="3">
        <v>0.44353824313335799</v>
      </c>
      <c r="H4676" s="3">
        <v>0.121048542963855</v>
      </c>
    </row>
    <row r="4677" spans="1:8" x14ac:dyDescent="0.2">
      <c r="A4677" s="3" t="s">
        <v>487</v>
      </c>
      <c r="B4677" s="3" t="s">
        <v>488</v>
      </c>
      <c r="C4677" s="3" t="s">
        <v>489</v>
      </c>
      <c r="D4677" s="3">
        <v>6</v>
      </c>
      <c r="E4677" s="3">
        <v>-1.9859260009476298E-2</v>
      </c>
      <c r="F4677" s="3">
        <v>-0.150747356850539</v>
      </c>
      <c r="G4677" s="3">
        <v>-0.10735917872522099</v>
      </c>
      <c r="H4677" s="3">
        <v>0.121207093803171</v>
      </c>
    </row>
    <row r="4678" spans="1:8" x14ac:dyDescent="0.2">
      <c r="A4678" s="3" t="s">
        <v>13139</v>
      </c>
      <c r="B4678" s="3" t="s">
        <v>13140</v>
      </c>
      <c r="C4678" s="3" t="s">
        <v>13141</v>
      </c>
      <c r="D4678" s="3">
        <v>2</v>
      </c>
      <c r="E4678" s="3">
        <v>-0.325163696124528</v>
      </c>
      <c r="F4678" s="3">
        <v>-0.50053236685666802</v>
      </c>
      <c r="G4678" s="3">
        <v>-0.151225603669502</v>
      </c>
      <c r="H4678" s="3">
        <v>0.121373107048854</v>
      </c>
    </row>
    <row r="4679" spans="1:8" x14ac:dyDescent="0.2">
      <c r="A4679" s="3" t="s">
        <v>13929</v>
      </c>
      <c r="B4679" s="3" t="s">
        <v>13930</v>
      </c>
      <c r="C4679" s="3" t="s">
        <v>13931</v>
      </c>
      <c r="D4679" s="3">
        <v>4</v>
      </c>
      <c r="E4679" s="3">
        <v>0.19595224956954299</v>
      </c>
      <c r="F4679" s="3">
        <v>0.12671818441678001</v>
      </c>
      <c r="G4679" s="3">
        <v>0.16817567025830099</v>
      </c>
      <c r="H4679" s="3">
        <v>0.121466497562752</v>
      </c>
    </row>
    <row r="4680" spans="1:8" x14ac:dyDescent="0.2">
      <c r="A4680" s="3" t="s">
        <v>15945</v>
      </c>
      <c r="B4680" s="3" t="s">
        <v>15946</v>
      </c>
      <c r="C4680" s="3" t="s">
        <v>15947</v>
      </c>
      <c r="D4680" s="3">
        <v>17</v>
      </c>
      <c r="E4680" s="3">
        <v>-0.23290713485502701</v>
      </c>
      <c r="F4680" s="3">
        <v>-0.12177390251756</v>
      </c>
      <c r="G4680" s="3">
        <v>-0.142960971224908</v>
      </c>
      <c r="H4680" s="3">
        <v>0.121473730684775</v>
      </c>
    </row>
    <row r="4681" spans="1:8" x14ac:dyDescent="0.2">
      <c r="A4681" s="3" t="s">
        <v>20668</v>
      </c>
      <c r="B4681" s="3" t="s">
        <v>20669</v>
      </c>
      <c r="C4681" s="3" t="s">
        <v>20670</v>
      </c>
      <c r="D4681" s="3">
        <v>10</v>
      </c>
      <c r="E4681" s="3">
        <v>-0.60038756614370903</v>
      </c>
      <c r="F4681" s="3">
        <v>-0.53523999870373495</v>
      </c>
      <c r="G4681" s="3">
        <v>0.43178536618102997</v>
      </c>
      <c r="H4681" s="3">
        <v>0.121600874861201</v>
      </c>
    </row>
    <row r="4682" spans="1:8" x14ac:dyDescent="0.2">
      <c r="A4682" s="3" t="s">
        <v>11772</v>
      </c>
      <c r="B4682" s="3" t="s">
        <v>11773</v>
      </c>
      <c r="C4682" s="3" t="s">
        <v>11774</v>
      </c>
      <c r="D4682" s="3">
        <v>1</v>
      </c>
      <c r="E4682" s="3">
        <v>-0.85483259038748705</v>
      </c>
      <c r="F4682" s="3">
        <v>1.7764214304677999E-2</v>
      </c>
      <c r="G4682" s="3">
        <v>-4.0950028912744997E-2</v>
      </c>
      <c r="H4682" s="3">
        <v>0.12160398610051799</v>
      </c>
    </row>
    <row r="4683" spans="1:8" x14ac:dyDescent="0.2">
      <c r="A4683" s="3" t="s">
        <v>13602</v>
      </c>
      <c r="B4683" s="3" t="s">
        <v>13603</v>
      </c>
      <c r="C4683" s="3" t="s">
        <v>13604</v>
      </c>
      <c r="D4683" s="3">
        <v>8</v>
      </c>
      <c r="E4683" s="3">
        <v>-0.102666721423019</v>
      </c>
      <c r="F4683" s="3">
        <v>8.7358029806702098E-2</v>
      </c>
      <c r="G4683" s="3">
        <v>-1.4933837093866101E-2</v>
      </c>
      <c r="H4683" s="3">
        <v>0.122191269106463</v>
      </c>
    </row>
    <row r="4684" spans="1:8" x14ac:dyDescent="0.2">
      <c r="A4684" s="3" t="s">
        <v>3183</v>
      </c>
      <c r="B4684" s="3" t="s">
        <v>3184</v>
      </c>
      <c r="C4684" s="3" t="s">
        <v>3185</v>
      </c>
      <c r="D4684" s="3">
        <v>122</v>
      </c>
      <c r="E4684" s="3">
        <v>-0.121387789627956</v>
      </c>
      <c r="F4684" s="3">
        <v>1.08357690791205E-2</v>
      </c>
      <c r="G4684" s="3">
        <v>0.13134923583190999</v>
      </c>
      <c r="H4684" s="3">
        <v>0.12219571122499399</v>
      </c>
    </row>
    <row r="4685" spans="1:8" x14ac:dyDescent="0.2">
      <c r="A4685" s="3" t="s">
        <v>7881</v>
      </c>
      <c r="B4685" s="3" t="s">
        <v>7882</v>
      </c>
      <c r="C4685" s="3" t="s">
        <v>7883</v>
      </c>
      <c r="D4685" s="3">
        <v>23</v>
      </c>
      <c r="E4685" s="3">
        <v>-0.144522204307095</v>
      </c>
      <c r="F4685" s="3">
        <v>-8.7033610211658799E-2</v>
      </c>
      <c r="G4685" s="3">
        <v>7.6596029001113994E-2</v>
      </c>
      <c r="H4685" s="3">
        <v>0.122507199476954</v>
      </c>
    </row>
    <row r="4686" spans="1:8" x14ac:dyDescent="0.2">
      <c r="A4686" s="3" t="s">
        <v>11128</v>
      </c>
      <c r="B4686" s="3" t="s">
        <v>11129</v>
      </c>
      <c r="C4686" s="3" t="s">
        <v>11130</v>
      </c>
      <c r="D4686" s="3">
        <v>15</v>
      </c>
      <c r="E4686" s="3">
        <v>-0.18086177688977101</v>
      </c>
      <c r="F4686" s="3">
        <v>3.3933172939484502E-2</v>
      </c>
      <c r="G4686" s="3">
        <v>-0.12560977960834699</v>
      </c>
      <c r="H4686" s="3">
        <v>0.12261751968335501</v>
      </c>
    </row>
    <row r="4687" spans="1:8" x14ac:dyDescent="0.2">
      <c r="A4687" s="3" t="s">
        <v>15465</v>
      </c>
      <c r="B4687" s="3" t="s">
        <v>15466</v>
      </c>
      <c r="C4687" s="3" t="s">
        <v>15467</v>
      </c>
      <c r="D4687" s="3">
        <v>5</v>
      </c>
      <c r="E4687" s="3">
        <v>6.7822142155343296E-2</v>
      </c>
      <c r="F4687" s="3">
        <v>7.9887279907386699E-2</v>
      </c>
      <c r="G4687" s="3">
        <v>0.14324865846092799</v>
      </c>
      <c r="H4687" s="3">
        <v>0.12264707900944</v>
      </c>
    </row>
    <row r="4688" spans="1:8" x14ac:dyDescent="0.2">
      <c r="A4688" s="3" t="s">
        <v>17624</v>
      </c>
      <c r="B4688" s="3" t="s">
        <v>17625</v>
      </c>
      <c r="C4688" s="3" t="s">
        <v>17626</v>
      </c>
      <c r="D4688" s="3">
        <v>1</v>
      </c>
      <c r="E4688" s="3">
        <v>0.15904280430902901</v>
      </c>
      <c r="F4688" s="3">
        <v>9.5372898765263697E-2</v>
      </c>
      <c r="G4688" s="3">
        <v>5.5265406511557702E-2</v>
      </c>
      <c r="H4688" s="3">
        <v>0.122787889148149</v>
      </c>
    </row>
    <row r="4689" spans="1:8" x14ac:dyDescent="0.2">
      <c r="A4689" s="3" t="s">
        <v>17259</v>
      </c>
      <c r="B4689" s="3" t="s">
        <v>17260</v>
      </c>
      <c r="C4689" s="3" t="s">
        <v>17261</v>
      </c>
      <c r="D4689" s="3">
        <v>22</v>
      </c>
      <c r="E4689" s="3">
        <v>4.9220813589551299E-2</v>
      </c>
      <c r="F4689" s="3">
        <v>9.1937778992638206E-2</v>
      </c>
      <c r="G4689" s="3">
        <v>8.7549306581628794E-2</v>
      </c>
      <c r="H4689" s="3">
        <v>0.12284873594482799</v>
      </c>
    </row>
    <row r="4690" spans="1:8" x14ac:dyDescent="0.2">
      <c r="A4690" s="3" t="s">
        <v>7789</v>
      </c>
      <c r="B4690" s="3" t="s">
        <v>7790</v>
      </c>
      <c r="C4690" s="3" t="s">
        <v>7791</v>
      </c>
      <c r="D4690" s="3">
        <v>46</v>
      </c>
      <c r="E4690" s="3">
        <v>0.19314667977143299</v>
      </c>
      <c r="F4690" s="3">
        <v>0.13579178424100499</v>
      </c>
      <c r="G4690" s="3">
        <v>0.24767635217839801</v>
      </c>
      <c r="H4690" s="3">
        <v>0.12285851662972699</v>
      </c>
    </row>
    <row r="4691" spans="1:8" x14ac:dyDescent="0.2">
      <c r="A4691" s="3" t="s">
        <v>13124</v>
      </c>
      <c r="B4691" s="3" t="s">
        <v>13125</v>
      </c>
      <c r="C4691" s="3" t="s">
        <v>13126</v>
      </c>
      <c r="D4691" s="3">
        <v>1</v>
      </c>
      <c r="E4691" s="3">
        <v>-6.7834002891582097E-3</v>
      </c>
      <c r="F4691" s="3">
        <v>-5.0515540960214302E-2</v>
      </c>
      <c r="G4691" s="3">
        <v>9.4777384654776198E-2</v>
      </c>
      <c r="H4691" s="3">
        <v>0.12289255911102399</v>
      </c>
    </row>
    <row r="4692" spans="1:8" x14ac:dyDescent="0.2">
      <c r="A4692" s="3" t="s">
        <v>17535</v>
      </c>
      <c r="B4692" s="3" t="s">
        <v>17536</v>
      </c>
      <c r="C4692" s="3" t="s">
        <v>17537</v>
      </c>
      <c r="D4692" s="3">
        <v>2</v>
      </c>
      <c r="E4692" s="3">
        <v>5.0789173033515801E-2</v>
      </c>
      <c r="F4692" s="3">
        <v>-0.17377899283533901</v>
      </c>
      <c r="G4692" s="3">
        <v>0.14562486218484699</v>
      </c>
      <c r="H4692" s="3">
        <v>0.122905263969825</v>
      </c>
    </row>
    <row r="4693" spans="1:8" x14ac:dyDescent="0.2">
      <c r="A4693" s="3" t="s">
        <v>12565</v>
      </c>
      <c r="B4693" s="3" t="s">
        <v>12566</v>
      </c>
      <c r="C4693" s="3" t="s">
        <v>12567</v>
      </c>
      <c r="D4693" s="3">
        <v>6</v>
      </c>
      <c r="E4693" s="3">
        <v>0.27916660196146198</v>
      </c>
      <c r="F4693" s="3">
        <v>0.16531290751130201</v>
      </c>
      <c r="G4693" s="3">
        <v>8.5701072661019895E-2</v>
      </c>
      <c r="H4693" s="3">
        <v>0.123036078459881</v>
      </c>
    </row>
    <row r="4694" spans="1:8" x14ac:dyDescent="0.2">
      <c r="A4694" s="3" t="s">
        <v>12245</v>
      </c>
      <c r="B4694" s="3" t="s">
        <v>12246</v>
      </c>
      <c r="C4694" s="3" t="s">
        <v>12247</v>
      </c>
      <c r="D4694" s="3">
        <v>9</v>
      </c>
      <c r="E4694" s="3">
        <v>0.14595194540595</v>
      </c>
      <c r="F4694" s="3">
        <v>0.15082885926731299</v>
      </c>
      <c r="G4694" s="3">
        <v>9.3513302173194396E-2</v>
      </c>
      <c r="H4694" s="3">
        <v>0.12313948926658499</v>
      </c>
    </row>
    <row r="4695" spans="1:8" x14ac:dyDescent="0.2">
      <c r="A4695" s="3" t="s">
        <v>7699</v>
      </c>
      <c r="B4695" s="3" t="s">
        <v>7700</v>
      </c>
      <c r="C4695" s="3" t="s">
        <v>7701</v>
      </c>
      <c r="D4695" s="3">
        <v>1</v>
      </c>
      <c r="E4695" s="3">
        <v>-0.52582113252802198</v>
      </c>
      <c r="F4695" s="3">
        <v>-0.170457938463764</v>
      </c>
      <c r="G4695" s="3">
        <v>-0.14958909306271601</v>
      </c>
      <c r="H4695" s="3">
        <v>0.12345671760658899</v>
      </c>
    </row>
    <row r="4696" spans="1:8" x14ac:dyDescent="0.2">
      <c r="A4696" s="3" t="s">
        <v>11305</v>
      </c>
      <c r="B4696" s="3" t="s">
        <v>11306</v>
      </c>
      <c r="C4696" s="3" t="s">
        <v>11307</v>
      </c>
      <c r="D4696" s="3">
        <v>5</v>
      </c>
      <c r="E4696" s="3">
        <v>0.30915375549955398</v>
      </c>
      <c r="F4696" s="3">
        <v>0.44391438980565001</v>
      </c>
      <c r="G4696" s="3">
        <v>0.318809547910261</v>
      </c>
      <c r="H4696" s="3">
        <v>0.123510536794014</v>
      </c>
    </row>
    <row r="4697" spans="1:8" x14ac:dyDescent="0.2">
      <c r="A4697" s="3" t="s">
        <v>17355</v>
      </c>
      <c r="B4697" s="3" t="s">
        <v>17356</v>
      </c>
      <c r="C4697" s="3" t="s">
        <v>17357</v>
      </c>
      <c r="D4697" s="3">
        <v>36</v>
      </c>
      <c r="E4697" s="3">
        <v>-0.15023652456530701</v>
      </c>
      <c r="F4697" s="3">
        <v>-0.170407582828872</v>
      </c>
      <c r="G4697" s="3">
        <v>-0.26679189164848299</v>
      </c>
      <c r="H4697" s="3">
        <v>0.123591808920416</v>
      </c>
    </row>
    <row r="4698" spans="1:8" x14ac:dyDescent="0.2">
      <c r="A4698" s="3" t="s">
        <v>7508</v>
      </c>
      <c r="B4698" s="3" t="s">
        <v>7509</v>
      </c>
      <c r="C4698" s="3" t="s">
        <v>7510</v>
      </c>
      <c r="D4698" s="3">
        <v>11</v>
      </c>
      <c r="E4698" s="3">
        <v>-5.56501247605697E-2</v>
      </c>
      <c r="F4698" s="3">
        <v>3.1943833870866703E-2</v>
      </c>
      <c r="G4698" s="3">
        <v>-2.8104362904317701E-3</v>
      </c>
      <c r="H4698" s="3">
        <v>0.123738468895996</v>
      </c>
    </row>
    <row r="4699" spans="1:8" x14ac:dyDescent="0.2">
      <c r="A4699" s="3" t="s">
        <v>9449</v>
      </c>
      <c r="B4699" s="3" t="s">
        <v>9450</v>
      </c>
      <c r="C4699" s="3" t="s">
        <v>9451</v>
      </c>
      <c r="D4699" s="3">
        <v>7</v>
      </c>
      <c r="E4699" s="3">
        <v>0.48620340233239001</v>
      </c>
      <c r="F4699" s="3">
        <v>-8.5101699199527606E-2</v>
      </c>
      <c r="G4699" s="3">
        <v>0.494459961843708</v>
      </c>
      <c r="H4699" s="3">
        <v>0.123754416226194</v>
      </c>
    </row>
    <row r="4700" spans="1:8" x14ac:dyDescent="0.2">
      <c r="A4700" s="3" t="s">
        <v>8048</v>
      </c>
      <c r="B4700" s="3" t="s">
        <v>8049</v>
      </c>
      <c r="C4700" s="3" t="s">
        <v>8050</v>
      </c>
      <c r="D4700" s="3">
        <v>4</v>
      </c>
      <c r="E4700" s="3">
        <v>-0.23198455348484801</v>
      </c>
      <c r="F4700" s="3">
        <v>3.8409645898225403E-2</v>
      </c>
      <c r="G4700" s="3">
        <v>-3.6571984301265001E-2</v>
      </c>
      <c r="H4700" s="3">
        <v>0.123904073765393</v>
      </c>
    </row>
    <row r="4701" spans="1:8" x14ac:dyDescent="0.2">
      <c r="A4701" s="3" t="s">
        <v>4849</v>
      </c>
      <c r="B4701" s="3" t="s">
        <v>4850</v>
      </c>
      <c r="C4701" s="3" t="s">
        <v>4851</v>
      </c>
      <c r="D4701" s="3">
        <v>11</v>
      </c>
      <c r="E4701" s="3">
        <v>0.28045052226038703</v>
      </c>
      <c r="F4701" s="3">
        <v>0.13000160812132999</v>
      </c>
      <c r="G4701" s="3">
        <v>0.18915358801055401</v>
      </c>
      <c r="H4701" s="3">
        <v>0.12404901089511899</v>
      </c>
    </row>
    <row r="4702" spans="1:8" x14ac:dyDescent="0.2">
      <c r="A4702" s="3" t="s">
        <v>12607</v>
      </c>
      <c r="B4702" s="3" t="s">
        <v>12608</v>
      </c>
      <c r="C4702" s="3" t="s">
        <v>12609</v>
      </c>
      <c r="D4702" s="3">
        <v>7</v>
      </c>
      <c r="E4702" s="3">
        <v>0.104565547786016</v>
      </c>
      <c r="F4702" s="3">
        <v>7.9782790465261905E-2</v>
      </c>
      <c r="G4702" s="3">
        <v>0.26238701968079597</v>
      </c>
      <c r="H4702" s="3">
        <v>0.124145502685254</v>
      </c>
    </row>
    <row r="4703" spans="1:8" x14ac:dyDescent="0.2">
      <c r="A4703" s="3" t="s">
        <v>17214</v>
      </c>
      <c r="B4703" s="3" t="s">
        <v>17215</v>
      </c>
      <c r="C4703" s="3" t="s">
        <v>17216</v>
      </c>
      <c r="D4703" s="3">
        <v>9</v>
      </c>
      <c r="E4703" s="3">
        <v>3.7509212940036799E-2</v>
      </c>
      <c r="F4703" s="3">
        <v>0.20192787063453299</v>
      </c>
      <c r="G4703" s="3">
        <v>0.102692671244536</v>
      </c>
      <c r="H4703" s="3">
        <v>0.1241804607395</v>
      </c>
    </row>
    <row r="4704" spans="1:8" x14ac:dyDescent="0.2">
      <c r="A4704" s="3" t="s">
        <v>3989</v>
      </c>
      <c r="B4704" s="3" t="s">
        <v>3990</v>
      </c>
      <c r="C4704" s="3" t="s">
        <v>3991</v>
      </c>
      <c r="D4704" s="3">
        <v>18</v>
      </c>
      <c r="E4704" s="3">
        <v>0.38115620663077499</v>
      </c>
      <c r="F4704" s="3">
        <v>8.0098989769186502E-2</v>
      </c>
      <c r="G4704" s="3">
        <v>0.107218213342515</v>
      </c>
      <c r="H4704" s="3">
        <v>0.124223665375939</v>
      </c>
    </row>
    <row r="4705" spans="1:8" x14ac:dyDescent="0.2">
      <c r="A4705" s="3" t="s">
        <v>296</v>
      </c>
      <c r="B4705" s="3" t="s">
        <v>297</v>
      </c>
      <c r="C4705" s="3" t="s">
        <v>298</v>
      </c>
      <c r="D4705" s="3">
        <v>18</v>
      </c>
      <c r="E4705" s="3">
        <v>8.9146742591292197E-2</v>
      </c>
      <c r="F4705" s="3">
        <v>-9.9295369057923796E-3</v>
      </c>
      <c r="G4705" s="3">
        <v>-1.2991667215615E-2</v>
      </c>
      <c r="H4705" s="3">
        <v>0.12433322759633</v>
      </c>
    </row>
    <row r="4706" spans="1:8" x14ac:dyDescent="0.2">
      <c r="A4706" s="3" t="s">
        <v>19339</v>
      </c>
      <c r="B4706" s="3" t="s">
        <v>19340</v>
      </c>
      <c r="C4706" s="3" t="s">
        <v>19341</v>
      </c>
      <c r="D4706" s="3">
        <v>12</v>
      </c>
      <c r="E4706" s="3">
        <v>0.40360092325651198</v>
      </c>
      <c r="F4706" s="3">
        <v>0.26620043524095499</v>
      </c>
      <c r="G4706" s="3">
        <v>0.51970062080701895</v>
      </c>
      <c r="H4706" s="3">
        <v>0.124697012249569</v>
      </c>
    </row>
    <row r="4707" spans="1:8" x14ac:dyDescent="0.2">
      <c r="A4707" s="3" t="s">
        <v>11152</v>
      </c>
      <c r="B4707" s="3" t="s">
        <v>11153</v>
      </c>
      <c r="C4707" s="3" t="s">
        <v>11154</v>
      </c>
      <c r="D4707" s="3">
        <v>1</v>
      </c>
      <c r="E4707" s="3">
        <v>-0.12908862871302099</v>
      </c>
      <c r="F4707" s="3">
        <v>2.5809087576168098E-3</v>
      </c>
      <c r="G4707" s="3">
        <v>-3.2711247305720101E-2</v>
      </c>
      <c r="H4707" s="3">
        <v>0.12481232581318701</v>
      </c>
    </row>
    <row r="4708" spans="1:8" x14ac:dyDescent="0.2">
      <c r="A4708" s="3" t="s">
        <v>19719</v>
      </c>
      <c r="B4708" s="3" t="s">
        <v>19720</v>
      </c>
      <c r="C4708" s="3" t="s">
        <v>19721</v>
      </c>
      <c r="D4708" s="3">
        <v>1</v>
      </c>
      <c r="E4708" s="3">
        <v>0.12556429225506999</v>
      </c>
      <c r="F4708" s="3">
        <v>8.5904270644944297E-2</v>
      </c>
      <c r="G4708" s="3">
        <v>1.7658716880857399E-2</v>
      </c>
      <c r="H4708" s="3">
        <v>0.12498772765601</v>
      </c>
    </row>
    <row r="4709" spans="1:8" x14ac:dyDescent="0.2">
      <c r="A4709" s="3" t="s">
        <v>15069</v>
      </c>
      <c r="B4709" s="3" t="s">
        <v>15070</v>
      </c>
      <c r="C4709" s="3" t="s">
        <v>15071</v>
      </c>
      <c r="D4709" s="3">
        <v>1</v>
      </c>
      <c r="E4709" s="3">
        <v>-4.9361496947335097E-2</v>
      </c>
      <c r="F4709" s="3">
        <v>6.3502541497023803E-3</v>
      </c>
      <c r="G4709" s="3">
        <v>-9.6773750742184306E-2</v>
      </c>
      <c r="H4709" s="3">
        <v>0.124990503597553</v>
      </c>
    </row>
    <row r="4710" spans="1:8" x14ac:dyDescent="0.2">
      <c r="A4710" s="3" t="s">
        <v>3497</v>
      </c>
      <c r="B4710" s="3" t="s">
        <v>3498</v>
      </c>
      <c r="C4710" s="3" t="s">
        <v>3499</v>
      </c>
      <c r="D4710" s="3">
        <v>13</v>
      </c>
      <c r="E4710" s="3">
        <v>0.13403341662659901</v>
      </c>
      <c r="F4710" s="3">
        <v>-0.21122213818731</v>
      </c>
      <c r="G4710" s="3">
        <v>-2.3298020908053E-2</v>
      </c>
      <c r="H4710" s="3">
        <v>0.125017674674513</v>
      </c>
    </row>
    <row r="4711" spans="1:8" x14ac:dyDescent="0.2">
      <c r="A4711" s="3" t="s">
        <v>4723</v>
      </c>
      <c r="B4711" s="3" t="s">
        <v>4724</v>
      </c>
      <c r="C4711" s="3" t="s">
        <v>4725</v>
      </c>
      <c r="D4711" s="3">
        <v>94</v>
      </c>
      <c r="E4711" s="3">
        <v>7.8812343518213299E-2</v>
      </c>
      <c r="F4711" s="3">
        <v>-5.3556468350285102E-2</v>
      </c>
      <c r="G4711" s="3">
        <v>4.9533408132955099E-2</v>
      </c>
      <c r="H4711" s="3">
        <v>0.125048688197574</v>
      </c>
    </row>
    <row r="4712" spans="1:8" x14ac:dyDescent="0.2">
      <c r="A4712" s="3" t="s">
        <v>3278</v>
      </c>
      <c r="B4712" s="3" t="s">
        <v>3279</v>
      </c>
      <c r="C4712" s="3" t="s">
        <v>3280</v>
      </c>
      <c r="D4712" s="3">
        <v>11</v>
      </c>
      <c r="E4712" s="3">
        <v>0.33201799384366798</v>
      </c>
      <c r="F4712" s="3">
        <v>0.37949497630443002</v>
      </c>
      <c r="G4712" s="3">
        <v>-0.163017100554641</v>
      </c>
      <c r="H4712" s="3">
        <v>0.12514082965498999</v>
      </c>
    </row>
    <row r="4713" spans="1:8" x14ac:dyDescent="0.2">
      <c r="A4713" s="3" t="s">
        <v>1750</v>
      </c>
      <c r="B4713" s="3" t="s">
        <v>1751</v>
      </c>
      <c r="C4713" s="3" t="s">
        <v>1752</v>
      </c>
      <c r="D4713" s="3">
        <v>18</v>
      </c>
      <c r="E4713" s="3">
        <v>0.247808690323888</v>
      </c>
      <c r="F4713" s="3">
        <v>0.120085718717875</v>
      </c>
      <c r="G4713" s="3">
        <v>0.15684477431749799</v>
      </c>
      <c r="H4713" s="3">
        <v>0.12541576667693499</v>
      </c>
    </row>
    <row r="4714" spans="1:8" x14ac:dyDescent="0.2">
      <c r="A4714" s="3" t="s">
        <v>3237</v>
      </c>
      <c r="B4714" s="3" t="s">
        <v>3238</v>
      </c>
      <c r="C4714" s="3" t="s">
        <v>3239</v>
      </c>
      <c r="D4714" s="3">
        <v>3</v>
      </c>
      <c r="E4714" s="3">
        <v>-9.5831533785640202E-2</v>
      </c>
      <c r="F4714" s="3">
        <v>-6.10477364695034E-2</v>
      </c>
      <c r="G4714" s="3">
        <v>-0.125034619993729</v>
      </c>
      <c r="H4714" s="3">
        <v>0.125566601744348</v>
      </c>
    </row>
    <row r="4715" spans="1:8" x14ac:dyDescent="0.2">
      <c r="A4715" s="3" t="s">
        <v>8069</v>
      </c>
      <c r="B4715" s="3" t="s">
        <v>8070</v>
      </c>
      <c r="C4715" s="3" t="s">
        <v>8071</v>
      </c>
      <c r="D4715" s="3">
        <v>15</v>
      </c>
      <c r="E4715" s="3">
        <v>1.78249184918651</v>
      </c>
      <c r="F4715" s="3">
        <v>0.51362312681952604</v>
      </c>
      <c r="G4715" s="3">
        <v>0.92736258019472295</v>
      </c>
      <c r="H4715" s="3">
        <v>0.12570871498592801</v>
      </c>
    </row>
    <row r="4716" spans="1:8" x14ac:dyDescent="0.2">
      <c r="A4716" s="3" t="s">
        <v>13546</v>
      </c>
      <c r="B4716" s="3" t="s">
        <v>13547</v>
      </c>
      <c r="C4716" s="3" t="s">
        <v>13548</v>
      </c>
      <c r="D4716" s="3">
        <v>1</v>
      </c>
      <c r="E4716" s="3">
        <v>0.31073958680355102</v>
      </c>
      <c r="F4716" s="3">
        <v>0.33854935267254399</v>
      </c>
      <c r="G4716" s="3">
        <v>0.34999998471358901</v>
      </c>
      <c r="H4716" s="3">
        <v>0.125758083699442</v>
      </c>
    </row>
    <row r="4717" spans="1:8" x14ac:dyDescent="0.2">
      <c r="A4717" s="3" t="s">
        <v>11521</v>
      </c>
      <c r="B4717" s="3" t="s">
        <v>11522</v>
      </c>
      <c r="C4717" s="3" t="s">
        <v>11523</v>
      </c>
      <c r="D4717" s="3">
        <v>6</v>
      </c>
      <c r="E4717" s="3">
        <v>0.15883112510982</v>
      </c>
      <c r="F4717" s="3">
        <v>8.3720444152244305E-2</v>
      </c>
      <c r="G4717" s="3">
        <v>9.1090192560649902E-2</v>
      </c>
      <c r="H4717" s="3">
        <v>0.125906896931514</v>
      </c>
    </row>
    <row r="4718" spans="1:8" x14ac:dyDescent="0.2">
      <c r="A4718" s="3" t="s">
        <v>814</v>
      </c>
      <c r="B4718" s="3" t="s">
        <v>815</v>
      </c>
      <c r="C4718" s="3" t="s">
        <v>816</v>
      </c>
      <c r="D4718" s="3">
        <v>16</v>
      </c>
      <c r="E4718" s="3">
        <v>0.65557462072987405</v>
      </c>
      <c r="F4718" s="3">
        <v>0.51974471673063705</v>
      </c>
      <c r="G4718" s="3">
        <v>0.61259826260578298</v>
      </c>
      <c r="H4718" s="3">
        <v>0.12607297400922701</v>
      </c>
    </row>
    <row r="4719" spans="1:8" x14ac:dyDescent="0.2">
      <c r="A4719" s="3" t="s">
        <v>7980</v>
      </c>
      <c r="B4719" s="3" t="s">
        <v>7981</v>
      </c>
      <c r="C4719" s="3" t="s">
        <v>7982</v>
      </c>
      <c r="D4719" s="3">
        <v>2</v>
      </c>
      <c r="E4719" s="3">
        <v>-0.30763440634512201</v>
      </c>
      <c r="F4719" s="3">
        <v>-0.14273912976095901</v>
      </c>
      <c r="G4719" s="3">
        <v>-0.153161121331782</v>
      </c>
      <c r="H4719" s="3">
        <v>0.12609496830536299</v>
      </c>
    </row>
    <row r="4720" spans="1:8" x14ac:dyDescent="0.2">
      <c r="A4720" s="3" t="s">
        <v>8880</v>
      </c>
      <c r="B4720" s="3" t="s">
        <v>8881</v>
      </c>
      <c r="C4720" s="3" t="s">
        <v>8882</v>
      </c>
      <c r="D4720" s="3">
        <v>10</v>
      </c>
      <c r="E4720" s="3">
        <v>0.150337088861594</v>
      </c>
      <c r="F4720" s="3">
        <v>0.170391470011514</v>
      </c>
      <c r="G4720" s="3">
        <v>7.3594068935079901E-2</v>
      </c>
      <c r="H4720" s="3">
        <v>0.126143517149092</v>
      </c>
    </row>
    <row r="4721" spans="1:8" x14ac:dyDescent="0.2">
      <c r="A4721" s="3" t="s">
        <v>1726</v>
      </c>
      <c r="B4721" s="3" t="s">
        <v>1727</v>
      </c>
      <c r="C4721" s="3" t="s">
        <v>1728</v>
      </c>
      <c r="D4721" s="3">
        <v>23</v>
      </c>
      <c r="E4721" s="3">
        <v>0.122502923050407</v>
      </c>
      <c r="F4721" s="3">
        <v>0.17129997495652999</v>
      </c>
      <c r="G4721" s="3">
        <v>0.10598106851021601</v>
      </c>
      <c r="H4721" s="3">
        <v>0.12627849750416101</v>
      </c>
    </row>
    <row r="4722" spans="1:8" x14ac:dyDescent="0.2">
      <c r="A4722" s="3" t="s">
        <v>1932</v>
      </c>
      <c r="B4722" s="3" t="s">
        <v>1933</v>
      </c>
      <c r="C4722" s="3" t="s">
        <v>1934</v>
      </c>
      <c r="D4722" s="3">
        <v>10</v>
      </c>
      <c r="E4722" s="3">
        <v>6.2684448762303002E-2</v>
      </c>
      <c r="F4722" s="3">
        <v>0.103100017172833</v>
      </c>
      <c r="G4722" s="3">
        <v>-7.2957759930685595E-2</v>
      </c>
      <c r="H4722" s="3">
        <v>0.126825248555895</v>
      </c>
    </row>
    <row r="4723" spans="1:8" x14ac:dyDescent="0.2">
      <c r="A4723" s="3" t="s">
        <v>10973</v>
      </c>
      <c r="B4723" s="3" t="s">
        <v>10974</v>
      </c>
      <c r="C4723" s="3" t="s">
        <v>10975</v>
      </c>
      <c r="D4723" s="3">
        <v>4</v>
      </c>
      <c r="E4723" s="3">
        <v>-8.1416214985915308E-3</v>
      </c>
      <c r="F4723" s="3">
        <v>0.238894444180346</v>
      </c>
      <c r="G4723" s="3">
        <v>0.261744071507231</v>
      </c>
      <c r="H4723" s="3">
        <v>0.12684754617681199</v>
      </c>
    </row>
    <row r="4724" spans="1:8" x14ac:dyDescent="0.2">
      <c r="A4724" s="3" t="s">
        <v>1086</v>
      </c>
      <c r="B4724" s="3" t="s">
        <v>1087</v>
      </c>
      <c r="C4724" s="3" t="s">
        <v>1088</v>
      </c>
      <c r="D4724" s="3">
        <v>6</v>
      </c>
      <c r="E4724" s="3">
        <v>-6.3977847913888997E-2</v>
      </c>
      <c r="F4724" s="3">
        <v>-8.7797786590805005E-2</v>
      </c>
      <c r="G4724" s="3">
        <v>-7.6519341508667696E-2</v>
      </c>
      <c r="H4724" s="3">
        <v>0.12687373867864399</v>
      </c>
    </row>
    <row r="4725" spans="1:8" x14ac:dyDescent="0.2">
      <c r="A4725" s="3" t="s">
        <v>16094</v>
      </c>
      <c r="B4725" s="3" t="s">
        <v>16095</v>
      </c>
      <c r="C4725" s="3" t="s">
        <v>16096</v>
      </c>
      <c r="D4725" s="3">
        <v>6</v>
      </c>
      <c r="E4725" s="3">
        <v>0.11190671529058201</v>
      </c>
      <c r="F4725" s="3">
        <v>8.5298348971327598E-2</v>
      </c>
      <c r="G4725" s="3">
        <v>7.1953025704332402E-2</v>
      </c>
      <c r="H4725" s="3">
        <v>0.12732639628777301</v>
      </c>
    </row>
    <row r="4726" spans="1:8" x14ac:dyDescent="0.2">
      <c r="A4726" s="3" t="s">
        <v>5923</v>
      </c>
      <c r="B4726" s="3" t="s">
        <v>5924</v>
      </c>
      <c r="C4726" s="3" t="s">
        <v>5925</v>
      </c>
      <c r="D4726" s="3">
        <v>12</v>
      </c>
      <c r="E4726" s="3">
        <v>0.15964581083283699</v>
      </c>
      <c r="F4726" s="3">
        <v>0.145955365216244</v>
      </c>
      <c r="G4726" s="3">
        <v>0.39982267073350403</v>
      </c>
      <c r="H4726" s="3">
        <v>0.127503016306245</v>
      </c>
    </row>
    <row r="4727" spans="1:8" x14ac:dyDescent="0.2">
      <c r="A4727" s="3" t="s">
        <v>2576</v>
      </c>
      <c r="B4727" s="3" t="s">
        <v>2577</v>
      </c>
      <c r="C4727" s="3" t="s">
        <v>2578</v>
      </c>
      <c r="D4727" s="3">
        <v>35</v>
      </c>
      <c r="E4727" s="3">
        <v>0.14491318922336299</v>
      </c>
      <c r="F4727" s="3">
        <v>0.133201793252092</v>
      </c>
      <c r="G4727" s="3">
        <v>0.22687918858046199</v>
      </c>
      <c r="H4727" s="3">
        <v>0.127563073536994</v>
      </c>
    </row>
    <row r="4728" spans="1:8" x14ac:dyDescent="0.2">
      <c r="A4728" s="3" t="s">
        <v>817</v>
      </c>
      <c r="B4728" s="3" t="s">
        <v>818</v>
      </c>
      <c r="C4728" s="3" t="s">
        <v>819</v>
      </c>
      <c r="D4728" s="3">
        <v>2</v>
      </c>
      <c r="E4728" s="3">
        <v>-0.18810694550052101</v>
      </c>
      <c r="F4728" s="3">
        <v>-0.22608460420667101</v>
      </c>
      <c r="G4728" s="3">
        <v>-0.22157355133339701</v>
      </c>
      <c r="H4728" s="3">
        <v>0.12764500625707201</v>
      </c>
    </row>
    <row r="4729" spans="1:8" x14ac:dyDescent="0.2">
      <c r="A4729" s="3" t="s">
        <v>18237</v>
      </c>
      <c r="B4729" s="3" t="s">
        <v>18238</v>
      </c>
      <c r="C4729" s="3" t="s">
        <v>18239</v>
      </c>
      <c r="D4729" s="3">
        <v>2</v>
      </c>
      <c r="E4729" s="3">
        <v>-2.2900598413878401E-2</v>
      </c>
      <c r="F4729" s="3">
        <v>0.215486526870764</v>
      </c>
      <c r="G4729" s="3">
        <v>9.6892700512021299E-2</v>
      </c>
      <c r="H4729" s="3">
        <v>0.12774489004053199</v>
      </c>
    </row>
    <row r="4730" spans="1:8" x14ac:dyDescent="0.2">
      <c r="A4730" s="3" t="s">
        <v>19785</v>
      </c>
      <c r="B4730" s="3" t="s">
        <v>19786</v>
      </c>
      <c r="C4730" s="3" t="s">
        <v>19787</v>
      </c>
      <c r="D4730" s="3">
        <v>51</v>
      </c>
      <c r="E4730" s="3">
        <v>-0.154243335718494</v>
      </c>
      <c r="F4730" s="3">
        <v>-0.157054907656451</v>
      </c>
      <c r="G4730" s="3">
        <v>-0.115223303015291</v>
      </c>
      <c r="H4730" s="3">
        <v>0.12795374809263599</v>
      </c>
    </row>
    <row r="4731" spans="1:8" x14ac:dyDescent="0.2">
      <c r="A4731" s="3" t="s">
        <v>3766</v>
      </c>
      <c r="B4731" s="3" t="s">
        <v>3767</v>
      </c>
      <c r="C4731" s="3" t="s">
        <v>3768</v>
      </c>
      <c r="D4731" s="3">
        <v>3</v>
      </c>
      <c r="E4731" s="3">
        <v>0.607956121948657</v>
      </c>
      <c r="F4731" s="3">
        <v>0.88383467424151696</v>
      </c>
      <c r="G4731" s="3">
        <v>0.68211952633874795</v>
      </c>
      <c r="H4731" s="3">
        <v>0.12809205409075999</v>
      </c>
    </row>
    <row r="4732" spans="1:8" x14ac:dyDescent="0.2">
      <c r="A4732" s="3" t="s">
        <v>9745</v>
      </c>
      <c r="B4732" s="3" t="s">
        <v>9746</v>
      </c>
      <c r="C4732" s="3" t="s">
        <v>9747</v>
      </c>
      <c r="D4732" s="3">
        <v>1</v>
      </c>
      <c r="E4732" s="3">
        <v>0.31933720592505799</v>
      </c>
      <c r="F4732" s="3">
        <v>0.106845194007674</v>
      </c>
      <c r="G4732" s="3">
        <v>0.29838908800192099</v>
      </c>
      <c r="H4732" s="3">
        <v>0.128178963890512</v>
      </c>
    </row>
    <row r="4733" spans="1:8" x14ac:dyDescent="0.2">
      <c r="A4733" s="3" t="s">
        <v>349</v>
      </c>
      <c r="B4733" s="3" t="s">
        <v>350</v>
      </c>
      <c r="C4733" s="3" t="s">
        <v>351</v>
      </c>
      <c r="D4733" s="3">
        <v>17</v>
      </c>
      <c r="E4733" s="3">
        <v>0.163422781077635</v>
      </c>
      <c r="F4733" s="3">
        <v>-9.2645436015382901E-2</v>
      </c>
      <c r="G4733" s="3">
        <v>3.0476930236412601E-2</v>
      </c>
      <c r="H4733" s="3">
        <v>0.12819381188422099</v>
      </c>
    </row>
    <row r="4734" spans="1:8" x14ac:dyDescent="0.2">
      <c r="A4734" s="3" t="s">
        <v>8586</v>
      </c>
      <c r="B4734" s="3" t="s">
        <v>8587</v>
      </c>
      <c r="C4734" s="3" t="s">
        <v>8588</v>
      </c>
      <c r="D4734" s="3">
        <v>1</v>
      </c>
      <c r="E4734" s="3">
        <v>1.26856345071731E-2</v>
      </c>
      <c r="F4734" s="3">
        <v>0.10449713119171</v>
      </c>
      <c r="G4734" s="3">
        <v>0.106252409952573</v>
      </c>
      <c r="H4734" s="3">
        <v>0.128555641121856</v>
      </c>
    </row>
    <row r="4735" spans="1:8" x14ac:dyDescent="0.2">
      <c r="A4735" s="3" t="s">
        <v>6565</v>
      </c>
      <c r="B4735" s="3" t="s">
        <v>6566</v>
      </c>
      <c r="C4735" s="3" t="s">
        <v>6567</v>
      </c>
      <c r="D4735" s="3">
        <v>26</v>
      </c>
      <c r="E4735" s="3">
        <v>9.9743222037768101E-2</v>
      </c>
      <c r="F4735" s="3">
        <v>8.1581797788779095E-2</v>
      </c>
      <c r="G4735" s="3">
        <v>-3.6960327905353001E-3</v>
      </c>
      <c r="H4735" s="3">
        <v>0.12886605018650099</v>
      </c>
    </row>
    <row r="4736" spans="1:8" x14ac:dyDescent="0.2">
      <c r="A4736" s="3" t="s">
        <v>11194</v>
      </c>
      <c r="B4736" s="3" t="s">
        <v>11195</v>
      </c>
      <c r="C4736" s="3" t="s">
        <v>11196</v>
      </c>
      <c r="D4736" s="3">
        <v>3</v>
      </c>
      <c r="E4736" s="3">
        <v>-7.0310165870679495E-2</v>
      </c>
      <c r="F4736" s="3">
        <v>-7.2340204700147596E-3</v>
      </c>
      <c r="G4736" s="3">
        <v>2.9455779231418899E-2</v>
      </c>
      <c r="H4736" s="3">
        <v>0.129022252116436</v>
      </c>
    </row>
    <row r="4737" spans="1:8" x14ac:dyDescent="0.2">
      <c r="A4737" s="3" t="s">
        <v>10278</v>
      </c>
      <c r="B4737" s="3" t="s">
        <v>10279</v>
      </c>
      <c r="C4737" s="3" t="s">
        <v>10280</v>
      </c>
      <c r="D4737" s="3">
        <v>15</v>
      </c>
      <c r="E4737" s="3">
        <v>0.10365753069973301</v>
      </c>
      <c r="F4737" s="3">
        <v>3.7739532738358603E-2</v>
      </c>
      <c r="G4737" s="3">
        <v>5.6293169295521001E-2</v>
      </c>
      <c r="H4737" s="3">
        <v>0.129063566831115</v>
      </c>
    </row>
    <row r="4738" spans="1:8" x14ac:dyDescent="0.2">
      <c r="A4738" s="3" t="s">
        <v>3254</v>
      </c>
      <c r="B4738" s="3" t="s">
        <v>3255</v>
      </c>
      <c r="C4738" s="3" t="s">
        <v>3256</v>
      </c>
      <c r="D4738" s="3">
        <v>33</v>
      </c>
      <c r="E4738" s="3">
        <v>-6.8000069162671206E-2</v>
      </c>
      <c r="F4738" s="3">
        <v>-0.105494803935909</v>
      </c>
      <c r="G4738" s="3">
        <v>-1.4861019910960199E-2</v>
      </c>
      <c r="H4738" s="3">
        <v>0.12912716993687701</v>
      </c>
    </row>
    <row r="4739" spans="1:8" x14ac:dyDescent="0.2">
      <c r="A4739" s="3" t="s">
        <v>3053</v>
      </c>
      <c r="B4739" s="3" t="s">
        <v>3054</v>
      </c>
      <c r="C4739" s="3" t="s">
        <v>3055</v>
      </c>
      <c r="D4739" s="3">
        <v>84</v>
      </c>
      <c r="E4739" s="3">
        <v>0.473238518460526</v>
      </c>
      <c r="F4739" s="3">
        <v>0.46401613232167499</v>
      </c>
      <c r="G4739" s="3">
        <v>0.76090413723848704</v>
      </c>
      <c r="H4739" s="3">
        <v>0.129239998120358</v>
      </c>
    </row>
    <row r="4740" spans="1:8" x14ac:dyDescent="0.2">
      <c r="A4740" s="3" t="s">
        <v>6521</v>
      </c>
      <c r="B4740" s="3" t="s">
        <v>6522</v>
      </c>
      <c r="C4740" s="3" t="s">
        <v>6523</v>
      </c>
      <c r="D4740" s="3">
        <v>5</v>
      </c>
      <c r="E4740" s="3">
        <v>0.103378210014562</v>
      </c>
      <c r="F4740" s="3">
        <v>0.12960128372608201</v>
      </c>
      <c r="G4740" s="3">
        <v>-7.6282991536678196E-2</v>
      </c>
      <c r="H4740" s="3">
        <v>0.129450094787701</v>
      </c>
    </row>
    <row r="4741" spans="1:8" x14ac:dyDescent="0.2">
      <c r="A4741" s="3" t="s">
        <v>337</v>
      </c>
      <c r="B4741" s="3" t="s">
        <v>338</v>
      </c>
      <c r="C4741" s="3" t="s">
        <v>339</v>
      </c>
      <c r="D4741" s="3">
        <v>4</v>
      </c>
      <c r="E4741" s="3">
        <v>7.2344985685648899E-2</v>
      </c>
      <c r="F4741" s="3">
        <v>0.36833594936344999</v>
      </c>
      <c r="G4741" s="3">
        <v>0.476506756135605</v>
      </c>
      <c r="H4741" s="3">
        <v>0.12964660773317499</v>
      </c>
    </row>
    <row r="4742" spans="1:8" x14ac:dyDescent="0.2">
      <c r="A4742" s="3" t="s">
        <v>4303</v>
      </c>
      <c r="B4742" s="3" t="s">
        <v>4304</v>
      </c>
      <c r="C4742" s="3" t="s">
        <v>4305</v>
      </c>
      <c r="D4742" s="3">
        <v>4</v>
      </c>
      <c r="E4742" s="3">
        <v>0.139114881950511</v>
      </c>
      <c r="F4742" s="3">
        <v>9.3066501894569206E-2</v>
      </c>
      <c r="G4742" s="3">
        <v>0.18486614936356699</v>
      </c>
      <c r="H4742" s="3">
        <v>0.12968716525065299</v>
      </c>
    </row>
    <row r="4743" spans="1:8" x14ac:dyDescent="0.2">
      <c r="A4743" s="3" t="s">
        <v>19525</v>
      </c>
      <c r="B4743" s="3" t="s">
        <v>19526</v>
      </c>
      <c r="C4743" s="3" t="s">
        <v>19527</v>
      </c>
      <c r="D4743" s="3">
        <v>18</v>
      </c>
      <c r="E4743" s="3">
        <v>0.13348236490391999</v>
      </c>
      <c r="F4743" s="3">
        <v>-5.1582342357317797E-2</v>
      </c>
      <c r="G4743" s="3">
        <v>0.114017541658002</v>
      </c>
      <c r="H4743" s="3">
        <v>0.12990774349291001</v>
      </c>
    </row>
    <row r="4744" spans="1:8" x14ac:dyDescent="0.2">
      <c r="A4744" s="3" t="s">
        <v>11308</v>
      </c>
      <c r="B4744" s="3" t="s">
        <v>11309</v>
      </c>
      <c r="C4744" s="3" t="s">
        <v>11310</v>
      </c>
      <c r="D4744" s="3">
        <v>7</v>
      </c>
      <c r="E4744" s="3">
        <v>-9.1816119572306398E-2</v>
      </c>
      <c r="F4744" s="3">
        <v>-5.7695656003403303E-2</v>
      </c>
      <c r="G4744" s="3">
        <v>-9.0614179389793298E-2</v>
      </c>
      <c r="H4744" s="3">
        <v>0.13007730566339101</v>
      </c>
    </row>
    <row r="4745" spans="1:8" x14ac:dyDescent="0.2">
      <c r="A4745" s="3" t="s">
        <v>11185</v>
      </c>
      <c r="B4745" s="3" t="s">
        <v>11186</v>
      </c>
      <c r="C4745" s="3" t="s">
        <v>11187</v>
      </c>
      <c r="D4745" s="3">
        <v>5</v>
      </c>
      <c r="E4745" s="3">
        <v>-0.18318212311363899</v>
      </c>
      <c r="F4745" s="3">
        <v>-9.4135414444381102E-2</v>
      </c>
      <c r="G4745" s="3">
        <v>0.158384004948595</v>
      </c>
      <c r="H4745" s="3">
        <v>0.13014769075336699</v>
      </c>
    </row>
    <row r="4746" spans="1:8" x14ac:dyDescent="0.2">
      <c r="A4746" s="3" t="s">
        <v>1531</v>
      </c>
      <c r="B4746" s="3" t="s">
        <v>1532</v>
      </c>
      <c r="C4746" s="3" t="s">
        <v>1533</v>
      </c>
      <c r="D4746" s="3">
        <v>1</v>
      </c>
      <c r="E4746" s="3">
        <v>-2.4390386304941102E-3</v>
      </c>
      <c r="F4746" s="3">
        <v>-0.10060006084557201</v>
      </c>
      <c r="G4746" s="3">
        <v>4.0155172920454597E-2</v>
      </c>
      <c r="H4746" s="3">
        <v>0.13028269273707399</v>
      </c>
    </row>
    <row r="4747" spans="1:8" x14ac:dyDescent="0.2">
      <c r="A4747" s="3" t="s">
        <v>13677</v>
      </c>
      <c r="B4747" s="3" t="s">
        <v>13678</v>
      </c>
      <c r="C4747" s="3" t="s">
        <v>13679</v>
      </c>
      <c r="D4747" s="3">
        <v>6</v>
      </c>
      <c r="E4747" s="3">
        <v>-3.4288399684164902E-2</v>
      </c>
      <c r="F4747" s="3">
        <v>-0.19318475005587901</v>
      </c>
      <c r="G4747" s="3">
        <v>0.10845587126006299</v>
      </c>
      <c r="H4747" s="3">
        <v>0.13037805396551</v>
      </c>
    </row>
    <row r="4748" spans="1:8" x14ac:dyDescent="0.2">
      <c r="A4748" s="3" t="s">
        <v>15612</v>
      </c>
      <c r="B4748" s="3" t="s">
        <v>15613</v>
      </c>
      <c r="C4748" s="3" t="s">
        <v>15614</v>
      </c>
      <c r="D4748" s="3">
        <v>1</v>
      </c>
      <c r="E4748" s="3">
        <v>-0.16664446628003801</v>
      </c>
      <c r="F4748" s="3">
        <v>-0.20836599397838201</v>
      </c>
      <c r="G4748" s="3">
        <v>0.17402014454297199</v>
      </c>
      <c r="H4748" s="3">
        <v>0.13041991169355499</v>
      </c>
    </row>
    <row r="4749" spans="1:8" x14ac:dyDescent="0.2">
      <c r="A4749" s="3" t="s">
        <v>11438</v>
      </c>
      <c r="B4749" s="3" t="s">
        <v>11439</v>
      </c>
      <c r="C4749" s="3" t="s">
        <v>11440</v>
      </c>
      <c r="D4749" s="3">
        <v>5</v>
      </c>
      <c r="E4749" s="3">
        <v>9.3625508464427104E-2</v>
      </c>
      <c r="F4749" s="3">
        <v>3.47525885035012E-2</v>
      </c>
      <c r="G4749" s="3">
        <v>3.79076338049237E-2</v>
      </c>
      <c r="H4749" s="3">
        <v>0.13067555088555599</v>
      </c>
    </row>
    <row r="4750" spans="1:8" x14ac:dyDescent="0.2">
      <c r="A4750" s="3" t="s">
        <v>16372</v>
      </c>
      <c r="B4750" s="3" t="s">
        <v>16373</v>
      </c>
      <c r="C4750" s="3" t="s">
        <v>16374</v>
      </c>
      <c r="D4750" s="3">
        <v>6</v>
      </c>
      <c r="E4750" s="3">
        <v>-4.2430995183026302E-2</v>
      </c>
      <c r="F4750" s="3">
        <v>-3.42608996978317E-2</v>
      </c>
      <c r="G4750" s="3">
        <v>-9.3849992491286893E-2</v>
      </c>
      <c r="H4750" s="3">
        <v>0.130997416593886</v>
      </c>
    </row>
    <row r="4751" spans="1:8" x14ac:dyDescent="0.2">
      <c r="A4751" s="3" t="s">
        <v>13390</v>
      </c>
      <c r="B4751" s="3" t="s">
        <v>13391</v>
      </c>
      <c r="C4751" s="3" t="s">
        <v>13392</v>
      </c>
      <c r="D4751" s="3">
        <v>3</v>
      </c>
      <c r="E4751" s="3">
        <v>0.45953030930490602</v>
      </c>
      <c r="F4751" s="3">
        <v>0.144684915603428</v>
      </c>
      <c r="G4751" s="3">
        <v>0.68627291620560804</v>
      </c>
      <c r="H4751" s="3">
        <v>0.131181755040644</v>
      </c>
    </row>
    <row r="4752" spans="1:8" x14ac:dyDescent="0.2">
      <c r="A4752" s="3" t="s">
        <v>14032</v>
      </c>
      <c r="B4752" s="3" t="s">
        <v>14033</v>
      </c>
      <c r="C4752" s="3" t="s">
        <v>14034</v>
      </c>
      <c r="D4752" s="3">
        <v>1</v>
      </c>
      <c r="E4752" s="3">
        <v>0.14001033679865801</v>
      </c>
      <c r="F4752" s="3">
        <v>3.9874500341125697E-2</v>
      </c>
      <c r="G4752" s="3">
        <v>-0.20952306298941301</v>
      </c>
      <c r="H4752" s="3">
        <v>0.13137625159660199</v>
      </c>
    </row>
    <row r="4753" spans="1:8" x14ac:dyDescent="0.2">
      <c r="A4753" s="3" t="s">
        <v>18031</v>
      </c>
      <c r="B4753" s="3" t="s">
        <v>18032</v>
      </c>
      <c r="C4753" s="3" t="s">
        <v>18033</v>
      </c>
      <c r="D4753" s="3">
        <v>12</v>
      </c>
      <c r="E4753" s="3">
        <v>0.32717741188538402</v>
      </c>
      <c r="F4753" s="3">
        <v>0.27360047493572998</v>
      </c>
      <c r="G4753" s="3">
        <v>0.33355188214647302</v>
      </c>
      <c r="H4753" s="3">
        <v>0.13150499747102401</v>
      </c>
    </row>
    <row r="4754" spans="1:8" x14ac:dyDescent="0.2">
      <c r="A4754" s="3" t="s">
        <v>9548</v>
      </c>
      <c r="B4754" s="3" t="s">
        <v>9549</v>
      </c>
      <c r="C4754" s="3" t="s">
        <v>9550</v>
      </c>
      <c r="D4754" s="3">
        <v>7</v>
      </c>
      <c r="E4754" s="3">
        <v>1.9792135334105198E-3</v>
      </c>
      <c r="F4754" s="3">
        <v>8.3742186053356194E-3</v>
      </c>
      <c r="G4754" s="3">
        <v>0.111985635706462</v>
      </c>
      <c r="H4754" s="3">
        <v>0.13152876803796301</v>
      </c>
    </row>
    <row r="4755" spans="1:8" x14ac:dyDescent="0.2">
      <c r="A4755" s="3" t="s">
        <v>8801</v>
      </c>
      <c r="B4755" s="3" t="s">
        <v>8802</v>
      </c>
      <c r="C4755" s="3" t="s">
        <v>8803</v>
      </c>
      <c r="D4755" s="3">
        <v>5</v>
      </c>
      <c r="E4755" s="3">
        <v>-8.6350596622777401E-2</v>
      </c>
      <c r="F4755" s="3">
        <v>9.1917372166699703E-3</v>
      </c>
      <c r="G4755" s="3">
        <v>4.8992062665525402E-2</v>
      </c>
      <c r="H4755" s="3">
        <v>0.1315701254826</v>
      </c>
    </row>
    <row r="4756" spans="1:8" x14ac:dyDescent="0.2">
      <c r="A4756" s="3" t="s">
        <v>12800</v>
      </c>
      <c r="B4756" s="3" t="s">
        <v>12801</v>
      </c>
      <c r="C4756" s="3" t="s">
        <v>12802</v>
      </c>
      <c r="D4756" s="3">
        <v>19</v>
      </c>
      <c r="E4756" s="3">
        <v>6.7693377770347105E-2</v>
      </c>
      <c r="F4756" s="3">
        <v>-9.0638234067330598E-2</v>
      </c>
      <c r="G4756" s="3">
        <v>3.8211446922334198E-2</v>
      </c>
      <c r="H4756" s="3">
        <v>0.13163033978783301</v>
      </c>
    </row>
    <row r="4757" spans="1:8" x14ac:dyDescent="0.2">
      <c r="A4757" s="3" t="s">
        <v>13854</v>
      </c>
      <c r="B4757" s="3" t="s">
        <v>13855</v>
      </c>
      <c r="C4757" s="3" t="s">
        <v>13856</v>
      </c>
      <c r="D4757" s="3">
        <v>6</v>
      </c>
      <c r="E4757" s="3">
        <v>9.9914608455162701E-2</v>
      </c>
      <c r="F4757" s="3">
        <v>3.1450357986231699E-2</v>
      </c>
      <c r="G4757" s="3">
        <v>-4.7833041484394601E-2</v>
      </c>
      <c r="H4757" s="3">
        <v>0.13163308017120401</v>
      </c>
    </row>
    <row r="4758" spans="1:8" x14ac:dyDescent="0.2">
      <c r="A4758" s="3" t="s">
        <v>10482</v>
      </c>
      <c r="B4758" s="3" t="s">
        <v>10483</v>
      </c>
      <c r="C4758" s="3" t="s">
        <v>10484</v>
      </c>
      <c r="D4758" s="3">
        <v>8</v>
      </c>
      <c r="E4758" s="3">
        <v>0.12061296010837801</v>
      </c>
      <c r="F4758" s="3">
        <v>-0.128287499770008</v>
      </c>
      <c r="G4758" s="3">
        <v>-7.7922296405314798E-2</v>
      </c>
      <c r="H4758" s="3">
        <v>0.131725169420638</v>
      </c>
    </row>
    <row r="4759" spans="1:8" x14ac:dyDescent="0.2">
      <c r="A4759" s="3" t="s">
        <v>8752</v>
      </c>
      <c r="B4759" s="3" t="s">
        <v>8753</v>
      </c>
      <c r="C4759" s="3" t="s">
        <v>8754</v>
      </c>
      <c r="D4759" s="3">
        <v>8</v>
      </c>
      <c r="E4759" s="3">
        <v>-0.20631721471234901</v>
      </c>
      <c r="F4759" s="3">
        <v>8.3225398752244301E-2</v>
      </c>
      <c r="G4759" s="3">
        <v>5.41350263336558E-2</v>
      </c>
      <c r="H4759" s="3">
        <v>0.131733104012384</v>
      </c>
    </row>
    <row r="4760" spans="1:8" x14ac:dyDescent="0.2">
      <c r="A4760" s="3" t="s">
        <v>11391</v>
      </c>
      <c r="B4760" s="3" t="s">
        <v>11392</v>
      </c>
      <c r="C4760" s="3" t="s">
        <v>11393</v>
      </c>
      <c r="D4760" s="3">
        <v>26</v>
      </c>
      <c r="E4760" s="3">
        <v>-0.420059204469653</v>
      </c>
      <c r="F4760" s="3">
        <v>6.6764980539089303E-2</v>
      </c>
      <c r="G4760" s="3">
        <v>-0.47858170551740198</v>
      </c>
      <c r="H4760" s="3">
        <v>0.132044644120105</v>
      </c>
    </row>
    <row r="4761" spans="1:8" x14ac:dyDescent="0.2">
      <c r="A4761" s="3" t="s">
        <v>19773</v>
      </c>
      <c r="B4761" s="3" t="s">
        <v>19774</v>
      </c>
      <c r="C4761" s="3" t="s">
        <v>19775</v>
      </c>
      <c r="D4761" s="3">
        <v>7</v>
      </c>
      <c r="E4761" s="3">
        <v>0.32499681677301001</v>
      </c>
      <c r="F4761" s="3">
        <v>0.19281382507197101</v>
      </c>
      <c r="G4761" s="3">
        <v>7.3764494136092595E-2</v>
      </c>
      <c r="H4761" s="3">
        <v>0.13209116186572201</v>
      </c>
    </row>
    <row r="4762" spans="1:8" x14ac:dyDescent="0.2">
      <c r="A4762" s="3" t="s">
        <v>1681</v>
      </c>
      <c r="B4762" s="3" t="s">
        <v>1682</v>
      </c>
      <c r="C4762" s="3" t="s">
        <v>1683</v>
      </c>
      <c r="D4762" s="3">
        <v>30</v>
      </c>
      <c r="E4762" s="3">
        <v>-4.1293517695129997E-2</v>
      </c>
      <c r="F4762" s="3">
        <v>2.6071172848988002E-2</v>
      </c>
      <c r="G4762" s="3">
        <v>5.1258469651776301E-2</v>
      </c>
      <c r="H4762" s="3">
        <v>0.13224589119578201</v>
      </c>
    </row>
    <row r="4763" spans="1:8" x14ac:dyDescent="0.2">
      <c r="A4763" s="3" t="s">
        <v>9671</v>
      </c>
      <c r="B4763" s="3" t="s">
        <v>9672</v>
      </c>
      <c r="C4763" s="3" t="s">
        <v>9673</v>
      </c>
      <c r="D4763" s="3">
        <v>3</v>
      </c>
      <c r="E4763" s="3">
        <v>0.16569510130733001</v>
      </c>
      <c r="F4763" s="3">
        <v>-1.8669620671287301E-3</v>
      </c>
      <c r="G4763" s="3">
        <v>0.22175541938416199</v>
      </c>
      <c r="H4763" s="3">
        <v>0.132373702659113</v>
      </c>
    </row>
    <row r="4764" spans="1:8" x14ac:dyDescent="0.2">
      <c r="A4764" s="3" t="s">
        <v>13728</v>
      </c>
      <c r="B4764" s="3" t="s">
        <v>13729</v>
      </c>
      <c r="C4764" s="3" t="s">
        <v>13730</v>
      </c>
      <c r="D4764" s="3">
        <v>4</v>
      </c>
      <c r="E4764" s="3">
        <v>0.27393293478414099</v>
      </c>
      <c r="F4764" s="3">
        <v>0.238449428864102</v>
      </c>
      <c r="G4764" s="3">
        <v>0.11577090657282001</v>
      </c>
      <c r="H4764" s="3">
        <v>0.132646591555898</v>
      </c>
    </row>
    <row r="4765" spans="1:8" x14ac:dyDescent="0.2">
      <c r="A4765" s="3" t="s">
        <v>10228</v>
      </c>
      <c r="B4765" s="3" t="s">
        <v>10229</v>
      </c>
      <c r="C4765" s="3" t="s">
        <v>10230</v>
      </c>
      <c r="D4765" s="3">
        <v>8</v>
      </c>
      <c r="E4765" s="3">
        <v>-1.02273203684196E-2</v>
      </c>
      <c r="F4765" s="3">
        <v>-9.5155652807340702E-2</v>
      </c>
      <c r="G4765" s="3">
        <v>-0.29004778937744802</v>
      </c>
      <c r="H4765" s="3">
        <v>0.13267796396128401</v>
      </c>
    </row>
    <row r="4766" spans="1:8" x14ac:dyDescent="0.2">
      <c r="A4766" s="3" t="s">
        <v>14224</v>
      </c>
      <c r="B4766" s="3" t="s">
        <v>14225</v>
      </c>
      <c r="C4766" s="3" t="s">
        <v>14226</v>
      </c>
      <c r="D4766" s="3">
        <v>8</v>
      </c>
      <c r="E4766" s="3">
        <v>0.25053542465704998</v>
      </c>
      <c r="F4766" s="3">
        <v>0.155758129641419</v>
      </c>
      <c r="G4766" s="3">
        <v>0.20874143988126401</v>
      </c>
      <c r="H4766" s="3">
        <v>0.13268271170887699</v>
      </c>
    </row>
    <row r="4767" spans="1:8" x14ac:dyDescent="0.2">
      <c r="A4767" s="3" t="s">
        <v>17157</v>
      </c>
      <c r="B4767" s="3" t="s">
        <v>17158</v>
      </c>
      <c r="C4767" s="3" t="s">
        <v>17159</v>
      </c>
      <c r="D4767" s="3">
        <v>14</v>
      </c>
      <c r="E4767" s="3">
        <v>0.34731378153068998</v>
      </c>
      <c r="F4767" s="3">
        <v>7.1770649545938495E-2</v>
      </c>
      <c r="G4767" s="3">
        <v>9.1456405360020601E-2</v>
      </c>
      <c r="H4767" s="3">
        <v>0.13274285998961199</v>
      </c>
    </row>
    <row r="4768" spans="1:8" x14ac:dyDescent="0.2">
      <c r="A4768" s="3" t="s">
        <v>18022</v>
      </c>
      <c r="B4768" s="3" t="s">
        <v>18023</v>
      </c>
      <c r="C4768" s="3" t="s">
        <v>18024</v>
      </c>
      <c r="D4768" s="3">
        <v>1</v>
      </c>
      <c r="E4768" s="3">
        <v>5.4972106943566003E-2</v>
      </c>
      <c r="F4768" s="3">
        <v>-4.78674266095694E-2</v>
      </c>
      <c r="G4768" s="3">
        <v>8.1677090422882098E-2</v>
      </c>
      <c r="H4768" s="3">
        <v>0.13276946898928099</v>
      </c>
    </row>
    <row r="4769" spans="1:8" x14ac:dyDescent="0.2">
      <c r="A4769" s="3" t="s">
        <v>5908</v>
      </c>
      <c r="B4769" s="3" t="s">
        <v>5909</v>
      </c>
      <c r="C4769" s="3" t="s">
        <v>5910</v>
      </c>
      <c r="D4769" s="3">
        <v>34</v>
      </c>
      <c r="E4769" s="3">
        <v>-0.260395916518537</v>
      </c>
      <c r="F4769" s="3">
        <v>-8.5983957217044896E-2</v>
      </c>
      <c r="G4769" s="3">
        <v>-8.2949755825021704E-2</v>
      </c>
      <c r="H4769" s="3">
        <v>0.132906688034547</v>
      </c>
    </row>
    <row r="4770" spans="1:8" x14ac:dyDescent="0.2">
      <c r="A4770" s="3" t="s">
        <v>2786</v>
      </c>
      <c r="B4770" s="3" t="s">
        <v>2787</v>
      </c>
      <c r="C4770" s="3" t="s">
        <v>2788</v>
      </c>
      <c r="D4770" s="3">
        <v>4</v>
      </c>
      <c r="E4770" s="3">
        <v>-0.25545646897565799</v>
      </c>
      <c r="F4770" s="3">
        <v>-0.13726341655464699</v>
      </c>
      <c r="G4770" s="3">
        <v>-0.17840781613461101</v>
      </c>
      <c r="H4770" s="3">
        <v>0.133055995813286</v>
      </c>
    </row>
    <row r="4771" spans="1:8" x14ac:dyDescent="0.2">
      <c r="A4771" s="3" t="s">
        <v>11554</v>
      </c>
      <c r="B4771" s="3" t="s">
        <v>11555</v>
      </c>
      <c r="C4771" s="3" t="s">
        <v>11556</v>
      </c>
      <c r="D4771" s="3">
        <v>8</v>
      </c>
      <c r="E4771" s="3">
        <v>0.21727989795716099</v>
      </c>
      <c r="F4771" s="3">
        <v>8.4678508168750805E-2</v>
      </c>
      <c r="G4771" s="3">
        <v>0.169708001383889</v>
      </c>
      <c r="H4771" s="3">
        <v>0.133193034823473</v>
      </c>
    </row>
    <row r="4772" spans="1:8" x14ac:dyDescent="0.2">
      <c r="A4772" s="3" t="s">
        <v>5514</v>
      </c>
      <c r="B4772" s="3" t="s">
        <v>5515</v>
      </c>
      <c r="C4772" s="3" t="s">
        <v>5516</v>
      </c>
      <c r="D4772" s="3">
        <v>28</v>
      </c>
      <c r="E4772" s="3">
        <v>0.122359733407225</v>
      </c>
      <c r="F4772" s="3">
        <v>0.108881685641759</v>
      </c>
      <c r="G4772" s="3">
        <v>0.223890931289809</v>
      </c>
      <c r="H4772" s="3">
        <v>0.13323368553095399</v>
      </c>
    </row>
    <row r="4773" spans="1:8" x14ac:dyDescent="0.2">
      <c r="A4773" s="3" t="s">
        <v>15678</v>
      </c>
      <c r="B4773" s="3" t="s">
        <v>15679</v>
      </c>
      <c r="C4773" s="3" t="s">
        <v>15680</v>
      </c>
      <c r="D4773" s="3">
        <v>5</v>
      </c>
      <c r="E4773" s="3">
        <v>8.3744582980656998E-2</v>
      </c>
      <c r="F4773" s="3">
        <v>0.35498522922361297</v>
      </c>
      <c r="G4773" s="3">
        <v>-4.3287971968393797E-2</v>
      </c>
      <c r="H4773" s="3">
        <v>0.133341885352249</v>
      </c>
    </row>
    <row r="4774" spans="1:8" x14ac:dyDescent="0.2">
      <c r="A4774" s="3" t="s">
        <v>4654</v>
      </c>
      <c r="B4774" s="3" t="s">
        <v>4655</v>
      </c>
      <c r="C4774" s="3" t="s">
        <v>4656</v>
      </c>
      <c r="D4774" s="3">
        <v>33</v>
      </c>
      <c r="E4774" s="3">
        <v>-0.25295825844756398</v>
      </c>
      <c r="F4774" s="3">
        <v>-1.43956620730384</v>
      </c>
      <c r="G4774" s="3">
        <v>-1.08100509735039</v>
      </c>
      <c r="H4774" s="3">
        <v>0.133443326771536</v>
      </c>
    </row>
    <row r="4775" spans="1:8" x14ac:dyDescent="0.2">
      <c r="A4775" s="3" t="s">
        <v>15681</v>
      </c>
      <c r="B4775" s="3" t="s">
        <v>15682</v>
      </c>
      <c r="C4775" s="3" t="s">
        <v>15683</v>
      </c>
      <c r="D4775" s="3">
        <v>1</v>
      </c>
      <c r="E4775" s="3">
        <v>5.0527568685286798E-3</v>
      </c>
      <c r="F4775" s="3">
        <v>0.163071574082262</v>
      </c>
      <c r="G4775" s="3">
        <v>0.14097463033546401</v>
      </c>
      <c r="H4775" s="3">
        <v>0.133613610646791</v>
      </c>
    </row>
    <row r="4776" spans="1:8" x14ac:dyDescent="0.2">
      <c r="A4776" s="3" t="s">
        <v>15057</v>
      </c>
      <c r="B4776" s="3" t="s">
        <v>15058</v>
      </c>
      <c r="C4776" s="3" t="s">
        <v>15059</v>
      </c>
      <c r="D4776" s="3">
        <v>1</v>
      </c>
      <c r="E4776" s="3">
        <v>8.8568969332117803E-2</v>
      </c>
      <c r="F4776" s="3">
        <v>-6.7675752376280401E-2</v>
      </c>
      <c r="G4776" s="3">
        <v>-2.3457598259134099E-2</v>
      </c>
      <c r="H4776" s="3">
        <v>0.13366742694724301</v>
      </c>
    </row>
    <row r="4777" spans="1:8" x14ac:dyDescent="0.2">
      <c r="A4777" s="3" t="s">
        <v>20200</v>
      </c>
      <c r="B4777" s="3" t="s">
        <v>20201</v>
      </c>
      <c r="C4777" s="3" t="s">
        <v>20202</v>
      </c>
      <c r="D4777" s="3">
        <v>9</v>
      </c>
      <c r="E4777" s="3">
        <v>-0.35436441478064201</v>
      </c>
      <c r="F4777" s="3">
        <v>0.32256948820909698</v>
      </c>
      <c r="G4777" s="3">
        <v>-0.10987018852611199</v>
      </c>
      <c r="H4777" s="3">
        <v>0.13391429967075699</v>
      </c>
    </row>
    <row r="4778" spans="1:8" x14ac:dyDescent="0.2">
      <c r="A4778" s="3" t="s">
        <v>2831</v>
      </c>
      <c r="B4778" s="3" t="s">
        <v>2832</v>
      </c>
      <c r="C4778" s="3" t="s">
        <v>2833</v>
      </c>
      <c r="D4778" s="3">
        <v>7</v>
      </c>
      <c r="E4778" s="3">
        <v>-1.02438074944618E-2</v>
      </c>
      <c r="F4778" s="3">
        <v>0.11439721303981901</v>
      </c>
      <c r="G4778" s="3">
        <v>-1.3331443724861799E-2</v>
      </c>
      <c r="H4778" s="3">
        <v>0.13394340157586601</v>
      </c>
    </row>
    <row r="4779" spans="1:8" x14ac:dyDescent="0.2">
      <c r="A4779" s="3" t="s">
        <v>10102</v>
      </c>
      <c r="B4779" s="3" t="s">
        <v>10103</v>
      </c>
      <c r="C4779" s="3" t="s">
        <v>10104</v>
      </c>
      <c r="D4779" s="3">
        <v>3</v>
      </c>
      <c r="E4779" s="3">
        <v>-0.51690910341273499</v>
      </c>
      <c r="F4779" s="3">
        <v>-0.39589953545994699</v>
      </c>
      <c r="G4779" s="3">
        <v>-0.37529560959338998</v>
      </c>
      <c r="H4779" s="3">
        <v>0.13397641099364599</v>
      </c>
    </row>
    <row r="4780" spans="1:8" x14ac:dyDescent="0.2">
      <c r="A4780" s="3" t="s">
        <v>9021</v>
      </c>
      <c r="B4780" s="3" t="s">
        <v>9022</v>
      </c>
      <c r="C4780" s="3" t="s">
        <v>9023</v>
      </c>
      <c r="D4780" s="3">
        <v>2</v>
      </c>
      <c r="E4780" s="3">
        <v>0.25466273027088898</v>
      </c>
      <c r="F4780" s="3">
        <v>0.214035411506422</v>
      </c>
      <c r="G4780" s="3">
        <v>0.22655847398585899</v>
      </c>
      <c r="H4780" s="3">
        <v>0.134082848615211</v>
      </c>
    </row>
    <row r="4781" spans="1:8" x14ac:dyDescent="0.2">
      <c r="A4781" s="3" t="s">
        <v>16548</v>
      </c>
      <c r="B4781" s="3" t="s">
        <v>16549</v>
      </c>
      <c r="C4781" s="3" t="s">
        <v>16550</v>
      </c>
      <c r="D4781" s="3">
        <v>4</v>
      </c>
      <c r="E4781" s="3">
        <v>0.11626942079828</v>
      </c>
      <c r="F4781" s="3">
        <v>0.113415018463201</v>
      </c>
      <c r="G4781" s="3">
        <v>0.224923796417695</v>
      </c>
      <c r="H4781" s="3">
        <v>0.13412870455870399</v>
      </c>
    </row>
    <row r="4782" spans="1:8" x14ac:dyDescent="0.2">
      <c r="A4782" s="3" t="s">
        <v>11811</v>
      </c>
      <c r="B4782" s="3" t="s">
        <v>11812</v>
      </c>
      <c r="C4782" s="3" t="s">
        <v>11813</v>
      </c>
      <c r="D4782" s="3">
        <v>2</v>
      </c>
      <c r="E4782" s="3">
        <v>-0.28708227612988302</v>
      </c>
      <c r="F4782" s="3">
        <v>-0.14951763940943999</v>
      </c>
      <c r="G4782" s="3">
        <v>-0.236928794664998</v>
      </c>
      <c r="H4782" s="3">
        <v>0.13430391570460001</v>
      </c>
    </row>
    <row r="4783" spans="1:8" x14ac:dyDescent="0.2">
      <c r="A4783" s="3" t="s">
        <v>20846</v>
      </c>
      <c r="B4783" s="3" t="s">
        <v>20847</v>
      </c>
      <c r="C4783" s="3" t="s">
        <v>20848</v>
      </c>
      <c r="D4783" s="3">
        <v>6</v>
      </c>
      <c r="E4783" s="3">
        <v>-7.8942433076943097E-2</v>
      </c>
      <c r="F4783" s="3">
        <v>6.3741789840344204E-2</v>
      </c>
      <c r="G4783" s="3">
        <v>7.8735978131430504E-2</v>
      </c>
      <c r="H4783" s="3">
        <v>0.13439846085587001</v>
      </c>
    </row>
    <row r="4784" spans="1:8" x14ac:dyDescent="0.2">
      <c r="A4784" s="3" t="s">
        <v>6000</v>
      </c>
      <c r="B4784" s="3" t="s">
        <v>6001</v>
      </c>
      <c r="C4784" s="3" t="s">
        <v>6002</v>
      </c>
      <c r="D4784" s="3">
        <v>57</v>
      </c>
      <c r="E4784" s="3">
        <v>0.17412336617277199</v>
      </c>
      <c r="F4784" s="3">
        <v>4.3031690144340398E-2</v>
      </c>
      <c r="G4784" s="3">
        <v>8.0581323170843405E-2</v>
      </c>
      <c r="H4784" s="3">
        <v>0.13458058992761701</v>
      </c>
    </row>
    <row r="4785" spans="1:8" x14ac:dyDescent="0.2">
      <c r="A4785" s="3" t="s">
        <v>15621</v>
      </c>
      <c r="B4785" s="3" t="s">
        <v>15622</v>
      </c>
      <c r="C4785" s="3" t="s">
        <v>15623</v>
      </c>
      <c r="D4785" s="3">
        <v>4</v>
      </c>
      <c r="E4785" s="3">
        <v>0.181051636701032</v>
      </c>
      <c r="F4785" s="3">
        <v>0.191687893780942</v>
      </c>
      <c r="G4785" s="3">
        <v>-2.1585624366433201E-2</v>
      </c>
      <c r="H4785" s="3">
        <v>0.13462870798392501</v>
      </c>
    </row>
    <row r="4786" spans="1:8" x14ac:dyDescent="0.2">
      <c r="A4786" s="3" t="s">
        <v>13402</v>
      </c>
      <c r="B4786" s="3" t="s">
        <v>13403</v>
      </c>
      <c r="C4786" s="3" t="s">
        <v>13404</v>
      </c>
      <c r="D4786" s="3">
        <v>26</v>
      </c>
      <c r="E4786" s="3">
        <v>-0.10197755131096101</v>
      </c>
      <c r="F4786" s="3">
        <v>0.237633562662103</v>
      </c>
      <c r="G4786" s="3">
        <v>-0.113869382719632</v>
      </c>
      <c r="H4786" s="3">
        <v>0.134667828419098</v>
      </c>
    </row>
    <row r="4787" spans="1:8" x14ac:dyDescent="0.2">
      <c r="A4787" s="3" t="s">
        <v>9500</v>
      </c>
      <c r="B4787" s="3" t="s">
        <v>9501</v>
      </c>
      <c r="C4787" s="3" t="s">
        <v>9502</v>
      </c>
      <c r="D4787" s="3">
        <v>1</v>
      </c>
      <c r="E4787" s="3">
        <v>-0.12069346041566301</v>
      </c>
      <c r="F4787" s="3">
        <v>0.10601258086887</v>
      </c>
      <c r="G4787" s="3">
        <v>-0.229935065859497</v>
      </c>
      <c r="H4787" s="3">
        <v>0.13473883478204399</v>
      </c>
    </row>
    <row r="4788" spans="1:8" x14ac:dyDescent="0.2">
      <c r="A4788" s="3" t="s">
        <v>20632</v>
      </c>
      <c r="B4788" s="3" t="s">
        <v>20633</v>
      </c>
      <c r="C4788" s="3" t="s">
        <v>20634</v>
      </c>
      <c r="D4788" s="3">
        <v>15</v>
      </c>
      <c r="E4788" s="3">
        <v>9.0871323756726505E-2</v>
      </c>
      <c r="F4788" s="3">
        <v>0.15941529883292799</v>
      </c>
      <c r="G4788" s="3">
        <v>3.9131387398409004E-3</v>
      </c>
      <c r="H4788" s="3">
        <v>0.13482680514551099</v>
      </c>
    </row>
    <row r="4789" spans="1:8" x14ac:dyDescent="0.2">
      <c r="A4789" s="3" t="s">
        <v>10299</v>
      </c>
      <c r="B4789" s="3" t="s">
        <v>10300</v>
      </c>
      <c r="C4789" s="3" t="s">
        <v>10301</v>
      </c>
      <c r="D4789" s="3">
        <v>3</v>
      </c>
      <c r="E4789" s="3">
        <v>0.29104635300297999</v>
      </c>
      <c r="F4789" s="3">
        <v>0.45091712690798902</v>
      </c>
      <c r="G4789" s="3">
        <v>8.5111633750453705E-2</v>
      </c>
      <c r="H4789" s="3">
        <v>0.134889051832917</v>
      </c>
    </row>
    <row r="4790" spans="1:8" x14ac:dyDescent="0.2">
      <c r="A4790" s="3" t="s">
        <v>4016</v>
      </c>
      <c r="B4790" s="3" t="s">
        <v>4017</v>
      </c>
      <c r="C4790" s="3" t="s">
        <v>4018</v>
      </c>
      <c r="D4790" s="3">
        <v>83</v>
      </c>
      <c r="E4790" s="3">
        <v>-0.22076829037940801</v>
      </c>
      <c r="F4790" s="3">
        <v>-0.14809018812499899</v>
      </c>
      <c r="G4790" s="3">
        <v>-8.31043239785801E-2</v>
      </c>
      <c r="H4790" s="3">
        <v>0.13500239995869501</v>
      </c>
    </row>
    <row r="4791" spans="1:8" x14ac:dyDescent="0.2">
      <c r="A4791" s="3" t="s">
        <v>15120</v>
      </c>
      <c r="B4791" s="3" t="s">
        <v>15121</v>
      </c>
      <c r="C4791" s="3" t="s">
        <v>15122</v>
      </c>
      <c r="D4791" s="3">
        <v>11</v>
      </c>
      <c r="E4791" s="3">
        <v>9.0262320604883706E-2</v>
      </c>
      <c r="F4791" s="3">
        <v>0.12630096087520601</v>
      </c>
      <c r="G4791" s="3">
        <v>0.12082089691264999</v>
      </c>
      <c r="H4791" s="3">
        <v>0.13508323750339399</v>
      </c>
    </row>
    <row r="4792" spans="1:8" x14ac:dyDescent="0.2">
      <c r="A4792" s="3" t="s">
        <v>1327</v>
      </c>
      <c r="B4792" s="3" t="s">
        <v>1328</v>
      </c>
      <c r="C4792" s="3" t="s">
        <v>1329</v>
      </c>
      <c r="D4792" s="3">
        <v>3</v>
      </c>
      <c r="E4792" s="3">
        <v>0.470258787991231</v>
      </c>
      <c r="F4792" s="3">
        <v>1.54279047054743E-2</v>
      </c>
      <c r="G4792" s="3">
        <v>-2.7169208471747999E-2</v>
      </c>
      <c r="H4792" s="3">
        <v>0.13517986987509201</v>
      </c>
    </row>
    <row r="4793" spans="1:8" x14ac:dyDescent="0.2">
      <c r="A4793" s="3" t="s">
        <v>18395</v>
      </c>
      <c r="B4793" s="3" t="s">
        <v>18396</v>
      </c>
      <c r="C4793" s="3" t="s">
        <v>18397</v>
      </c>
      <c r="D4793" s="3">
        <v>2</v>
      </c>
      <c r="E4793" s="3">
        <v>0.193091611028264</v>
      </c>
      <c r="F4793" s="3">
        <v>0.182726795501821</v>
      </c>
      <c r="G4793" s="3">
        <v>0.33396634448120299</v>
      </c>
      <c r="H4793" s="3">
        <v>0.13524484399310099</v>
      </c>
    </row>
    <row r="4794" spans="1:8" x14ac:dyDescent="0.2">
      <c r="A4794" s="3" t="s">
        <v>13064</v>
      </c>
      <c r="B4794" s="3" t="s">
        <v>13065</v>
      </c>
      <c r="C4794" s="3" t="s">
        <v>13066</v>
      </c>
      <c r="D4794" s="3">
        <v>11</v>
      </c>
      <c r="E4794" s="3">
        <v>0.164130137269104</v>
      </c>
      <c r="F4794" s="3">
        <v>0.22681310057095799</v>
      </c>
      <c r="G4794" s="3">
        <v>1.71310647828509E-2</v>
      </c>
      <c r="H4794" s="3">
        <v>0.135284832121361</v>
      </c>
    </row>
    <row r="4795" spans="1:8" x14ac:dyDescent="0.2">
      <c r="A4795" s="3" t="s">
        <v>2810</v>
      </c>
      <c r="B4795" s="3" t="s">
        <v>2811</v>
      </c>
      <c r="C4795" s="3" t="s">
        <v>2812</v>
      </c>
      <c r="D4795" s="3">
        <v>73</v>
      </c>
      <c r="E4795" s="3">
        <v>6.7734737044547799E-2</v>
      </c>
      <c r="F4795" s="3">
        <v>0.14907884671574001</v>
      </c>
      <c r="G4795" s="3">
        <v>0.11565897898720599</v>
      </c>
      <c r="H4795" s="3">
        <v>0.13572153517531199</v>
      </c>
    </row>
    <row r="4796" spans="1:8" x14ac:dyDescent="0.2">
      <c r="A4796" s="3" t="s">
        <v>13360</v>
      </c>
      <c r="B4796" s="3" t="s">
        <v>13361</v>
      </c>
      <c r="C4796" s="3" t="s">
        <v>13362</v>
      </c>
      <c r="D4796" s="3">
        <v>6</v>
      </c>
      <c r="E4796" s="3">
        <v>0.121669643615417</v>
      </c>
      <c r="F4796" s="3">
        <v>0.12504401418833</v>
      </c>
      <c r="G4796" s="3">
        <v>5.1056930630464299E-2</v>
      </c>
      <c r="H4796" s="3">
        <v>0.13602211874905301</v>
      </c>
    </row>
    <row r="4797" spans="1:8" x14ac:dyDescent="0.2">
      <c r="A4797" s="3" t="s">
        <v>3894</v>
      </c>
      <c r="B4797" s="3" t="s">
        <v>3895</v>
      </c>
      <c r="C4797" s="3" t="s">
        <v>3896</v>
      </c>
      <c r="D4797" s="3">
        <v>3</v>
      </c>
      <c r="E4797" s="3">
        <v>0.341237393688341</v>
      </c>
      <c r="F4797" s="3">
        <v>0.226762836383853</v>
      </c>
      <c r="G4797" s="3">
        <v>0.17440310465523801</v>
      </c>
      <c r="H4797" s="3">
        <v>0.13613663506450399</v>
      </c>
    </row>
    <row r="4798" spans="1:8" x14ac:dyDescent="0.2">
      <c r="A4798" s="3" t="s">
        <v>1594</v>
      </c>
      <c r="B4798" s="3" t="s">
        <v>1595</v>
      </c>
      <c r="C4798" s="3" t="s">
        <v>1596</v>
      </c>
      <c r="D4798" s="3">
        <v>1</v>
      </c>
      <c r="E4798" s="3">
        <v>7.1301663316642103E-2</v>
      </c>
      <c r="F4798" s="3">
        <v>2.1697228388689802E-2</v>
      </c>
      <c r="G4798" s="3">
        <v>-7.9005783273915706E-2</v>
      </c>
      <c r="H4798" s="3">
        <v>0.13623307880336899</v>
      </c>
    </row>
    <row r="4799" spans="1:8" x14ac:dyDescent="0.2">
      <c r="A4799" s="3" t="s">
        <v>15582</v>
      </c>
      <c r="B4799" s="3" t="s">
        <v>15583</v>
      </c>
      <c r="C4799" s="3" t="s">
        <v>15584</v>
      </c>
      <c r="D4799" s="3">
        <v>6</v>
      </c>
      <c r="E4799" s="3">
        <v>-3.0770994095684099E-2</v>
      </c>
      <c r="F4799" s="3">
        <v>-0.27662398276837302</v>
      </c>
      <c r="G4799" s="3">
        <v>-0.256239505668929</v>
      </c>
      <c r="H4799" s="3">
        <v>0.136298566451516</v>
      </c>
    </row>
    <row r="4800" spans="1:8" x14ac:dyDescent="0.2">
      <c r="A4800" s="3" t="s">
        <v>9929</v>
      </c>
      <c r="B4800" s="3" t="s">
        <v>9930</v>
      </c>
      <c r="C4800" s="3" t="s">
        <v>9931</v>
      </c>
      <c r="D4800" s="3">
        <v>8</v>
      </c>
      <c r="E4800" s="3">
        <v>-3.0960858399772501E-2</v>
      </c>
      <c r="F4800" s="3">
        <v>2.3106892144607399E-2</v>
      </c>
      <c r="G4800" s="3">
        <v>-0.15025448669989999</v>
      </c>
      <c r="H4800" s="3">
        <v>0.136409993733416</v>
      </c>
    </row>
    <row r="4801" spans="1:8" x14ac:dyDescent="0.2">
      <c r="A4801" s="3" t="s">
        <v>454</v>
      </c>
      <c r="B4801" s="3" t="s">
        <v>455</v>
      </c>
      <c r="C4801" s="3" t="s">
        <v>456</v>
      </c>
      <c r="D4801" s="3">
        <v>3</v>
      </c>
      <c r="E4801" s="3">
        <v>7.8996521633760503E-2</v>
      </c>
      <c r="F4801" s="3">
        <v>-1.3524773875612701E-2</v>
      </c>
      <c r="G4801" s="3">
        <v>0.219442375557199</v>
      </c>
      <c r="H4801" s="3">
        <v>0.13642774470562199</v>
      </c>
    </row>
    <row r="4802" spans="1:8" x14ac:dyDescent="0.2">
      <c r="A4802" s="3" t="s">
        <v>832</v>
      </c>
      <c r="B4802" s="3" t="s">
        <v>833</v>
      </c>
      <c r="C4802" s="3" t="s">
        <v>834</v>
      </c>
      <c r="D4802" s="3">
        <v>1</v>
      </c>
      <c r="E4802" s="3">
        <v>-2.77911967651801E-2</v>
      </c>
      <c r="F4802" s="3">
        <v>8.0717522799329995E-4</v>
      </c>
      <c r="G4802" s="3">
        <v>-0.40150404277773899</v>
      </c>
      <c r="H4802" s="3">
        <v>0.13646619397545101</v>
      </c>
    </row>
    <row r="4803" spans="1:8" x14ac:dyDescent="0.2">
      <c r="A4803" s="3" t="s">
        <v>4420</v>
      </c>
      <c r="B4803" s="3" t="s">
        <v>4421</v>
      </c>
      <c r="C4803" s="3" t="s">
        <v>4422</v>
      </c>
      <c r="D4803" s="3">
        <v>4</v>
      </c>
      <c r="E4803" s="3">
        <v>3.7551410031112101E-3</v>
      </c>
      <c r="F4803" s="3">
        <v>0.186611397955987</v>
      </c>
      <c r="G4803" s="3">
        <v>0.12858187472141</v>
      </c>
      <c r="H4803" s="3">
        <v>0.13648851736598</v>
      </c>
    </row>
    <row r="4804" spans="1:8" x14ac:dyDescent="0.2">
      <c r="A4804" s="3" t="s">
        <v>45</v>
      </c>
      <c r="B4804" s="3" t="s">
        <v>46</v>
      </c>
      <c r="C4804" s="3" t="s">
        <v>47</v>
      </c>
      <c r="D4804" s="3">
        <v>20</v>
      </c>
      <c r="E4804" s="3">
        <v>0.27705141469484001</v>
      </c>
      <c r="F4804" s="3">
        <v>-0.43144585162245203</v>
      </c>
      <c r="G4804" s="3">
        <v>-2.5154036447465201E-2</v>
      </c>
      <c r="H4804" s="3">
        <v>0.136504678194314</v>
      </c>
    </row>
    <row r="4805" spans="1:8" x14ac:dyDescent="0.2">
      <c r="A4805" s="3" t="s">
        <v>4984</v>
      </c>
      <c r="B4805" s="3" t="s">
        <v>4985</v>
      </c>
      <c r="C4805" s="3" t="s">
        <v>4986</v>
      </c>
      <c r="D4805" s="3">
        <v>93</v>
      </c>
      <c r="E4805" s="3">
        <v>-0.18792306074288201</v>
      </c>
      <c r="F4805" s="3">
        <v>-3.1421933017962499E-2</v>
      </c>
      <c r="G4805" s="3">
        <v>6.5735514135778897E-2</v>
      </c>
      <c r="H4805" s="3">
        <v>0.13650963532685301</v>
      </c>
    </row>
    <row r="4806" spans="1:8" x14ac:dyDescent="0.2">
      <c r="A4806" s="3" t="s">
        <v>4270</v>
      </c>
      <c r="B4806" s="3" t="s">
        <v>4271</v>
      </c>
      <c r="C4806" s="3" t="s">
        <v>4272</v>
      </c>
      <c r="D4806" s="3">
        <v>44</v>
      </c>
      <c r="E4806" s="3">
        <v>-0.223113109882915</v>
      </c>
      <c r="F4806" s="3">
        <v>-5.7525306598533998E-2</v>
      </c>
      <c r="G4806" s="3">
        <v>4.5227619048257499E-2</v>
      </c>
      <c r="H4806" s="3">
        <v>0.13687717181497</v>
      </c>
    </row>
    <row r="4807" spans="1:8" x14ac:dyDescent="0.2">
      <c r="A4807" s="3" t="s">
        <v>20047</v>
      </c>
      <c r="B4807" s="3" t="s">
        <v>20048</v>
      </c>
      <c r="C4807" s="3" t="s">
        <v>20049</v>
      </c>
      <c r="D4807" s="3">
        <v>13</v>
      </c>
      <c r="E4807" s="3">
        <v>0.290678042277355</v>
      </c>
      <c r="F4807" s="3">
        <v>0.248930845727451</v>
      </c>
      <c r="G4807" s="3">
        <v>0.24273858641895801</v>
      </c>
      <c r="H4807" s="3">
        <v>0.136926005943525</v>
      </c>
    </row>
    <row r="4808" spans="1:8" x14ac:dyDescent="0.2">
      <c r="A4808" s="3" t="s">
        <v>19833</v>
      </c>
      <c r="B4808" s="3" t="s">
        <v>19834</v>
      </c>
      <c r="C4808" s="3" t="s">
        <v>19835</v>
      </c>
      <c r="D4808" s="3">
        <v>4</v>
      </c>
      <c r="E4808" s="3">
        <v>-3.05213488135927E-2</v>
      </c>
      <c r="F4808" s="3">
        <v>-0.100673994922309</v>
      </c>
      <c r="G4808" s="3">
        <v>2.4416971091971801E-2</v>
      </c>
      <c r="H4808" s="3">
        <v>0.13719774999022399</v>
      </c>
    </row>
    <row r="4809" spans="1:8" x14ac:dyDescent="0.2">
      <c r="A4809" s="3" t="s">
        <v>17586</v>
      </c>
      <c r="B4809" s="3" t="s">
        <v>17587</v>
      </c>
      <c r="C4809" s="3" t="s">
        <v>17588</v>
      </c>
      <c r="D4809" s="3">
        <v>2</v>
      </c>
      <c r="E4809" s="3">
        <v>0.120952706460503</v>
      </c>
      <c r="F4809" s="3">
        <v>8.5273272289008301E-2</v>
      </c>
      <c r="G4809" s="3">
        <v>0.169907204973264</v>
      </c>
      <c r="H4809" s="3">
        <v>0.137374595730543</v>
      </c>
    </row>
    <row r="4810" spans="1:8" x14ac:dyDescent="0.2">
      <c r="A4810" s="3" t="s">
        <v>8701</v>
      </c>
      <c r="B4810" s="3" t="s">
        <v>8702</v>
      </c>
      <c r="C4810" s="3" t="s">
        <v>8703</v>
      </c>
      <c r="D4810" s="3">
        <v>29</v>
      </c>
      <c r="E4810" s="3">
        <v>-1.1041760134152499E-2</v>
      </c>
      <c r="F4810" s="3">
        <v>-1.9625871127204202E-2</v>
      </c>
      <c r="G4810" s="3">
        <v>-8.2866667787300907E-3</v>
      </c>
      <c r="H4810" s="3">
        <v>0.13738633169963099</v>
      </c>
    </row>
    <row r="4811" spans="1:8" x14ac:dyDescent="0.2">
      <c r="A4811" s="3" t="s">
        <v>8030</v>
      </c>
      <c r="B4811" s="3" t="s">
        <v>8031</v>
      </c>
      <c r="C4811" s="3" t="s">
        <v>8032</v>
      </c>
      <c r="D4811" s="3">
        <v>9</v>
      </c>
      <c r="E4811" s="3">
        <v>0.24946988344420801</v>
      </c>
      <c r="F4811" s="3">
        <v>0.25728006339325399</v>
      </c>
      <c r="G4811" s="3">
        <v>0.41560457254838201</v>
      </c>
      <c r="H4811" s="3">
        <v>0.13748189081611101</v>
      </c>
    </row>
    <row r="4812" spans="1:8" x14ac:dyDescent="0.2">
      <c r="A4812" s="3" t="s">
        <v>14793</v>
      </c>
      <c r="B4812" s="3" t="s">
        <v>14794</v>
      </c>
      <c r="C4812" s="3" t="s">
        <v>14795</v>
      </c>
      <c r="D4812" s="3">
        <v>16</v>
      </c>
      <c r="E4812" s="3">
        <v>0.189889078264911</v>
      </c>
      <c r="F4812" s="3">
        <v>-4.5988035334312297E-2</v>
      </c>
      <c r="G4812" s="3">
        <v>0.149201094899297</v>
      </c>
      <c r="H4812" s="3">
        <v>0.137488986059316</v>
      </c>
    </row>
    <row r="4813" spans="1:8" x14ac:dyDescent="0.2">
      <c r="A4813" s="3" t="s">
        <v>1083</v>
      </c>
      <c r="B4813" s="3" t="s">
        <v>1084</v>
      </c>
      <c r="C4813" s="3" t="s">
        <v>1085</v>
      </c>
      <c r="D4813" s="3">
        <v>29</v>
      </c>
      <c r="E4813" s="3">
        <v>0.10973712758825201</v>
      </c>
      <c r="F4813" s="3">
        <v>-3.0073386818885999E-3</v>
      </c>
      <c r="G4813" s="3">
        <v>0.124904248092794</v>
      </c>
      <c r="H4813" s="3">
        <v>0.13761283889420201</v>
      </c>
    </row>
    <row r="4814" spans="1:8" x14ac:dyDescent="0.2">
      <c r="A4814" s="3" t="s">
        <v>2131</v>
      </c>
      <c r="B4814" s="3" t="s">
        <v>2132</v>
      </c>
      <c r="C4814" s="3" t="s">
        <v>2133</v>
      </c>
      <c r="D4814" s="3">
        <v>9</v>
      </c>
      <c r="E4814" s="3">
        <v>-0.23854918597107</v>
      </c>
      <c r="F4814" s="3">
        <v>-3.96222112266294E-2</v>
      </c>
      <c r="G4814" s="3">
        <v>-0.15100223549730599</v>
      </c>
      <c r="H4814" s="3">
        <v>0.137618419756313</v>
      </c>
    </row>
    <row r="4815" spans="1:8" x14ac:dyDescent="0.2">
      <c r="A4815" s="3" t="s">
        <v>6446</v>
      </c>
      <c r="B4815" s="3" t="s">
        <v>6447</v>
      </c>
      <c r="C4815" s="3" t="s">
        <v>6448</v>
      </c>
      <c r="D4815" s="3">
        <v>49</v>
      </c>
      <c r="E4815" s="3">
        <v>0.34713509884182597</v>
      </c>
      <c r="F4815" s="3">
        <v>3.3050532197146397E-2</v>
      </c>
      <c r="G4815" s="3">
        <v>0.160654587883969</v>
      </c>
      <c r="H4815" s="3">
        <v>0.137860406989046</v>
      </c>
    </row>
    <row r="4816" spans="1:8" x14ac:dyDescent="0.2">
      <c r="A4816" s="3" t="s">
        <v>11557</v>
      </c>
      <c r="B4816" s="3" t="s">
        <v>11558</v>
      </c>
      <c r="C4816" s="3" t="s">
        <v>11559</v>
      </c>
      <c r="D4816" s="3">
        <v>5</v>
      </c>
      <c r="E4816" s="3">
        <v>0.22503483202194399</v>
      </c>
      <c r="F4816" s="3">
        <v>-2.1584602455971501E-2</v>
      </c>
      <c r="G4816" s="3">
        <v>0.15069113549826199</v>
      </c>
      <c r="H4816" s="3">
        <v>0.13796689313302701</v>
      </c>
    </row>
    <row r="4817" spans="1:8" x14ac:dyDescent="0.2">
      <c r="A4817" s="3" t="s">
        <v>1558</v>
      </c>
      <c r="B4817" s="3" t="s">
        <v>1559</v>
      </c>
      <c r="C4817" s="3" t="s">
        <v>1560</v>
      </c>
      <c r="D4817" s="3">
        <v>14</v>
      </c>
      <c r="E4817" s="3">
        <v>3.3471437902825099E-2</v>
      </c>
      <c r="F4817" s="3">
        <v>0.12807976826856701</v>
      </c>
      <c r="G4817" s="3">
        <v>4.6638852685481499E-2</v>
      </c>
      <c r="H4817" s="3">
        <v>0.13822030255077999</v>
      </c>
    </row>
    <row r="4818" spans="1:8" x14ac:dyDescent="0.2">
      <c r="A4818" s="3" t="s">
        <v>15306</v>
      </c>
      <c r="B4818" s="3" t="s">
        <v>15307</v>
      </c>
      <c r="C4818" s="3" t="s">
        <v>15308</v>
      </c>
      <c r="D4818" s="3">
        <v>44</v>
      </c>
      <c r="E4818" s="3">
        <v>-0.15458159472975899</v>
      </c>
      <c r="F4818" s="3">
        <v>-0.120196633116915</v>
      </c>
      <c r="G4818" s="3">
        <v>-0.18650087855431499</v>
      </c>
      <c r="H4818" s="3">
        <v>0.13829691143761799</v>
      </c>
    </row>
    <row r="4819" spans="1:8" x14ac:dyDescent="0.2">
      <c r="A4819" s="3" t="s">
        <v>8503</v>
      </c>
      <c r="B4819" s="3" t="s">
        <v>8504</v>
      </c>
      <c r="C4819" s="3" t="s">
        <v>8505</v>
      </c>
      <c r="D4819" s="3">
        <v>2</v>
      </c>
      <c r="E4819" s="3">
        <v>0.21742962900844601</v>
      </c>
      <c r="F4819" s="3">
        <v>8.9012847416301805E-2</v>
      </c>
      <c r="G4819" s="3">
        <v>0.16861215035119401</v>
      </c>
      <c r="H4819" s="3">
        <v>0.13835237883534801</v>
      </c>
    </row>
    <row r="4820" spans="1:8" x14ac:dyDescent="0.2">
      <c r="A4820" s="3" t="s">
        <v>2051</v>
      </c>
      <c r="B4820" s="3" t="s">
        <v>2052</v>
      </c>
      <c r="C4820" s="3" t="s">
        <v>2053</v>
      </c>
      <c r="D4820" s="3">
        <v>3</v>
      </c>
      <c r="E4820" s="3">
        <v>0.19210198284103699</v>
      </c>
      <c r="F4820" s="3">
        <v>0.13994220284827699</v>
      </c>
      <c r="G4820" s="3">
        <v>0.42038939633870598</v>
      </c>
      <c r="H4820" s="3">
        <v>0.13855021108280499</v>
      </c>
    </row>
    <row r="4821" spans="1:8" x14ac:dyDescent="0.2">
      <c r="A4821" s="3" t="s">
        <v>5523</v>
      </c>
      <c r="B4821" s="3" t="s">
        <v>5524</v>
      </c>
      <c r="C4821" s="3" t="s">
        <v>5525</v>
      </c>
      <c r="D4821" s="3">
        <v>55</v>
      </c>
      <c r="E4821" s="3">
        <v>0.18316957645653201</v>
      </c>
      <c r="F4821" s="3">
        <v>0.25278671635832201</v>
      </c>
      <c r="G4821" s="3">
        <v>0.20527491921920701</v>
      </c>
      <c r="H4821" s="3">
        <v>0.13856160432397599</v>
      </c>
    </row>
    <row r="4822" spans="1:8" x14ac:dyDescent="0.2">
      <c r="A4822" s="3" t="s">
        <v>6299</v>
      </c>
      <c r="B4822" s="3" t="s">
        <v>6300</v>
      </c>
      <c r="C4822" s="3" t="s">
        <v>6301</v>
      </c>
      <c r="D4822" s="3">
        <v>1</v>
      </c>
      <c r="E4822" s="3">
        <v>-5.3969018972105598E-2</v>
      </c>
      <c r="F4822" s="3">
        <v>3.7929531704565603E-2</v>
      </c>
      <c r="G4822" s="3">
        <v>3.5329151897558399E-2</v>
      </c>
      <c r="H4822" s="3">
        <v>0.138657109701179</v>
      </c>
    </row>
    <row r="4823" spans="1:8" x14ac:dyDescent="0.2">
      <c r="A4823" s="3" t="s">
        <v>8500</v>
      </c>
      <c r="B4823" s="3" t="s">
        <v>8501</v>
      </c>
      <c r="C4823" s="3" t="s">
        <v>8502</v>
      </c>
      <c r="D4823" s="3">
        <v>1</v>
      </c>
      <c r="E4823" s="3">
        <v>5.36630252744398E-2</v>
      </c>
      <c r="F4823" s="3">
        <v>7.8325482723245299E-2</v>
      </c>
      <c r="G4823" s="3">
        <v>-0.18125869547644399</v>
      </c>
      <c r="H4823" s="3">
        <v>0.13873963430810099</v>
      </c>
    </row>
    <row r="4824" spans="1:8" x14ac:dyDescent="0.2">
      <c r="A4824" s="3" t="s">
        <v>8568</v>
      </c>
      <c r="B4824" s="3" t="s">
        <v>8569</v>
      </c>
      <c r="C4824" s="3" t="s">
        <v>8570</v>
      </c>
      <c r="D4824" s="3">
        <v>1</v>
      </c>
      <c r="E4824" s="3">
        <v>-7.9198391809514004E-2</v>
      </c>
      <c r="F4824" s="3">
        <v>0.14649207919584101</v>
      </c>
      <c r="G4824" s="3">
        <v>-4.2065745914751998E-2</v>
      </c>
      <c r="H4824" s="3">
        <v>0.13891633911902701</v>
      </c>
    </row>
    <row r="4825" spans="1:8" x14ac:dyDescent="0.2">
      <c r="A4825" s="3" t="s">
        <v>11197</v>
      </c>
      <c r="B4825" s="3" t="s">
        <v>11198</v>
      </c>
      <c r="C4825" s="3" t="s">
        <v>11199</v>
      </c>
      <c r="D4825" s="3">
        <v>21</v>
      </c>
      <c r="E4825" s="3">
        <v>0.14730950359490599</v>
      </c>
      <c r="F4825" s="3">
        <v>7.9315830957550196E-2</v>
      </c>
      <c r="G4825" s="3">
        <v>0.234044274752327</v>
      </c>
      <c r="H4825" s="3">
        <v>0.13906095401348001</v>
      </c>
    </row>
    <row r="4826" spans="1:8" x14ac:dyDescent="0.2">
      <c r="A4826" s="3" t="s">
        <v>3257</v>
      </c>
      <c r="B4826" s="3" t="s">
        <v>3258</v>
      </c>
      <c r="C4826" s="3" t="s">
        <v>3259</v>
      </c>
      <c r="D4826" s="3">
        <v>34</v>
      </c>
      <c r="E4826" s="3">
        <v>-7.7540664167313506E-2</v>
      </c>
      <c r="F4826" s="3">
        <v>0.12678191689804699</v>
      </c>
      <c r="G4826" s="3">
        <v>0.217504429676151</v>
      </c>
      <c r="H4826" s="3">
        <v>0.139515965771524</v>
      </c>
    </row>
    <row r="4827" spans="1:8" x14ac:dyDescent="0.2">
      <c r="A4827" s="3" t="s">
        <v>8422</v>
      </c>
      <c r="B4827" s="3" t="s">
        <v>8423</v>
      </c>
      <c r="C4827" s="3" t="s">
        <v>8424</v>
      </c>
      <c r="D4827" s="3">
        <v>12</v>
      </c>
      <c r="E4827" s="3">
        <v>-9.3817515921074499E-2</v>
      </c>
      <c r="F4827" s="3">
        <v>-2.67473418572413E-2</v>
      </c>
      <c r="G4827" s="3">
        <v>-0.20157865602290101</v>
      </c>
      <c r="H4827" s="3">
        <v>0.13978475296543899</v>
      </c>
    </row>
    <row r="4828" spans="1:8" x14ac:dyDescent="0.2">
      <c r="A4828" s="3" t="s">
        <v>20119</v>
      </c>
      <c r="B4828" s="3" t="s">
        <v>20120</v>
      </c>
      <c r="C4828" s="3" t="s">
        <v>20121</v>
      </c>
      <c r="D4828" s="3">
        <v>1</v>
      </c>
      <c r="E4828" s="3">
        <v>0.106083367440948</v>
      </c>
      <c r="F4828" s="3">
        <v>0.18167415946688201</v>
      </c>
      <c r="G4828" s="3">
        <v>0.185452771043844</v>
      </c>
      <c r="H4828" s="3">
        <v>0.14040278846280899</v>
      </c>
    </row>
    <row r="4829" spans="1:8" x14ac:dyDescent="0.2">
      <c r="A4829" s="3" t="s">
        <v>8630</v>
      </c>
      <c r="B4829" s="3" t="s">
        <v>8631</v>
      </c>
      <c r="C4829" s="3" t="s">
        <v>8632</v>
      </c>
      <c r="D4829" s="3">
        <v>19</v>
      </c>
      <c r="E4829" s="3">
        <v>0.23288241456995201</v>
      </c>
      <c r="F4829" s="3">
        <v>6.4549734081703197E-2</v>
      </c>
      <c r="G4829" s="3">
        <v>0.19670680372221899</v>
      </c>
      <c r="H4829" s="3">
        <v>0.14040653640200201</v>
      </c>
    </row>
    <row r="4830" spans="1:8" x14ac:dyDescent="0.2">
      <c r="A4830" s="3" t="s">
        <v>18995</v>
      </c>
      <c r="B4830" s="3" t="s">
        <v>18996</v>
      </c>
      <c r="C4830" s="3" t="s">
        <v>18997</v>
      </c>
      <c r="D4830" s="3">
        <v>3</v>
      </c>
      <c r="E4830" s="3">
        <v>0.34413389182653698</v>
      </c>
      <c r="F4830" s="3">
        <v>0.19877057393085101</v>
      </c>
      <c r="G4830" s="3">
        <v>0.22729851107541499</v>
      </c>
      <c r="H4830" s="3">
        <v>0.14060141381649699</v>
      </c>
    </row>
    <row r="4831" spans="1:8" x14ac:dyDescent="0.2">
      <c r="A4831" s="3" t="s">
        <v>7464</v>
      </c>
      <c r="B4831" s="3" t="s">
        <v>7465</v>
      </c>
      <c r="C4831" s="3" t="s">
        <v>7466</v>
      </c>
      <c r="D4831" s="3">
        <v>45</v>
      </c>
      <c r="E4831" s="3">
        <v>-0.14896718811422599</v>
      </c>
      <c r="F4831" s="3">
        <v>-0.17022699644514899</v>
      </c>
      <c r="G4831" s="3">
        <v>-7.4719461330516199E-2</v>
      </c>
      <c r="H4831" s="3">
        <v>0.140631083033642</v>
      </c>
    </row>
    <row r="4832" spans="1:8" x14ac:dyDescent="0.2">
      <c r="A4832" s="3" t="s">
        <v>2173</v>
      </c>
      <c r="B4832" s="3" t="s">
        <v>2174</v>
      </c>
      <c r="C4832" s="3" t="s">
        <v>2175</v>
      </c>
      <c r="D4832" s="3">
        <v>5</v>
      </c>
      <c r="E4832" s="3">
        <v>4.5001032004397803E-3</v>
      </c>
      <c r="F4832" s="3">
        <v>2.3630757951048902E-2</v>
      </c>
      <c r="G4832" s="3">
        <v>0.26155304980646898</v>
      </c>
      <c r="H4832" s="3">
        <v>0.14075101737829901</v>
      </c>
    </row>
    <row r="4833" spans="1:8" x14ac:dyDescent="0.2">
      <c r="A4833" s="3" t="s">
        <v>6083</v>
      </c>
      <c r="B4833" s="3" t="s">
        <v>6084</v>
      </c>
      <c r="C4833" s="3" t="s">
        <v>6085</v>
      </c>
      <c r="D4833" s="3">
        <v>53</v>
      </c>
      <c r="E4833" s="3">
        <v>0.55783216655116896</v>
      </c>
      <c r="F4833" s="3">
        <v>0.27439064139971397</v>
      </c>
      <c r="G4833" s="3">
        <v>0.48700517608203497</v>
      </c>
      <c r="H4833" s="3">
        <v>0.140858486195613</v>
      </c>
    </row>
    <row r="4834" spans="1:8" x14ac:dyDescent="0.2">
      <c r="A4834" s="3" t="s">
        <v>2654</v>
      </c>
      <c r="B4834" s="3" t="s">
        <v>2655</v>
      </c>
      <c r="C4834" s="3" t="s">
        <v>2656</v>
      </c>
      <c r="D4834" s="3">
        <v>10</v>
      </c>
      <c r="E4834" s="3">
        <v>0.13912166801966999</v>
      </c>
      <c r="F4834" s="3">
        <v>5.7634427930964897E-2</v>
      </c>
      <c r="G4834" s="3">
        <v>0.12671984138091499</v>
      </c>
      <c r="H4834" s="3">
        <v>0.14104160703061899</v>
      </c>
    </row>
    <row r="4835" spans="1:8" x14ac:dyDescent="0.2">
      <c r="A4835" s="3" t="s">
        <v>20530</v>
      </c>
      <c r="B4835" s="3" t="s">
        <v>20531</v>
      </c>
      <c r="C4835" s="3" t="s">
        <v>20532</v>
      </c>
      <c r="D4835" s="3">
        <v>3</v>
      </c>
      <c r="E4835" s="3">
        <v>0.84439725458567405</v>
      </c>
      <c r="F4835" s="3">
        <v>0.81799951059209897</v>
      </c>
      <c r="G4835" s="3">
        <v>0.97718297387421704</v>
      </c>
      <c r="H4835" s="3">
        <v>0.14130460119896501</v>
      </c>
    </row>
    <row r="4836" spans="1:8" x14ac:dyDescent="0.2">
      <c r="A4836" s="3" t="s">
        <v>15831</v>
      </c>
      <c r="B4836" s="3" t="s">
        <v>15832</v>
      </c>
      <c r="C4836" s="3" t="s">
        <v>15833</v>
      </c>
      <c r="D4836" s="3">
        <v>4</v>
      </c>
      <c r="E4836" s="3">
        <v>-0.47316533715895798</v>
      </c>
      <c r="F4836" s="3">
        <v>-0.22999113501825699</v>
      </c>
      <c r="G4836" s="3">
        <v>-0.61136519802310996</v>
      </c>
      <c r="H4836" s="3">
        <v>0.141479990284607</v>
      </c>
    </row>
    <row r="4837" spans="1:8" x14ac:dyDescent="0.2">
      <c r="A4837" s="3" t="s">
        <v>1238</v>
      </c>
      <c r="B4837" s="3" t="s">
        <v>1239</v>
      </c>
      <c r="C4837" s="3" t="s">
        <v>1240</v>
      </c>
      <c r="D4837" s="3">
        <v>10</v>
      </c>
      <c r="E4837" s="3">
        <v>-0.105219343575743</v>
      </c>
      <c r="F4837" s="3">
        <v>-2.0446911923390401E-2</v>
      </c>
      <c r="G4837" s="3">
        <v>-0.19077183652983601</v>
      </c>
      <c r="H4837" s="3">
        <v>0.14162580103186301</v>
      </c>
    </row>
    <row r="4838" spans="1:8" x14ac:dyDescent="0.2">
      <c r="A4838" s="3" t="s">
        <v>4037</v>
      </c>
      <c r="B4838" s="3" t="s">
        <v>4038</v>
      </c>
      <c r="C4838" s="3" t="s">
        <v>4039</v>
      </c>
      <c r="D4838" s="3">
        <v>23</v>
      </c>
      <c r="E4838" s="3">
        <v>8.4029569644495899E-2</v>
      </c>
      <c r="F4838" s="3">
        <v>7.1106713364187807E-2</v>
      </c>
      <c r="G4838" s="3">
        <v>-3.4650779027403399E-2</v>
      </c>
      <c r="H4838" s="3">
        <v>0.14169500241400701</v>
      </c>
    </row>
    <row r="4839" spans="1:8" x14ac:dyDescent="0.2">
      <c r="A4839" s="3" t="s">
        <v>19941</v>
      </c>
      <c r="B4839" s="3" t="s">
        <v>19942</v>
      </c>
      <c r="C4839" s="3" t="s">
        <v>19943</v>
      </c>
      <c r="D4839" s="3">
        <v>6</v>
      </c>
      <c r="E4839" s="3">
        <v>0.18117856361094201</v>
      </c>
      <c r="F4839" s="3">
        <v>0.24498455145824199</v>
      </c>
      <c r="G4839" s="3">
        <v>5.8065820284593603E-2</v>
      </c>
      <c r="H4839" s="3">
        <v>0.14208420365556601</v>
      </c>
    </row>
    <row r="4840" spans="1:8" x14ac:dyDescent="0.2">
      <c r="A4840" s="3" t="s">
        <v>16435</v>
      </c>
      <c r="B4840" s="3" t="s">
        <v>16436</v>
      </c>
      <c r="C4840" s="3" t="s">
        <v>16437</v>
      </c>
      <c r="D4840" s="3">
        <v>12</v>
      </c>
      <c r="E4840" s="3">
        <v>-0.28962476647577001</v>
      </c>
      <c r="F4840" s="3">
        <v>-0.15464089990834801</v>
      </c>
      <c r="G4840" s="3">
        <v>-0.10474944104539</v>
      </c>
      <c r="H4840" s="3">
        <v>0.142105279387919</v>
      </c>
    </row>
    <row r="4841" spans="1:8" x14ac:dyDescent="0.2">
      <c r="A4841" s="3" t="s">
        <v>14826</v>
      </c>
      <c r="B4841" s="3" t="s">
        <v>14827</v>
      </c>
      <c r="C4841" s="3" t="s">
        <v>14828</v>
      </c>
      <c r="D4841" s="3">
        <v>13</v>
      </c>
      <c r="E4841" s="3">
        <v>0.13119509567884599</v>
      </c>
      <c r="F4841" s="3">
        <v>2.85474103992461E-2</v>
      </c>
      <c r="G4841" s="3">
        <v>3.1861052542197398E-4</v>
      </c>
      <c r="H4841" s="3">
        <v>0.142260291946635</v>
      </c>
    </row>
    <row r="4842" spans="1:8" x14ac:dyDescent="0.2">
      <c r="A4842" s="3" t="s">
        <v>9386</v>
      </c>
      <c r="B4842" s="3" t="s">
        <v>9387</v>
      </c>
      <c r="C4842" s="3" t="s">
        <v>9388</v>
      </c>
      <c r="D4842" s="3">
        <v>2</v>
      </c>
      <c r="E4842" s="3">
        <v>0.39348705698880998</v>
      </c>
      <c r="F4842" s="3">
        <v>0.14751889302509</v>
      </c>
      <c r="G4842" s="3">
        <v>0.17080005042982699</v>
      </c>
      <c r="H4842" s="3">
        <v>0.14226532177390899</v>
      </c>
    </row>
    <row r="4843" spans="1:8" x14ac:dyDescent="0.2">
      <c r="A4843" s="3" t="s">
        <v>12854</v>
      </c>
      <c r="B4843" s="3" t="s">
        <v>12855</v>
      </c>
      <c r="C4843" s="3" t="s">
        <v>12856</v>
      </c>
      <c r="D4843" s="3">
        <v>4</v>
      </c>
      <c r="E4843" s="3">
        <v>-0.146122052153242</v>
      </c>
      <c r="F4843" s="3">
        <v>-0.179736548143973</v>
      </c>
      <c r="G4843" s="3">
        <v>-4.4191141646936001E-2</v>
      </c>
      <c r="H4843" s="3">
        <v>0.142304927963393</v>
      </c>
    </row>
    <row r="4844" spans="1:8" x14ac:dyDescent="0.2">
      <c r="A4844" s="3" t="s">
        <v>17899</v>
      </c>
      <c r="B4844" s="3" t="s">
        <v>17900</v>
      </c>
      <c r="C4844" s="3" t="s">
        <v>17901</v>
      </c>
      <c r="D4844" s="3">
        <v>21</v>
      </c>
      <c r="E4844" s="3">
        <v>0.28867118936558001</v>
      </c>
      <c r="F4844" s="3">
        <v>0.26522759816118402</v>
      </c>
      <c r="G4844" s="3">
        <v>0.113151143202289</v>
      </c>
      <c r="H4844" s="3">
        <v>0.14256454198832599</v>
      </c>
    </row>
    <row r="4845" spans="1:8" x14ac:dyDescent="0.2">
      <c r="A4845" s="3" t="s">
        <v>5154</v>
      </c>
      <c r="B4845" s="3" t="s">
        <v>5155</v>
      </c>
      <c r="C4845" s="3" t="s">
        <v>5156</v>
      </c>
      <c r="D4845" s="3">
        <v>141</v>
      </c>
      <c r="E4845" s="3">
        <v>-0.17673146024653399</v>
      </c>
      <c r="F4845" s="3">
        <v>1.18695921682326E-2</v>
      </c>
      <c r="G4845" s="3">
        <v>-2.8355584052010101E-2</v>
      </c>
      <c r="H4845" s="3">
        <v>0.142627333177092</v>
      </c>
    </row>
    <row r="4846" spans="1:8" x14ac:dyDescent="0.2">
      <c r="A4846" s="3" t="s">
        <v>9431</v>
      </c>
      <c r="B4846" s="3" t="s">
        <v>9432</v>
      </c>
      <c r="C4846" s="3" t="s">
        <v>9433</v>
      </c>
      <c r="D4846" s="3">
        <v>3</v>
      </c>
      <c r="E4846" s="3">
        <v>-0.44086421480305199</v>
      </c>
      <c r="F4846" s="3">
        <v>0.20082525298659201</v>
      </c>
      <c r="G4846" s="3">
        <v>-0.31042559786393298</v>
      </c>
      <c r="H4846" s="3">
        <v>0.142700975012683</v>
      </c>
    </row>
    <row r="4847" spans="1:8" x14ac:dyDescent="0.2">
      <c r="A4847" s="3" t="s">
        <v>4222</v>
      </c>
      <c r="B4847" s="3" t="s">
        <v>4223</v>
      </c>
      <c r="C4847" s="3" t="s">
        <v>4224</v>
      </c>
      <c r="D4847" s="3">
        <v>31</v>
      </c>
      <c r="E4847" s="3">
        <v>8.5607631726512604E-2</v>
      </c>
      <c r="F4847" s="3">
        <v>0.104519891014248</v>
      </c>
      <c r="G4847" s="3">
        <v>-5.1253751263819498E-3</v>
      </c>
      <c r="H4847" s="3">
        <v>0.14325237398774099</v>
      </c>
    </row>
    <row r="4848" spans="1:8" x14ac:dyDescent="0.2">
      <c r="A4848" s="3" t="s">
        <v>14802</v>
      </c>
      <c r="B4848" s="3" t="s">
        <v>14803</v>
      </c>
      <c r="C4848" s="3" t="s">
        <v>14804</v>
      </c>
      <c r="D4848" s="3">
        <v>1</v>
      </c>
      <c r="E4848" s="3">
        <v>0.12614601227994701</v>
      </c>
      <c r="F4848" s="3">
        <v>0.16699770776799999</v>
      </c>
      <c r="G4848" s="3">
        <v>-7.1895819442205303E-3</v>
      </c>
      <c r="H4848" s="3">
        <v>0.14330103924306301</v>
      </c>
    </row>
    <row r="4849" spans="1:8" x14ac:dyDescent="0.2">
      <c r="A4849" s="3" t="s">
        <v>10976</v>
      </c>
      <c r="B4849" s="3" t="s">
        <v>10977</v>
      </c>
      <c r="C4849" s="3" t="s">
        <v>10978</v>
      </c>
      <c r="D4849" s="3">
        <v>12</v>
      </c>
      <c r="E4849" s="3">
        <v>0.14750909286560299</v>
      </c>
      <c r="F4849" s="3">
        <v>0.119281254178895</v>
      </c>
      <c r="G4849" s="3">
        <v>2.7300995111701799E-2</v>
      </c>
      <c r="H4849" s="3">
        <v>0.143329766752089</v>
      </c>
    </row>
    <row r="4850" spans="1:8" x14ac:dyDescent="0.2">
      <c r="A4850" s="3" t="s">
        <v>11026</v>
      </c>
      <c r="B4850" s="3" t="s">
        <v>11027</v>
      </c>
      <c r="C4850" s="3" t="s">
        <v>11028</v>
      </c>
      <c r="D4850" s="3">
        <v>4</v>
      </c>
      <c r="E4850" s="3">
        <v>6.9941858591712897E-2</v>
      </c>
      <c r="F4850" s="3">
        <v>0.13425283366853299</v>
      </c>
      <c r="G4850" s="3">
        <v>0.128177482976705</v>
      </c>
      <c r="H4850" s="3">
        <v>0.14367274798605401</v>
      </c>
    </row>
    <row r="4851" spans="1:8" x14ac:dyDescent="0.2">
      <c r="A4851" s="3" t="s">
        <v>6027</v>
      </c>
      <c r="B4851" s="3" t="s">
        <v>6028</v>
      </c>
      <c r="C4851" s="3" t="s">
        <v>6029</v>
      </c>
      <c r="D4851" s="3">
        <v>1</v>
      </c>
      <c r="E4851" s="3">
        <v>-2.4000843446313198E-3</v>
      </c>
      <c r="F4851" s="3">
        <v>2.07563546267414E-2</v>
      </c>
      <c r="G4851" s="3">
        <v>-8.9662430058082693E-3</v>
      </c>
      <c r="H4851" s="3">
        <v>0.14374455496616401</v>
      </c>
    </row>
    <row r="4852" spans="1:8" x14ac:dyDescent="0.2">
      <c r="A4852" s="3" t="s">
        <v>8770</v>
      </c>
      <c r="B4852" s="3" t="s">
        <v>8771</v>
      </c>
      <c r="C4852" s="3" t="s">
        <v>8772</v>
      </c>
      <c r="D4852" s="3">
        <v>30</v>
      </c>
      <c r="E4852" s="3">
        <v>-9.1401630765822597E-2</v>
      </c>
      <c r="F4852" s="3">
        <v>-5.3363913908607598E-2</v>
      </c>
      <c r="G4852" s="3">
        <v>-0.199375712919276</v>
      </c>
      <c r="H4852" s="3">
        <v>0.143877798224706</v>
      </c>
    </row>
    <row r="4853" spans="1:8" x14ac:dyDescent="0.2">
      <c r="A4853" s="3" t="s">
        <v>1005</v>
      </c>
      <c r="B4853" s="3" t="s">
        <v>1006</v>
      </c>
      <c r="C4853" s="3" t="s">
        <v>1007</v>
      </c>
      <c r="D4853" s="3">
        <v>29</v>
      </c>
      <c r="E4853" s="3">
        <v>-4.7831934849638498E-2</v>
      </c>
      <c r="F4853" s="3">
        <v>1.8325904795833501E-3</v>
      </c>
      <c r="G4853" s="3">
        <v>-6.1752109437703998E-2</v>
      </c>
      <c r="H4853" s="3">
        <v>0.14390550120457701</v>
      </c>
    </row>
    <row r="4854" spans="1:8" x14ac:dyDescent="0.2">
      <c r="A4854" s="3" t="s">
        <v>13605</v>
      </c>
      <c r="B4854" s="3" t="s">
        <v>13606</v>
      </c>
      <c r="C4854" s="3" t="s">
        <v>13607</v>
      </c>
      <c r="D4854" s="3">
        <v>3</v>
      </c>
      <c r="E4854" s="3">
        <v>-7.9673145727842898E-2</v>
      </c>
      <c r="F4854" s="3">
        <v>0.102864780979184</v>
      </c>
      <c r="G4854" s="3">
        <v>0.188353316234116</v>
      </c>
      <c r="H4854" s="3">
        <v>0.14406378328352301</v>
      </c>
    </row>
    <row r="4855" spans="1:8" x14ac:dyDescent="0.2">
      <c r="A4855" s="3" t="s">
        <v>3550</v>
      </c>
      <c r="B4855" s="3" t="s">
        <v>3551</v>
      </c>
      <c r="C4855" s="3" t="s">
        <v>3552</v>
      </c>
      <c r="D4855" s="3">
        <v>8</v>
      </c>
      <c r="E4855" s="3">
        <v>0.20922920798470099</v>
      </c>
      <c r="F4855" s="3">
        <v>7.0778078726637494E-2</v>
      </c>
      <c r="G4855" s="3">
        <v>-9.3541258066588799E-3</v>
      </c>
      <c r="H4855" s="3">
        <v>0.14407755317689999</v>
      </c>
    </row>
    <row r="4856" spans="1:8" x14ac:dyDescent="0.2">
      <c r="A4856" s="3" t="s">
        <v>9823</v>
      </c>
      <c r="B4856" s="3" t="s">
        <v>9821</v>
      </c>
      <c r="C4856" s="3" t="s">
        <v>9824</v>
      </c>
      <c r="D4856" s="3">
        <v>1</v>
      </c>
      <c r="E4856" s="3">
        <v>0.121109057091683</v>
      </c>
      <c r="F4856" s="3">
        <v>-1.42523241398444E-2</v>
      </c>
      <c r="G4856" s="3">
        <v>-0.207120562003411</v>
      </c>
      <c r="H4856" s="3">
        <v>0.14408166135950601</v>
      </c>
    </row>
    <row r="4857" spans="1:8" x14ac:dyDescent="0.2">
      <c r="A4857" s="3" t="s">
        <v>5511</v>
      </c>
      <c r="B4857" s="3" t="s">
        <v>5512</v>
      </c>
      <c r="C4857" s="3" t="s">
        <v>5513</v>
      </c>
      <c r="D4857" s="3">
        <v>53</v>
      </c>
      <c r="E4857" s="3">
        <v>-9.3193350681880394E-2</v>
      </c>
      <c r="F4857" s="3">
        <v>-7.7254419136592006E-2</v>
      </c>
      <c r="G4857" s="3">
        <v>-1.8588453302633499E-2</v>
      </c>
      <c r="H4857" s="3">
        <v>0.144138950400369</v>
      </c>
    </row>
    <row r="4858" spans="1:8" x14ac:dyDescent="0.2">
      <c r="A4858" s="3" t="s">
        <v>4124</v>
      </c>
      <c r="B4858" s="3" t="s">
        <v>4125</v>
      </c>
      <c r="C4858" s="3" t="s">
        <v>4126</v>
      </c>
      <c r="D4858" s="3">
        <v>4</v>
      </c>
      <c r="E4858" s="3">
        <v>0.184875026769273</v>
      </c>
      <c r="F4858" s="3">
        <v>0.181286726729328</v>
      </c>
      <c r="G4858" s="3">
        <v>0.22253402442681799</v>
      </c>
      <c r="H4858" s="3">
        <v>0.14442761575990701</v>
      </c>
    </row>
    <row r="4859" spans="1:8" x14ac:dyDescent="0.2">
      <c r="A4859" s="3" t="s">
        <v>559</v>
      </c>
      <c r="B4859" s="3" t="s">
        <v>560</v>
      </c>
      <c r="C4859" s="3" t="s">
        <v>561</v>
      </c>
      <c r="D4859" s="3">
        <v>3</v>
      </c>
      <c r="E4859" s="3">
        <v>4.6926844500953198E-2</v>
      </c>
      <c r="F4859" s="3">
        <v>0.20571050686674799</v>
      </c>
      <c r="G4859" s="3">
        <v>-9.3703395493919595E-2</v>
      </c>
      <c r="H4859" s="3">
        <v>0.144445067878786</v>
      </c>
    </row>
    <row r="4860" spans="1:8" x14ac:dyDescent="0.2">
      <c r="A4860" s="3" t="s">
        <v>10584</v>
      </c>
      <c r="B4860" s="3" t="s">
        <v>10585</v>
      </c>
      <c r="C4860" s="3" t="s">
        <v>10586</v>
      </c>
      <c r="D4860" s="3">
        <v>4</v>
      </c>
      <c r="E4860" s="3">
        <v>-0.37071992141499599</v>
      </c>
      <c r="F4860" s="3">
        <v>-0.14720304083729799</v>
      </c>
      <c r="G4860" s="3">
        <v>1.40129945812996E-2</v>
      </c>
      <c r="H4860" s="3">
        <v>0.14457377514161401</v>
      </c>
    </row>
    <row r="4861" spans="1:8" x14ac:dyDescent="0.2">
      <c r="A4861" s="3" t="s">
        <v>2804</v>
      </c>
      <c r="B4861" s="3" t="s">
        <v>2805</v>
      </c>
      <c r="C4861" s="3" t="s">
        <v>2806</v>
      </c>
      <c r="D4861" s="3">
        <v>18</v>
      </c>
      <c r="E4861" s="3">
        <v>-0.13137634822896199</v>
      </c>
      <c r="F4861" s="3">
        <v>4.5218039220226696E-3</v>
      </c>
      <c r="G4861" s="3">
        <v>6.76568921244E-2</v>
      </c>
      <c r="H4861" s="3">
        <v>0.144672182552534</v>
      </c>
    </row>
    <row r="4862" spans="1:8" x14ac:dyDescent="0.2">
      <c r="A4862" s="3" t="s">
        <v>14994</v>
      </c>
      <c r="B4862" s="3" t="s">
        <v>14995</v>
      </c>
      <c r="C4862" s="3" t="s">
        <v>14996</v>
      </c>
      <c r="D4862" s="3">
        <v>6</v>
      </c>
      <c r="E4862" s="3">
        <v>-0.22915521000077399</v>
      </c>
      <c r="F4862" s="3">
        <v>9.8820785260685107E-2</v>
      </c>
      <c r="G4862" s="3">
        <v>1.9146573236661399E-2</v>
      </c>
      <c r="H4862" s="3">
        <v>0.14475534967697801</v>
      </c>
    </row>
    <row r="4863" spans="1:8" x14ac:dyDescent="0.2">
      <c r="A4863" s="3" t="s">
        <v>16707</v>
      </c>
      <c r="B4863" s="3" t="s">
        <v>16708</v>
      </c>
      <c r="C4863" s="3" t="s">
        <v>16709</v>
      </c>
      <c r="D4863" s="3">
        <v>1</v>
      </c>
      <c r="E4863" s="3">
        <v>0.50417863675516394</v>
      </c>
      <c r="F4863" s="3">
        <v>0.31748237287935899</v>
      </c>
      <c r="G4863" s="3">
        <v>0.83443514024750298</v>
      </c>
      <c r="H4863" s="3">
        <v>0.144865570956492</v>
      </c>
    </row>
    <row r="4864" spans="1:8" x14ac:dyDescent="0.2">
      <c r="A4864" s="3" t="s">
        <v>13522</v>
      </c>
      <c r="B4864" s="3" t="s">
        <v>13523</v>
      </c>
      <c r="C4864" s="3" t="s">
        <v>13524</v>
      </c>
      <c r="D4864" s="3">
        <v>9</v>
      </c>
      <c r="E4864" s="3">
        <v>-8.3322245499046599E-2</v>
      </c>
      <c r="F4864" s="3">
        <v>0.116813531656789</v>
      </c>
      <c r="G4864" s="3">
        <v>-0.16605550421825699</v>
      </c>
      <c r="H4864" s="3">
        <v>0.14536491047929301</v>
      </c>
    </row>
    <row r="4865" spans="1:8" x14ac:dyDescent="0.2">
      <c r="A4865" s="3" t="s">
        <v>13647</v>
      </c>
      <c r="B4865" s="3" t="s">
        <v>13648</v>
      </c>
      <c r="C4865" s="3" t="s">
        <v>13649</v>
      </c>
      <c r="D4865" s="3">
        <v>3</v>
      </c>
      <c r="E4865" s="3">
        <v>1.12485860848526E-2</v>
      </c>
      <c r="F4865" s="3">
        <v>3.3700684410352497E-2</v>
      </c>
      <c r="G4865" s="3">
        <v>8.8522903146449505E-2</v>
      </c>
      <c r="H4865" s="3">
        <v>0.145375843654764</v>
      </c>
    </row>
    <row r="4866" spans="1:8" x14ac:dyDescent="0.2">
      <c r="A4866" s="3" t="s">
        <v>9309</v>
      </c>
      <c r="B4866" s="3" t="s">
        <v>9307</v>
      </c>
      <c r="C4866" s="3" t="s">
        <v>9310</v>
      </c>
      <c r="D4866" s="3">
        <v>68</v>
      </c>
      <c r="E4866" s="3">
        <v>-0.211866809596443</v>
      </c>
      <c r="F4866" s="3">
        <v>0.109268363680789</v>
      </c>
      <c r="G4866" s="3">
        <v>1.0650429714094401E-3</v>
      </c>
      <c r="H4866" s="3">
        <v>0.145404119407854</v>
      </c>
    </row>
    <row r="4867" spans="1:8" x14ac:dyDescent="0.2">
      <c r="A4867" s="3" t="s">
        <v>16124</v>
      </c>
      <c r="B4867" s="3" t="s">
        <v>16125</v>
      </c>
      <c r="C4867" s="3" t="s">
        <v>16126</v>
      </c>
      <c r="D4867" s="3">
        <v>31</v>
      </c>
      <c r="E4867" s="3">
        <v>3.6146212026463703E-2</v>
      </c>
      <c r="F4867" s="3">
        <v>1.8064138459149E-2</v>
      </c>
      <c r="G4867" s="3">
        <v>1.9762112901067899E-2</v>
      </c>
      <c r="H4867" s="3">
        <v>0.14560619395942201</v>
      </c>
    </row>
    <row r="4868" spans="1:8" x14ac:dyDescent="0.2">
      <c r="A4868" s="3" t="s">
        <v>17992</v>
      </c>
      <c r="B4868" s="3" t="s">
        <v>17993</v>
      </c>
      <c r="C4868" s="3" t="s">
        <v>17994</v>
      </c>
      <c r="D4868" s="3">
        <v>18</v>
      </c>
      <c r="E4868" s="3">
        <v>0.26722795946596201</v>
      </c>
      <c r="F4868" s="3">
        <v>0.20068325931987199</v>
      </c>
      <c r="G4868" s="3">
        <v>0.29513853555958097</v>
      </c>
      <c r="H4868" s="3">
        <v>0.145633370684388</v>
      </c>
    </row>
    <row r="4869" spans="1:8" x14ac:dyDescent="0.2">
      <c r="A4869" s="3" t="s">
        <v>17830</v>
      </c>
      <c r="B4869" s="3" t="s">
        <v>17831</v>
      </c>
      <c r="C4869" s="3" t="s">
        <v>17832</v>
      </c>
      <c r="D4869" s="3">
        <v>20</v>
      </c>
      <c r="E4869" s="3">
        <v>4.0127798536440697E-2</v>
      </c>
      <c r="F4869" s="3">
        <v>-0.14313010318623001</v>
      </c>
      <c r="G4869" s="3">
        <v>-3.5560688992590801E-2</v>
      </c>
      <c r="H4869" s="3">
        <v>0.14566019109312001</v>
      </c>
    </row>
    <row r="4870" spans="1:8" x14ac:dyDescent="0.2">
      <c r="A4870" s="3" t="s">
        <v>16518</v>
      </c>
      <c r="B4870" s="3" t="s">
        <v>16519</v>
      </c>
      <c r="C4870" s="3" t="s">
        <v>16520</v>
      </c>
      <c r="D4870" s="3">
        <v>1</v>
      </c>
      <c r="E4870" s="3">
        <v>0.16488287174963301</v>
      </c>
      <c r="F4870" s="3">
        <v>-8.9519507511035094E-3</v>
      </c>
      <c r="G4870" s="3">
        <v>3.9723597776244998E-2</v>
      </c>
      <c r="H4870" s="3">
        <v>0.14581192276754701</v>
      </c>
    </row>
    <row r="4871" spans="1:8" x14ac:dyDescent="0.2">
      <c r="A4871" s="3" t="s">
        <v>7065</v>
      </c>
      <c r="B4871" s="3" t="s">
        <v>7066</v>
      </c>
      <c r="C4871" s="3" t="s">
        <v>7067</v>
      </c>
      <c r="D4871" s="3">
        <v>1</v>
      </c>
      <c r="E4871" s="3">
        <v>-0.20591440798767699</v>
      </c>
      <c r="F4871" s="3">
        <v>-0.119402308341341</v>
      </c>
      <c r="G4871" s="3">
        <v>-0.104588199098732</v>
      </c>
      <c r="H4871" s="3">
        <v>0.14583953871616001</v>
      </c>
    </row>
    <row r="4872" spans="1:8" x14ac:dyDescent="0.2">
      <c r="A4872" s="3" t="s">
        <v>8603</v>
      </c>
      <c r="B4872" s="3" t="s">
        <v>8604</v>
      </c>
      <c r="C4872" s="3" t="s">
        <v>8605</v>
      </c>
      <c r="D4872" s="3">
        <v>62</v>
      </c>
      <c r="E4872" s="3">
        <v>-7.6238606332242401E-2</v>
      </c>
      <c r="F4872" s="3">
        <v>-4.5787751446459302E-2</v>
      </c>
      <c r="G4872" s="3">
        <v>-1.19095443596539E-2</v>
      </c>
      <c r="H4872" s="3">
        <v>0.14622826409589701</v>
      </c>
    </row>
    <row r="4873" spans="1:8" x14ac:dyDescent="0.2">
      <c r="A4873" s="3" t="s">
        <v>12451</v>
      </c>
      <c r="B4873" s="3" t="s">
        <v>12452</v>
      </c>
      <c r="C4873" s="3" t="s">
        <v>12453</v>
      </c>
      <c r="D4873" s="3">
        <v>12</v>
      </c>
      <c r="E4873" s="3">
        <v>-0.28789132951894297</v>
      </c>
      <c r="F4873" s="3">
        <v>-3.2807848498897799E-2</v>
      </c>
      <c r="G4873" s="3">
        <v>-0.10806574185524</v>
      </c>
      <c r="H4873" s="3">
        <v>0.146270711527141</v>
      </c>
    </row>
    <row r="4874" spans="1:8" x14ac:dyDescent="0.2">
      <c r="A4874" s="3" t="s">
        <v>11703</v>
      </c>
      <c r="B4874" s="3" t="s">
        <v>11704</v>
      </c>
      <c r="C4874" s="3" t="s">
        <v>11705</v>
      </c>
      <c r="D4874" s="3">
        <v>3</v>
      </c>
      <c r="E4874" s="3">
        <v>0.464902463092211</v>
      </c>
      <c r="F4874" s="3">
        <v>0.257663350814819</v>
      </c>
      <c r="G4874" s="3">
        <v>0.26455855114504001</v>
      </c>
      <c r="H4874" s="3">
        <v>0.14629223491096</v>
      </c>
    </row>
    <row r="4875" spans="1:8" x14ac:dyDescent="0.2">
      <c r="A4875" s="3" t="s">
        <v>18816</v>
      </c>
      <c r="B4875" s="3" t="s">
        <v>18817</v>
      </c>
      <c r="C4875" s="3" t="s">
        <v>18818</v>
      </c>
      <c r="D4875" s="3">
        <v>20</v>
      </c>
      <c r="E4875" s="3">
        <v>8.7046117693730704E-2</v>
      </c>
      <c r="F4875" s="3">
        <v>9.3272206675556496E-2</v>
      </c>
      <c r="G4875" s="3">
        <v>7.4419088624842297E-2</v>
      </c>
      <c r="H4875" s="3">
        <v>0.14633912229027199</v>
      </c>
    </row>
    <row r="4876" spans="1:8" x14ac:dyDescent="0.2">
      <c r="A4876" s="3" t="s">
        <v>19171</v>
      </c>
      <c r="B4876" s="3" t="s">
        <v>19172</v>
      </c>
      <c r="C4876" s="3" t="s">
        <v>19173</v>
      </c>
      <c r="D4876" s="3">
        <v>27</v>
      </c>
      <c r="E4876" s="3">
        <v>8.9639989355852906E-2</v>
      </c>
      <c r="F4876" s="3">
        <v>4.4835893428603002E-2</v>
      </c>
      <c r="G4876" s="3">
        <v>0.13787569593660401</v>
      </c>
      <c r="H4876" s="3">
        <v>0.146364939697254</v>
      </c>
    </row>
    <row r="4877" spans="1:8" x14ac:dyDescent="0.2">
      <c r="A4877" s="3" t="s">
        <v>14955</v>
      </c>
      <c r="B4877" s="3" t="s">
        <v>14956</v>
      </c>
      <c r="C4877" s="3" t="s">
        <v>14957</v>
      </c>
      <c r="D4877" s="3">
        <v>8</v>
      </c>
      <c r="E4877" s="3">
        <v>0.44136554180221499</v>
      </c>
      <c r="F4877" s="3">
        <v>0.33851528003641701</v>
      </c>
      <c r="G4877" s="3">
        <v>0.45170745769002801</v>
      </c>
      <c r="H4877" s="3">
        <v>0.14641257409330399</v>
      </c>
    </row>
    <row r="4878" spans="1:8" x14ac:dyDescent="0.2">
      <c r="A4878" s="3" t="s">
        <v>12341</v>
      </c>
      <c r="B4878" s="3" t="s">
        <v>12342</v>
      </c>
      <c r="C4878" s="3" t="s">
        <v>12343</v>
      </c>
      <c r="D4878" s="3">
        <v>2</v>
      </c>
      <c r="E4878" s="3">
        <v>-0.110134802729938</v>
      </c>
      <c r="F4878" s="3">
        <v>-0.260274310759884</v>
      </c>
      <c r="G4878" s="3">
        <v>-0.48900641258028199</v>
      </c>
      <c r="H4878" s="3">
        <v>0.146467560622939</v>
      </c>
    </row>
    <row r="4879" spans="1:8" x14ac:dyDescent="0.2">
      <c r="A4879" s="3" t="s">
        <v>13309</v>
      </c>
      <c r="B4879" s="3" t="s">
        <v>13310</v>
      </c>
      <c r="C4879" s="3" t="s">
        <v>13311</v>
      </c>
      <c r="D4879" s="3">
        <v>3</v>
      </c>
      <c r="E4879" s="3">
        <v>-0.21568311801015799</v>
      </c>
      <c r="F4879" s="3">
        <v>-0.31396847704352598</v>
      </c>
      <c r="G4879" s="3">
        <v>-0.20093366297460899</v>
      </c>
      <c r="H4879" s="3">
        <v>0.14654153911429901</v>
      </c>
    </row>
    <row r="4880" spans="1:8" x14ac:dyDescent="0.2">
      <c r="A4880" s="3" t="s">
        <v>5481</v>
      </c>
      <c r="B4880" s="3" t="s">
        <v>5482</v>
      </c>
      <c r="C4880" s="3" t="s">
        <v>5483</v>
      </c>
      <c r="D4880" s="3">
        <v>2</v>
      </c>
      <c r="E4880" s="3">
        <v>-0.10055534770265501</v>
      </c>
      <c r="F4880" s="3">
        <v>-0.281211146283387</v>
      </c>
      <c r="G4880" s="3">
        <v>-0.450154031040576</v>
      </c>
      <c r="H4880" s="3">
        <v>0.146669391701651</v>
      </c>
    </row>
    <row r="4881" spans="1:8" x14ac:dyDescent="0.2">
      <c r="A4881" s="3" t="s">
        <v>484</v>
      </c>
      <c r="B4881" s="3" t="s">
        <v>485</v>
      </c>
      <c r="C4881" s="3" t="s">
        <v>486</v>
      </c>
      <c r="D4881" s="3">
        <v>1</v>
      </c>
      <c r="E4881" s="3">
        <v>-4.9383430108851302E-2</v>
      </c>
      <c r="F4881" s="3">
        <v>7.52591982401907E-2</v>
      </c>
      <c r="G4881" s="3">
        <v>-2.2854977957190499E-2</v>
      </c>
      <c r="H4881" s="3">
        <v>0.14676551947661901</v>
      </c>
    </row>
    <row r="4882" spans="1:8" x14ac:dyDescent="0.2">
      <c r="A4882" s="3" t="s">
        <v>10055</v>
      </c>
      <c r="B4882" s="3" t="s">
        <v>10056</v>
      </c>
      <c r="C4882" s="3" t="s">
        <v>10057</v>
      </c>
      <c r="D4882" s="3">
        <v>1</v>
      </c>
      <c r="E4882" s="3">
        <v>0.221817643406618</v>
      </c>
      <c r="F4882" s="3">
        <v>0.30480053068796598</v>
      </c>
      <c r="G4882" s="3">
        <v>0.569454971888393</v>
      </c>
      <c r="H4882" s="3">
        <v>0.14693965352667901</v>
      </c>
    </row>
    <row r="4883" spans="1:8" x14ac:dyDescent="0.2">
      <c r="A4883" s="3" t="s">
        <v>17731</v>
      </c>
      <c r="B4883" s="3" t="s">
        <v>17732</v>
      </c>
      <c r="C4883" s="3" t="s">
        <v>17733</v>
      </c>
      <c r="D4883" s="3">
        <v>2</v>
      </c>
      <c r="E4883" s="3">
        <v>0.18502944117603401</v>
      </c>
      <c r="F4883" s="3">
        <v>-3.35661013207934E-2</v>
      </c>
      <c r="G4883" s="3">
        <v>0.32374467062052797</v>
      </c>
      <c r="H4883" s="3">
        <v>0.147172782659268</v>
      </c>
    </row>
    <row r="4884" spans="1:8" x14ac:dyDescent="0.2">
      <c r="A4884" s="3" t="s">
        <v>6335</v>
      </c>
      <c r="B4884" s="3" t="s">
        <v>6336</v>
      </c>
      <c r="C4884" s="3" t="s">
        <v>6337</v>
      </c>
      <c r="D4884" s="3">
        <v>13</v>
      </c>
      <c r="E4884" s="3">
        <v>0.15045959491960501</v>
      </c>
      <c r="F4884" s="3">
        <v>4.1280785477430498E-2</v>
      </c>
      <c r="G4884" s="3">
        <v>0.23942984858507399</v>
      </c>
      <c r="H4884" s="3">
        <v>0.14729463170909601</v>
      </c>
    </row>
    <row r="4885" spans="1:8" x14ac:dyDescent="0.2">
      <c r="A4885" s="3" t="s">
        <v>13659</v>
      </c>
      <c r="B4885" s="3" t="s">
        <v>13660</v>
      </c>
      <c r="C4885" s="3" t="s">
        <v>13661</v>
      </c>
      <c r="D4885" s="3">
        <v>8</v>
      </c>
      <c r="E4885" s="3">
        <v>-4.0001329031087197E-2</v>
      </c>
      <c r="F4885" s="3">
        <v>7.7982103107241907E-2</v>
      </c>
      <c r="G4885" s="3">
        <v>-0.158024347260005</v>
      </c>
      <c r="H4885" s="3">
        <v>0.14767188028870501</v>
      </c>
    </row>
    <row r="4886" spans="1:8" x14ac:dyDescent="0.2">
      <c r="A4886" s="3" t="s">
        <v>12517</v>
      </c>
      <c r="B4886" s="3" t="s">
        <v>12518</v>
      </c>
      <c r="C4886" s="3" t="s">
        <v>12519</v>
      </c>
      <c r="D4886" s="3">
        <v>3</v>
      </c>
      <c r="E4886" s="3">
        <v>-0.22936427036461399</v>
      </c>
      <c r="F4886" s="3">
        <v>-0.21604795374065999</v>
      </c>
      <c r="G4886" s="3">
        <v>-0.359619109179868</v>
      </c>
      <c r="H4886" s="3">
        <v>0.14774429445008899</v>
      </c>
    </row>
    <row r="4887" spans="1:8" x14ac:dyDescent="0.2">
      <c r="A4887" s="3" t="s">
        <v>11883</v>
      </c>
      <c r="B4887" s="3" t="s">
        <v>11884</v>
      </c>
      <c r="C4887" s="3" t="s">
        <v>11885</v>
      </c>
      <c r="D4887" s="3">
        <v>7</v>
      </c>
      <c r="E4887" s="3">
        <v>-8.2322248669477002E-2</v>
      </c>
      <c r="F4887" s="3">
        <v>9.7190618733080505E-2</v>
      </c>
      <c r="G4887" s="3">
        <v>7.89712411524887E-2</v>
      </c>
      <c r="H4887" s="3">
        <v>0.147854595292921</v>
      </c>
    </row>
    <row r="4888" spans="1:8" x14ac:dyDescent="0.2">
      <c r="A4888" s="3" t="s">
        <v>361</v>
      </c>
      <c r="B4888" s="3" t="s">
        <v>362</v>
      </c>
      <c r="C4888" s="3" t="s">
        <v>363</v>
      </c>
      <c r="D4888" s="3">
        <v>1</v>
      </c>
      <c r="E4888" s="3">
        <v>0.195026676114331</v>
      </c>
      <c r="F4888" s="3">
        <v>-8.3160723564542793E-2</v>
      </c>
      <c r="G4888" s="3">
        <v>0.26956255195589801</v>
      </c>
      <c r="H4888" s="3">
        <v>0.14810136785192601</v>
      </c>
    </row>
    <row r="4889" spans="1:8" x14ac:dyDescent="0.2">
      <c r="A4889" s="3" t="s">
        <v>5947</v>
      </c>
      <c r="B4889" s="3" t="s">
        <v>5948</v>
      </c>
      <c r="C4889" s="3" t="s">
        <v>5949</v>
      </c>
      <c r="D4889" s="3">
        <v>30</v>
      </c>
      <c r="E4889" s="3">
        <v>0.101732501899835</v>
      </c>
      <c r="F4889" s="3">
        <v>3.7396134009541802E-2</v>
      </c>
      <c r="G4889" s="3">
        <v>-4.3927675784319699E-2</v>
      </c>
      <c r="H4889" s="3">
        <v>0.14827851561081401</v>
      </c>
    </row>
    <row r="4890" spans="1:8" x14ac:dyDescent="0.2">
      <c r="A4890" s="3" t="s">
        <v>6269</v>
      </c>
      <c r="B4890" s="3" t="s">
        <v>6270</v>
      </c>
      <c r="C4890" s="3" t="s">
        <v>6271</v>
      </c>
      <c r="D4890" s="3">
        <v>4</v>
      </c>
      <c r="E4890" s="3">
        <v>0.236529407405353</v>
      </c>
      <c r="F4890" s="3">
        <v>0.142657193123962</v>
      </c>
      <c r="G4890" s="3">
        <v>0.36257739219399798</v>
      </c>
      <c r="H4890" s="3">
        <v>0.14830541551356499</v>
      </c>
    </row>
    <row r="4891" spans="1:8" x14ac:dyDescent="0.2">
      <c r="A4891" s="3" t="s">
        <v>3661</v>
      </c>
      <c r="B4891" s="3" t="s">
        <v>3662</v>
      </c>
      <c r="C4891" s="3" t="s">
        <v>3663</v>
      </c>
      <c r="D4891" s="3">
        <v>25</v>
      </c>
      <c r="E4891" s="3">
        <v>0.50262079266471404</v>
      </c>
      <c r="F4891" s="3">
        <v>-3.1152868076509799E-2</v>
      </c>
      <c r="G4891" s="3">
        <v>0.31406058916012902</v>
      </c>
      <c r="H4891" s="3">
        <v>0.14858844847045299</v>
      </c>
    </row>
    <row r="4892" spans="1:8" x14ac:dyDescent="0.2">
      <c r="A4892" s="3" t="s">
        <v>12176</v>
      </c>
      <c r="B4892" s="3" t="s">
        <v>12177</v>
      </c>
      <c r="C4892" s="3" t="s">
        <v>12178</v>
      </c>
      <c r="D4892" s="3">
        <v>4</v>
      </c>
      <c r="E4892" s="3">
        <v>7.0208875701137E-2</v>
      </c>
      <c r="F4892" s="3">
        <v>-0.16152186839604199</v>
      </c>
      <c r="G4892" s="3">
        <v>0.32345867489383401</v>
      </c>
      <c r="H4892" s="3">
        <v>0.148625987315746</v>
      </c>
    </row>
    <row r="4893" spans="1:8" x14ac:dyDescent="0.2">
      <c r="A4893" s="3" t="s">
        <v>5932</v>
      </c>
      <c r="B4893" s="3" t="s">
        <v>5933</v>
      </c>
      <c r="C4893" s="3" t="s">
        <v>5934</v>
      </c>
      <c r="D4893" s="3">
        <v>7</v>
      </c>
      <c r="E4893" s="3">
        <v>1.1162479207371501E-3</v>
      </c>
      <c r="F4893" s="3">
        <v>3.4517216916956701E-2</v>
      </c>
      <c r="G4893" s="3">
        <v>-0.11550783411494001</v>
      </c>
      <c r="H4893" s="3">
        <v>0.14864673514920301</v>
      </c>
    </row>
    <row r="4894" spans="1:8" x14ac:dyDescent="0.2">
      <c r="A4894" s="3" t="s">
        <v>5056</v>
      </c>
      <c r="B4894" s="3" t="s">
        <v>5057</v>
      </c>
      <c r="C4894" s="3" t="s">
        <v>5058</v>
      </c>
      <c r="D4894" s="3">
        <v>10</v>
      </c>
      <c r="E4894" s="3">
        <v>-1.39176054579355E-2</v>
      </c>
      <c r="F4894" s="3">
        <v>-0.24491750692390399</v>
      </c>
      <c r="G4894" s="3">
        <v>-9.1200246633908798E-4</v>
      </c>
      <c r="H4894" s="3">
        <v>0.148727457145827</v>
      </c>
    </row>
    <row r="4895" spans="1:8" x14ac:dyDescent="0.2">
      <c r="A4895" s="3" t="s">
        <v>8542</v>
      </c>
      <c r="B4895" s="3" t="s">
        <v>8543</v>
      </c>
      <c r="C4895" s="3" t="s">
        <v>8544</v>
      </c>
      <c r="D4895" s="3">
        <v>5</v>
      </c>
      <c r="E4895" s="3">
        <v>-1.5220528686111299E-3</v>
      </c>
      <c r="F4895" s="3">
        <v>0.180267838641788</v>
      </c>
      <c r="G4895" s="3">
        <v>0.120346128924331</v>
      </c>
      <c r="H4895" s="3">
        <v>0.14887438888113</v>
      </c>
    </row>
    <row r="4896" spans="1:8" x14ac:dyDescent="0.2">
      <c r="A4896" s="3" t="s">
        <v>15210</v>
      </c>
      <c r="B4896" s="3" t="s">
        <v>15211</v>
      </c>
      <c r="C4896" s="3" t="s">
        <v>15212</v>
      </c>
      <c r="D4896" s="3">
        <v>5</v>
      </c>
      <c r="E4896" s="3">
        <v>1.9409003494918399E-2</v>
      </c>
      <c r="F4896" s="3">
        <v>-5.8307007641106398E-2</v>
      </c>
      <c r="G4896" s="3">
        <v>-0.340066103909277</v>
      </c>
      <c r="H4896" s="3">
        <v>0.14887842712917501</v>
      </c>
    </row>
    <row r="4897" spans="1:8" x14ac:dyDescent="0.2">
      <c r="A4897" s="3" t="s">
        <v>16659</v>
      </c>
      <c r="B4897" s="3" t="s">
        <v>16660</v>
      </c>
      <c r="C4897" s="3" t="s">
        <v>16661</v>
      </c>
      <c r="D4897" s="3">
        <v>9</v>
      </c>
      <c r="E4897" s="3">
        <v>0.13276145885954399</v>
      </c>
      <c r="F4897" s="3">
        <v>3.8083799320084898E-2</v>
      </c>
      <c r="G4897" s="3">
        <v>-0.125329208335557</v>
      </c>
      <c r="H4897" s="3">
        <v>0.149168617896174</v>
      </c>
    </row>
    <row r="4898" spans="1:8" x14ac:dyDescent="0.2">
      <c r="A4898" s="3" t="s">
        <v>4444</v>
      </c>
      <c r="B4898" s="3" t="s">
        <v>4445</v>
      </c>
      <c r="C4898" s="3" t="s">
        <v>4446</v>
      </c>
      <c r="D4898" s="3">
        <v>9</v>
      </c>
      <c r="E4898" s="3">
        <v>2.1806728559867601E-2</v>
      </c>
      <c r="F4898" s="3">
        <v>-4.5150298532022799E-2</v>
      </c>
      <c r="G4898" s="3">
        <v>0.106687028439995</v>
      </c>
      <c r="H4898" s="3">
        <v>0.14927934743416801</v>
      </c>
    </row>
    <row r="4899" spans="1:8" x14ac:dyDescent="0.2">
      <c r="A4899" s="3" t="s">
        <v>7238</v>
      </c>
      <c r="B4899" s="3" t="s">
        <v>7239</v>
      </c>
      <c r="C4899" s="3" t="s">
        <v>7240</v>
      </c>
      <c r="D4899" s="3">
        <v>7</v>
      </c>
      <c r="E4899" s="3">
        <v>0.25076231187575398</v>
      </c>
      <c r="F4899" s="3">
        <v>0.26074367458258602</v>
      </c>
      <c r="G4899" s="3">
        <v>6.7397276220423893E-2</v>
      </c>
      <c r="H4899" s="3">
        <v>0.14930880207150801</v>
      </c>
    </row>
    <row r="4900" spans="1:8" x14ac:dyDescent="0.2">
      <c r="A4900" s="3" t="s">
        <v>18469</v>
      </c>
      <c r="B4900" s="3" t="s">
        <v>18470</v>
      </c>
      <c r="C4900" s="3" t="s">
        <v>18471</v>
      </c>
      <c r="D4900" s="3">
        <v>25</v>
      </c>
      <c r="E4900" s="3">
        <v>0.43973746378501699</v>
      </c>
      <c r="F4900" s="3">
        <v>0.31492601568306799</v>
      </c>
      <c r="G4900" s="3">
        <v>0.44076445543614601</v>
      </c>
      <c r="H4900" s="3">
        <v>0.14932254101308301</v>
      </c>
    </row>
    <row r="4901" spans="1:8" x14ac:dyDescent="0.2">
      <c r="A4901" s="3" t="s">
        <v>144</v>
      </c>
      <c r="B4901" s="3" t="s">
        <v>145</v>
      </c>
      <c r="C4901" s="3" t="s">
        <v>146</v>
      </c>
      <c r="D4901" s="3">
        <v>4</v>
      </c>
      <c r="E4901" s="3">
        <v>-0.53393650059674203</v>
      </c>
      <c r="F4901" s="3">
        <v>-0.47888222555537502</v>
      </c>
      <c r="G4901" s="3">
        <v>-0.21957176902123399</v>
      </c>
      <c r="H4901" s="3">
        <v>0.14934078479010099</v>
      </c>
    </row>
    <row r="4902" spans="1:8" x14ac:dyDescent="0.2">
      <c r="A4902" s="3" t="s">
        <v>9350</v>
      </c>
      <c r="B4902" s="3" t="s">
        <v>9351</v>
      </c>
      <c r="C4902" s="3" t="s">
        <v>9352</v>
      </c>
      <c r="D4902" s="3">
        <v>1</v>
      </c>
      <c r="E4902" s="3">
        <v>0.570311552350382</v>
      </c>
      <c r="F4902" s="3">
        <v>0.26683147516087702</v>
      </c>
      <c r="G4902" s="3">
        <v>0.237231481951758</v>
      </c>
      <c r="H4902" s="3">
        <v>0.14945876301681499</v>
      </c>
    </row>
    <row r="4903" spans="1:8" x14ac:dyDescent="0.2">
      <c r="A4903" s="3" t="s">
        <v>7517</v>
      </c>
      <c r="B4903" s="3" t="s">
        <v>7518</v>
      </c>
      <c r="C4903" s="3" t="s">
        <v>7519</v>
      </c>
      <c r="D4903" s="3">
        <v>20</v>
      </c>
      <c r="E4903" s="3">
        <v>-5.9882603662896099E-2</v>
      </c>
      <c r="F4903" s="3">
        <v>-0.17759318231010801</v>
      </c>
      <c r="G4903" s="3">
        <v>-7.0530014163838903E-2</v>
      </c>
      <c r="H4903" s="3">
        <v>0.14950511810674599</v>
      </c>
    </row>
    <row r="4904" spans="1:8" x14ac:dyDescent="0.2">
      <c r="A4904" s="3" t="s">
        <v>11388</v>
      </c>
      <c r="B4904" s="3" t="s">
        <v>11389</v>
      </c>
      <c r="C4904" s="3" t="s">
        <v>11390</v>
      </c>
      <c r="D4904" s="3">
        <v>16</v>
      </c>
      <c r="E4904" s="3">
        <v>0.295177580155913</v>
      </c>
      <c r="F4904" s="3">
        <v>8.2841740609221601E-2</v>
      </c>
      <c r="G4904" s="3">
        <v>3.5416079991130799E-2</v>
      </c>
      <c r="H4904" s="3">
        <v>0.149507461158113</v>
      </c>
    </row>
    <row r="4905" spans="1:8" x14ac:dyDescent="0.2">
      <c r="A4905" s="3" t="s">
        <v>17487</v>
      </c>
      <c r="B4905" s="3" t="s">
        <v>17488</v>
      </c>
      <c r="C4905" s="3" t="s">
        <v>17489</v>
      </c>
      <c r="D4905" s="3">
        <v>5</v>
      </c>
      <c r="E4905" s="3">
        <v>0.244938180308476</v>
      </c>
      <c r="F4905" s="3">
        <v>-0.32319536747583699</v>
      </c>
      <c r="G4905" s="3">
        <v>-0.200099102808662</v>
      </c>
      <c r="H4905" s="3">
        <v>0.149845150769019</v>
      </c>
    </row>
    <row r="4906" spans="1:8" x14ac:dyDescent="0.2">
      <c r="A4906" s="3" t="s">
        <v>9497</v>
      </c>
      <c r="B4906" s="3" t="s">
        <v>9498</v>
      </c>
      <c r="C4906" s="3" t="s">
        <v>9499</v>
      </c>
      <c r="D4906" s="3">
        <v>17</v>
      </c>
      <c r="E4906" s="3">
        <v>-2.0884591328128501E-2</v>
      </c>
      <c r="F4906" s="3">
        <v>0.151987712722013</v>
      </c>
      <c r="G4906" s="3">
        <v>-1.56969660831431E-2</v>
      </c>
      <c r="H4906" s="3">
        <v>0.149902980867963</v>
      </c>
    </row>
    <row r="4907" spans="1:8" x14ac:dyDescent="0.2">
      <c r="A4907" s="3" t="s">
        <v>2185</v>
      </c>
      <c r="B4907" s="3" t="s">
        <v>2186</v>
      </c>
      <c r="C4907" s="3" t="s">
        <v>2187</v>
      </c>
      <c r="D4907" s="3">
        <v>3</v>
      </c>
      <c r="E4907" s="3">
        <v>-0.25127205037504602</v>
      </c>
      <c r="F4907" s="3">
        <v>-0.24965021577197899</v>
      </c>
      <c r="G4907" s="3">
        <v>-0.30030348615937102</v>
      </c>
      <c r="H4907" s="3">
        <v>0.150121081287965</v>
      </c>
    </row>
    <row r="4908" spans="1:8" x14ac:dyDescent="0.2">
      <c r="A4908" s="3" t="s">
        <v>10090</v>
      </c>
      <c r="B4908" s="3" t="s">
        <v>10091</v>
      </c>
      <c r="C4908" s="3" t="s">
        <v>10092</v>
      </c>
      <c r="D4908" s="3">
        <v>5</v>
      </c>
      <c r="E4908" s="3">
        <v>-0.24887674656713199</v>
      </c>
      <c r="F4908" s="3">
        <v>-5.3562225975768298E-2</v>
      </c>
      <c r="G4908" s="3">
        <v>-0.107926852103346</v>
      </c>
      <c r="H4908" s="3">
        <v>0.15021191630209699</v>
      </c>
    </row>
    <row r="4909" spans="1:8" x14ac:dyDescent="0.2">
      <c r="A4909" s="3" t="s">
        <v>13196</v>
      </c>
      <c r="B4909" s="3" t="s">
        <v>13197</v>
      </c>
      <c r="C4909" s="3" t="s">
        <v>13198</v>
      </c>
      <c r="D4909" s="3">
        <v>10</v>
      </c>
      <c r="E4909" s="3">
        <v>0.17301684288688801</v>
      </c>
      <c r="F4909" s="3">
        <v>0.160441782941251</v>
      </c>
      <c r="G4909" s="3">
        <v>0.26184249607580101</v>
      </c>
      <c r="H4909" s="3">
        <v>0.150248883935476</v>
      </c>
    </row>
    <row r="4910" spans="1:8" x14ac:dyDescent="0.2">
      <c r="A4910" s="3" t="s">
        <v>20712</v>
      </c>
      <c r="B4910" s="3" t="s">
        <v>20713</v>
      </c>
      <c r="C4910" s="3" t="s">
        <v>20714</v>
      </c>
      <c r="D4910" s="3">
        <v>12</v>
      </c>
      <c r="E4910" s="3">
        <v>0.251337742003722</v>
      </c>
      <c r="F4910" s="3">
        <v>-5.7369818634043702E-2</v>
      </c>
      <c r="G4910" s="3">
        <v>0.26119458242027399</v>
      </c>
      <c r="H4910" s="3">
        <v>0.15025340640739401</v>
      </c>
    </row>
    <row r="4911" spans="1:8" x14ac:dyDescent="0.2">
      <c r="A4911" s="3" t="s">
        <v>2397</v>
      </c>
      <c r="B4911" s="3" t="s">
        <v>2398</v>
      </c>
      <c r="C4911" s="3" t="s">
        <v>2399</v>
      </c>
      <c r="D4911" s="3">
        <v>5</v>
      </c>
      <c r="E4911" s="3">
        <v>0.31659066302639199</v>
      </c>
      <c r="F4911" s="3">
        <v>0.29227963050817202</v>
      </c>
      <c r="G4911" s="3">
        <v>0.30809559773359402</v>
      </c>
      <c r="H4911" s="3">
        <v>0.15025405478780901</v>
      </c>
    </row>
    <row r="4912" spans="1:8" x14ac:dyDescent="0.2">
      <c r="A4912" s="3" t="s">
        <v>10964</v>
      </c>
      <c r="B4912" s="3" t="s">
        <v>10965</v>
      </c>
      <c r="C4912" s="3" t="s">
        <v>10966</v>
      </c>
      <c r="D4912" s="3">
        <v>14</v>
      </c>
      <c r="E4912" s="3">
        <v>-6.4681519646880101E-3</v>
      </c>
      <c r="F4912" s="3">
        <v>0.106324912366211</v>
      </c>
      <c r="G4912" s="3">
        <v>5.6000728798449098E-2</v>
      </c>
      <c r="H4912" s="3">
        <v>0.150290238314534</v>
      </c>
    </row>
    <row r="4913" spans="1:8" x14ac:dyDescent="0.2">
      <c r="A4913" s="3" t="s">
        <v>17406</v>
      </c>
      <c r="B4913" s="3" t="s">
        <v>17407</v>
      </c>
      <c r="C4913" s="3" t="s">
        <v>17408</v>
      </c>
      <c r="D4913" s="3">
        <v>13</v>
      </c>
      <c r="E4913" s="3">
        <v>-0.17295076932905801</v>
      </c>
      <c r="F4913" s="3">
        <v>1.0321575779270601E-2</v>
      </c>
      <c r="G4913" s="3">
        <v>-8.0087144628405493E-2</v>
      </c>
      <c r="H4913" s="3">
        <v>0.150304375608486</v>
      </c>
    </row>
    <row r="4914" spans="1:8" x14ac:dyDescent="0.2">
      <c r="A4914" s="3" t="s">
        <v>9338</v>
      </c>
      <c r="B4914" s="3" t="s">
        <v>9339</v>
      </c>
      <c r="C4914" s="3" t="s">
        <v>9340</v>
      </c>
      <c r="D4914" s="3">
        <v>2</v>
      </c>
      <c r="E4914" s="3">
        <v>-1.1034312965888</v>
      </c>
      <c r="F4914" s="3">
        <v>-0.45471146446242799</v>
      </c>
      <c r="G4914" s="3">
        <v>-2.4269276699433E-2</v>
      </c>
      <c r="H4914" s="3">
        <v>0.15049187237636899</v>
      </c>
    </row>
    <row r="4915" spans="1:8" x14ac:dyDescent="0.2">
      <c r="A4915" s="3" t="s">
        <v>13552</v>
      </c>
      <c r="B4915" s="3" t="s">
        <v>13553</v>
      </c>
      <c r="C4915" s="3" t="s">
        <v>13554</v>
      </c>
      <c r="D4915" s="3">
        <v>5</v>
      </c>
      <c r="E4915" s="3">
        <v>-0.13714750859894301</v>
      </c>
      <c r="F4915" s="3">
        <v>-8.6940440444068207E-2</v>
      </c>
      <c r="G4915" s="3">
        <v>-9.0370962700892805E-3</v>
      </c>
      <c r="H4915" s="3">
        <v>0.15069005311112699</v>
      </c>
    </row>
    <row r="4916" spans="1:8" x14ac:dyDescent="0.2">
      <c r="A4916" s="3" t="s">
        <v>4783</v>
      </c>
      <c r="B4916" s="3" t="s">
        <v>4784</v>
      </c>
      <c r="C4916" s="3" t="s">
        <v>4785</v>
      </c>
      <c r="D4916" s="3">
        <v>50</v>
      </c>
      <c r="E4916" s="3">
        <v>-1.6454342625756499E-2</v>
      </c>
      <c r="F4916" s="3">
        <v>-1.31517660560304E-2</v>
      </c>
      <c r="G4916" s="3">
        <v>-0.129442297657059</v>
      </c>
      <c r="H4916" s="3">
        <v>0.15074344594568401</v>
      </c>
    </row>
    <row r="4917" spans="1:8" x14ac:dyDescent="0.2">
      <c r="A4917" s="3" t="s">
        <v>3207</v>
      </c>
      <c r="B4917" s="3" t="s">
        <v>3208</v>
      </c>
      <c r="C4917" s="3" t="s">
        <v>3209</v>
      </c>
      <c r="D4917" s="3">
        <v>1</v>
      </c>
      <c r="E4917" s="3">
        <v>5.9798980436086502E-2</v>
      </c>
      <c r="F4917" s="3">
        <v>4.1259765235112399E-2</v>
      </c>
      <c r="G4917" s="3">
        <v>0.119172598370328</v>
      </c>
      <c r="H4917" s="3">
        <v>0.150835180614037</v>
      </c>
    </row>
    <row r="4918" spans="1:8" x14ac:dyDescent="0.2">
      <c r="A4918" s="3" t="s">
        <v>15249</v>
      </c>
      <c r="B4918" s="3" t="s">
        <v>15250</v>
      </c>
      <c r="C4918" s="3" t="s">
        <v>15251</v>
      </c>
      <c r="D4918" s="3">
        <v>9</v>
      </c>
      <c r="E4918" s="3">
        <v>-1.1382823500249899</v>
      </c>
      <c r="F4918" s="3">
        <v>-1.8652286957100901</v>
      </c>
      <c r="G4918" s="3">
        <v>-0.81958747101049301</v>
      </c>
      <c r="H4918" s="3">
        <v>0.150952183310678</v>
      </c>
    </row>
    <row r="4919" spans="1:8" x14ac:dyDescent="0.2">
      <c r="A4919" s="3" t="s">
        <v>19830</v>
      </c>
      <c r="B4919" s="3" t="s">
        <v>19831</v>
      </c>
      <c r="C4919" s="3" t="s">
        <v>19832</v>
      </c>
      <c r="D4919" s="3">
        <v>13</v>
      </c>
      <c r="E4919" s="3">
        <v>0.24791738867213001</v>
      </c>
      <c r="F4919" s="3">
        <v>0.51193850130548002</v>
      </c>
      <c r="G4919" s="3">
        <v>0.236338669547383</v>
      </c>
      <c r="H4919" s="3">
        <v>0.15098349678025499</v>
      </c>
    </row>
    <row r="4920" spans="1:8" x14ac:dyDescent="0.2">
      <c r="A4920" s="3" t="s">
        <v>6915</v>
      </c>
      <c r="B4920" s="3" t="s">
        <v>6916</v>
      </c>
      <c r="C4920" s="3" t="s">
        <v>6917</v>
      </c>
      <c r="D4920" s="3">
        <v>22</v>
      </c>
      <c r="E4920" s="3">
        <v>0.49596140795830501</v>
      </c>
      <c r="F4920" s="3">
        <v>0.250362313642428</v>
      </c>
      <c r="G4920" s="3">
        <v>0.38577038285556497</v>
      </c>
      <c r="H4920" s="3">
        <v>0.15099457895808799</v>
      </c>
    </row>
    <row r="4921" spans="1:8" x14ac:dyDescent="0.2">
      <c r="A4921" s="3" t="s">
        <v>7875</v>
      </c>
      <c r="B4921" s="3" t="s">
        <v>7876</v>
      </c>
      <c r="C4921" s="3" t="s">
        <v>7877</v>
      </c>
      <c r="D4921" s="3">
        <v>1</v>
      </c>
      <c r="E4921" s="3">
        <v>0.41503895228753301</v>
      </c>
      <c r="F4921" s="3">
        <v>0.43541827851424197</v>
      </c>
      <c r="G4921" s="3">
        <v>6.7683471568598996E-2</v>
      </c>
      <c r="H4921" s="3">
        <v>0.151370913492616</v>
      </c>
    </row>
    <row r="4922" spans="1:8" x14ac:dyDescent="0.2">
      <c r="A4922" s="3" t="s">
        <v>20876</v>
      </c>
      <c r="B4922" s="3" t="s">
        <v>3223</v>
      </c>
      <c r="C4922" s="3" t="s">
        <v>20877</v>
      </c>
      <c r="D4922" s="3">
        <v>1</v>
      </c>
      <c r="E4922" s="3">
        <v>-0.33233635730380501</v>
      </c>
      <c r="F4922" s="3">
        <v>-1.0698264926138099</v>
      </c>
      <c r="G4922" s="3">
        <v>-1.39050872166168</v>
      </c>
      <c r="H4922" s="3">
        <v>0.15138140151326501</v>
      </c>
    </row>
    <row r="4923" spans="1:8" x14ac:dyDescent="0.2">
      <c r="A4923" s="3" t="s">
        <v>18685</v>
      </c>
      <c r="B4923" s="3" t="s">
        <v>18686</v>
      </c>
      <c r="C4923" s="3" t="s">
        <v>18687</v>
      </c>
      <c r="D4923" s="3">
        <v>3</v>
      </c>
      <c r="E4923" s="3">
        <v>3.8880095117786999E-2</v>
      </c>
      <c r="F4923" s="3">
        <v>0.19821810930609601</v>
      </c>
      <c r="G4923" s="3">
        <v>0.12474185201301299</v>
      </c>
      <c r="H4923" s="3">
        <v>0.15142108387991099</v>
      </c>
    </row>
    <row r="4924" spans="1:8" x14ac:dyDescent="0.2">
      <c r="A4924" s="3" t="s">
        <v>4600</v>
      </c>
      <c r="B4924" s="3" t="s">
        <v>4601</v>
      </c>
      <c r="C4924" s="3" t="s">
        <v>4602</v>
      </c>
      <c r="D4924" s="3">
        <v>21</v>
      </c>
      <c r="E4924" s="3">
        <v>-4.1230950465199999E-2</v>
      </c>
      <c r="F4924" s="3">
        <v>3.47143093699296E-2</v>
      </c>
      <c r="G4924" s="3">
        <v>6.1183164724099501E-2</v>
      </c>
      <c r="H4924" s="3">
        <v>0.15158227804916499</v>
      </c>
    </row>
    <row r="4925" spans="1:8" x14ac:dyDescent="0.2">
      <c r="A4925" s="3" t="s">
        <v>7478</v>
      </c>
      <c r="B4925" s="3" t="s">
        <v>7479</v>
      </c>
      <c r="C4925" s="3" t="s">
        <v>7480</v>
      </c>
      <c r="D4925" s="3">
        <v>6</v>
      </c>
      <c r="E4925" s="3">
        <v>0.50391303707301804</v>
      </c>
      <c r="F4925" s="3">
        <v>0.129996990645741</v>
      </c>
      <c r="G4925" s="3">
        <v>0.20570152299530201</v>
      </c>
      <c r="H4925" s="3">
        <v>0.151627665717528</v>
      </c>
    </row>
    <row r="4926" spans="1:8" x14ac:dyDescent="0.2">
      <c r="A4926" s="3" t="s">
        <v>20401</v>
      </c>
      <c r="B4926" s="3" t="s">
        <v>20402</v>
      </c>
      <c r="C4926" s="3" t="s">
        <v>20403</v>
      </c>
      <c r="D4926" s="3">
        <v>3</v>
      </c>
      <c r="E4926" s="3">
        <v>-0.21496799915422399</v>
      </c>
      <c r="F4926" s="3">
        <v>5.3591409866504403E-2</v>
      </c>
      <c r="G4926" s="3">
        <v>-0.62633147600414496</v>
      </c>
      <c r="H4926" s="3">
        <v>0.15178727543711101</v>
      </c>
    </row>
    <row r="4927" spans="1:8" x14ac:dyDescent="0.2">
      <c r="A4927" s="3" t="s">
        <v>18735</v>
      </c>
      <c r="B4927" s="3" t="s">
        <v>18736</v>
      </c>
      <c r="C4927" s="3" t="s">
        <v>18737</v>
      </c>
      <c r="D4927" s="3">
        <v>10</v>
      </c>
      <c r="E4927" s="3">
        <v>-0.32698167602657902</v>
      </c>
      <c r="F4927" s="3">
        <v>1.74754015151846E-3</v>
      </c>
      <c r="G4927" s="3">
        <v>-1.45062217451609E-2</v>
      </c>
      <c r="H4927" s="3">
        <v>0.15192922630563899</v>
      </c>
    </row>
    <row r="4928" spans="1:8" x14ac:dyDescent="0.2">
      <c r="A4928" s="3" t="s">
        <v>5463</v>
      </c>
      <c r="B4928" s="3" t="s">
        <v>5464</v>
      </c>
      <c r="C4928" s="3" t="s">
        <v>5465</v>
      </c>
      <c r="D4928" s="3">
        <v>1</v>
      </c>
      <c r="E4928" s="3">
        <v>6.00461805003722E-2</v>
      </c>
      <c r="F4928" s="3">
        <v>0.28218100873373397</v>
      </c>
      <c r="G4928" s="3">
        <v>-5.1932099253373401E-2</v>
      </c>
      <c r="H4928" s="3">
        <v>0.152188586298804</v>
      </c>
    </row>
    <row r="4929" spans="1:8" x14ac:dyDescent="0.2">
      <c r="A4929" s="3" t="s">
        <v>13812</v>
      </c>
      <c r="B4929" s="3" t="s">
        <v>13813</v>
      </c>
      <c r="C4929" s="3" t="s">
        <v>13814</v>
      </c>
      <c r="D4929" s="3">
        <v>3</v>
      </c>
      <c r="E4929" s="3">
        <v>0.14372186349015201</v>
      </c>
      <c r="F4929" s="3">
        <v>0.27060725290429</v>
      </c>
      <c r="G4929" s="3">
        <v>-8.4313811796930503E-3</v>
      </c>
      <c r="H4929" s="3">
        <v>0.15229396593369399</v>
      </c>
    </row>
    <row r="4930" spans="1:8" x14ac:dyDescent="0.2">
      <c r="A4930" s="3" t="s">
        <v>2989</v>
      </c>
      <c r="B4930" s="3" t="s">
        <v>2990</v>
      </c>
      <c r="C4930" s="3" t="s">
        <v>2991</v>
      </c>
      <c r="D4930" s="3">
        <v>1</v>
      </c>
      <c r="E4930" s="3">
        <v>0.57507581079239001</v>
      </c>
      <c r="F4930" s="3">
        <v>0.51793963355145101</v>
      </c>
      <c r="G4930" s="3">
        <v>0.74535056169441305</v>
      </c>
      <c r="H4930" s="3">
        <v>0.152445017984456</v>
      </c>
    </row>
    <row r="4931" spans="1:8" x14ac:dyDescent="0.2">
      <c r="A4931" s="3" t="s">
        <v>1471</v>
      </c>
      <c r="B4931" s="3" t="s">
        <v>1472</v>
      </c>
      <c r="C4931" s="3" t="s">
        <v>1473</v>
      </c>
      <c r="D4931" s="3">
        <v>8</v>
      </c>
      <c r="E4931" s="3">
        <v>0.24958140692140099</v>
      </c>
      <c r="F4931" s="3">
        <v>0.116674715377592</v>
      </c>
      <c r="G4931" s="3">
        <v>0.118639908777113</v>
      </c>
      <c r="H4931" s="3">
        <v>0.15250699873097601</v>
      </c>
    </row>
    <row r="4932" spans="1:8" x14ac:dyDescent="0.2">
      <c r="A4932" s="3" t="s">
        <v>20188</v>
      </c>
      <c r="B4932" s="3" t="s">
        <v>20189</v>
      </c>
      <c r="C4932" s="3" t="s">
        <v>20190</v>
      </c>
      <c r="D4932" s="3">
        <v>20</v>
      </c>
      <c r="E4932" s="3">
        <v>-3.9555755290799202E-2</v>
      </c>
      <c r="F4932" s="3">
        <v>2.17933509716993E-2</v>
      </c>
      <c r="G4932" s="3">
        <v>0.13594198257805201</v>
      </c>
      <c r="H4932" s="3">
        <v>0.15260699536849601</v>
      </c>
    </row>
    <row r="4933" spans="1:8" x14ac:dyDescent="0.2">
      <c r="A4933" s="3" t="s">
        <v>7029</v>
      </c>
      <c r="B4933" s="3" t="s">
        <v>7030</v>
      </c>
      <c r="C4933" s="3" t="s">
        <v>7031</v>
      </c>
      <c r="D4933" s="3">
        <v>10</v>
      </c>
      <c r="E4933" s="3">
        <v>1.79483682300547E-2</v>
      </c>
      <c r="F4933" s="3">
        <v>0.13257554095181101</v>
      </c>
      <c r="G4933" s="3">
        <v>9.2692940122830594E-2</v>
      </c>
      <c r="H4933" s="3">
        <v>0.15279288431805099</v>
      </c>
    </row>
    <row r="4934" spans="1:8" x14ac:dyDescent="0.2">
      <c r="A4934" s="3" t="s">
        <v>19731</v>
      </c>
      <c r="B4934" s="3" t="s">
        <v>19732</v>
      </c>
      <c r="C4934" s="3" t="s">
        <v>19733</v>
      </c>
      <c r="D4934" s="3">
        <v>6</v>
      </c>
      <c r="E4934" s="3">
        <v>3.1556295441486801</v>
      </c>
      <c r="F4934" s="3">
        <v>1.6517880336386499</v>
      </c>
      <c r="G4934" s="3">
        <v>2.7690730947910498</v>
      </c>
      <c r="H4934" s="3">
        <v>0.15300988594468601</v>
      </c>
    </row>
    <row r="4935" spans="1:8" x14ac:dyDescent="0.2">
      <c r="A4935" s="3" t="s">
        <v>8863</v>
      </c>
      <c r="B4935" s="3" t="s">
        <v>8864</v>
      </c>
      <c r="C4935" s="3" t="s">
        <v>8865</v>
      </c>
      <c r="D4935" s="3">
        <v>7</v>
      </c>
      <c r="E4935" s="3">
        <v>-0.14009081382958</v>
      </c>
      <c r="F4935" s="3">
        <v>3.09543599771539E-2</v>
      </c>
      <c r="G4935" s="3">
        <v>-6.1011340799973397E-2</v>
      </c>
      <c r="H4935" s="3">
        <v>0.15301711807066901</v>
      </c>
    </row>
    <row r="4936" spans="1:8" x14ac:dyDescent="0.2">
      <c r="A4936" s="3" t="s">
        <v>4819</v>
      </c>
      <c r="B4936" s="3" t="s">
        <v>4820</v>
      </c>
      <c r="C4936" s="3" t="s">
        <v>4821</v>
      </c>
      <c r="D4936" s="3">
        <v>5</v>
      </c>
      <c r="E4936" s="3">
        <v>0.75061767022078796</v>
      </c>
      <c r="F4936" s="3">
        <v>2.4062846185348999E-2</v>
      </c>
      <c r="G4936" s="3">
        <v>0.33746408710442399</v>
      </c>
      <c r="H4936" s="3">
        <v>0.15315182019023801</v>
      </c>
    </row>
    <row r="4937" spans="1:8" x14ac:dyDescent="0.2">
      <c r="A4937" s="3" t="s">
        <v>16402</v>
      </c>
      <c r="B4937" s="3" t="s">
        <v>16403</v>
      </c>
      <c r="C4937" s="3" t="s">
        <v>16404</v>
      </c>
      <c r="D4937" s="3">
        <v>4</v>
      </c>
      <c r="E4937" s="3">
        <v>0.388418235908085</v>
      </c>
      <c r="F4937" s="3">
        <v>-4.9476083800931601E-3</v>
      </c>
      <c r="G4937" s="3">
        <v>5.7412920348327803E-2</v>
      </c>
      <c r="H4937" s="3">
        <v>0.15346864297169299</v>
      </c>
    </row>
    <row r="4938" spans="1:8" x14ac:dyDescent="0.2">
      <c r="A4938" s="3" t="s">
        <v>18066</v>
      </c>
      <c r="B4938" s="3" t="s">
        <v>18067</v>
      </c>
      <c r="C4938" s="3" t="s">
        <v>18068</v>
      </c>
      <c r="D4938" s="3">
        <v>13</v>
      </c>
      <c r="E4938" s="3">
        <v>-0.184304046147171</v>
      </c>
      <c r="F4938" s="3">
        <v>-0.158791701732032</v>
      </c>
      <c r="G4938" s="3">
        <v>-1.6681142672230101E-2</v>
      </c>
      <c r="H4938" s="3">
        <v>0.15357363083622</v>
      </c>
    </row>
    <row r="4939" spans="1:8" x14ac:dyDescent="0.2">
      <c r="A4939" s="3" t="s">
        <v>1345</v>
      </c>
      <c r="B4939" s="3" t="s">
        <v>1346</v>
      </c>
      <c r="C4939" s="3" t="s">
        <v>1347</v>
      </c>
      <c r="D4939" s="3">
        <v>5</v>
      </c>
      <c r="E4939" s="3">
        <v>0.25713748019171201</v>
      </c>
      <c r="F4939" s="3">
        <v>0.11188097483380401</v>
      </c>
      <c r="G4939" s="3">
        <v>-6.6550125411622904E-2</v>
      </c>
      <c r="H4939" s="3">
        <v>0.15371796096961499</v>
      </c>
    </row>
    <row r="4940" spans="1:8" x14ac:dyDescent="0.2">
      <c r="A4940" s="3" t="s">
        <v>880</v>
      </c>
      <c r="B4940" s="3" t="s">
        <v>881</v>
      </c>
      <c r="C4940" s="3" t="s">
        <v>882</v>
      </c>
      <c r="D4940" s="3">
        <v>5</v>
      </c>
      <c r="E4940" s="3">
        <v>0.57990256564904097</v>
      </c>
      <c r="F4940" s="3">
        <v>0.41402217612421599</v>
      </c>
      <c r="G4940" s="3">
        <v>0.40218208597618899</v>
      </c>
      <c r="H4940" s="3">
        <v>0.15377814499845399</v>
      </c>
    </row>
    <row r="4941" spans="1:8" x14ac:dyDescent="0.2">
      <c r="A4941" s="3" t="s">
        <v>9258</v>
      </c>
      <c r="B4941" s="3" t="s">
        <v>9259</v>
      </c>
      <c r="C4941" s="3" t="s">
        <v>9260</v>
      </c>
      <c r="D4941" s="3">
        <v>7</v>
      </c>
      <c r="E4941" s="3">
        <v>3.4205681658585202E-2</v>
      </c>
      <c r="F4941" s="3">
        <v>6.4801960114398205E-2</v>
      </c>
      <c r="G4941" s="3">
        <v>-0.16266613875041699</v>
      </c>
      <c r="H4941" s="3">
        <v>0.153874740390539</v>
      </c>
    </row>
    <row r="4942" spans="1:8" x14ac:dyDescent="0.2">
      <c r="A4942" s="3" t="s">
        <v>8180</v>
      </c>
      <c r="B4942" s="3" t="s">
        <v>8181</v>
      </c>
      <c r="C4942" s="3" t="s">
        <v>8182</v>
      </c>
      <c r="D4942" s="3">
        <v>9</v>
      </c>
      <c r="E4942" s="3">
        <v>3.6818202747859901E-3</v>
      </c>
      <c r="F4942" s="3">
        <v>-7.0533231384660194E-2</v>
      </c>
      <c r="G4942" s="3">
        <v>0.23590174610249601</v>
      </c>
      <c r="H4942" s="3">
        <v>0.15389994994525699</v>
      </c>
    </row>
    <row r="4943" spans="1:8" x14ac:dyDescent="0.2">
      <c r="A4943" s="3" t="s">
        <v>266</v>
      </c>
      <c r="B4943" s="3" t="s">
        <v>267</v>
      </c>
      <c r="C4943" s="3" t="s">
        <v>268</v>
      </c>
      <c r="D4943" s="3">
        <v>2</v>
      </c>
      <c r="E4943" s="3">
        <v>0.39589970923279499</v>
      </c>
      <c r="F4943" s="3">
        <v>5.6801741501318101E-2</v>
      </c>
      <c r="G4943" s="3">
        <v>8.3252985442568997E-2</v>
      </c>
      <c r="H4943" s="3">
        <v>0.153974669014174</v>
      </c>
    </row>
    <row r="4944" spans="1:8" x14ac:dyDescent="0.2">
      <c r="A4944" s="3" t="s">
        <v>13241</v>
      </c>
      <c r="B4944" s="3" t="s">
        <v>13242</v>
      </c>
      <c r="C4944" s="3" t="s">
        <v>13243</v>
      </c>
      <c r="D4944" s="3">
        <v>4</v>
      </c>
      <c r="E4944" s="3">
        <v>-0.28297195289351901</v>
      </c>
      <c r="F4944" s="3">
        <v>-9.5381131193629495E-2</v>
      </c>
      <c r="G4944" s="3">
        <v>-0.20380309224066601</v>
      </c>
      <c r="H4944" s="3">
        <v>0.15438364381313999</v>
      </c>
    </row>
    <row r="4945" spans="1:8" x14ac:dyDescent="0.2">
      <c r="A4945" s="3" t="s">
        <v>12029</v>
      </c>
      <c r="B4945" s="3" t="s">
        <v>12030</v>
      </c>
      <c r="C4945" s="3" t="s">
        <v>12031</v>
      </c>
      <c r="D4945" s="3">
        <v>5</v>
      </c>
      <c r="E4945" s="3">
        <v>-0.30773615507662799</v>
      </c>
      <c r="F4945" s="3">
        <v>-3.8868023749648997E-2</v>
      </c>
      <c r="G4945" s="3">
        <v>-0.12661192494217099</v>
      </c>
      <c r="H4945" s="3">
        <v>0.15440319908606301</v>
      </c>
    </row>
    <row r="4946" spans="1:8" x14ac:dyDescent="0.2">
      <c r="A4946" s="3" t="s">
        <v>5250</v>
      </c>
      <c r="B4946" s="3" t="s">
        <v>5251</v>
      </c>
      <c r="C4946" s="3" t="s">
        <v>5252</v>
      </c>
      <c r="D4946" s="3">
        <v>7</v>
      </c>
      <c r="E4946" s="3">
        <v>0.180455149881314</v>
      </c>
      <c r="F4946" s="3">
        <v>9.9209711540722598E-2</v>
      </c>
      <c r="G4946" s="3">
        <v>6.34038893765614E-3</v>
      </c>
      <c r="H4946" s="3">
        <v>0.154680474649148</v>
      </c>
    </row>
    <row r="4947" spans="1:8" x14ac:dyDescent="0.2">
      <c r="A4947" s="3" t="s">
        <v>20812</v>
      </c>
      <c r="B4947" s="3" t="s">
        <v>13397</v>
      </c>
      <c r="C4947" s="3" t="s">
        <v>20813</v>
      </c>
      <c r="D4947" s="3">
        <v>1</v>
      </c>
      <c r="E4947" s="3">
        <v>4.4265316247260197E-2</v>
      </c>
      <c r="F4947" s="3">
        <v>2.01846255068618E-2</v>
      </c>
      <c r="G4947" s="3">
        <v>0.197807419727661</v>
      </c>
      <c r="H4947" s="3">
        <v>0.15481054496406499</v>
      </c>
    </row>
    <row r="4948" spans="1:8" x14ac:dyDescent="0.2">
      <c r="A4948" s="3" t="s">
        <v>19414</v>
      </c>
      <c r="B4948" s="3" t="s">
        <v>19415</v>
      </c>
      <c r="C4948" s="3" t="s">
        <v>19416</v>
      </c>
      <c r="D4948" s="3">
        <v>1</v>
      </c>
      <c r="E4948" s="3">
        <v>0.27460019392366602</v>
      </c>
      <c r="F4948" s="3">
        <v>0.178645975356547</v>
      </c>
      <c r="G4948" s="3">
        <v>0.20777735641407399</v>
      </c>
      <c r="H4948" s="3">
        <v>0.15486359201838701</v>
      </c>
    </row>
    <row r="4949" spans="1:8" x14ac:dyDescent="0.2">
      <c r="A4949" s="3" t="s">
        <v>9656</v>
      </c>
      <c r="B4949" s="3" t="s">
        <v>9657</v>
      </c>
      <c r="C4949" s="3" t="s">
        <v>9658</v>
      </c>
      <c r="D4949" s="3">
        <v>4</v>
      </c>
      <c r="E4949" s="3">
        <v>0.43020277429535297</v>
      </c>
      <c r="F4949" s="3">
        <v>0.30986885801712599</v>
      </c>
      <c r="G4949" s="3">
        <v>0.13263910512974</v>
      </c>
      <c r="H4949" s="3">
        <v>0.154945072775482</v>
      </c>
    </row>
    <row r="4950" spans="1:8" x14ac:dyDescent="0.2">
      <c r="A4950" s="3" t="s">
        <v>9668</v>
      </c>
      <c r="B4950" s="3" t="s">
        <v>9669</v>
      </c>
      <c r="C4950" s="3" t="s">
        <v>9670</v>
      </c>
      <c r="D4950" s="3">
        <v>1</v>
      </c>
      <c r="E4950" s="3">
        <v>-9.2036134284027606E-3</v>
      </c>
      <c r="F4950" s="3">
        <v>0.31422231305319698</v>
      </c>
      <c r="G4950" s="3">
        <v>0.105166753538408</v>
      </c>
      <c r="H4950" s="3">
        <v>0.15499806146137299</v>
      </c>
    </row>
    <row r="4951" spans="1:8" x14ac:dyDescent="0.2">
      <c r="A4951" s="3" t="s">
        <v>17382</v>
      </c>
      <c r="B4951" s="3" t="s">
        <v>17383</v>
      </c>
      <c r="C4951" s="3" t="s">
        <v>17384</v>
      </c>
      <c r="D4951" s="3">
        <v>24</v>
      </c>
      <c r="E4951" s="3">
        <v>0.13469643571112999</v>
      </c>
      <c r="F4951" s="3">
        <v>0.179642972686337</v>
      </c>
      <c r="G4951" s="3">
        <v>0.212332653029743</v>
      </c>
      <c r="H4951" s="3">
        <v>0.15516011607548799</v>
      </c>
    </row>
    <row r="4952" spans="1:8" x14ac:dyDescent="0.2">
      <c r="A4952" s="3" t="s">
        <v>4055</v>
      </c>
      <c r="B4952" s="3" t="s">
        <v>4056</v>
      </c>
      <c r="C4952" s="3" t="s">
        <v>4057</v>
      </c>
      <c r="D4952" s="3">
        <v>82</v>
      </c>
      <c r="E4952" s="3">
        <v>8.3209285225507301E-2</v>
      </c>
      <c r="F4952" s="3">
        <v>0.25146566831290201</v>
      </c>
      <c r="G4952" s="3">
        <v>0.15784031254140399</v>
      </c>
      <c r="H4952" s="3">
        <v>0.15516557686344501</v>
      </c>
    </row>
    <row r="4953" spans="1:8" x14ac:dyDescent="0.2">
      <c r="A4953" s="3" t="s">
        <v>1627</v>
      </c>
      <c r="B4953" s="3" t="s">
        <v>1628</v>
      </c>
      <c r="C4953" s="3" t="s">
        <v>1629</v>
      </c>
      <c r="D4953" s="3">
        <v>13</v>
      </c>
      <c r="E4953" s="3">
        <v>0.26888969473879598</v>
      </c>
      <c r="F4953" s="3">
        <v>-0.13964819109826401</v>
      </c>
      <c r="G4953" s="3">
        <v>0.223958991071492</v>
      </c>
      <c r="H4953" s="3">
        <v>0.155327410205017</v>
      </c>
    </row>
    <row r="4954" spans="1:8" x14ac:dyDescent="0.2">
      <c r="A4954" s="3" t="s">
        <v>9452</v>
      </c>
      <c r="B4954" s="3" t="s">
        <v>9453</v>
      </c>
      <c r="C4954" s="3" t="s">
        <v>9454</v>
      </c>
      <c r="D4954" s="3">
        <v>2</v>
      </c>
      <c r="E4954" s="3">
        <v>0.22145332092425499</v>
      </c>
      <c r="F4954" s="3">
        <v>0.15601489977472399</v>
      </c>
      <c r="G4954" s="3">
        <v>-0.13995516942184599</v>
      </c>
      <c r="H4954" s="3">
        <v>0.15545611638210999</v>
      </c>
    </row>
    <row r="4955" spans="1:8" x14ac:dyDescent="0.2">
      <c r="A4955" s="3" t="s">
        <v>9814</v>
      </c>
      <c r="B4955" s="3" t="s">
        <v>9815</v>
      </c>
      <c r="C4955" s="3" t="s">
        <v>9816</v>
      </c>
      <c r="D4955" s="3">
        <v>15</v>
      </c>
      <c r="E4955" s="3">
        <v>7.9041665566941893E-2</v>
      </c>
      <c r="F4955" s="3">
        <v>0.15213060657723801</v>
      </c>
      <c r="G4955" s="3">
        <v>0.17894863800872601</v>
      </c>
      <c r="H4955" s="3">
        <v>0.15545907649729701</v>
      </c>
    </row>
    <row r="4956" spans="1:8" x14ac:dyDescent="0.2">
      <c r="A4956" s="3" t="s">
        <v>11167</v>
      </c>
      <c r="B4956" s="3" t="s">
        <v>11168</v>
      </c>
      <c r="C4956" s="3" t="s">
        <v>11169</v>
      </c>
      <c r="D4956" s="3">
        <v>16</v>
      </c>
      <c r="E4956" s="3">
        <v>0.20875110765610899</v>
      </c>
      <c r="F4956" s="3">
        <v>0.17962783706365101</v>
      </c>
      <c r="G4956" s="3">
        <v>0.25212898970902298</v>
      </c>
      <c r="H4956" s="3">
        <v>0.15559515432280299</v>
      </c>
    </row>
    <row r="4957" spans="1:8" x14ac:dyDescent="0.2">
      <c r="A4957" s="3" t="s">
        <v>3826</v>
      </c>
      <c r="B4957" s="3" t="s">
        <v>3824</v>
      </c>
      <c r="C4957" s="3" t="s">
        <v>3827</v>
      </c>
      <c r="D4957" s="3">
        <v>2</v>
      </c>
      <c r="E4957" s="3">
        <v>-0.272974770486416</v>
      </c>
      <c r="F4957" s="3">
        <v>-7.4567134638875099E-2</v>
      </c>
      <c r="G4957" s="3">
        <v>-0.144180227669259</v>
      </c>
      <c r="H4957" s="3">
        <v>0.155643776459917</v>
      </c>
    </row>
    <row r="4958" spans="1:8" x14ac:dyDescent="0.2">
      <c r="A4958" s="3" t="s">
        <v>1265</v>
      </c>
      <c r="B4958" s="3" t="s">
        <v>1266</v>
      </c>
      <c r="C4958" s="3" t="s">
        <v>1267</v>
      </c>
      <c r="D4958" s="3">
        <v>10</v>
      </c>
      <c r="E4958" s="3">
        <v>0.20215852484219099</v>
      </c>
      <c r="F4958" s="3">
        <v>0.104921582696767</v>
      </c>
      <c r="G4958" s="3">
        <v>0.236475958948835</v>
      </c>
      <c r="H4958" s="3">
        <v>0.156359757346061</v>
      </c>
    </row>
    <row r="4959" spans="1:8" x14ac:dyDescent="0.2">
      <c r="A4959" s="3" t="s">
        <v>13226</v>
      </c>
      <c r="B4959" s="3" t="s">
        <v>13227</v>
      </c>
      <c r="C4959" s="3" t="s">
        <v>13228</v>
      </c>
      <c r="D4959" s="3">
        <v>17</v>
      </c>
      <c r="E4959" s="3">
        <v>0.23894597219112099</v>
      </c>
      <c r="F4959" s="3">
        <v>7.0260056215307495E-2</v>
      </c>
      <c r="G4959" s="3">
        <v>0.24873512102481601</v>
      </c>
      <c r="H4959" s="3">
        <v>0.15681393876659</v>
      </c>
    </row>
    <row r="4960" spans="1:8" x14ac:dyDescent="0.2">
      <c r="A4960" s="3" t="s">
        <v>17265</v>
      </c>
      <c r="B4960" s="3" t="s">
        <v>17266</v>
      </c>
      <c r="C4960" s="3" t="s">
        <v>17267</v>
      </c>
      <c r="D4960" s="3">
        <v>43</v>
      </c>
      <c r="E4960" s="3">
        <v>-0.13677670998264499</v>
      </c>
      <c r="F4960" s="3">
        <v>-9.1484871849347005E-2</v>
      </c>
      <c r="G4960" s="3">
        <v>-9.6294486437653107E-2</v>
      </c>
      <c r="H4960" s="3">
        <v>0.15688169180032899</v>
      </c>
    </row>
    <row r="4961" spans="1:8" x14ac:dyDescent="0.2">
      <c r="A4961" s="3" t="s">
        <v>5759</v>
      </c>
      <c r="B4961" s="3" t="s">
        <v>5760</v>
      </c>
      <c r="C4961" s="3" t="s">
        <v>5761</v>
      </c>
      <c r="D4961" s="3">
        <v>35</v>
      </c>
      <c r="E4961" s="3">
        <v>0.26142455143292198</v>
      </c>
      <c r="F4961" s="3">
        <v>1.61982468489076E-2</v>
      </c>
      <c r="G4961" s="3">
        <v>0.27517962489305903</v>
      </c>
      <c r="H4961" s="3">
        <v>0.156920606649918</v>
      </c>
    </row>
    <row r="4962" spans="1:8" x14ac:dyDescent="0.2">
      <c r="A4962" s="3" t="s">
        <v>17172</v>
      </c>
      <c r="B4962" s="3" t="s">
        <v>17173</v>
      </c>
      <c r="C4962" s="3" t="s">
        <v>17174</v>
      </c>
      <c r="D4962" s="3">
        <v>10</v>
      </c>
      <c r="E4962" s="3">
        <v>-0.45313398457173998</v>
      </c>
      <c r="F4962" s="3">
        <v>2.08570612319075E-2</v>
      </c>
      <c r="G4962" s="3">
        <v>-3.1424842053963098E-3</v>
      </c>
      <c r="H4962" s="3">
        <v>0.15692768989495301</v>
      </c>
    </row>
    <row r="4963" spans="1:8" x14ac:dyDescent="0.2">
      <c r="A4963" s="3" t="s">
        <v>9569</v>
      </c>
      <c r="B4963" s="3" t="s">
        <v>9570</v>
      </c>
      <c r="C4963" s="3" t="s">
        <v>9571</v>
      </c>
      <c r="D4963" s="3">
        <v>1</v>
      </c>
      <c r="E4963" s="3">
        <v>-0.246325485358834</v>
      </c>
      <c r="F4963" s="3">
        <v>-0.237980526344923</v>
      </c>
      <c r="G4963" s="3">
        <v>-0.24434442092779299</v>
      </c>
      <c r="H4963" s="3">
        <v>0.15723320497183901</v>
      </c>
    </row>
    <row r="4964" spans="1:8" x14ac:dyDescent="0.2">
      <c r="A4964" s="3" t="s">
        <v>382</v>
      </c>
      <c r="B4964" s="3" t="s">
        <v>383</v>
      </c>
      <c r="C4964" s="3" t="s">
        <v>384</v>
      </c>
      <c r="D4964" s="3">
        <v>64</v>
      </c>
      <c r="E4964" s="3">
        <v>-0.127722725287363</v>
      </c>
      <c r="F4964" s="3">
        <v>-3.0043277589001698E-2</v>
      </c>
      <c r="G4964" s="3">
        <v>6.6848818713507493E-2</v>
      </c>
      <c r="H4964" s="3">
        <v>0.15730436823125801</v>
      </c>
    </row>
    <row r="4965" spans="1:8" x14ac:dyDescent="0.2">
      <c r="A4965" s="3" t="s">
        <v>442</v>
      </c>
      <c r="B4965" s="3" t="s">
        <v>443</v>
      </c>
      <c r="C4965" s="3" t="s">
        <v>444</v>
      </c>
      <c r="D4965" s="3">
        <v>3</v>
      </c>
      <c r="E4965" s="3">
        <v>-9.2166644949174901E-3</v>
      </c>
      <c r="F4965" s="3">
        <v>-0.312296557673578</v>
      </c>
      <c r="G4965" s="3">
        <v>0.25807053221784398</v>
      </c>
      <c r="H4965" s="3">
        <v>0.15751831014454601</v>
      </c>
    </row>
    <row r="4966" spans="1:8" x14ac:dyDescent="0.2">
      <c r="A4966" s="3" t="s">
        <v>18768</v>
      </c>
      <c r="B4966" s="3" t="s">
        <v>18769</v>
      </c>
      <c r="C4966" s="3" t="s">
        <v>18770</v>
      </c>
      <c r="D4966" s="3">
        <v>3</v>
      </c>
      <c r="E4966" s="3">
        <v>0.14861067900494501</v>
      </c>
      <c r="F4966" s="3">
        <v>0.19025927911122401</v>
      </c>
      <c r="G4966" s="3">
        <v>0.132745108223884</v>
      </c>
      <c r="H4966" s="3">
        <v>0.15763076300374701</v>
      </c>
    </row>
    <row r="4967" spans="1:8" x14ac:dyDescent="0.2">
      <c r="A4967" s="3" t="s">
        <v>1968</v>
      </c>
      <c r="B4967" s="3" t="s">
        <v>1969</v>
      </c>
      <c r="C4967" s="3" t="s">
        <v>1970</v>
      </c>
      <c r="D4967" s="3">
        <v>4</v>
      </c>
      <c r="E4967" s="3">
        <v>0.16185132929159399</v>
      </c>
      <c r="F4967" s="3">
        <v>-0.46798587547687598</v>
      </c>
      <c r="G4967" s="3">
        <v>0.23757035783070199</v>
      </c>
      <c r="H4967" s="3">
        <v>0.15785240007149201</v>
      </c>
    </row>
    <row r="4968" spans="1:8" x14ac:dyDescent="0.2">
      <c r="A4968" s="3" t="s">
        <v>9285</v>
      </c>
      <c r="B4968" s="3" t="s">
        <v>9286</v>
      </c>
      <c r="C4968" s="3" t="s">
        <v>9287</v>
      </c>
      <c r="D4968" s="3">
        <v>36</v>
      </c>
      <c r="E4968" s="3">
        <v>0.234875190593545</v>
      </c>
      <c r="F4968" s="3">
        <v>0.54340039895554804</v>
      </c>
      <c r="G4968" s="3">
        <v>6.1379153440848398E-2</v>
      </c>
      <c r="H4968" s="3">
        <v>0.158036092901265</v>
      </c>
    </row>
    <row r="4969" spans="1:8" x14ac:dyDescent="0.2">
      <c r="A4969" s="3" t="s">
        <v>16234</v>
      </c>
      <c r="B4969" s="3" t="s">
        <v>16235</v>
      </c>
      <c r="C4969" s="3" t="s">
        <v>16236</v>
      </c>
      <c r="D4969" s="3">
        <v>3</v>
      </c>
      <c r="E4969" s="3">
        <v>0.39665722282606902</v>
      </c>
      <c r="F4969" s="3">
        <v>0.39214536613226902</v>
      </c>
      <c r="G4969" s="3">
        <v>0.40275507703263402</v>
      </c>
      <c r="H4969" s="3">
        <v>0.15810153212046499</v>
      </c>
    </row>
    <row r="4970" spans="1:8" x14ac:dyDescent="0.2">
      <c r="A4970" s="3" t="s">
        <v>4975</v>
      </c>
      <c r="B4970" s="3" t="s">
        <v>4976</v>
      </c>
      <c r="C4970" s="3" t="s">
        <v>4977</v>
      </c>
      <c r="D4970" s="3">
        <v>15</v>
      </c>
      <c r="E4970" s="3">
        <v>0.345252117992362</v>
      </c>
      <c r="F4970" s="3">
        <v>0.27440383749505098</v>
      </c>
      <c r="G4970" s="3">
        <v>9.0168219863285007E-2</v>
      </c>
      <c r="H4970" s="3">
        <v>0.15815851229515099</v>
      </c>
    </row>
    <row r="4971" spans="1:8" x14ac:dyDescent="0.2">
      <c r="A4971" s="3" t="s">
        <v>5199</v>
      </c>
      <c r="B4971" s="3" t="s">
        <v>5200</v>
      </c>
      <c r="C4971" s="3" t="s">
        <v>5201</v>
      </c>
      <c r="D4971" s="3">
        <v>9</v>
      </c>
      <c r="E4971" s="3">
        <v>0.22015539461901401</v>
      </c>
      <c r="F4971" s="3">
        <v>-6.0736985391023103E-2</v>
      </c>
      <c r="G4971" s="3">
        <v>7.3834473942859705E-2</v>
      </c>
      <c r="H4971" s="3">
        <v>0.158295684570888</v>
      </c>
    </row>
    <row r="4972" spans="1:8" x14ac:dyDescent="0.2">
      <c r="A4972" s="3" t="s">
        <v>19761</v>
      </c>
      <c r="B4972" s="3" t="s">
        <v>19762</v>
      </c>
      <c r="C4972" s="3" t="s">
        <v>19763</v>
      </c>
      <c r="D4972" s="3">
        <v>67</v>
      </c>
      <c r="E4972" s="3">
        <v>-6.4132492766477603E-2</v>
      </c>
      <c r="F4972" s="3">
        <v>0.101680904761072</v>
      </c>
      <c r="G4972" s="3">
        <v>-3.8718393398520297E-2</v>
      </c>
      <c r="H4972" s="3">
        <v>0.15829929823148101</v>
      </c>
    </row>
    <row r="4973" spans="1:8" x14ac:dyDescent="0.2">
      <c r="A4973" s="3" t="s">
        <v>3019</v>
      </c>
      <c r="B4973" s="3" t="s">
        <v>3017</v>
      </c>
      <c r="C4973" s="3" t="s">
        <v>3020</v>
      </c>
      <c r="D4973" s="3">
        <v>2</v>
      </c>
      <c r="E4973" s="3">
        <v>0.19064825556871501</v>
      </c>
      <c r="F4973" s="3">
        <v>7.32468022455324E-2</v>
      </c>
      <c r="G4973" s="3">
        <v>0.208211232366627</v>
      </c>
      <c r="H4973" s="3">
        <v>0.15845150637136801</v>
      </c>
    </row>
    <row r="4974" spans="1:8" x14ac:dyDescent="0.2">
      <c r="A4974" s="3" t="s">
        <v>16887</v>
      </c>
      <c r="B4974" s="3" t="s">
        <v>16888</v>
      </c>
      <c r="C4974" s="3" t="s">
        <v>16889</v>
      </c>
      <c r="D4974" s="3">
        <v>5</v>
      </c>
      <c r="E4974" s="3">
        <v>-2.5814068031831099E-2</v>
      </c>
      <c r="F4974" s="3">
        <v>0.112465482183931</v>
      </c>
      <c r="G4974" s="3">
        <v>-2.0614880235952999E-2</v>
      </c>
      <c r="H4974" s="3">
        <v>0.15851198691359999</v>
      </c>
    </row>
    <row r="4975" spans="1:8" x14ac:dyDescent="0.2">
      <c r="A4975" s="3" t="s">
        <v>20653</v>
      </c>
      <c r="B4975" s="3" t="s">
        <v>20654</v>
      </c>
      <c r="C4975" s="3" t="s">
        <v>20655</v>
      </c>
      <c r="D4975" s="3">
        <v>7</v>
      </c>
      <c r="E4975" s="3">
        <v>-5.1484915855361101E-2</v>
      </c>
      <c r="F4975" s="3">
        <v>-0.23657868002277299</v>
      </c>
      <c r="G4975" s="3">
        <v>7.7206142416459095E-2</v>
      </c>
      <c r="H4975" s="3">
        <v>0.15865745557786401</v>
      </c>
    </row>
    <row r="4976" spans="1:8" x14ac:dyDescent="0.2">
      <c r="A4976" s="3" t="s">
        <v>7797</v>
      </c>
      <c r="B4976" s="3" t="s">
        <v>7798</v>
      </c>
      <c r="C4976" s="3" t="s">
        <v>7799</v>
      </c>
      <c r="D4976" s="3">
        <v>10</v>
      </c>
      <c r="E4976" s="3">
        <v>-0.22477553073680601</v>
      </c>
      <c r="F4976" s="3">
        <v>-7.6371427835406805E-2</v>
      </c>
      <c r="G4976" s="3">
        <v>-0.51107330356668601</v>
      </c>
      <c r="H4976" s="3">
        <v>0.158945506402557</v>
      </c>
    </row>
    <row r="4977" spans="1:8" x14ac:dyDescent="0.2">
      <c r="A4977" s="3" t="s">
        <v>11347</v>
      </c>
      <c r="B4977" s="3" t="s">
        <v>11348</v>
      </c>
      <c r="C4977" s="3" t="s">
        <v>11349</v>
      </c>
      <c r="D4977" s="3">
        <v>3</v>
      </c>
      <c r="E4977" s="3">
        <v>-4.2393229504910597E-2</v>
      </c>
      <c r="F4977" s="3">
        <v>0.37063986156892798</v>
      </c>
      <c r="G4977" s="3">
        <v>0.13260991840281899</v>
      </c>
      <c r="H4977" s="3">
        <v>0.15898370396001901</v>
      </c>
    </row>
    <row r="4978" spans="1:8" x14ac:dyDescent="0.2">
      <c r="A4978" s="3" t="s">
        <v>18998</v>
      </c>
      <c r="B4978" s="3" t="s">
        <v>18999</v>
      </c>
      <c r="C4978" s="3" t="s">
        <v>19000</v>
      </c>
      <c r="D4978" s="3">
        <v>5</v>
      </c>
      <c r="E4978" s="3">
        <v>0.17613623234291401</v>
      </c>
      <c r="F4978" s="3">
        <v>5.1327904593079399E-2</v>
      </c>
      <c r="G4978" s="3">
        <v>3.6606873379261003E-2</v>
      </c>
      <c r="H4978" s="3">
        <v>0.159238634633389</v>
      </c>
    </row>
    <row r="4979" spans="1:8" x14ac:dyDescent="0.2">
      <c r="A4979" s="3" t="s">
        <v>10231</v>
      </c>
      <c r="B4979" s="3" t="s">
        <v>10232</v>
      </c>
      <c r="C4979" s="3" t="s">
        <v>10233</v>
      </c>
      <c r="D4979" s="3">
        <v>1</v>
      </c>
      <c r="E4979" s="3">
        <v>-0.24211196613601699</v>
      </c>
      <c r="F4979" s="3">
        <v>-0.24727101020291101</v>
      </c>
      <c r="G4979" s="3">
        <v>-0.25567935695123101</v>
      </c>
      <c r="H4979" s="3">
        <v>0.159290970812837</v>
      </c>
    </row>
    <row r="4980" spans="1:8" x14ac:dyDescent="0.2">
      <c r="A4980" s="3" t="s">
        <v>20551</v>
      </c>
      <c r="B4980" s="3" t="s">
        <v>20552</v>
      </c>
      <c r="C4980" s="3" t="s">
        <v>20553</v>
      </c>
      <c r="D4980" s="3">
        <v>14</v>
      </c>
      <c r="E4980" s="3">
        <v>-7.1344842178185694E-2</v>
      </c>
      <c r="F4980" s="3">
        <v>-0.118799659806771</v>
      </c>
      <c r="G4980" s="3">
        <v>-1.7194111715701298E-2</v>
      </c>
      <c r="H4980" s="3">
        <v>0.15934458910934801</v>
      </c>
    </row>
    <row r="4981" spans="1:8" x14ac:dyDescent="0.2">
      <c r="A4981" s="3" t="s">
        <v>14260</v>
      </c>
      <c r="B4981" s="3" t="s">
        <v>14261</v>
      </c>
      <c r="C4981" s="3" t="s">
        <v>14262</v>
      </c>
      <c r="D4981" s="3">
        <v>1</v>
      </c>
      <c r="E4981" s="3">
        <v>0.24925535939791399</v>
      </c>
      <c r="F4981" s="3">
        <v>0.28893630709266199</v>
      </c>
      <c r="G4981" s="3">
        <v>9.77652566629056E-2</v>
      </c>
      <c r="H4981" s="3">
        <v>0.1596190391631</v>
      </c>
    </row>
    <row r="4982" spans="1:8" x14ac:dyDescent="0.2">
      <c r="A4982" s="3" t="s">
        <v>4360</v>
      </c>
      <c r="B4982" s="3" t="s">
        <v>4361</v>
      </c>
      <c r="C4982" s="3" t="s">
        <v>4362</v>
      </c>
      <c r="D4982" s="3">
        <v>2</v>
      </c>
      <c r="E4982" s="3">
        <v>0.250875774688888</v>
      </c>
      <c r="F4982" s="3">
        <v>0.31964904376493902</v>
      </c>
      <c r="G4982" s="3">
        <v>0.224069646988519</v>
      </c>
      <c r="H4982" s="3">
        <v>0.1596904343825</v>
      </c>
    </row>
    <row r="4983" spans="1:8" x14ac:dyDescent="0.2">
      <c r="A4983" s="3" t="s">
        <v>3213</v>
      </c>
      <c r="B4983" s="3" t="s">
        <v>3214</v>
      </c>
      <c r="C4983" s="3" t="s">
        <v>3215</v>
      </c>
      <c r="D4983" s="3">
        <v>3</v>
      </c>
      <c r="E4983" s="3">
        <v>0.40257283710726899</v>
      </c>
      <c r="F4983" s="3">
        <v>0.162367780765341</v>
      </c>
      <c r="G4983" s="3">
        <v>0.39297714866186301</v>
      </c>
      <c r="H4983" s="3">
        <v>0.15984080155917599</v>
      </c>
    </row>
    <row r="4984" spans="1:8" x14ac:dyDescent="0.2">
      <c r="A4984" s="3" t="s">
        <v>15999</v>
      </c>
      <c r="B4984" s="3" t="s">
        <v>16000</v>
      </c>
      <c r="C4984" s="3" t="s">
        <v>16001</v>
      </c>
      <c r="D4984" s="3">
        <v>2</v>
      </c>
      <c r="E4984" s="3">
        <v>-0.12971028572155399</v>
      </c>
      <c r="F4984" s="3">
        <v>-3.2706238430541601E-2</v>
      </c>
      <c r="G4984" s="3">
        <v>3.5997779141477199E-2</v>
      </c>
      <c r="H4984" s="3">
        <v>0.15988104254312299</v>
      </c>
    </row>
    <row r="4985" spans="1:8" x14ac:dyDescent="0.2">
      <c r="A4985" s="3" t="s">
        <v>1477</v>
      </c>
      <c r="B4985" s="3" t="s">
        <v>1478</v>
      </c>
      <c r="C4985" s="3" t="s">
        <v>1479</v>
      </c>
      <c r="D4985" s="3">
        <v>21</v>
      </c>
      <c r="E4985" s="3">
        <v>1.2316613939225601E-2</v>
      </c>
      <c r="F4985" s="3">
        <v>6.5169650239469606E-2</v>
      </c>
      <c r="G4985" s="3">
        <v>6.6689169695518705E-2</v>
      </c>
      <c r="H4985" s="3">
        <v>0.16002103778648</v>
      </c>
    </row>
    <row r="4986" spans="1:8" x14ac:dyDescent="0.2">
      <c r="A4986" s="3" t="s">
        <v>2310</v>
      </c>
      <c r="B4986" s="3" t="s">
        <v>2311</v>
      </c>
      <c r="C4986" s="3" t="s">
        <v>2312</v>
      </c>
      <c r="D4986" s="3">
        <v>2</v>
      </c>
      <c r="E4986" s="3">
        <v>0.241759852708374</v>
      </c>
      <c r="F4986" s="3">
        <v>0.281190153266896</v>
      </c>
      <c r="G4986" s="3">
        <v>0.13171159876220401</v>
      </c>
      <c r="H4986" s="3">
        <v>0.160234972848987</v>
      </c>
    </row>
    <row r="4987" spans="1:8" x14ac:dyDescent="0.2">
      <c r="A4987" s="3" t="s">
        <v>571</v>
      </c>
      <c r="B4987" s="3" t="s">
        <v>572</v>
      </c>
      <c r="C4987" s="3" t="s">
        <v>573</v>
      </c>
      <c r="D4987" s="3">
        <v>1</v>
      </c>
      <c r="E4987" s="3">
        <v>0.59926797002800702</v>
      </c>
      <c r="F4987" s="3">
        <v>0.73133012904831796</v>
      </c>
      <c r="G4987" s="3">
        <v>1.35113300155667</v>
      </c>
      <c r="H4987" s="3">
        <v>0.16036672392272799</v>
      </c>
    </row>
    <row r="4988" spans="1:8" x14ac:dyDescent="0.2">
      <c r="A4988" s="3" t="s">
        <v>15993</v>
      </c>
      <c r="B4988" s="3" t="s">
        <v>15994</v>
      </c>
      <c r="C4988" s="3" t="s">
        <v>15995</v>
      </c>
      <c r="D4988" s="3">
        <v>16</v>
      </c>
      <c r="E4988" s="3">
        <v>-2.3327724185308599E-2</v>
      </c>
      <c r="F4988" s="3">
        <v>0.180149630739287</v>
      </c>
      <c r="G4988" s="3">
        <v>0.13579774708968401</v>
      </c>
      <c r="H4988" s="3">
        <v>0.160571503785886</v>
      </c>
    </row>
    <row r="4989" spans="1:8" x14ac:dyDescent="0.2">
      <c r="A4989" s="3" t="s">
        <v>15150</v>
      </c>
      <c r="B4989" s="3" t="s">
        <v>15151</v>
      </c>
      <c r="C4989" s="3" t="s">
        <v>15152</v>
      </c>
      <c r="D4989" s="3">
        <v>3</v>
      </c>
      <c r="E4989" s="3">
        <v>-0.25240381833206499</v>
      </c>
      <c r="F4989" s="3">
        <v>-0.204825295951574</v>
      </c>
      <c r="G4989" s="3">
        <v>-0.13755969815962499</v>
      </c>
      <c r="H4989" s="3">
        <v>0.16073407002186299</v>
      </c>
    </row>
    <row r="4990" spans="1:8" x14ac:dyDescent="0.2">
      <c r="A4990" s="3" t="s">
        <v>20194</v>
      </c>
      <c r="B4990" s="3" t="s">
        <v>20195</v>
      </c>
      <c r="C4990" s="3" t="s">
        <v>20196</v>
      </c>
      <c r="D4990" s="3">
        <v>1</v>
      </c>
      <c r="E4990" s="3">
        <v>0.11859707941115399</v>
      </c>
      <c r="F4990" s="3">
        <v>0.20877011949091201</v>
      </c>
      <c r="G4990" s="3">
        <v>0.26370644493262102</v>
      </c>
      <c r="H4990" s="3">
        <v>0.16080864189441499</v>
      </c>
    </row>
    <row r="4991" spans="1:8" x14ac:dyDescent="0.2">
      <c r="A4991" s="3" t="s">
        <v>16291</v>
      </c>
      <c r="B4991" s="3" t="s">
        <v>16292</v>
      </c>
      <c r="C4991" s="3" t="s">
        <v>16293</v>
      </c>
      <c r="D4991" s="3">
        <v>8</v>
      </c>
      <c r="E4991" s="3">
        <v>-6.1719148961803501E-3</v>
      </c>
      <c r="F4991" s="3">
        <v>0.15033395876812899</v>
      </c>
      <c r="G4991" s="3">
        <v>5.4370733286211601E-2</v>
      </c>
      <c r="H4991" s="3">
        <v>0.161001813915258</v>
      </c>
    </row>
    <row r="4992" spans="1:8" x14ac:dyDescent="0.2">
      <c r="A4992" s="3" t="s">
        <v>20014</v>
      </c>
      <c r="B4992" s="3" t="s">
        <v>20015</v>
      </c>
      <c r="C4992" s="3" t="s">
        <v>20016</v>
      </c>
      <c r="D4992" s="3">
        <v>25</v>
      </c>
      <c r="E4992" s="3">
        <v>0.22106178621650699</v>
      </c>
      <c r="F4992" s="3">
        <v>7.6715034711035995E-2</v>
      </c>
      <c r="G4992" s="3">
        <v>0.25392219083343998</v>
      </c>
      <c r="H4992" s="3">
        <v>0.161037170463534</v>
      </c>
    </row>
    <row r="4993" spans="1:8" x14ac:dyDescent="0.2">
      <c r="A4993" s="3" t="s">
        <v>568</v>
      </c>
      <c r="B4993" s="3" t="s">
        <v>569</v>
      </c>
      <c r="C4993" s="3" t="s">
        <v>570</v>
      </c>
      <c r="D4993" s="3">
        <v>16</v>
      </c>
      <c r="E4993" s="3">
        <v>6.4574844095150297E-2</v>
      </c>
      <c r="F4993" s="3">
        <v>9.8528849562740703E-2</v>
      </c>
      <c r="G4993" s="3">
        <v>0.12952717065588101</v>
      </c>
      <c r="H4993" s="3">
        <v>0.16124908178193401</v>
      </c>
    </row>
    <row r="4994" spans="1:8" x14ac:dyDescent="0.2">
      <c r="A4994" s="3" t="s">
        <v>14943</v>
      </c>
      <c r="B4994" s="3" t="s">
        <v>14944</v>
      </c>
      <c r="C4994" s="3" t="s">
        <v>14945</v>
      </c>
      <c r="D4994" s="3">
        <v>5</v>
      </c>
      <c r="E4994" s="3">
        <v>0.489571344754892</v>
      </c>
      <c r="F4994" s="3">
        <v>0.51787731768146505</v>
      </c>
      <c r="G4994" s="3">
        <v>0.52508854515518799</v>
      </c>
      <c r="H4994" s="3">
        <v>0.161302543349092</v>
      </c>
    </row>
    <row r="4995" spans="1:8" x14ac:dyDescent="0.2">
      <c r="A4995" s="3" t="s">
        <v>5071</v>
      </c>
      <c r="B4995" s="3" t="s">
        <v>5072</v>
      </c>
      <c r="C4995" s="3" t="s">
        <v>5073</v>
      </c>
      <c r="D4995" s="3">
        <v>82</v>
      </c>
      <c r="E4995" s="3">
        <v>0.25589675501070702</v>
      </c>
      <c r="F4995" s="3">
        <v>0.144725737704237</v>
      </c>
      <c r="G4995" s="3">
        <v>0.21309391135504599</v>
      </c>
      <c r="H4995" s="3">
        <v>0.16137979446958101</v>
      </c>
    </row>
    <row r="4996" spans="1:8" x14ac:dyDescent="0.2">
      <c r="A4996" s="3" t="s">
        <v>4561</v>
      </c>
      <c r="B4996" s="3" t="s">
        <v>4562</v>
      </c>
      <c r="C4996" s="3" t="s">
        <v>4563</v>
      </c>
      <c r="D4996" s="3">
        <v>35</v>
      </c>
      <c r="E4996" s="3">
        <v>1.7334797292477101E-2</v>
      </c>
      <c r="F4996" s="3">
        <v>9.3960320832290598E-2</v>
      </c>
      <c r="G4996" s="3">
        <v>-1.3781040371885401E-2</v>
      </c>
      <c r="H4996" s="3">
        <v>0.16140862384350799</v>
      </c>
    </row>
    <row r="4997" spans="1:8" x14ac:dyDescent="0.2">
      <c r="A4997" s="3" t="s">
        <v>4405</v>
      </c>
      <c r="B4997" s="3" t="s">
        <v>4406</v>
      </c>
      <c r="C4997" s="3" t="s">
        <v>4407</v>
      </c>
      <c r="D4997" s="3">
        <v>3</v>
      </c>
      <c r="E4997" s="3">
        <v>0.39892362993922298</v>
      </c>
      <c r="F4997" s="3">
        <v>0.23102142241299101</v>
      </c>
      <c r="G4997" s="3">
        <v>0.479976847512737</v>
      </c>
      <c r="H4997" s="3">
        <v>0.16153673389642301</v>
      </c>
    </row>
    <row r="4998" spans="1:8" x14ac:dyDescent="0.2">
      <c r="A4998" s="3" t="s">
        <v>2430</v>
      </c>
      <c r="B4998" s="3" t="s">
        <v>2431</v>
      </c>
      <c r="C4998" s="3" t="s">
        <v>2432</v>
      </c>
      <c r="D4998" s="3">
        <v>9</v>
      </c>
      <c r="E4998" s="3">
        <v>-0.56078297756681394</v>
      </c>
      <c r="F4998" s="3">
        <v>-0.42827379325534198</v>
      </c>
      <c r="G4998" s="3">
        <v>-0.442177083009206</v>
      </c>
      <c r="H4998" s="3">
        <v>0.16200057053144001</v>
      </c>
    </row>
    <row r="4999" spans="1:8" x14ac:dyDescent="0.2">
      <c r="A4999" s="3" t="s">
        <v>11886</v>
      </c>
      <c r="B4999" s="3" t="s">
        <v>11887</v>
      </c>
      <c r="C4999" s="3" t="s">
        <v>11888</v>
      </c>
      <c r="D4999" s="3">
        <v>11</v>
      </c>
      <c r="E4999" s="3">
        <v>-2.6794865535356E-2</v>
      </c>
      <c r="F4999" s="3">
        <v>5.7380367366451697E-2</v>
      </c>
      <c r="G4999" s="3">
        <v>5.4753151855190503E-3</v>
      </c>
      <c r="H4999" s="3">
        <v>0.16207540601454601</v>
      </c>
    </row>
    <row r="5000" spans="1:8" x14ac:dyDescent="0.2">
      <c r="A5000" s="3" t="s">
        <v>10560</v>
      </c>
      <c r="B5000" s="3" t="s">
        <v>10561</v>
      </c>
      <c r="C5000" s="3" t="s">
        <v>10562</v>
      </c>
      <c r="D5000" s="3">
        <v>142</v>
      </c>
      <c r="E5000" s="3">
        <v>-1.9830191523934101E-2</v>
      </c>
      <c r="F5000" s="3">
        <v>2.9512781148924399E-2</v>
      </c>
      <c r="G5000" s="3">
        <v>0.109682945397638</v>
      </c>
      <c r="H5000" s="3">
        <v>0.16213784116746299</v>
      </c>
    </row>
    <row r="5001" spans="1:8" x14ac:dyDescent="0.2">
      <c r="A5001" s="3" t="s">
        <v>19267</v>
      </c>
      <c r="B5001" s="3" t="s">
        <v>19268</v>
      </c>
      <c r="C5001" s="3" t="s">
        <v>19269</v>
      </c>
      <c r="D5001" s="3">
        <v>3</v>
      </c>
      <c r="E5001" s="3">
        <v>7.4167046999870298E-2</v>
      </c>
      <c r="F5001" s="3">
        <v>3.8331215770042401E-3</v>
      </c>
      <c r="G5001" s="3">
        <v>-3.0867277918689699E-2</v>
      </c>
      <c r="H5001" s="3">
        <v>0.162333461874969</v>
      </c>
    </row>
    <row r="5002" spans="1:8" x14ac:dyDescent="0.2">
      <c r="A5002" s="3" t="s">
        <v>13973</v>
      </c>
      <c r="B5002" s="3" t="s">
        <v>13974</v>
      </c>
      <c r="C5002" s="3" t="s">
        <v>13975</v>
      </c>
      <c r="D5002" s="3">
        <v>10</v>
      </c>
      <c r="E5002" s="3">
        <v>-0.181998249654652</v>
      </c>
      <c r="F5002" s="3">
        <v>-0.144260139743211</v>
      </c>
      <c r="G5002" s="3">
        <v>-0.14919641332637801</v>
      </c>
      <c r="H5002" s="3">
        <v>0.162598441111037</v>
      </c>
    </row>
    <row r="5003" spans="1:8" x14ac:dyDescent="0.2">
      <c r="A5003" s="3" t="s">
        <v>13381</v>
      </c>
      <c r="B5003" s="3" t="s">
        <v>13382</v>
      </c>
      <c r="C5003" s="3" t="s">
        <v>13383</v>
      </c>
      <c r="D5003" s="3">
        <v>5</v>
      </c>
      <c r="E5003" s="3">
        <v>-7.9087531825715707E-2</v>
      </c>
      <c r="F5003" s="3">
        <v>-4.3750153368314199E-2</v>
      </c>
      <c r="G5003" s="3">
        <v>-5.6672040437132903E-3</v>
      </c>
      <c r="H5003" s="3">
        <v>0.16294961559920301</v>
      </c>
    </row>
    <row r="5004" spans="1:8" x14ac:dyDescent="0.2">
      <c r="A5004" s="3" t="s">
        <v>5080</v>
      </c>
      <c r="B5004" s="3" t="s">
        <v>5081</v>
      </c>
      <c r="C5004" s="3" t="s">
        <v>5082</v>
      </c>
      <c r="D5004" s="3">
        <v>13</v>
      </c>
      <c r="E5004" s="3">
        <v>0.118006285167049</v>
      </c>
      <c r="F5004" s="3">
        <v>0.14012851702184001</v>
      </c>
      <c r="G5004" s="3">
        <v>7.1145680204435402E-2</v>
      </c>
      <c r="H5004" s="3">
        <v>0.16312759746477601</v>
      </c>
    </row>
    <row r="5005" spans="1:8" x14ac:dyDescent="0.2">
      <c r="A5005" s="3" t="s">
        <v>14913</v>
      </c>
      <c r="B5005" s="3" t="s">
        <v>14914</v>
      </c>
      <c r="C5005" s="3" t="s">
        <v>14915</v>
      </c>
      <c r="D5005" s="3">
        <v>25</v>
      </c>
      <c r="E5005" s="3">
        <v>4.68379772906353E-3</v>
      </c>
      <c r="F5005" s="3">
        <v>0.26299898381079101</v>
      </c>
      <c r="G5005" s="3">
        <v>-6.5327848353684201E-2</v>
      </c>
      <c r="H5005" s="3">
        <v>0.163213266687356</v>
      </c>
    </row>
    <row r="5006" spans="1:8" x14ac:dyDescent="0.2">
      <c r="A5006" s="3" t="s">
        <v>18523</v>
      </c>
      <c r="B5006" s="3" t="s">
        <v>18524</v>
      </c>
      <c r="C5006" s="3" t="s">
        <v>18525</v>
      </c>
      <c r="D5006" s="3">
        <v>2</v>
      </c>
      <c r="E5006" s="3">
        <v>0.17920159674174099</v>
      </c>
      <c r="F5006" s="3">
        <v>0.242397195310631</v>
      </c>
      <c r="G5006" s="3">
        <v>9.5162144969256901E-2</v>
      </c>
      <c r="H5006" s="3">
        <v>0.163281948053279</v>
      </c>
    </row>
    <row r="5007" spans="1:8" x14ac:dyDescent="0.2">
      <c r="A5007" s="3" t="s">
        <v>3849</v>
      </c>
      <c r="B5007" s="3" t="s">
        <v>3850</v>
      </c>
      <c r="C5007" s="3" t="s">
        <v>3851</v>
      </c>
      <c r="D5007" s="3">
        <v>7</v>
      </c>
      <c r="E5007" s="3">
        <v>1.54816508488205E-2</v>
      </c>
      <c r="F5007" s="3">
        <v>-0.16529395907045599</v>
      </c>
      <c r="G5007" s="3">
        <v>-0.39336383841709999</v>
      </c>
      <c r="H5007" s="3">
        <v>0.16336498439705999</v>
      </c>
    </row>
    <row r="5008" spans="1:8" x14ac:dyDescent="0.2">
      <c r="A5008" s="3" t="s">
        <v>7720</v>
      </c>
      <c r="B5008" s="3" t="s">
        <v>7721</v>
      </c>
      <c r="C5008" s="3" t="s">
        <v>7722</v>
      </c>
      <c r="D5008" s="3">
        <v>21</v>
      </c>
      <c r="E5008" s="3">
        <v>0.12860994779354901</v>
      </c>
      <c r="F5008" s="3">
        <v>5.7429404522942498E-2</v>
      </c>
      <c r="G5008" s="3">
        <v>8.87646195412643E-2</v>
      </c>
      <c r="H5008" s="3">
        <v>0.163555271848634</v>
      </c>
    </row>
    <row r="5009" spans="1:8" x14ac:dyDescent="0.2">
      <c r="A5009" s="3" t="s">
        <v>14625</v>
      </c>
      <c r="B5009" s="3" t="s">
        <v>14626</v>
      </c>
      <c r="C5009" s="3" t="s">
        <v>14627</v>
      </c>
      <c r="D5009" s="3">
        <v>20</v>
      </c>
      <c r="E5009" s="3">
        <v>-7.6531003158619201E-2</v>
      </c>
      <c r="F5009" s="3">
        <v>-1.8610020622180101E-2</v>
      </c>
      <c r="G5009" s="3">
        <v>0.133457916370775</v>
      </c>
      <c r="H5009" s="3">
        <v>0.163702009015704</v>
      </c>
    </row>
    <row r="5010" spans="1:8" x14ac:dyDescent="0.2">
      <c r="A5010" s="3" t="s">
        <v>1398</v>
      </c>
      <c r="B5010" s="3" t="s">
        <v>1399</v>
      </c>
      <c r="C5010" s="3" t="s">
        <v>1400</v>
      </c>
      <c r="D5010" s="3">
        <v>32</v>
      </c>
      <c r="E5010" s="3">
        <v>-0.15513682936461501</v>
      </c>
      <c r="F5010" s="3">
        <v>-0.173254400911968</v>
      </c>
      <c r="G5010" s="3">
        <v>2.5176069687546002E-2</v>
      </c>
      <c r="H5010" s="3">
        <v>0.16381981909599599</v>
      </c>
    </row>
    <row r="5011" spans="1:8" x14ac:dyDescent="0.2">
      <c r="A5011" s="3" t="s">
        <v>17031</v>
      </c>
      <c r="B5011" s="3" t="s">
        <v>17032</v>
      </c>
      <c r="C5011" s="3" t="s">
        <v>17033</v>
      </c>
      <c r="D5011" s="3">
        <v>8</v>
      </c>
      <c r="E5011" s="3">
        <v>0.317243899015685</v>
      </c>
      <c r="F5011" s="3">
        <v>0.196986477075903</v>
      </c>
      <c r="G5011" s="3">
        <v>0.174382675802118</v>
      </c>
      <c r="H5011" s="3">
        <v>0.163837005667025</v>
      </c>
    </row>
    <row r="5012" spans="1:8" x14ac:dyDescent="0.2">
      <c r="A5012" s="3" t="s">
        <v>6281</v>
      </c>
      <c r="B5012" s="3" t="s">
        <v>6282</v>
      </c>
      <c r="C5012" s="3" t="s">
        <v>6283</v>
      </c>
      <c r="D5012" s="3">
        <v>1</v>
      </c>
      <c r="E5012" s="3">
        <v>9.3941285838050295E-2</v>
      </c>
      <c r="F5012" s="3">
        <v>0.11341269107579401</v>
      </c>
      <c r="G5012" s="3">
        <v>0.16823143967330501</v>
      </c>
      <c r="H5012" s="3">
        <v>0.163960275897538</v>
      </c>
    </row>
    <row r="5013" spans="1:8" x14ac:dyDescent="0.2">
      <c r="A5013" s="3" t="s">
        <v>1576</v>
      </c>
      <c r="B5013" s="3" t="s">
        <v>1577</v>
      </c>
      <c r="C5013" s="3" t="s">
        <v>1578</v>
      </c>
      <c r="D5013" s="3">
        <v>3</v>
      </c>
      <c r="E5013" s="3">
        <v>0.43366440333314099</v>
      </c>
      <c r="F5013" s="3">
        <v>0.35440061255321298</v>
      </c>
      <c r="G5013" s="3">
        <v>0.135355171535017</v>
      </c>
      <c r="H5013" s="3">
        <v>0.163971526752345</v>
      </c>
    </row>
    <row r="5014" spans="1:8" x14ac:dyDescent="0.2">
      <c r="A5014" s="3" t="s">
        <v>16002</v>
      </c>
      <c r="B5014" s="3" t="s">
        <v>16003</v>
      </c>
      <c r="C5014" s="3" t="s">
        <v>16004</v>
      </c>
      <c r="D5014" s="3">
        <v>3</v>
      </c>
      <c r="E5014" s="3">
        <v>-0.32897152873830299</v>
      </c>
      <c r="F5014" s="3">
        <v>-8.4606439205952094E-2</v>
      </c>
      <c r="G5014" s="3">
        <v>-0.25794975361227901</v>
      </c>
      <c r="H5014" s="3">
        <v>0.16405857563323101</v>
      </c>
    </row>
    <row r="5015" spans="1:8" x14ac:dyDescent="0.2">
      <c r="A5015" s="3" t="s">
        <v>6715</v>
      </c>
      <c r="B5015" s="3" t="s">
        <v>6716</v>
      </c>
      <c r="C5015" s="3" t="s">
        <v>6717</v>
      </c>
      <c r="D5015" s="3">
        <v>5</v>
      </c>
      <c r="E5015" s="3">
        <v>6.4264034582490803E-2</v>
      </c>
      <c r="F5015" s="3">
        <v>0.11309314383857801</v>
      </c>
      <c r="G5015" s="3">
        <v>0.20286409422540899</v>
      </c>
      <c r="H5015" s="3">
        <v>0.16423344088848801</v>
      </c>
    </row>
    <row r="5016" spans="1:8" x14ac:dyDescent="0.2">
      <c r="A5016" s="3" t="s">
        <v>19126</v>
      </c>
      <c r="B5016" s="3" t="s">
        <v>19127</v>
      </c>
      <c r="C5016" s="3" t="s">
        <v>19128</v>
      </c>
      <c r="D5016" s="3">
        <v>2</v>
      </c>
      <c r="E5016" s="3">
        <v>-0.28744990962377598</v>
      </c>
      <c r="F5016" s="3">
        <v>-0.15942358263089701</v>
      </c>
      <c r="G5016" s="3">
        <v>0.122447416157855</v>
      </c>
      <c r="H5016" s="3">
        <v>0.16458132002526099</v>
      </c>
    </row>
    <row r="5017" spans="1:8" x14ac:dyDescent="0.2">
      <c r="A5017" s="3" t="s">
        <v>2505</v>
      </c>
      <c r="B5017" s="3" t="s">
        <v>2506</v>
      </c>
      <c r="C5017" s="3" t="s">
        <v>2507</v>
      </c>
      <c r="D5017" s="3">
        <v>10</v>
      </c>
      <c r="E5017" s="3">
        <v>9.4416287720357803E-2</v>
      </c>
      <c r="F5017" s="3">
        <v>-0.11253882755635</v>
      </c>
      <c r="G5017" s="3">
        <v>0.13995441529347999</v>
      </c>
      <c r="H5017" s="3">
        <v>0.16473232358437201</v>
      </c>
    </row>
    <row r="5018" spans="1:8" x14ac:dyDescent="0.2">
      <c r="A5018" s="3" t="s">
        <v>5403</v>
      </c>
      <c r="B5018" s="3" t="s">
        <v>5404</v>
      </c>
      <c r="C5018" s="3" t="s">
        <v>5405</v>
      </c>
      <c r="D5018" s="3">
        <v>10</v>
      </c>
      <c r="E5018" s="3">
        <v>-0.23864298338213699</v>
      </c>
      <c r="F5018" s="3">
        <v>-0.36669444123788603</v>
      </c>
      <c r="G5018" s="3">
        <v>-0.38085890179207399</v>
      </c>
      <c r="H5018" s="3">
        <v>0.16482853789933799</v>
      </c>
    </row>
    <row r="5019" spans="1:8" x14ac:dyDescent="0.2">
      <c r="A5019" s="3" t="s">
        <v>19988</v>
      </c>
      <c r="B5019" s="3" t="s">
        <v>19989</v>
      </c>
      <c r="C5019" s="3" t="s">
        <v>19990</v>
      </c>
      <c r="D5019" s="3">
        <v>29</v>
      </c>
      <c r="E5019" s="3">
        <v>-0.11059032433883401</v>
      </c>
      <c r="F5019" s="3">
        <v>-4.5912707615027103E-2</v>
      </c>
      <c r="G5019" s="3">
        <v>4.3533248266347399E-2</v>
      </c>
      <c r="H5019" s="3">
        <v>0.165007037914534</v>
      </c>
    </row>
    <row r="5020" spans="1:8" x14ac:dyDescent="0.2">
      <c r="A5020" s="3" t="s">
        <v>4375</v>
      </c>
      <c r="B5020" s="3" t="s">
        <v>4376</v>
      </c>
      <c r="C5020" s="3" t="s">
        <v>4377</v>
      </c>
      <c r="D5020" s="3">
        <v>3</v>
      </c>
      <c r="E5020" s="3">
        <v>5.4315478417305101E-2</v>
      </c>
      <c r="F5020" s="3">
        <v>0.23746751044192899</v>
      </c>
      <c r="G5020" s="3">
        <v>0.25518082896766803</v>
      </c>
      <c r="H5020" s="3">
        <v>0.165188702725103</v>
      </c>
    </row>
    <row r="5021" spans="1:8" x14ac:dyDescent="0.2">
      <c r="A5021" s="3" t="s">
        <v>4840</v>
      </c>
      <c r="B5021" s="3" t="s">
        <v>4841</v>
      </c>
      <c r="C5021" s="3" t="s">
        <v>4842</v>
      </c>
      <c r="D5021" s="3">
        <v>9</v>
      </c>
      <c r="E5021" s="3">
        <v>0.12537735982821699</v>
      </c>
      <c r="F5021" s="3">
        <v>0.229330007796125</v>
      </c>
      <c r="G5021" s="3">
        <v>-0.14612213523800999</v>
      </c>
      <c r="H5021" s="3">
        <v>0.16520409960673799</v>
      </c>
    </row>
    <row r="5022" spans="1:8" x14ac:dyDescent="0.2">
      <c r="A5022" s="3" t="s">
        <v>11912</v>
      </c>
      <c r="B5022" s="3" t="s">
        <v>11913</v>
      </c>
      <c r="C5022" s="3" t="s">
        <v>11914</v>
      </c>
      <c r="D5022" s="3">
        <v>35</v>
      </c>
      <c r="E5022" s="3">
        <v>2.47183128045005E-2</v>
      </c>
      <c r="F5022" s="3">
        <v>4.3042504463925803E-2</v>
      </c>
      <c r="G5022" s="3">
        <v>0.10536858452336501</v>
      </c>
      <c r="H5022" s="3">
        <v>0.16521610987468199</v>
      </c>
    </row>
    <row r="5023" spans="1:8" x14ac:dyDescent="0.2">
      <c r="A5023" s="3" t="s">
        <v>6885</v>
      </c>
      <c r="B5023" s="3" t="s">
        <v>6886</v>
      </c>
      <c r="C5023" s="3" t="s">
        <v>6887</v>
      </c>
      <c r="D5023" s="3">
        <v>6</v>
      </c>
      <c r="E5023" s="3">
        <v>0.15606205651764399</v>
      </c>
      <c r="F5023" s="3">
        <v>0.14739058938784599</v>
      </c>
      <c r="G5023" s="3">
        <v>0.13671721427354</v>
      </c>
      <c r="H5023" s="3">
        <v>0.165229890205256</v>
      </c>
    </row>
    <row r="5024" spans="1:8" x14ac:dyDescent="0.2">
      <c r="A5024" s="3" t="s">
        <v>12439</v>
      </c>
      <c r="B5024" s="3" t="s">
        <v>12440</v>
      </c>
      <c r="C5024" s="3" t="s">
        <v>12441</v>
      </c>
      <c r="D5024" s="3">
        <v>3</v>
      </c>
      <c r="E5024" s="3">
        <v>0.199347531925649</v>
      </c>
      <c r="F5024" s="3">
        <v>0.21745904921953099</v>
      </c>
      <c r="G5024" s="3">
        <v>0.28859687024194403</v>
      </c>
      <c r="H5024" s="3">
        <v>0.16525015867740001</v>
      </c>
    </row>
    <row r="5025" spans="1:8" x14ac:dyDescent="0.2">
      <c r="A5025" s="3" t="s">
        <v>9831</v>
      </c>
      <c r="B5025" s="3" t="s">
        <v>9832</v>
      </c>
      <c r="C5025" s="3" t="s">
        <v>9833</v>
      </c>
      <c r="D5025" s="3">
        <v>2</v>
      </c>
      <c r="E5025" s="3">
        <v>3.2044870746322403E-2</v>
      </c>
      <c r="F5025" s="3">
        <v>0.24642197129425</v>
      </c>
      <c r="G5025" s="3">
        <v>0.316047445380574</v>
      </c>
      <c r="H5025" s="3">
        <v>0.16528212047528601</v>
      </c>
    </row>
    <row r="5026" spans="1:8" x14ac:dyDescent="0.2">
      <c r="A5026" s="3" t="s">
        <v>4219</v>
      </c>
      <c r="B5026" s="3" t="s">
        <v>4220</v>
      </c>
      <c r="C5026" s="3" t="s">
        <v>4221</v>
      </c>
      <c r="D5026" s="3">
        <v>99</v>
      </c>
      <c r="E5026" s="3">
        <v>-0.21159493240657701</v>
      </c>
      <c r="F5026" s="3">
        <v>-7.6787479094791902E-2</v>
      </c>
      <c r="G5026" s="3">
        <v>-0.21800760004147199</v>
      </c>
      <c r="H5026" s="3">
        <v>0.16532885269458999</v>
      </c>
    </row>
    <row r="5027" spans="1:8" x14ac:dyDescent="0.2">
      <c r="A5027" s="3" t="s">
        <v>6458</v>
      </c>
      <c r="B5027" s="3" t="s">
        <v>6459</v>
      </c>
      <c r="C5027" s="3" t="s">
        <v>6460</v>
      </c>
      <c r="D5027" s="3">
        <v>7</v>
      </c>
      <c r="E5027" s="3">
        <v>0.104219388782523</v>
      </c>
      <c r="F5027" s="3">
        <v>-2.65968790081988E-3</v>
      </c>
      <c r="G5027" s="3">
        <v>0.11699632264941701</v>
      </c>
      <c r="H5027" s="3">
        <v>0.16549964825849001</v>
      </c>
    </row>
    <row r="5028" spans="1:8" x14ac:dyDescent="0.2">
      <c r="A5028" s="3" t="s">
        <v>8749</v>
      </c>
      <c r="B5028" s="3" t="s">
        <v>8750</v>
      </c>
      <c r="C5028" s="3" t="s">
        <v>8751</v>
      </c>
      <c r="D5028" s="3">
        <v>21</v>
      </c>
      <c r="E5028" s="3">
        <v>0.176309208517721</v>
      </c>
      <c r="F5028" s="3">
        <v>-7.2194220885197797E-3</v>
      </c>
      <c r="G5028" s="3">
        <v>0.17167931635310099</v>
      </c>
      <c r="H5028" s="3">
        <v>0.16553203727825</v>
      </c>
    </row>
    <row r="5029" spans="1:8" x14ac:dyDescent="0.2">
      <c r="A5029" s="3" t="s">
        <v>7223</v>
      </c>
      <c r="B5029" s="3" t="s">
        <v>7224</v>
      </c>
      <c r="C5029" s="3" t="s">
        <v>7225</v>
      </c>
      <c r="D5029" s="3">
        <v>14</v>
      </c>
      <c r="E5029" s="3">
        <v>-1.01289759763385E-2</v>
      </c>
      <c r="F5029" s="3">
        <v>7.2552564859708901E-2</v>
      </c>
      <c r="G5029" s="3">
        <v>0.11804385893637601</v>
      </c>
      <c r="H5029" s="3">
        <v>0.16563966634487001</v>
      </c>
    </row>
    <row r="5030" spans="1:8" x14ac:dyDescent="0.2">
      <c r="A5030" s="3" t="s">
        <v>17250</v>
      </c>
      <c r="B5030" s="3" t="s">
        <v>17251</v>
      </c>
      <c r="C5030" s="3" t="s">
        <v>17252</v>
      </c>
      <c r="D5030" s="3">
        <v>2</v>
      </c>
      <c r="E5030" s="3">
        <v>6.8749817303554603E-2</v>
      </c>
      <c r="F5030" s="3">
        <v>0.28257651909235199</v>
      </c>
      <c r="G5030" s="3">
        <v>0.21339147295604599</v>
      </c>
      <c r="H5030" s="3">
        <v>0.16565683082095101</v>
      </c>
    </row>
    <row r="5031" spans="1:8" x14ac:dyDescent="0.2">
      <c r="A5031" s="3" t="s">
        <v>9867</v>
      </c>
      <c r="B5031" s="3" t="s">
        <v>9868</v>
      </c>
      <c r="C5031" s="3" t="s">
        <v>9869</v>
      </c>
      <c r="D5031" s="3">
        <v>33</v>
      </c>
      <c r="E5031" s="3">
        <v>-1.53428603971112E-2</v>
      </c>
      <c r="F5031" s="3">
        <v>-0.10778549547367899</v>
      </c>
      <c r="G5031" s="3">
        <v>4.5469263184730498E-2</v>
      </c>
      <c r="H5031" s="3">
        <v>0.16568614139009499</v>
      </c>
    </row>
    <row r="5032" spans="1:8" x14ac:dyDescent="0.2">
      <c r="A5032" s="3" t="s">
        <v>11230</v>
      </c>
      <c r="B5032" s="3" t="s">
        <v>11231</v>
      </c>
      <c r="C5032" s="3" t="s">
        <v>11232</v>
      </c>
      <c r="D5032" s="3">
        <v>4</v>
      </c>
      <c r="E5032" s="3">
        <v>0.22181141686546099</v>
      </c>
      <c r="F5032" s="3">
        <v>0.20091780010640301</v>
      </c>
      <c r="G5032" s="3">
        <v>0.31357958257670698</v>
      </c>
      <c r="H5032" s="3">
        <v>0.16610882820213099</v>
      </c>
    </row>
    <row r="5033" spans="1:8" x14ac:dyDescent="0.2">
      <c r="A5033" s="3" t="s">
        <v>12026</v>
      </c>
      <c r="B5033" s="3" t="s">
        <v>12027</v>
      </c>
      <c r="C5033" s="3" t="s">
        <v>12028</v>
      </c>
      <c r="D5033" s="3">
        <v>11</v>
      </c>
      <c r="E5033" s="3">
        <v>0.19916826524412401</v>
      </c>
      <c r="F5033" s="3">
        <v>0.224639161369528</v>
      </c>
      <c r="G5033" s="3">
        <v>0.212070051151274</v>
      </c>
      <c r="H5033" s="3">
        <v>0.166431837188798</v>
      </c>
    </row>
    <row r="5034" spans="1:8" x14ac:dyDescent="0.2">
      <c r="A5034" s="3" t="s">
        <v>15441</v>
      </c>
      <c r="B5034" s="3" t="s">
        <v>15442</v>
      </c>
      <c r="C5034" s="3" t="s">
        <v>15443</v>
      </c>
      <c r="D5034" s="3">
        <v>18</v>
      </c>
      <c r="E5034" s="3">
        <v>3.06353722969819E-3</v>
      </c>
      <c r="F5034" s="3">
        <v>-5.3769400568164497E-2</v>
      </c>
      <c r="G5034" s="3">
        <v>6.2860686867694096E-2</v>
      </c>
      <c r="H5034" s="3">
        <v>0.16645186783544699</v>
      </c>
    </row>
    <row r="5035" spans="1:8" x14ac:dyDescent="0.2">
      <c r="A5035" s="3" t="s">
        <v>13976</v>
      </c>
      <c r="B5035" s="3" t="s">
        <v>13977</v>
      </c>
      <c r="C5035" s="3" t="s">
        <v>13978</v>
      </c>
      <c r="D5035" s="3">
        <v>22</v>
      </c>
      <c r="E5035" s="3">
        <v>9.6888830955666597E-2</v>
      </c>
      <c r="F5035" s="3">
        <v>6.2463416847656002E-2</v>
      </c>
      <c r="G5035" s="3">
        <v>6.9027285807871305E-2</v>
      </c>
      <c r="H5035" s="3">
        <v>0.16665443915233499</v>
      </c>
    </row>
    <row r="5036" spans="1:8" x14ac:dyDescent="0.2">
      <c r="A5036" s="3" t="s">
        <v>6829</v>
      </c>
      <c r="B5036" s="3" t="s">
        <v>6830</v>
      </c>
      <c r="C5036" s="3" t="s">
        <v>6831</v>
      </c>
      <c r="D5036" s="3">
        <v>13</v>
      </c>
      <c r="E5036" s="3">
        <v>0.18855778502562201</v>
      </c>
      <c r="F5036" s="3">
        <v>9.2145894955049504E-2</v>
      </c>
      <c r="G5036" s="3">
        <v>0.16489524658503901</v>
      </c>
      <c r="H5036" s="3">
        <v>0.16670877757427599</v>
      </c>
    </row>
    <row r="5037" spans="1:8" x14ac:dyDescent="0.2">
      <c r="A5037" s="3" t="s">
        <v>3980</v>
      </c>
      <c r="B5037" s="3" t="s">
        <v>3981</v>
      </c>
      <c r="C5037" s="3" t="s">
        <v>3982</v>
      </c>
      <c r="D5037" s="3">
        <v>18</v>
      </c>
      <c r="E5037" s="3">
        <v>0.252174490635238</v>
      </c>
      <c r="F5037" s="3">
        <v>0.232618678965829</v>
      </c>
      <c r="G5037" s="3">
        <v>0.26474570519306201</v>
      </c>
      <c r="H5037" s="3">
        <v>0.167127046560366</v>
      </c>
    </row>
    <row r="5038" spans="1:8" x14ac:dyDescent="0.2">
      <c r="A5038" s="3" t="s">
        <v>17607</v>
      </c>
      <c r="B5038" s="3" t="s">
        <v>17608</v>
      </c>
      <c r="C5038" s="3" t="s">
        <v>17609</v>
      </c>
      <c r="D5038" s="3">
        <v>19</v>
      </c>
      <c r="E5038" s="3">
        <v>-6.2348261660292899E-2</v>
      </c>
      <c r="F5038" s="3">
        <v>-6.5953608146542803E-2</v>
      </c>
      <c r="G5038" s="3">
        <v>0.103144237938324</v>
      </c>
      <c r="H5038" s="3">
        <v>0.16715115609897599</v>
      </c>
    </row>
    <row r="5039" spans="1:8" x14ac:dyDescent="0.2">
      <c r="A5039" s="3" t="s">
        <v>6981</v>
      </c>
      <c r="B5039" s="3" t="s">
        <v>6982</v>
      </c>
      <c r="C5039" s="3" t="s">
        <v>6983</v>
      </c>
      <c r="D5039" s="3">
        <v>7</v>
      </c>
      <c r="E5039" s="3">
        <v>-8.1473269327066403E-2</v>
      </c>
      <c r="F5039" s="3">
        <v>1.1726362880073201E-2</v>
      </c>
      <c r="G5039" s="3">
        <v>-9.55383925326279E-2</v>
      </c>
      <c r="H5039" s="3">
        <v>0.16734246702119701</v>
      </c>
    </row>
    <row r="5040" spans="1:8" x14ac:dyDescent="0.2">
      <c r="A5040" s="3" t="s">
        <v>3287</v>
      </c>
      <c r="B5040" s="3" t="s">
        <v>3288</v>
      </c>
      <c r="C5040" s="3" t="s">
        <v>3289</v>
      </c>
      <c r="D5040" s="3">
        <v>311</v>
      </c>
      <c r="E5040" s="3">
        <v>-0.17705613576724</v>
      </c>
      <c r="F5040" s="3">
        <v>-6.6557410321466906E-2</v>
      </c>
      <c r="G5040" s="3">
        <v>-7.96094099027575E-2</v>
      </c>
      <c r="H5040" s="3">
        <v>0.167389491364375</v>
      </c>
    </row>
    <row r="5041" spans="1:8" x14ac:dyDescent="0.2">
      <c r="A5041" s="3" t="s">
        <v>3101</v>
      </c>
      <c r="B5041" s="3" t="s">
        <v>3102</v>
      </c>
      <c r="C5041" s="3" t="s">
        <v>3103</v>
      </c>
      <c r="D5041" s="3">
        <v>7</v>
      </c>
      <c r="E5041" s="3">
        <v>-9.0776103049527795E-2</v>
      </c>
      <c r="F5041" s="3">
        <v>-0.117280089498268</v>
      </c>
      <c r="G5041" s="3">
        <v>-0.131472212581945</v>
      </c>
      <c r="H5041" s="3">
        <v>0.167421904302959</v>
      </c>
    </row>
    <row r="5042" spans="1:8" x14ac:dyDescent="0.2">
      <c r="A5042" s="3" t="s">
        <v>14386</v>
      </c>
      <c r="B5042" s="3" t="s">
        <v>14384</v>
      </c>
      <c r="C5042" s="3" t="s">
        <v>14387</v>
      </c>
      <c r="D5042" s="3">
        <v>1</v>
      </c>
      <c r="E5042" s="3">
        <v>-0.10216036340689801</v>
      </c>
      <c r="F5042" s="3">
        <v>0.166095533163304</v>
      </c>
      <c r="G5042" s="3">
        <v>0.182491591082449</v>
      </c>
      <c r="H5042" s="3">
        <v>0.16748481636704499</v>
      </c>
    </row>
    <row r="5043" spans="1:8" x14ac:dyDescent="0.2">
      <c r="A5043" s="3" t="s">
        <v>739</v>
      </c>
      <c r="B5043" s="3" t="s">
        <v>740</v>
      </c>
      <c r="C5043" s="3" t="s">
        <v>741</v>
      </c>
      <c r="D5043" s="3">
        <v>28</v>
      </c>
      <c r="E5043" s="3">
        <v>0.19581582121368599</v>
      </c>
      <c r="F5043" s="3">
        <v>0.14633857486098401</v>
      </c>
      <c r="G5043" s="3">
        <v>0.25693668890996602</v>
      </c>
      <c r="H5043" s="3">
        <v>0.16748668125229399</v>
      </c>
    </row>
    <row r="5044" spans="1:8" x14ac:dyDescent="0.2">
      <c r="A5044" s="3" t="s">
        <v>11071</v>
      </c>
      <c r="B5044" s="3" t="s">
        <v>11072</v>
      </c>
      <c r="C5044" s="3" t="s">
        <v>11073</v>
      </c>
      <c r="D5044" s="3">
        <v>20</v>
      </c>
      <c r="E5044" s="3">
        <v>2.68551009092853E-2</v>
      </c>
      <c r="F5044" s="3">
        <v>0.14536645397855399</v>
      </c>
      <c r="G5044" s="3">
        <v>0.17751080525389001</v>
      </c>
      <c r="H5044" s="3">
        <v>0.16752134312484901</v>
      </c>
    </row>
    <row r="5045" spans="1:8" x14ac:dyDescent="0.2">
      <c r="A5045" s="3" t="s">
        <v>3308</v>
      </c>
      <c r="B5045" s="3" t="s">
        <v>3309</v>
      </c>
      <c r="C5045" s="3" t="s">
        <v>3310</v>
      </c>
      <c r="D5045" s="3">
        <v>12</v>
      </c>
      <c r="E5045" s="3">
        <v>0.18539015847878301</v>
      </c>
      <c r="F5045" s="3">
        <v>0.13276200256888299</v>
      </c>
      <c r="G5045" s="3">
        <v>5.2658530447375902E-2</v>
      </c>
      <c r="H5045" s="3">
        <v>0.167659137312069</v>
      </c>
    </row>
    <row r="5046" spans="1:8" x14ac:dyDescent="0.2">
      <c r="A5046" s="3" t="s">
        <v>13806</v>
      </c>
      <c r="B5046" s="3" t="s">
        <v>13807</v>
      </c>
      <c r="C5046" s="3" t="s">
        <v>13808</v>
      </c>
      <c r="D5046" s="3">
        <v>1</v>
      </c>
      <c r="E5046" s="3">
        <v>2.1300760508262701E-2</v>
      </c>
      <c r="F5046" s="3">
        <v>-3.0982133742945801E-2</v>
      </c>
      <c r="G5046" s="3">
        <v>-0.21495682427622101</v>
      </c>
      <c r="H5046" s="3">
        <v>0.16792180830633999</v>
      </c>
    </row>
    <row r="5047" spans="1:8" x14ac:dyDescent="0.2">
      <c r="A5047" s="3" t="s">
        <v>9956</v>
      </c>
      <c r="B5047" s="3" t="s">
        <v>9957</v>
      </c>
      <c r="C5047" s="3" t="s">
        <v>9958</v>
      </c>
      <c r="D5047" s="3">
        <v>90</v>
      </c>
      <c r="E5047" s="3">
        <v>0.28153325495764397</v>
      </c>
      <c r="F5047" s="3">
        <v>0.18340635900587701</v>
      </c>
      <c r="G5047" s="3">
        <v>0.35381696292426601</v>
      </c>
      <c r="H5047" s="3">
        <v>0.16799851256912901</v>
      </c>
    </row>
    <row r="5048" spans="1:8" x14ac:dyDescent="0.2">
      <c r="A5048" s="3" t="s">
        <v>20275</v>
      </c>
      <c r="B5048" s="3" t="s">
        <v>20276</v>
      </c>
      <c r="C5048" s="3" t="s">
        <v>20277</v>
      </c>
      <c r="D5048" s="3">
        <v>11</v>
      </c>
      <c r="E5048" s="3">
        <v>3.6633164655721098E-2</v>
      </c>
      <c r="F5048" s="3">
        <v>8.0142862439008394E-2</v>
      </c>
      <c r="G5048" s="3">
        <v>1.5696523305505201E-2</v>
      </c>
      <c r="H5048" s="3">
        <v>0.16799963690191599</v>
      </c>
    </row>
    <row r="5049" spans="1:8" x14ac:dyDescent="0.2">
      <c r="A5049" s="3" t="s">
        <v>13564</v>
      </c>
      <c r="B5049" s="3" t="s">
        <v>13565</v>
      </c>
      <c r="C5049" s="3" t="s">
        <v>13566</v>
      </c>
      <c r="D5049" s="3">
        <v>5</v>
      </c>
      <c r="E5049" s="3">
        <v>0.13910150217311701</v>
      </c>
      <c r="F5049" s="3">
        <v>0.194660335740551</v>
      </c>
      <c r="G5049" s="3">
        <v>7.1295727114883994E-2</v>
      </c>
      <c r="H5049" s="3">
        <v>0.16810625745147101</v>
      </c>
    </row>
    <row r="5050" spans="1:8" x14ac:dyDescent="0.2">
      <c r="A5050" s="3" t="s">
        <v>9359</v>
      </c>
      <c r="B5050" s="3" t="s">
        <v>9360</v>
      </c>
      <c r="C5050" s="3" t="s">
        <v>9361</v>
      </c>
      <c r="D5050" s="3">
        <v>11</v>
      </c>
      <c r="E5050" s="3">
        <v>0.239730343444196</v>
      </c>
      <c r="F5050" s="3">
        <v>0.22601382091380001</v>
      </c>
      <c r="G5050" s="3">
        <v>0.27745648026518899</v>
      </c>
      <c r="H5050" s="3">
        <v>0.168276567825906</v>
      </c>
    </row>
    <row r="5051" spans="1:8" x14ac:dyDescent="0.2">
      <c r="A5051" s="3" t="s">
        <v>19399</v>
      </c>
      <c r="B5051" s="3" t="s">
        <v>19400</v>
      </c>
      <c r="C5051" s="3" t="s">
        <v>19401</v>
      </c>
      <c r="D5051" s="3">
        <v>7</v>
      </c>
      <c r="E5051" s="3">
        <v>2.88074927664832E-2</v>
      </c>
      <c r="F5051" s="3">
        <v>5.0418323316385703E-2</v>
      </c>
      <c r="G5051" s="3">
        <v>-7.5453936241908201E-2</v>
      </c>
      <c r="H5051" s="3">
        <v>0.168319749734373</v>
      </c>
    </row>
    <row r="5052" spans="1:8" x14ac:dyDescent="0.2">
      <c r="A5052" s="3" t="s">
        <v>1020</v>
      </c>
      <c r="B5052" s="3" t="s">
        <v>1021</v>
      </c>
      <c r="C5052" s="3" t="s">
        <v>1022</v>
      </c>
      <c r="D5052" s="3">
        <v>8</v>
      </c>
      <c r="E5052" s="3">
        <v>3.2334693560215698E-2</v>
      </c>
      <c r="F5052" s="3">
        <v>0.22667075533327</v>
      </c>
      <c r="G5052" s="3">
        <v>-6.8089054287076303E-2</v>
      </c>
      <c r="H5052" s="3">
        <v>0.16852107034170699</v>
      </c>
    </row>
    <row r="5053" spans="1:8" x14ac:dyDescent="0.2">
      <c r="A5053" s="3" t="s">
        <v>3449</v>
      </c>
      <c r="B5053" s="3" t="s">
        <v>3450</v>
      </c>
      <c r="C5053" s="3" t="s">
        <v>3451</v>
      </c>
      <c r="D5053" s="3">
        <v>7</v>
      </c>
      <c r="E5053" s="3">
        <v>-0.437054724299136</v>
      </c>
      <c r="F5053" s="3">
        <v>-0.30506792029130603</v>
      </c>
      <c r="G5053" s="3">
        <v>-0.406138395361758</v>
      </c>
      <c r="H5053" s="3">
        <v>0.168633489623849</v>
      </c>
    </row>
    <row r="5054" spans="1:8" x14ac:dyDescent="0.2">
      <c r="A5054" s="3" t="s">
        <v>12146</v>
      </c>
      <c r="B5054" s="3" t="s">
        <v>12147</v>
      </c>
      <c r="C5054" s="3" t="s">
        <v>12148</v>
      </c>
      <c r="D5054" s="3">
        <v>26</v>
      </c>
      <c r="E5054" s="3">
        <v>-9.7917898402721401E-2</v>
      </c>
      <c r="F5054" s="3">
        <v>-2.56455744403624E-2</v>
      </c>
      <c r="G5054" s="3">
        <v>5.7698877199477E-3</v>
      </c>
      <c r="H5054" s="3">
        <v>0.16865167451186799</v>
      </c>
    </row>
    <row r="5055" spans="1:8" x14ac:dyDescent="0.2">
      <c r="A5055" s="3" t="s">
        <v>10899</v>
      </c>
      <c r="B5055" s="3" t="s">
        <v>10900</v>
      </c>
      <c r="C5055" s="3" t="s">
        <v>10901</v>
      </c>
      <c r="D5055" s="3">
        <v>4</v>
      </c>
      <c r="E5055" s="3">
        <v>-0.214028490990437</v>
      </c>
      <c r="F5055" s="3">
        <v>3.1841142711459797E-2</v>
      </c>
      <c r="G5055" s="3">
        <v>-8.77379547021548E-2</v>
      </c>
      <c r="H5055" s="3">
        <v>0.16874633700305</v>
      </c>
    </row>
    <row r="5056" spans="1:8" x14ac:dyDescent="0.2">
      <c r="A5056" s="3" t="s">
        <v>5652</v>
      </c>
      <c r="B5056" s="3" t="s">
        <v>5653</v>
      </c>
      <c r="C5056" s="3" t="s">
        <v>5654</v>
      </c>
      <c r="D5056" s="3">
        <v>31</v>
      </c>
      <c r="E5056" s="3">
        <v>4.4498515694344598E-2</v>
      </c>
      <c r="F5056" s="3">
        <v>0.216902936812053</v>
      </c>
      <c r="G5056" s="3">
        <v>0.286088882344672</v>
      </c>
      <c r="H5056" s="3">
        <v>0.16887500964209901</v>
      </c>
    </row>
    <row r="5057" spans="1:8" x14ac:dyDescent="0.2">
      <c r="A5057" s="3" t="s">
        <v>3622</v>
      </c>
      <c r="B5057" s="3" t="s">
        <v>3623</v>
      </c>
      <c r="C5057" s="3" t="s">
        <v>3624</v>
      </c>
      <c r="D5057" s="3">
        <v>24</v>
      </c>
      <c r="E5057" s="3">
        <v>2.07733344540905</v>
      </c>
      <c r="F5057" s="3">
        <v>0.92665803557177295</v>
      </c>
      <c r="G5057" s="3">
        <v>1.6712650236425299</v>
      </c>
      <c r="H5057" s="3">
        <v>0.168983825827456</v>
      </c>
    </row>
    <row r="5058" spans="1:8" x14ac:dyDescent="0.2">
      <c r="A5058" s="3" t="s">
        <v>3947</v>
      </c>
      <c r="B5058" s="3" t="s">
        <v>3948</v>
      </c>
      <c r="C5058" s="3" t="s">
        <v>3949</v>
      </c>
      <c r="D5058" s="3">
        <v>24</v>
      </c>
      <c r="E5058" s="3">
        <v>0.154864988168048</v>
      </c>
      <c r="F5058" s="3">
        <v>-2.48724356315419E-2</v>
      </c>
      <c r="G5058" s="3">
        <v>0.10316347843781901</v>
      </c>
      <c r="H5058" s="3">
        <v>0.169103901726122</v>
      </c>
    </row>
    <row r="5059" spans="1:8" x14ac:dyDescent="0.2">
      <c r="A5059" s="3" t="s">
        <v>2078</v>
      </c>
      <c r="B5059" s="3" t="s">
        <v>2079</v>
      </c>
      <c r="C5059" s="3" t="s">
        <v>2080</v>
      </c>
      <c r="D5059" s="3">
        <v>10</v>
      </c>
      <c r="E5059" s="3">
        <v>0.18270453973942699</v>
      </c>
      <c r="F5059" s="3">
        <v>-0.10509472170857501</v>
      </c>
      <c r="G5059" s="3">
        <v>6.97092545832454E-3</v>
      </c>
      <c r="H5059" s="3">
        <v>0.16916081211426201</v>
      </c>
    </row>
    <row r="5060" spans="1:8" x14ac:dyDescent="0.2">
      <c r="A5060" s="3" t="s">
        <v>12586</v>
      </c>
      <c r="B5060" s="3" t="s">
        <v>12587</v>
      </c>
      <c r="C5060" s="3" t="s">
        <v>12588</v>
      </c>
      <c r="D5060" s="3">
        <v>5</v>
      </c>
      <c r="E5060" s="3">
        <v>1.52472690302662E-2</v>
      </c>
      <c r="F5060" s="3">
        <v>-0.54958441743237796</v>
      </c>
      <c r="G5060" s="3">
        <v>-0.122718760252022</v>
      </c>
      <c r="H5060" s="3">
        <v>0.169163928845775</v>
      </c>
    </row>
    <row r="5061" spans="1:8" x14ac:dyDescent="0.2">
      <c r="A5061" s="3" t="s">
        <v>5676</v>
      </c>
      <c r="B5061" s="3" t="s">
        <v>5677</v>
      </c>
      <c r="C5061" s="3" t="s">
        <v>5678</v>
      </c>
      <c r="D5061" s="3">
        <v>31</v>
      </c>
      <c r="E5061" s="3">
        <v>-6.8906740836306005E-2</v>
      </c>
      <c r="F5061" s="3">
        <v>9.5498736726357003E-2</v>
      </c>
      <c r="G5061" s="3">
        <v>-7.9185123047446598E-2</v>
      </c>
      <c r="H5061" s="3">
        <v>0.169421227186726</v>
      </c>
    </row>
    <row r="5062" spans="1:8" x14ac:dyDescent="0.2">
      <c r="A5062" s="3" t="s">
        <v>19516</v>
      </c>
      <c r="B5062" s="3" t="s">
        <v>19517</v>
      </c>
      <c r="C5062" s="3" t="s">
        <v>19518</v>
      </c>
      <c r="D5062" s="3">
        <v>30</v>
      </c>
      <c r="E5062" s="3">
        <v>7.2494705866470097E-2</v>
      </c>
      <c r="F5062" s="3">
        <v>0.25527827839170503</v>
      </c>
      <c r="G5062" s="3">
        <v>0.16195672729840899</v>
      </c>
      <c r="H5062" s="3">
        <v>0.169485970798782</v>
      </c>
    </row>
    <row r="5063" spans="1:8" x14ac:dyDescent="0.2">
      <c r="A5063" s="3" t="s">
        <v>18932</v>
      </c>
      <c r="B5063" s="3" t="s">
        <v>18933</v>
      </c>
      <c r="C5063" s="3" t="s">
        <v>18934</v>
      </c>
      <c r="D5063" s="3">
        <v>1</v>
      </c>
      <c r="E5063" s="3">
        <v>-7.4367379940161502E-2</v>
      </c>
      <c r="F5063" s="3">
        <v>-1.7749879536305E-2</v>
      </c>
      <c r="G5063" s="3">
        <v>-0.112184701794017</v>
      </c>
      <c r="H5063" s="3">
        <v>0.169495010412365</v>
      </c>
    </row>
    <row r="5064" spans="1:8" x14ac:dyDescent="0.2">
      <c r="A5064" s="3" t="s">
        <v>11080</v>
      </c>
      <c r="B5064" s="3" t="s">
        <v>11081</v>
      </c>
      <c r="C5064" s="3" t="s">
        <v>11082</v>
      </c>
      <c r="D5064" s="3">
        <v>1</v>
      </c>
      <c r="E5064" s="3">
        <v>0.28677546323387998</v>
      </c>
      <c r="F5064" s="3">
        <v>-1.5074491150319501E-2</v>
      </c>
      <c r="G5064" s="3">
        <v>-2.5276891282957899E-3</v>
      </c>
      <c r="H5064" s="3">
        <v>0.16968974555956101</v>
      </c>
    </row>
    <row r="5065" spans="1:8" x14ac:dyDescent="0.2">
      <c r="A5065" s="3" t="s">
        <v>14565</v>
      </c>
      <c r="B5065" s="3" t="s">
        <v>14566</v>
      </c>
      <c r="C5065" s="3" t="s">
        <v>14567</v>
      </c>
      <c r="D5065" s="3">
        <v>27</v>
      </c>
      <c r="E5065" s="3">
        <v>-7.7486557126807507E-2</v>
      </c>
      <c r="F5065" s="3">
        <v>-7.1965517352344001E-3</v>
      </c>
      <c r="G5065" s="3">
        <v>9.72613393509211E-2</v>
      </c>
      <c r="H5065" s="3">
        <v>0.170013591696345</v>
      </c>
    </row>
    <row r="5066" spans="1:8" x14ac:dyDescent="0.2">
      <c r="A5066" s="3" t="s">
        <v>6296</v>
      </c>
      <c r="B5066" s="3" t="s">
        <v>6297</v>
      </c>
      <c r="C5066" s="3" t="s">
        <v>6298</v>
      </c>
      <c r="D5066" s="3">
        <v>27</v>
      </c>
      <c r="E5066" s="3">
        <v>-0.132247650714517</v>
      </c>
      <c r="F5066" s="3">
        <v>-0.15716189976335801</v>
      </c>
      <c r="G5066" s="3">
        <v>-0.11233828855422801</v>
      </c>
      <c r="H5066" s="3">
        <v>0.170016315428513</v>
      </c>
    </row>
    <row r="5067" spans="1:8" x14ac:dyDescent="0.2">
      <c r="A5067" s="3" t="s">
        <v>5890</v>
      </c>
      <c r="B5067" s="3" t="s">
        <v>5891</v>
      </c>
      <c r="C5067" s="3" t="s">
        <v>5892</v>
      </c>
      <c r="D5067" s="3">
        <v>11</v>
      </c>
      <c r="E5067" s="3">
        <v>5.9891316911985203E-2</v>
      </c>
      <c r="F5067" s="3">
        <v>8.7698783039874495E-2</v>
      </c>
      <c r="G5067" s="3">
        <v>-0.35664236974458102</v>
      </c>
      <c r="H5067" s="3">
        <v>0.17010167330600101</v>
      </c>
    </row>
    <row r="5068" spans="1:8" x14ac:dyDescent="0.2">
      <c r="A5068" s="3" t="s">
        <v>7393</v>
      </c>
      <c r="B5068" s="3" t="s">
        <v>7394</v>
      </c>
      <c r="C5068" s="3" t="s">
        <v>7395</v>
      </c>
      <c r="D5068" s="3">
        <v>18</v>
      </c>
      <c r="E5068" s="3">
        <v>0.167225250499623</v>
      </c>
      <c r="F5068" s="3">
        <v>0.103078820478101</v>
      </c>
      <c r="G5068" s="3">
        <v>0.26080353735717599</v>
      </c>
      <c r="H5068" s="3">
        <v>0.170198484822006</v>
      </c>
    </row>
    <row r="5069" spans="1:8" x14ac:dyDescent="0.2">
      <c r="A5069" s="3" t="s">
        <v>15753</v>
      </c>
      <c r="B5069" s="3" t="s">
        <v>15754</v>
      </c>
      <c r="C5069" s="3" t="s">
        <v>15755</v>
      </c>
      <c r="D5069" s="3">
        <v>4</v>
      </c>
      <c r="E5069" s="3">
        <v>-0.26707308409150898</v>
      </c>
      <c r="F5069" s="3">
        <v>4.1353394708225098E-2</v>
      </c>
      <c r="G5069" s="3">
        <v>-1.6343533293708998E-2</v>
      </c>
      <c r="H5069" s="3">
        <v>0.17021392477892799</v>
      </c>
    </row>
    <row r="5070" spans="1:8" x14ac:dyDescent="0.2">
      <c r="A5070" s="3" t="s">
        <v>7290</v>
      </c>
      <c r="B5070" s="3" t="s">
        <v>7291</v>
      </c>
      <c r="C5070" s="3" t="s">
        <v>7292</v>
      </c>
      <c r="D5070" s="3">
        <v>5</v>
      </c>
      <c r="E5070" s="3">
        <v>0.11171525964951901</v>
      </c>
      <c r="F5070" s="3">
        <v>0.14781577791737599</v>
      </c>
      <c r="G5070" s="3">
        <v>0.16243871784651301</v>
      </c>
      <c r="H5070" s="3">
        <v>0.17026686520025999</v>
      </c>
    </row>
    <row r="5071" spans="1:8" x14ac:dyDescent="0.2">
      <c r="A5071" s="3" t="s">
        <v>11598</v>
      </c>
      <c r="B5071" s="3" t="s">
        <v>11599</v>
      </c>
      <c r="C5071" s="3" t="s">
        <v>11600</v>
      </c>
      <c r="D5071" s="3">
        <v>1</v>
      </c>
      <c r="E5071" s="3">
        <v>-0.28219714511136101</v>
      </c>
      <c r="F5071" s="3">
        <v>0.17510654591137401</v>
      </c>
      <c r="G5071" s="3">
        <v>-6.5858796205183201E-2</v>
      </c>
      <c r="H5071" s="3">
        <v>0.17087500019528101</v>
      </c>
    </row>
    <row r="5072" spans="1:8" x14ac:dyDescent="0.2">
      <c r="A5072" s="3" t="s">
        <v>12923</v>
      </c>
      <c r="B5072" s="3" t="s">
        <v>12924</v>
      </c>
      <c r="C5072" s="3" t="s">
        <v>12925</v>
      </c>
      <c r="D5072" s="3">
        <v>2</v>
      </c>
      <c r="E5072" s="3">
        <v>-5.4367426155227203E-2</v>
      </c>
      <c r="F5072" s="3">
        <v>-0.24769607920673201</v>
      </c>
      <c r="G5072" s="3">
        <v>-1.0049241190591199E-2</v>
      </c>
      <c r="H5072" s="3">
        <v>0.17103483942044201</v>
      </c>
    </row>
    <row r="5073" spans="1:8" x14ac:dyDescent="0.2">
      <c r="A5073" s="3" t="s">
        <v>15570</v>
      </c>
      <c r="B5073" s="3" t="s">
        <v>15571</v>
      </c>
      <c r="C5073" s="3" t="s">
        <v>15572</v>
      </c>
      <c r="D5073" s="3">
        <v>2</v>
      </c>
      <c r="E5073" s="3">
        <v>0.32784935181135599</v>
      </c>
      <c r="F5073" s="3">
        <v>9.8497862544405596E-2</v>
      </c>
      <c r="G5073" s="3">
        <v>-5.1841190946587401E-3</v>
      </c>
      <c r="H5073" s="3">
        <v>0.17105116394337</v>
      </c>
    </row>
    <row r="5074" spans="1:8" x14ac:dyDescent="0.2">
      <c r="A5074" s="3" t="s">
        <v>5267</v>
      </c>
      <c r="B5074" s="3" t="s">
        <v>5268</v>
      </c>
      <c r="C5074" s="3" t="s">
        <v>5269</v>
      </c>
      <c r="D5074" s="3">
        <v>52</v>
      </c>
      <c r="E5074" s="3">
        <v>0.194298046777438</v>
      </c>
      <c r="F5074" s="3">
        <v>0.15619466573663701</v>
      </c>
      <c r="G5074" s="3">
        <v>0.31791425196693401</v>
      </c>
      <c r="H5074" s="3">
        <v>0.17107584131725501</v>
      </c>
    </row>
    <row r="5075" spans="1:8" x14ac:dyDescent="0.2">
      <c r="A5075" s="3" t="s">
        <v>2155</v>
      </c>
      <c r="B5075" s="3" t="s">
        <v>2156</v>
      </c>
      <c r="C5075" s="3" t="s">
        <v>2157</v>
      </c>
      <c r="D5075" s="3">
        <v>8</v>
      </c>
      <c r="E5075" s="3">
        <v>-5.2987434469274799E-2</v>
      </c>
      <c r="F5075" s="3">
        <v>3.8851542378098798E-2</v>
      </c>
      <c r="G5075" s="3">
        <v>4.2648184837191599E-2</v>
      </c>
      <c r="H5075" s="3">
        <v>0.17115120398465999</v>
      </c>
    </row>
    <row r="5076" spans="1:8" x14ac:dyDescent="0.2">
      <c r="A5076" s="3" t="s">
        <v>16276</v>
      </c>
      <c r="B5076" s="3" t="s">
        <v>16277</v>
      </c>
      <c r="C5076" s="3" t="s">
        <v>16278</v>
      </c>
      <c r="D5076" s="3">
        <v>17</v>
      </c>
      <c r="E5076" s="3">
        <v>-0.16095566455136401</v>
      </c>
      <c r="F5076" s="3">
        <v>-2.5571752286820199E-2</v>
      </c>
      <c r="G5076" s="3">
        <v>-8.12167693727322E-2</v>
      </c>
      <c r="H5076" s="3">
        <v>0.17123306196222399</v>
      </c>
    </row>
    <row r="5077" spans="1:8" x14ac:dyDescent="0.2">
      <c r="A5077" s="3" t="s">
        <v>13142</v>
      </c>
      <c r="B5077" s="3" t="s">
        <v>13143</v>
      </c>
      <c r="C5077" s="3" t="s">
        <v>13144</v>
      </c>
      <c r="D5077" s="3">
        <v>1</v>
      </c>
      <c r="E5077" s="3">
        <v>0.31265780442137298</v>
      </c>
      <c r="F5077" s="3">
        <v>0.55280115915033901</v>
      </c>
      <c r="G5077" s="3">
        <v>0.65278009207488896</v>
      </c>
      <c r="H5077" s="3">
        <v>0.17123719165814999</v>
      </c>
    </row>
    <row r="5078" spans="1:8" x14ac:dyDescent="0.2">
      <c r="A5078" s="3" t="s">
        <v>2388</v>
      </c>
      <c r="B5078" s="3" t="s">
        <v>2389</v>
      </c>
      <c r="C5078" s="3" t="s">
        <v>2390</v>
      </c>
      <c r="D5078" s="3">
        <v>5</v>
      </c>
      <c r="E5078" s="3">
        <v>-1.4028753244823401E-2</v>
      </c>
      <c r="F5078" s="3">
        <v>3.1621685010546699E-2</v>
      </c>
      <c r="G5078" s="3">
        <v>-0.212584053543176</v>
      </c>
      <c r="H5078" s="3">
        <v>0.171363560384383</v>
      </c>
    </row>
    <row r="5079" spans="1:8" x14ac:dyDescent="0.2">
      <c r="A5079" s="3" t="s">
        <v>9554</v>
      </c>
      <c r="B5079" s="3" t="s">
        <v>9555</v>
      </c>
      <c r="C5079" s="3" t="s">
        <v>9556</v>
      </c>
      <c r="D5079" s="3">
        <v>9</v>
      </c>
      <c r="E5079" s="3">
        <v>7.4539292124820994E-2</v>
      </c>
      <c r="F5079" s="3">
        <v>0.100159447084301</v>
      </c>
      <c r="G5079" s="3">
        <v>7.7718506315962804E-2</v>
      </c>
      <c r="H5079" s="3">
        <v>0.17137504888059399</v>
      </c>
    </row>
    <row r="5080" spans="1:8" x14ac:dyDescent="0.2">
      <c r="A5080" s="3" t="s">
        <v>17094</v>
      </c>
      <c r="B5080" s="3" t="s">
        <v>17095</v>
      </c>
      <c r="C5080" s="3" t="s">
        <v>17096</v>
      </c>
      <c r="D5080" s="3">
        <v>1</v>
      </c>
      <c r="E5080" s="3">
        <v>-8.2688360374387301E-2</v>
      </c>
      <c r="F5080" s="3">
        <v>-6.9960734970840703E-3</v>
      </c>
      <c r="G5080" s="3">
        <v>-5.1850440147709197E-2</v>
      </c>
      <c r="H5080" s="3">
        <v>0.17137970242462899</v>
      </c>
    </row>
    <row r="5081" spans="1:8" x14ac:dyDescent="0.2">
      <c r="A5081" s="3" t="s">
        <v>13794</v>
      </c>
      <c r="B5081" s="3" t="s">
        <v>13795</v>
      </c>
      <c r="C5081" s="3" t="s">
        <v>13796</v>
      </c>
      <c r="D5081" s="3">
        <v>34</v>
      </c>
      <c r="E5081" s="3">
        <v>0.37590615426882201</v>
      </c>
      <c r="F5081" s="3">
        <v>0.25072852439049198</v>
      </c>
      <c r="G5081" s="3">
        <v>0.42046920905398999</v>
      </c>
      <c r="H5081" s="3">
        <v>0.17155325176377501</v>
      </c>
    </row>
    <row r="5082" spans="1:8" x14ac:dyDescent="0.2">
      <c r="A5082" s="3" t="s">
        <v>14838</v>
      </c>
      <c r="B5082" s="3" t="s">
        <v>14839</v>
      </c>
      <c r="C5082" s="3" t="s">
        <v>14840</v>
      </c>
      <c r="D5082" s="3">
        <v>8</v>
      </c>
      <c r="E5082" s="3">
        <v>0.41208462330757401</v>
      </c>
      <c r="F5082" s="3">
        <v>0.21842143996358801</v>
      </c>
      <c r="G5082" s="3">
        <v>0.34209257740029297</v>
      </c>
      <c r="H5082" s="3">
        <v>0.17207522946758799</v>
      </c>
    </row>
    <row r="5083" spans="1:8" x14ac:dyDescent="0.2">
      <c r="A5083" s="3" t="s">
        <v>16282</v>
      </c>
      <c r="B5083" s="3" t="s">
        <v>16283</v>
      </c>
      <c r="C5083" s="3" t="s">
        <v>16284</v>
      </c>
      <c r="D5083" s="3">
        <v>14</v>
      </c>
      <c r="E5083" s="3">
        <v>0.16983760409527099</v>
      </c>
      <c r="F5083" s="3">
        <v>-9.2872806104563402E-3</v>
      </c>
      <c r="G5083" s="3">
        <v>0.169499337595339</v>
      </c>
      <c r="H5083" s="3">
        <v>0.17230561934294999</v>
      </c>
    </row>
    <row r="5084" spans="1:8" x14ac:dyDescent="0.2">
      <c r="A5084" s="3" t="s">
        <v>16551</v>
      </c>
      <c r="B5084" s="3" t="s">
        <v>16552</v>
      </c>
      <c r="C5084" s="3" t="s">
        <v>16553</v>
      </c>
      <c r="D5084" s="3">
        <v>14</v>
      </c>
      <c r="E5084" s="3">
        <v>3.7453898600287097E-2</v>
      </c>
      <c r="F5084" s="3">
        <v>0.12810435626068201</v>
      </c>
      <c r="G5084" s="3">
        <v>8.1172103697829096E-2</v>
      </c>
      <c r="H5084" s="3">
        <v>0.17238035405719501</v>
      </c>
    </row>
    <row r="5085" spans="1:8" x14ac:dyDescent="0.2">
      <c r="A5085" s="3" t="s">
        <v>16680</v>
      </c>
      <c r="B5085" s="3" t="s">
        <v>16681</v>
      </c>
      <c r="C5085" s="3" t="s">
        <v>16682</v>
      </c>
      <c r="D5085" s="3">
        <v>6</v>
      </c>
      <c r="E5085" s="3">
        <v>0.125233004671093</v>
      </c>
      <c r="F5085" s="3">
        <v>0.188530322063206</v>
      </c>
      <c r="G5085" s="3">
        <v>8.1268174208987201E-2</v>
      </c>
      <c r="H5085" s="3">
        <v>0.172513273079035</v>
      </c>
    </row>
    <row r="5086" spans="1:8" x14ac:dyDescent="0.2">
      <c r="A5086" s="3" t="s">
        <v>17589</v>
      </c>
      <c r="B5086" s="3" t="s">
        <v>17590</v>
      </c>
      <c r="C5086" s="3" t="s">
        <v>17591</v>
      </c>
      <c r="D5086" s="3">
        <v>5</v>
      </c>
      <c r="E5086" s="3">
        <v>-0.54555677390157797</v>
      </c>
      <c r="F5086" s="3">
        <v>-0.21190207887722601</v>
      </c>
      <c r="G5086" s="3">
        <v>-0.48305835556502502</v>
      </c>
      <c r="H5086" s="3">
        <v>0.17257677205285199</v>
      </c>
    </row>
    <row r="5087" spans="1:8" x14ac:dyDescent="0.2">
      <c r="A5087" s="3" t="s">
        <v>5035</v>
      </c>
      <c r="B5087" s="3" t="s">
        <v>5036</v>
      </c>
      <c r="C5087" s="3" t="s">
        <v>5037</v>
      </c>
      <c r="D5087" s="3">
        <v>5</v>
      </c>
      <c r="E5087" s="3">
        <v>9.8649121269483706E-2</v>
      </c>
      <c r="F5087" s="3">
        <v>0.24702736342575099</v>
      </c>
      <c r="G5087" s="3">
        <v>0.237000485972783</v>
      </c>
      <c r="H5087" s="3">
        <v>0.17278458661340501</v>
      </c>
    </row>
    <row r="5088" spans="1:8" x14ac:dyDescent="0.2">
      <c r="A5088" s="3" t="s">
        <v>18824</v>
      </c>
      <c r="B5088" s="3" t="s">
        <v>18825</v>
      </c>
      <c r="C5088" s="3" t="s">
        <v>18826</v>
      </c>
      <c r="D5088" s="3">
        <v>27</v>
      </c>
      <c r="E5088" s="3">
        <v>0.114005763376843</v>
      </c>
      <c r="F5088" s="3">
        <v>3.4812853337550097E-2</v>
      </c>
      <c r="G5088" s="3">
        <v>0.149649578280449</v>
      </c>
      <c r="H5088" s="3">
        <v>0.172896497453391</v>
      </c>
    </row>
    <row r="5089" spans="1:8" x14ac:dyDescent="0.2">
      <c r="A5089" s="3" t="s">
        <v>16288</v>
      </c>
      <c r="B5089" s="3" t="s">
        <v>16289</v>
      </c>
      <c r="C5089" s="3" t="s">
        <v>16290</v>
      </c>
      <c r="D5089" s="3">
        <v>16</v>
      </c>
      <c r="E5089" s="3">
        <v>0.23667851673523499</v>
      </c>
      <c r="F5089" s="3">
        <v>9.7402270085061304E-2</v>
      </c>
      <c r="G5089" s="3">
        <v>9.70992606174737E-3</v>
      </c>
      <c r="H5089" s="3">
        <v>0.17301179640114001</v>
      </c>
    </row>
    <row r="5090" spans="1:8" x14ac:dyDescent="0.2">
      <c r="A5090" s="3" t="s">
        <v>4432</v>
      </c>
      <c r="B5090" s="3" t="s">
        <v>4433</v>
      </c>
      <c r="C5090" s="3" t="s">
        <v>4434</v>
      </c>
      <c r="D5090" s="3">
        <v>7</v>
      </c>
      <c r="E5090" s="3">
        <v>-1.0631032617023499</v>
      </c>
      <c r="F5090" s="3">
        <v>-0.45747876220532901</v>
      </c>
      <c r="G5090" s="3">
        <v>-0.59893176756322197</v>
      </c>
      <c r="H5090" s="3">
        <v>0.17329275526562599</v>
      </c>
    </row>
    <row r="5091" spans="1:8" x14ac:dyDescent="0.2">
      <c r="A5091" s="3" t="s">
        <v>15162</v>
      </c>
      <c r="B5091" s="3" t="s">
        <v>15163</v>
      </c>
      <c r="C5091" s="3" t="s">
        <v>15164</v>
      </c>
      <c r="D5091" s="3">
        <v>19</v>
      </c>
      <c r="E5091" s="3">
        <v>5.6211141730390803E-2</v>
      </c>
      <c r="F5091" s="3">
        <v>8.5210557751113802E-2</v>
      </c>
      <c r="G5091" s="3">
        <v>0.123089312941324</v>
      </c>
      <c r="H5091" s="3">
        <v>0.173428431040173</v>
      </c>
    </row>
    <row r="5092" spans="1:8" x14ac:dyDescent="0.2">
      <c r="A5092" s="3" t="s">
        <v>14865</v>
      </c>
      <c r="B5092" s="3" t="s">
        <v>14866</v>
      </c>
      <c r="C5092" s="3" t="s">
        <v>14867</v>
      </c>
      <c r="D5092" s="3">
        <v>1</v>
      </c>
      <c r="E5092" s="3">
        <v>0.19528484339610599</v>
      </c>
      <c r="F5092" s="3">
        <v>0.13082449824289</v>
      </c>
      <c r="G5092" s="3">
        <v>7.3626363998371303E-2</v>
      </c>
      <c r="H5092" s="3">
        <v>0.173686717613762</v>
      </c>
    </row>
    <row r="5093" spans="1:8" x14ac:dyDescent="0.2">
      <c r="A5093" s="3" t="s">
        <v>9407</v>
      </c>
      <c r="B5093" s="3" t="s">
        <v>9408</v>
      </c>
      <c r="C5093" s="3" t="s">
        <v>9409</v>
      </c>
      <c r="D5093" s="3">
        <v>1</v>
      </c>
      <c r="E5093" s="3">
        <v>-0.98592497151646297</v>
      </c>
      <c r="F5093" s="3">
        <v>-0.66464599867240703</v>
      </c>
      <c r="G5093" s="3">
        <v>-0.123776671406504</v>
      </c>
      <c r="H5093" s="3">
        <v>0.173731501678552</v>
      </c>
    </row>
    <row r="5094" spans="1:8" x14ac:dyDescent="0.2">
      <c r="A5094" s="3" t="s">
        <v>15231</v>
      </c>
      <c r="B5094" s="3" t="s">
        <v>15232</v>
      </c>
      <c r="C5094" s="3" t="s">
        <v>15233</v>
      </c>
      <c r="D5094" s="3">
        <v>24</v>
      </c>
      <c r="E5094" s="3">
        <v>1.42509201622184E-2</v>
      </c>
      <c r="F5094" s="3">
        <v>-2.8395417645808101E-2</v>
      </c>
      <c r="G5094" s="3">
        <v>-0.14559002135067101</v>
      </c>
      <c r="H5094" s="3">
        <v>0.17377351924244</v>
      </c>
    </row>
    <row r="5095" spans="1:8" x14ac:dyDescent="0.2">
      <c r="A5095" s="3" t="s">
        <v>20446</v>
      </c>
      <c r="B5095" s="3" t="s">
        <v>20447</v>
      </c>
      <c r="C5095" s="3" t="s">
        <v>20448</v>
      </c>
      <c r="D5095" s="3">
        <v>14</v>
      </c>
      <c r="E5095" s="3">
        <v>-2.5156206849141698E-2</v>
      </c>
      <c r="F5095" s="3">
        <v>9.0102737128021897E-3</v>
      </c>
      <c r="G5095" s="3">
        <v>7.7005975926130593E-2</v>
      </c>
      <c r="H5095" s="3">
        <v>0.17385530677078601</v>
      </c>
    </row>
    <row r="5096" spans="1:8" x14ac:dyDescent="0.2">
      <c r="A5096" s="3" t="s">
        <v>8446</v>
      </c>
      <c r="B5096" s="3" t="s">
        <v>8447</v>
      </c>
      <c r="C5096" s="3" t="s">
        <v>8448</v>
      </c>
      <c r="D5096" s="3">
        <v>3</v>
      </c>
      <c r="E5096" s="3">
        <v>1.22962669918681E-2</v>
      </c>
      <c r="F5096" s="3">
        <v>4.0110065518925E-2</v>
      </c>
      <c r="G5096" s="3">
        <v>-4.3798374597184803E-2</v>
      </c>
      <c r="H5096" s="3">
        <v>0.174264069583769</v>
      </c>
    </row>
    <row r="5097" spans="1:8" x14ac:dyDescent="0.2">
      <c r="A5097" s="3" t="s">
        <v>1753</v>
      </c>
      <c r="B5097" s="3" t="s">
        <v>1754</v>
      </c>
      <c r="C5097" s="3" t="s">
        <v>1755</v>
      </c>
      <c r="D5097" s="3">
        <v>7</v>
      </c>
      <c r="E5097" s="3">
        <v>2.0443413264272001E-2</v>
      </c>
      <c r="F5097" s="3">
        <v>-8.8153672439883896E-3</v>
      </c>
      <c r="G5097" s="3">
        <v>0.164751307651919</v>
      </c>
      <c r="H5097" s="3">
        <v>0.17563349414281401</v>
      </c>
    </row>
    <row r="5098" spans="1:8" x14ac:dyDescent="0.2">
      <c r="A5098" s="3" t="s">
        <v>9356</v>
      </c>
      <c r="B5098" s="3" t="s">
        <v>9357</v>
      </c>
      <c r="C5098" s="3" t="s">
        <v>9358</v>
      </c>
      <c r="D5098" s="3">
        <v>3</v>
      </c>
      <c r="E5098" s="3">
        <v>0.18501695407452701</v>
      </c>
      <c r="F5098" s="3">
        <v>7.1705121599458202E-2</v>
      </c>
      <c r="G5098" s="3">
        <v>-3.3151197676389299E-2</v>
      </c>
      <c r="H5098" s="3">
        <v>0.17578800468970701</v>
      </c>
    </row>
    <row r="5099" spans="1:8" x14ac:dyDescent="0.2">
      <c r="A5099" s="3" t="s">
        <v>4019</v>
      </c>
      <c r="B5099" s="3" t="s">
        <v>4020</v>
      </c>
      <c r="C5099" s="3" t="s">
        <v>4021</v>
      </c>
      <c r="D5099" s="3">
        <v>13</v>
      </c>
      <c r="E5099" s="3">
        <v>-1.3023415287314799</v>
      </c>
      <c r="F5099" s="3">
        <v>-0.23884889402906101</v>
      </c>
      <c r="G5099" s="3">
        <v>-1.0057455524459999</v>
      </c>
      <c r="H5099" s="3">
        <v>0.17589264251307901</v>
      </c>
    </row>
    <row r="5100" spans="1:8" x14ac:dyDescent="0.2">
      <c r="A5100" s="3" t="s">
        <v>16503</v>
      </c>
      <c r="B5100" s="3" t="s">
        <v>16504</v>
      </c>
      <c r="C5100" s="3" t="s">
        <v>16505</v>
      </c>
      <c r="D5100" s="3">
        <v>4</v>
      </c>
      <c r="E5100" s="3">
        <v>0.24414736330916001</v>
      </c>
      <c r="F5100" s="3">
        <v>0.188799659147454</v>
      </c>
      <c r="G5100" s="3">
        <v>8.2511654158480593E-2</v>
      </c>
      <c r="H5100" s="3">
        <v>0.17592603179379601</v>
      </c>
    </row>
    <row r="5101" spans="1:8" x14ac:dyDescent="0.2">
      <c r="A5101" s="3" t="s">
        <v>13994</v>
      </c>
      <c r="B5101" s="3" t="s">
        <v>13995</v>
      </c>
      <c r="C5101" s="3" t="s">
        <v>13996</v>
      </c>
      <c r="D5101" s="3">
        <v>38</v>
      </c>
      <c r="E5101" s="3">
        <v>0.102073726832695</v>
      </c>
      <c r="F5101" s="3">
        <v>0.15306821638947299</v>
      </c>
      <c r="G5101" s="3">
        <v>4.5166079231312599E-2</v>
      </c>
      <c r="H5101" s="3">
        <v>0.175927496368046</v>
      </c>
    </row>
    <row r="5102" spans="1:8" x14ac:dyDescent="0.2">
      <c r="A5102" s="3" t="s">
        <v>5762</v>
      </c>
      <c r="B5102" s="3" t="s">
        <v>5763</v>
      </c>
      <c r="C5102" s="3" t="s">
        <v>5764</v>
      </c>
      <c r="D5102" s="3">
        <v>10</v>
      </c>
      <c r="E5102" s="3">
        <v>0.22155376488151901</v>
      </c>
      <c r="F5102" s="3">
        <v>-8.2758246030039298E-2</v>
      </c>
      <c r="G5102" s="3">
        <v>0.14642383037170001</v>
      </c>
      <c r="H5102" s="3">
        <v>0.17599009389409001</v>
      </c>
    </row>
    <row r="5103" spans="1:8" x14ac:dyDescent="0.2">
      <c r="A5103" s="3" t="s">
        <v>8216</v>
      </c>
      <c r="B5103" s="3" t="s">
        <v>8217</v>
      </c>
      <c r="C5103" s="3" t="s">
        <v>8218</v>
      </c>
      <c r="D5103" s="3">
        <v>8</v>
      </c>
      <c r="E5103" s="3">
        <v>1.4234348180139</v>
      </c>
      <c r="F5103" s="3">
        <v>0.123157304972823</v>
      </c>
      <c r="G5103" s="3">
        <v>0.56136003335628504</v>
      </c>
      <c r="H5103" s="3">
        <v>0.17604730098225099</v>
      </c>
    </row>
    <row r="5104" spans="1:8" x14ac:dyDescent="0.2">
      <c r="A5104" s="3" t="s">
        <v>8330</v>
      </c>
      <c r="B5104" s="3" t="s">
        <v>8331</v>
      </c>
      <c r="C5104" s="3" t="s">
        <v>8332</v>
      </c>
      <c r="D5104" s="3">
        <v>9</v>
      </c>
      <c r="E5104" s="3">
        <v>0.12170537134203201</v>
      </c>
      <c r="F5104" s="3">
        <v>0.267994319022616</v>
      </c>
      <c r="G5104" s="3">
        <v>0.175162453524628</v>
      </c>
      <c r="H5104" s="3">
        <v>0.17621687738898201</v>
      </c>
    </row>
    <row r="5105" spans="1:8" x14ac:dyDescent="0.2">
      <c r="A5105" s="3" t="s">
        <v>9198</v>
      </c>
      <c r="B5105" s="3" t="s">
        <v>9199</v>
      </c>
      <c r="C5105" s="3" t="s">
        <v>9200</v>
      </c>
      <c r="D5105" s="3">
        <v>2</v>
      </c>
      <c r="E5105" s="3">
        <v>0.15491401432239299</v>
      </c>
      <c r="F5105" s="3">
        <v>-5.7473167722302897E-2</v>
      </c>
      <c r="G5105" s="3">
        <v>-2.3053931773178099E-3</v>
      </c>
      <c r="H5105" s="3">
        <v>0.17636748302542599</v>
      </c>
    </row>
    <row r="5106" spans="1:8" x14ac:dyDescent="0.2">
      <c r="A5106" s="3" t="s">
        <v>4987</v>
      </c>
      <c r="B5106" s="3" t="s">
        <v>4988</v>
      </c>
      <c r="C5106" s="3" t="s">
        <v>4989</v>
      </c>
      <c r="D5106" s="3">
        <v>15</v>
      </c>
      <c r="E5106" s="3">
        <v>0.64933311727411702</v>
      </c>
      <c r="F5106" s="3">
        <v>-6.8261662890462205E-2</v>
      </c>
      <c r="G5106" s="3">
        <v>0.50536504005867999</v>
      </c>
      <c r="H5106" s="3">
        <v>0.17648626456357</v>
      </c>
    </row>
    <row r="5107" spans="1:8" x14ac:dyDescent="0.2">
      <c r="A5107" s="3" t="s">
        <v>14526</v>
      </c>
      <c r="B5107" s="3" t="s">
        <v>14527</v>
      </c>
      <c r="C5107" s="3" t="s">
        <v>14528</v>
      </c>
      <c r="D5107" s="3">
        <v>4</v>
      </c>
      <c r="E5107" s="3">
        <v>-0.126190543311648</v>
      </c>
      <c r="F5107" s="3">
        <v>7.9681715416860793E-3</v>
      </c>
      <c r="G5107" s="3">
        <v>9.94166485694115E-2</v>
      </c>
      <c r="H5107" s="3">
        <v>0.17667341446013601</v>
      </c>
    </row>
    <row r="5108" spans="1:8" x14ac:dyDescent="0.2">
      <c r="A5108" s="3" t="s">
        <v>16186</v>
      </c>
      <c r="B5108" s="3" t="s">
        <v>16187</v>
      </c>
      <c r="C5108" s="3" t="s">
        <v>16188</v>
      </c>
      <c r="D5108" s="3">
        <v>3</v>
      </c>
      <c r="E5108" s="3">
        <v>-2.3284411086814501E-2</v>
      </c>
      <c r="F5108" s="3">
        <v>2.4468823357616298E-2</v>
      </c>
      <c r="G5108" s="3">
        <v>-8.6649865605850904E-2</v>
      </c>
      <c r="H5108" s="3">
        <v>0.17701468484920599</v>
      </c>
    </row>
    <row r="5109" spans="1:8" x14ac:dyDescent="0.2">
      <c r="A5109" s="3" t="s">
        <v>10940</v>
      </c>
      <c r="B5109" s="3" t="s">
        <v>10941</v>
      </c>
      <c r="C5109" s="3" t="s">
        <v>10942</v>
      </c>
      <c r="D5109" s="3">
        <v>3</v>
      </c>
      <c r="E5109" s="3">
        <v>4.4932773178806E-2</v>
      </c>
      <c r="F5109" s="3">
        <v>0.101785530772654</v>
      </c>
      <c r="G5109" s="3">
        <v>-5.33835001061145E-2</v>
      </c>
      <c r="H5109" s="3">
        <v>0.177247703982785</v>
      </c>
    </row>
    <row r="5110" spans="1:8" x14ac:dyDescent="0.2">
      <c r="A5110" s="3" t="s">
        <v>2048</v>
      </c>
      <c r="B5110" s="3" t="s">
        <v>2049</v>
      </c>
      <c r="C5110" s="3" t="s">
        <v>2050</v>
      </c>
      <c r="D5110" s="3">
        <v>7</v>
      </c>
      <c r="E5110" s="3">
        <v>5.6863449172858703E-2</v>
      </c>
      <c r="F5110" s="3">
        <v>-1.1284602540040401E-2</v>
      </c>
      <c r="G5110" s="3">
        <v>8.6751356946914299E-2</v>
      </c>
      <c r="H5110" s="3">
        <v>0.17744480252532499</v>
      </c>
    </row>
    <row r="5111" spans="1:8" x14ac:dyDescent="0.2">
      <c r="A5111" s="3" t="s">
        <v>1071</v>
      </c>
      <c r="B5111" s="3" t="s">
        <v>1072</v>
      </c>
      <c r="C5111" s="3" t="s">
        <v>1073</v>
      </c>
      <c r="D5111" s="3">
        <v>3</v>
      </c>
      <c r="E5111" s="3">
        <v>0.306238078773716</v>
      </c>
      <c r="F5111" s="3">
        <v>0.134961493856075</v>
      </c>
      <c r="G5111" s="3">
        <v>0.187689856626787</v>
      </c>
      <c r="H5111" s="3">
        <v>0.17780106420285099</v>
      </c>
    </row>
    <row r="5112" spans="1:8" x14ac:dyDescent="0.2">
      <c r="A5112" s="3" t="s">
        <v>18863</v>
      </c>
      <c r="B5112" s="3" t="s">
        <v>18864</v>
      </c>
      <c r="C5112" s="3" t="s">
        <v>18865</v>
      </c>
      <c r="D5112" s="3">
        <v>2</v>
      </c>
      <c r="E5112" s="3">
        <v>-0.15668367354138399</v>
      </c>
      <c r="F5112" s="3">
        <v>-0.11458430093658301</v>
      </c>
      <c r="G5112" s="3">
        <v>-5.8703598234782203E-2</v>
      </c>
      <c r="H5112" s="3">
        <v>0.17822175319731201</v>
      </c>
    </row>
    <row r="5113" spans="1:8" x14ac:dyDescent="0.2">
      <c r="A5113" s="3" t="s">
        <v>12113</v>
      </c>
      <c r="B5113" s="3" t="s">
        <v>12114</v>
      </c>
      <c r="C5113" s="3" t="s">
        <v>12115</v>
      </c>
      <c r="D5113" s="3">
        <v>1</v>
      </c>
      <c r="E5113" s="3">
        <v>-0.164723671606468</v>
      </c>
      <c r="F5113" s="3">
        <v>0.67370069544686195</v>
      </c>
      <c r="G5113" s="3">
        <v>-0.351854374709414</v>
      </c>
      <c r="H5113" s="3">
        <v>0.17865539878477199</v>
      </c>
    </row>
    <row r="5114" spans="1:8" x14ac:dyDescent="0.2">
      <c r="A5114" s="3" t="s">
        <v>13791</v>
      </c>
      <c r="B5114" s="3" t="s">
        <v>13792</v>
      </c>
      <c r="C5114" s="3" t="s">
        <v>13793</v>
      </c>
      <c r="D5114" s="3">
        <v>41</v>
      </c>
      <c r="E5114" s="3">
        <v>0.17344608749787199</v>
      </c>
      <c r="F5114" s="3">
        <v>0.13627694111756999</v>
      </c>
      <c r="G5114" s="3">
        <v>0.17369878114451501</v>
      </c>
      <c r="H5114" s="3">
        <v>0.178767148236948</v>
      </c>
    </row>
    <row r="5115" spans="1:8" x14ac:dyDescent="0.2">
      <c r="A5115" s="3" t="s">
        <v>11939</v>
      </c>
      <c r="B5115" s="3" t="s">
        <v>11940</v>
      </c>
      <c r="C5115" s="3" t="s">
        <v>11941</v>
      </c>
      <c r="D5115" s="3">
        <v>5</v>
      </c>
      <c r="E5115" s="3">
        <v>0.25625258513354199</v>
      </c>
      <c r="F5115" s="3">
        <v>5.2076721032044401E-2</v>
      </c>
      <c r="G5115" s="3">
        <v>0.46992263411054902</v>
      </c>
      <c r="H5115" s="3">
        <v>0.179010323508459</v>
      </c>
    </row>
    <row r="5116" spans="1:8" x14ac:dyDescent="0.2">
      <c r="A5116" s="3" t="s">
        <v>13570</v>
      </c>
      <c r="B5116" s="3" t="s">
        <v>13571</v>
      </c>
      <c r="C5116" s="3" t="s">
        <v>13572</v>
      </c>
      <c r="D5116" s="3">
        <v>1</v>
      </c>
      <c r="E5116" s="3">
        <v>0.119096239819716</v>
      </c>
      <c r="F5116" s="3">
        <v>0.65749374046722797</v>
      </c>
      <c r="G5116" s="3">
        <v>0.61708595068758898</v>
      </c>
      <c r="H5116" s="3">
        <v>0.17934971730447999</v>
      </c>
    </row>
    <row r="5117" spans="1:8" x14ac:dyDescent="0.2">
      <c r="A5117" s="3" t="s">
        <v>8686</v>
      </c>
      <c r="B5117" s="3" t="s">
        <v>8687</v>
      </c>
      <c r="C5117" s="3" t="s">
        <v>8688</v>
      </c>
      <c r="D5117" s="3">
        <v>62</v>
      </c>
      <c r="E5117" s="3">
        <v>3.3441656091486902E-2</v>
      </c>
      <c r="F5117" s="3">
        <v>4.3229025562184401E-2</v>
      </c>
      <c r="G5117" s="3">
        <v>5.7828982670292501E-3</v>
      </c>
      <c r="H5117" s="3">
        <v>0.17949966476707299</v>
      </c>
    </row>
    <row r="5118" spans="1:8" x14ac:dyDescent="0.2">
      <c r="A5118" s="3" t="s">
        <v>7872</v>
      </c>
      <c r="B5118" s="3" t="s">
        <v>7873</v>
      </c>
      <c r="C5118" s="3" t="s">
        <v>7874</v>
      </c>
      <c r="D5118" s="3">
        <v>9</v>
      </c>
      <c r="E5118" s="3">
        <v>0.228003801699974</v>
      </c>
      <c r="F5118" s="3">
        <v>0.20963355261375899</v>
      </c>
      <c r="G5118" s="3">
        <v>0.12844495817176901</v>
      </c>
      <c r="H5118" s="3">
        <v>0.179556843924564</v>
      </c>
    </row>
    <row r="5119" spans="1:8" x14ac:dyDescent="0.2">
      <c r="A5119" s="3" t="s">
        <v>12233</v>
      </c>
      <c r="B5119" s="3" t="s">
        <v>12234</v>
      </c>
      <c r="C5119" s="3" t="s">
        <v>12235</v>
      </c>
      <c r="D5119" s="3">
        <v>5</v>
      </c>
      <c r="E5119" s="3">
        <v>6.6682069414258804E-2</v>
      </c>
      <c r="F5119" s="3">
        <v>0.24844402739454099</v>
      </c>
      <c r="G5119" s="3">
        <v>0.13212485819452599</v>
      </c>
      <c r="H5119" s="3">
        <v>0.17961324387598701</v>
      </c>
    </row>
    <row r="5120" spans="1:8" x14ac:dyDescent="0.2">
      <c r="A5120" s="3" t="s">
        <v>6823</v>
      </c>
      <c r="B5120" s="3" t="s">
        <v>6824</v>
      </c>
      <c r="C5120" s="3" t="s">
        <v>6825</v>
      </c>
      <c r="D5120" s="3">
        <v>8</v>
      </c>
      <c r="E5120" s="3">
        <v>8.5063370805727205E-4</v>
      </c>
      <c r="F5120" s="3">
        <v>-0.113482558207132</v>
      </c>
      <c r="G5120" s="3">
        <v>6.3581441769714503E-2</v>
      </c>
      <c r="H5120" s="3">
        <v>0.17968217959861199</v>
      </c>
    </row>
    <row r="5121" spans="1:8" x14ac:dyDescent="0.2">
      <c r="A5121" s="3" t="s">
        <v>2921</v>
      </c>
      <c r="B5121" s="3" t="s">
        <v>2922</v>
      </c>
      <c r="C5121" s="3" t="s">
        <v>2923</v>
      </c>
      <c r="D5121" s="3">
        <v>6</v>
      </c>
      <c r="E5121" s="3">
        <v>-1.7022598606297599E-2</v>
      </c>
      <c r="F5121" s="3">
        <v>6.0873625539268603E-2</v>
      </c>
      <c r="G5121" s="3">
        <v>-7.2506872647790294E-2</v>
      </c>
      <c r="H5121" s="3">
        <v>0.17984935379788</v>
      </c>
    </row>
    <row r="5122" spans="1:8" x14ac:dyDescent="0.2">
      <c r="A5122" s="3" t="s">
        <v>19866</v>
      </c>
      <c r="B5122" s="3" t="s">
        <v>19867</v>
      </c>
      <c r="C5122" s="3" t="s">
        <v>19868</v>
      </c>
      <c r="D5122" s="3">
        <v>2</v>
      </c>
      <c r="E5122" s="3">
        <v>0.57506504087897103</v>
      </c>
      <c r="F5122" s="3">
        <v>0.19752061944242499</v>
      </c>
      <c r="G5122" s="3">
        <v>0.318446517151386</v>
      </c>
      <c r="H5122" s="3">
        <v>0.179887254538834</v>
      </c>
    </row>
    <row r="5123" spans="1:8" x14ac:dyDescent="0.2">
      <c r="A5123" s="3" t="s">
        <v>16719</v>
      </c>
      <c r="B5123" s="3" t="s">
        <v>16720</v>
      </c>
      <c r="C5123" s="3" t="s">
        <v>16721</v>
      </c>
      <c r="D5123" s="3">
        <v>1</v>
      </c>
      <c r="E5123" s="3">
        <v>-0.152236292026762</v>
      </c>
      <c r="F5123" s="3">
        <v>0.12520250824354001</v>
      </c>
      <c r="G5123" s="3">
        <v>-0.10339173036280901</v>
      </c>
      <c r="H5123" s="3">
        <v>0.179919991910337</v>
      </c>
    </row>
    <row r="5124" spans="1:8" x14ac:dyDescent="0.2">
      <c r="A5124" s="3" t="s">
        <v>18962</v>
      </c>
      <c r="B5124" s="3" t="s">
        <v>18963</v>
      </c>
      <c r="C5124" s="3" t="s">
        <v>18964</v>
      </c>
      <c r="D5124" s="3">
        <v>3</v>
      </c>
      <c r="E5124" s="3">
        <v>1.616531965133E-3</v>
      </c>
      <c r="F5124" s="3">
        <v>3.1259874351726599E-2</v>
      </c>
      <c r="G5124" s="3">
        <v>0.104705623606539</v>
      </c>
      <c r="H5124" s="3">
        <v>0.18006701611102799</v>
      </c>
    </row>
    <row r="5125" spans="1:8" x14ac:dyDescent="0.2">
      <c r="A5125" s="3" t="s">
        <v>9114</v>
      </c>
      <c r="B5125" s="3" t="s">
        <v>9115</v>
      </c>
      <c r="C5125" s="3" t="s">
        <v>9116</v>
      </c>
      <c r="D5125" s="3">
        <v>12</v>
      </c>
      <c r="E5125" s="3">
        <v>-0.244425806859631</v>
      </c>
      <c r="F5125" s="3">
        <v>0.45139624159425801</v>
      </c>
      <c r="G5125" s="3">
        <v>-0.25884307468572498</v>
      </c>
      <c r="H5125" s="3">
        <v>0.18031555945161701</v>
      </c>
    </row>
    <row r="5126" spans="1:8" x14ac:dyDescent="0.2">
      <c r="A5126" s="3" t="s">
        <v>48</v>
      </c>
      <c r="B5126" s="3" t="s">
        <v>49</v>
      </c>
      <c r="C5126" s="3" t="s">
        <v>50</v>
      </c>
      <c r="D5126" s="3">
        <v>18</v>
      </c>
      <c r="E5126" s="3">
        <v>0.100772979440498</v>
      </c>
      <c r="F5126" s="3">
        <v>0.14294819297901201</v>
      </c>
      <c r="G5126" s="3">
        <v>0.24666247305661401</v>
      </c>
      <c r="H5126" s="3">
        <v>0.180328639912327</v>
      </c>
    </row>
    <row r="5127" spans="1:8" x14ac:dyDescent="0.2">
      <c r="A5127" s="3" t="s">
        <v>237</v>
      </c>
      <c r="B5127" s="3" t="s">
        <v>238</v>
      </c>
      <c r="C5127" s="3" t="s">
        <v>239</v>
      </c>
      <c r="D5127" s="3">
        <v>4</v>
      </c>
      <c r="E5127" s="3">
        <v>0.13029952286718199</v>
      </c>
      <c r="F5127" s="3">
        <v>7.2353888134287697E-2</v>
      </c>
      <c r="G5127" s="3">
        <v>0.32195410409915798</v>
      </c>
      <c r="H5127" s="3">
        <v>0.18038136216898301</v>
      </c>
    </row>
    <row r="5128" spans="1:8" x14ac:dyDescent="0.2">
      <c r="A5128" s="3" t="s">
        <v>16560</v>
      </c>
      <c r="B5128" s="3" t="s">
        <v>16561</v>
      </c>
      <c r="C5128" s="3" t="s">
        <v>16562</v>
      </c>
      <c r="D5128" s="3">
        <v>12</v>
      </c>
      <c r="E5128" s="3">
        <v>0.120304817366287</v>
      </c>
      <c r="F5128" s="3">
        <v>0.18308162788642099</v>
      </c>
      <c r="G5128" s="3">
        <v>0.21407260080566101</v>
      </c>
      <c r="H5128" s="3">
        <v>0.180386832479245</v>
      </c>
    </row>
    <row r="5129" spans="1:8" x14ac:dyDescent="0.2">
      <c r="A5129" s="3" t="s">
        <v>13300</v>
      </c>
      <c r="B5129" s="3" t="s">
        <v>13301</v>
      </c>
      <c r="C5129" s="3" t="s">
        <v>13302</v>
      </c>
      <c r="D5129" s="3">
        <v>2</v>
      </c>
      <c r="E5129" s="3">
        <v>0.29349127564470201</v>
      </c>
      <c r="F5129" s="3">
        <v>0.16191792506368599</v>
      </c>
      <c r="G5129" s="3">
        <v>0.35225445179342202</v>
      </c>
      <c r="H5129" s="3">
        <v>0.18046125410948599</v>
      </c>
    </row>
    <row r="5130" spans="1:8" x14ac:dyDescent="0.2">
      <c r="A5130" s="3" t="s">
        <v>18548</v>
      </c>
      <c r="B5130" s="3" t="s">
        <v>18549</v>
      </c>
      <c r="C5130" s="3" t="s">
        <v>18550</v>
      </c>
      <c r="D5130" s="3">
        <v>7</v>
      </c>
      <c r="E5130" s="3">
        <v>9.8108019059118395E-2</v>
      </c>
      <c r="F5130" s="3">
        <v>0.107858418234416</v>
      </c>
      <c r="G5130" s="3">
        <v>4.4345812707862198E-2</v>
      </c>
      <c r="H5130" s="3">
        <v>0.180640168125874</v>
      </c>
    </row>
    <row r="5131" spans="1:8" x14ac:dyDescent="0.2">
      <c r="A5131" s="3" t="s">
        <v>2918</v>
      </c>
      <c r="B5131" s="3" t="s">
        <v>2919</v>
      </c>
      <c r="C5131" s="3" t="s">
        <v>2920</v>
      </c>
      <c r="D5131" s="3">
        <v>87</v>
      </c>
      <c r="E5131" s="3">
        <v>6.18873882564046E-2</v>
      </c>
      <c r="F5131" s="3">
        <v>9.0133986823999604E-2</v>
      </c>
      <c r="G5131" s="3">
        <v>-6.8693677538574693E-2</v>
      </c>
      <c r="H5131" s="3">
        <v>0.18079743988682201</v>
      </c>
    </row>
    <row r="5132" spans="1:8" x14ac:dyDescent="0.2">
      <c r="A5132" s="3" t="s">
        <v>11954</v>
      </c>
      <c r="B5132" s="3" t="s">
        <v>11955</v>
      </c>
      <c r="C5132" s="3" t="s">
        <v>11956</v>
      </c>
      <c r="D5132" s="3">
        <v>3</v>
      </c>
      <c r="E5132" s="3">
        <v>0.31331159045939</v>
      </c>
      <c r="F5132" s="3">
        <v>0.16092391546277701</v>
      </c>
      <c r="G5132" s="3">
        <v>0.26408047598080697</v>
      </c>
      <c r="H5132" s="3">
        <v>0.181039624386479</v>
      </c>
    </row>
    <row r="5133" spans="1:8" x14ac:dyDescent="0.2">
      <c r="A5133" s="3" t="s">
        <v>14607</v>
      </c>
      <c r="B5133" s="3" t="s">
        <v>14608</v>
      </c>
      <c r="C5133" s="3" t="s">
        <v>14609</v>
      </c>
      <c r="D5133" s="3">
        <v>13</v>
      </c>
      <c r="E5133" s="3">
        <v>5.0832142546365103E-2</v>
      </c>
      <c r="F5133" s="3">
        <v>7.8181601417936605E-2</v>
      </c>
      <c r="G5133" s="3">
        <v>0.12920606218879799</v>
      </c>
      <c r="H5133" s="3">
        <v>0.18105260082059399</v>
      </c>
    </row>
    <row r="5134" spans="1:8" x14ac:dyDescent="0.2">
      <c r="A5134" s="3" t="s">
        <v>1546</v>
      </c>
      <c r="B5134" s="3" t="s">
        <v>1547</v>
      </c>
      <c r="C5134" s="3" t="s">
        <v>1548</v>
      </c>
      <c r="D5134" s="3">
        <v>48</v>
      </c>
      <c r="E5134" s="3">
        <v>-2.6117726192397599E-2</v>
      </c>
      <c r="F5134" s="3">
        <v>1.65490229825337E-2</v>
      </c>
      <c r="G5134" s="3">
        <v>-3.52668151348857E-2</v>
      </c>
      <c r="H5134" s="3">
        <v>0.181108754931911</v>
      </c>
    </row>
    <row r="5135" spans="1:8" x14ac:dyDescent="0.2">
      <c r="A5135" s="3" t="s">
        <v>14248</v>
      </c>
      <c r="B5135" s="3" t="s">
        <v>14249</v>
      </c>
      <c r="C5135" s="3" t="s">
        <v>14250</v>
      </c>
      <c r="D5135" s="3">
        <v>11</v>
      </c>
      <c r="E5135" s="3">
        <v>0.28701212512355301</v>
      </c>
      <c r="F5135" s="3">
        <v>0.30231767745044602</v>
      </c>
      <c r="G5135" s="3">
        <v>0.21555194580179199</v>
      </c>
      <c r="H5135" s="3">
        <v>0.18123628039315601</v>
      </c>
    </row>
    <row r="5136" spans="1:8" x14ac:dyDescent="0.2">
      <c r="A5136" s="3" t="s">
        <v>20638</v>
      </c>
      <c r="B5136" s="3" t="s">
        <v>20639</v>
      </c>
      <c r="C5136" s="3" t="s">
        <v>20640</v>
      </c>
      <c r="D5136" s="3">
        <v>8</v>
      </c>
      <c r="E5136" s="3">
        <v>-0.62556878984102804</v>
      </c>
      <c r="F5136" s="3">
        <v>-0.31804991698691998</v>
      </c>
      <c r="G5136" s="3">
        <v>-0.529322027092888</v>
      </c>
      <c r="H5136" s="3">
        <v>0.18129396472829601</v>
      </c>
    </row>
    <row r="5137" spans="1:8" x14ac:dyDescent="0.2">
      <c r="A5137" s="3" t="s">
        <v>16494</v>
      </c>
      <c r="B5137" s="3" t="s">
        <v>16495</v>
      </c>
      <c r="C5137" s="3" t="s">
        <v>16496</v>
      </c>
      <c r="D5137" s="3">
        <v>21</v>
      </c>
      <c r="E5137" s="3">
        <v>-3.9388628433478E-3</v>
      </c>
      <c r="F5137" s="3">
        <v>-8.1840037078956596E-2</v>
      </c>
      <c r="G5137" s="3">
        <v>7.4726709726428503E-2</v>
      </c>
      <c r="H5137" s="3">
        <v>0.18137522155175101</v>
      </c>
    </row>
    <row r="5138" spans="1:8" x14ac:dyDescent="0.2">
      <c r="A5138" s="3" t="s">
        <v>2367</v>
      </c>
      <c r="B5138" s="3" t="s">
        <v>2368</v>
      </c>
      <c r="C5138" s="3" t="s">
        <v>2369</v>
      </c>
      <c r="D5138" s="3">
        <v>1</v>
      </c>
      <c r="E5138" s="3">
        <v>0.49580668311203302</v>
      </c>
      <c r="F5138" s="3">
        <v>0.25466645445595398</v>
      </c>
      <c r="G5138" s="3">
        <v>0.167745900490327</v>
      </c>
      <c r="H5138" s="3">
        <v>0.18159706605155601</v>
      </c>
    </row>
    <row r="5139" spans="1:8" x14ac:dyDescent="0.2">
      <c r="A5139" s="3" t="s">
        <v>19920</v>
      </c>
      <c r="B5139" s="3" t="s">
        <v>19921</v>
      </c>
      <c r="C5139" s="3" t="s">
        <v>19922</v>
      </c>
      <c r="D5139" s="3">
        <v>38</v>
      </c>
      <c r="E5139" s="3">
        <v>6.4504023811335298E-2</v>
      </c>
      <c r="F5139" s="3">
        <v>2.2013133141192399E-2</v>
      </c>
      <c r="G5139" s="3">
        <v>5.3042349209436901E-2</v>
      </c>
      <c r="H5139" s="3">
        <v>0.18161911607558801</v>
      </c>
    </row>
    <row r="5140" spans="1:8" x14ac:dyDescent="0.2">
      <c r="A5140" s="3" t="s">
        <v>7119</v>
      </c>
      <c r="B5140" s="3" t="s">
        <v>7120</v>
      </c>
      <c r="C5140" s="3" t="s">
        <v>7121</v>
      </c>
      <c r="D5140" s="3">
        <v>8</v>
      </c>
      <c r="E5140" s="3">
        <v>-0.13856566439889301</v>
      </c>
      <c r="F5140" s="3">
        <v>-0.165371066138118</v>
      </c>
      <c r="G5140" s="3">
        <v>6.7341256154567306E-2</v>
      </c>
      <c r="H5140" s="3">
        <v>0.181693448957296</v>
      </c>
    </row>
    <row r="5141" spans="1:8" x14ac:dyDescent="0.2">
      <c r="A5141" s="3" t="s">
        <v>1842</v>
      </c>
      <c r="B5141" s="3" t="s">
        <v>1843</v>
      </c>
      <c r="C5141" s="3" t="s">
        <v>1844</v>
      </c>
      <c r="D5141" s="3">
        <v>7</v>
      </c>
      <c r="E5141" s="3">
        <v>-0.32029161916837801</v>
      </c>
      <c r="F5141" s="3">
        <v>0.17396511951409599</v>
      </c>
      <c r="G5141" s="3">
        <v>-0.207691348053203</v>
      </c>
      <c r="H5141" s="3">
        <v>0.18176676002285599</v>
      </c>
    </row>
    <row r="5142" spans="1:8" x14ac:dyDescent="0.2">
      <c r="A5142" s="3" t="s">
        <v>19255</v>
      </c>
      <c r="B5142" s="3" t="s">
        <v>19256</v>
      </c>
      <c r="C5142" s="3" t="s">
        <v>19257</v>
      </c>
      <c r="D5142" s="3">
        <v>8</v>
      </c>
      <c r="E5142" s="3">
        <v>4.4993625639432197E-2</v>
      </c>
      <c r="F5142" s="3">
        <v>-2.39174294368385E-2</v>
      </c>
      <c r="G5142" s="3">
        <v>8.0081649508987204E-2</v>
      </c>
      <c r="H5142" s="3">
        <v>0.18188404877096001</v>
      </c>
    </row>
    <row r="5143" spans="1:8" x14ac:dyDescent="0.2">
      <c r="A5143" s="3" t="s">
        <v>13264</v>
      </c>
      <c r="B5143" s="3" t="s">
        <v>13265</v>
      </c>
      <c r="C5143" s="3" t="s">
        <v>13266</v>
      </c>
      <c r="D5143" s="3">
        <v>4</v>
      </c>
      <c r="E5143" s="3">
        <v>0.34413484498907299</v>
      </c>
      <c r="F5143" s="3">
        <v>-0.13897608778736301</v>
      </c>
      <c r="G5143" s="3">
        <v>4.5278951923244597E-2</v>
      </c>
      <c r="H5143" s="3">
        <v>0.182058994393276</v>
      </c>
    </row>
    <row r="5144" spans="1:8" x14ac:dyDescent="0.2">
      <c r="A5144" s="3" t="s">
        <v>12705</v>
      </c>
      <c r="B5144" s="3" t="s">
        <v>12706</v>
      </c>
      <c r="C5144" s="3" t="s">
        <v>12707</v>
      </c>
      <c r="D5144" s="3">
        <v>3</v>
      </c>
      <c r="E5144" s="3">
        <v>-0.228461861265122</v>
      </c>
      <c r="F5144" s="3">
        <v>-7.8851657542830106E-2</v>
      </c>
      <c r="G5144" s="3">
        <v>-0.38243823459305498</v>
      </c>
      <c r="H5144" s="3">
        <v>0.182256712161145</v>
      </c>
    </row>
    <row r="5145" spans="1:8" x14ac:dyDescent="0.2">
      <c r="A5145" s="3" t="s">
        <v>6542</v>
      </c>
      <c r="B5145" s="3" t="s">
        <v>6543</v>
      </c>
      <c r="C5145" s="3" t="s">
        <v>6544</v>
      </c>
      <c r="D5145" s="3">
        <v>70</v>
      </c>
      <c r="E5145" s="3">
        <v>-8.4915160487562397E-2</v>
      </c>
      <c r="F5145" s="3">
        <v>-9.0806806086921096E-3</v>
      </c>
      <c r="G5145" s="3">
        <v>-9.3709112625781105E-2</v>
      </c>
      <c r="H5145" s="3">
        <v>0.18236188282684199</v>
      </c>
    </row>
    <row r="5146" spans="1:8" x14ac:dyDescent="0.2">
      <c r="A5146" s="3" t="s">
        <v>18626</v>
      </c>
      <c r="B5146" s="3" t="s">
        <v>18627</v>
      </c>
      <c r="C5146" s="3" t="s">
        <v>18628</v>
      </c>
      <c r="D5146" s="3">
        <v>4</v>
      </c>
      <c r="E5146" s="3">
        <v>-0.46726260206592601</v>
      </c>
      <c r="F5146" s="3">
        <v>-0.226960479962909</v>
      </c>
      <c r="G5146" s="3">
        <v>-5.9316767347873597E-2</v>
      </c>
      <c r="H5146" s="3">
        <v>0.18236932158639901</v>
      </c>
    </row>
    <row r="5147" spans="1:8" x14ac:dyDescent="0.2">
      <c r="A5147" s="3" t="s">
        <v>12314</v>
      </c>
      <c r="B5147" s="3" t="s">
        <v>12315</v>
      </c>
      <c r="C5147" s="3" t="s">
        <v>12316</v>
      </c>
      <c r="D5147" s="3">
        <v>5</v>
      </c>
      <c r="E5147" s="3">
        <v>-4.7891642661999502E-2</v>
      </c>
      <c r="F5147" s="3">
        <v>-5.9517995760683E-2</v>
      </c>
      <c r="G5147" s="3">
        <v>-0.33444434968945702</v>
      </c>
      <c r="H5147" s="3">
        <v>0.18244104506485301</v>
      </c>
    </row>
    <row r="5148" spans="1:8" x14ac:dyDescent="0.2">
      <c r="A5148" s="3" t="s">
        <v>18141</v>
      </c>
      <c r="B5148" s="3" t="s">
        <v>18142</v>
      </c>
      <c r="C5148" s="3" t="s">
        <v>18143</v>
      </c>
      <c r="D5148" s="3">
        <v>5</v>
      </c>
      <c r="E5148" s="3">
        <v>0.20950572186630301</v>
      </c>
      <c r="F5148" s="3">
        <v>0.11736528463589201</v>
      </c>
      <c r="G5148" s="3">
        <v>0.23619692698501901</v>
      </c>
      <c r="H5148" s="3">
        <v>0.18251229932829099</v>
      </c>
    </row>
    <row r="5149" spans="1:8" x14ac:dyDescent="0.2">
      <c r="A5149" s="3" t="s">
        <v>7777</v>
      </c>
      <c r="B5149" s="3" t="s">
        <v>7778</v>
      </c>
      <c r="C5149" s="3" t="s">
        <v>7779</v>
      </c>
      <c r="D5149" s="3">
        <v>4</v>
      </c>
      <c r="E5149" s="3">
        <v>-0.18950065319836701</v>
      </c>
      <c r="F5149" s="3">
        <v>-6.9696151071251301E-3</v>
      </c>
      <c r="G5149" s="3">
        <v>-7.7290728124196295E-2</v>
      </c>
      <c r="H5149" s="3">
        <v>0.18262433599642</v>
      </c>
    </row>
    <row r="5150" spans="1:8" x14ac:dyDescent="0.2">
      <c r="A5150" s="3" t="s">
        <v>6398</v>
      </c>
      <c r="B5150" s="3" t="s">
        <v>6399</v>
      </c>
      <c r="C5150" s="3" t="s">
        <v>6400</v>
      </c>
      <c r="D5150" s="3">
        <v>16</v>
      </c>
      <c r="E5150" s="3">
        <v>7.5133183240311298E-3</v>
      </c>
      <c r="F5150" s="3">
        <v>0.18731452338374299</v>
      </c>
      <c r="G5150" s="3">
        <v>0.185917414710427</v>
      </c>
      <c r="H5150" s="3">
        <v>0.18271704790799501</v>
      </c>
    </row>
    <row r="5151" spans="1:8" x14ac:dyDescent="0.2">
      <c r="A5151" s="3" t="s">
        <v>997</v>
      </c>
      <c r="B5151" s="3" t="s">
        <v>998</v>
      </c>
      <c r="C5151" s="3" t="s">
        <v>999</v>
      </c>
      <c r="D5151" s="3">
        <v>4</v>
      </c>
      <c r="E5151" s="3">
        <v>0.13123486928028499</v>
      </c>
      <c r="F5151" s="3">
        <v>6.7167270047190697E-2</v>
      </c>
      <c r="G5151" s="3">
        <v>0.18174956491519501</v>
      </c>
      <c r="H5151" s="3">
        <v>0.183070363333518</v>
      </c>
    </row>
    <row r="5152" spans="1:8" x14ac:dyDescent="0.2">
      <c r="A5152" s="3" t="s">
        <v>8574</v>
      </c>
      <c r="B5152" s="3" t="s">
        <v>8575</v>
      </c>
      <c r="C5152" s="3" t="s">
        <v>8576</v>
      </c>
      <c r="D5152" s="3">
        <v>9</v>
      </c>
      <c r="E5152" s="3">
        <v>8.3295243901261695E-2</v>
      </c>
      <c r="F5152" s="3">
        <v>-0.20129211645716899</v>
      </c>
      <c r="G5152" s="3">
        <v>-0.13322579738964599</v>
      </c>
      <c r="H5152" s="3">
        <v>0.18311178126354299</v>
      </c>
    </row>
    <row r="5153" spans="1:8" x14ac:dyDescent="0.2">
      <c r="A5153" s="3" t="s">
        <v>1277</v>
      </c>
      <c r="B5153" s="3" t="s">
        <v>1278</v>
      </c>
      <c r="C5153" s="3" t="s">
        <v>1279</v>
      </c>
      <c r="D5153" s="3">
        <v>32</v>
      </c>
      <c r="E5153" s="3">
        <v>-0.13456020891373199</v>
      </c>
      <c r="F5153" s="3">
        <v>-0.14649032628662301</v>
      </c>
      <c r="G5153" s="3">
        <v>-8.2615319767665504E-3</v>
      </c>
      <c r="H5153" s="3">
        <v>0.183341443681832</v>
      </c>
    </row>
    <row r="5154" spans="1:8" x14ac:dyDescent="0.2">
      <c r="A5154" s="3" t="s">
        <v>15081</v>
      </c>
      <c r="B5154" s="3" t="s">
        <v>15082</v>
      </c>
      <c r="C5154" s="3" t="s">
        <v>15083</v>
      </c>
      <c r="D5154" s="3">
        <v>3</v>
      </c>
      <c r="E5154" s="3">
        <v>0.182117201701125</v>
      </c>
      <c r="F5154" s="3">
        <v>3.9858305927162899E-2</v>
      </c>
      <c r="G5154" s="3">
        <v>3.82924954838414E-2</v>
      </c>
      <c r="H5154" s="3">
        <v>0.18335413062828701</v>
      </c>
    </row>
    <row r="5155" spans="1:8" x14ac:dyDescent="0.2">
      <c r="A5155" s="3" t="s">
        <v>18054</v>
      </c>
      <c r="B5155" s="3" t="s">
        <v>18055</v>
      </c>
      <c r="C5155" s="3" t="s">
        <v>18056</v>
      </c>
      <c r="D5155" s="3">
        <v>4</v>
      </c>
      <c r="E5155" s="3">
        <v>-0.37157272228600802</v>
      </c>
      <c r="F5155" s="3">
        <v>-0.25025086157534399</v>
      </c>
      <c r="G5155" s="3">
        <v>-0.21865879111452399</v>
      </c>
      <c r="H5155" s="3">
        <v>0.183384201647524</v>
      </c>
    </row>
    <row r="5156" spans="1:8" x14ac:dyDescent="0.2">
      <c r="A5156" s="3" t="s">
        <v>8994</v>
      </c>
      <c r="B5156" s="3" t="s">
        <v>8995</v>
      </c>
      <c r="C5156" s="3" t="s">
        <v>8996</v>
      </c>
      <c r="D5156" s="3">
        <v>29</v>
      </c>
      <c r="E5156" s="3">
        <v>-4.9409855411639697E-2</v>
      </c>
      <c r="F5156" s="3">
        <v>0.101179686263523</v>
      </c>
      <c r="G5156" s="3">
        <v>4.8419385589090702E-2</v>
      </c>
      <c r="H5156" s="3">
        <v>0.18341193725510799</v>
      </c>
    </row>
    <row r="5157" spans="1:8" x14ac:dyDescent="0.2">
      <c r="A5157" s="3" t="s">
        <v>11450</v>
      </c>
      <c r="B5157" s="3" t="s">
        <v>11448</v>
      </c>
      <c r="C5157" s="3" t="s">
        <v>11451</v>
      </c>
      <c r="D5157" s="3">
        <v>1</v>
      </c>
      <c r="E5157" s="3">
        <v>-8.3600792403228999E-2</v>
      </c>
      <c r="F5157" s="3">
        <v>-3.87723024398983E-2</v>
      </c>
      <c r="G5157" s="3">
        <v>-1.50226425859879E-2</v>
      </c>
      <c r="H5157" s="3">
        <v>0.18363332940006399</v>
      </c>
    </row>
    <row r="5158" spans="1:8" x14ac:dyDescent="0.2">
      <c r="A5158" s="3" t="s">
        <v>3927</v>
      </c>
      <c r="B5158" s="3" t="s">
        <v>3928</v>
      </c>
      <c r="C5158" s="3" t="s">
        <v>3929</v>
      </c>
      <c r="D5158" s="3">
        <v>2</v>
      </c>
      <c r="E5158" s="3">
        <v>1.89658258118558E-2</v>
      </c>
      <c r="F5158" s="3">
        <v>5.0733377365341101E-2</v>
      </c>
      <c r="G5158" s="3">
        <v>3.2696971608688299E-2</v>
      </c>
      <c r="H5158" s="3">
        <v>0.183685987111357</v>
      </c>
    </row>
    <row r="5159" spans="1:8" x14ac:dyDescent="0.2">
      <c r="A5159" s="3" t="s">
        <v>4273</v>
      </c>
      <c r="B5159" s="3" t="s">
        <v>4274</v>
      </c>
      <c r="C5159" s="3" t="s">
        <v>4275</v>
      </c>
      <c r="D5159" s="3">
        <v>93</v>
      </c>
      <c r="E5159" s="3">
        <v>0.24819930140530699</v>
      </c>
      <c r="F5159" s="3">
        <v>0.24982634270743201</v>
      </c>
      <c r="G5159" s="3">
        <v>0.245489632324011</v>
      </c>
      <c r="H5159" s="3">
        <v>0.18412647451817499</v>
      </c>
    </row>
    <row r="5160" spans="1:8" x14ac:dyDescent="0.2">
      <c r="A5160" s="3" t="s">
        <v>1696</v>
      </c>
      <c r="B5160" s="3" t="s">
        <v>1697</v>
      </c>
      <c r="C5160" s="3" t="s">
        <v>1698</v>
      </c>
      <c r="D5160" s="3">
        <v>5</v>
      </c>
      <c r="E5160" s="3">
        <v>0.13470592439767201</v>
      </c>
      <c r="F5160" s="3">
        <v>0.19229130624702101</v>
      </c>
      <c r="G5160" s="3">
        <v>0.24211187431088399</v>
      </c>
      <c r="H5160" s="3">
        <v>0.18428023645344199</v>
      </c>
    </row>
    <row r="5161" spans="1:8" x14ac:dyDescent="0.2">
      <c r="A5161" s="3" t="s">
        <v>15972</v>
      </c>
      <c r="B5161" s="3" t="s">
        <v>15973</v>
      </c>
      <c r="C5161" s="3" t="s">
        <v>15974</v>
      </c>
      <c r="D5161" s="3">
        <v>38</v>
      </c>
      <c r="E5161" s="3">
        <v>-1.4572494479737101E-2</v>
      </c>
      <c r="F5161" s="3">
        <v>-2.50973224678782E-2</v>
      </c>
      <c r="G5161" s="3">
        <v>0.106921810797656</v>
      </c>
      <c r="H5161" s="3">
        <v>0.18428057563130301</v>
      </c>
    </row>
    <row r="5162" spans="1:8" x14ac:dyDescent="0.2">
      <c r="A5162" s="3" t="s">
        <v>5538</v>
      </c>
      <c r="B5162" s="3" t="s">
        <v>5539</v>
      </c>
      <c r="C5162" s="3" t="s">
        <v>5540</v>
      </c>
      <c r="D5162" s="3">
        <v>41</v>
      </c>
      <c r="E5162" s="3">
        <v>0.79365124527307296</v>
      </c>
      <c r="F5162" s="3">
        <v>0.511451139257183</v>
      </c>
      <c r="G5162" s="3">
        <v>0.74980991314981904</v>
      </c>
      <c r="H5162" s="3">
        <v>0.18442654858034399</v>
      </c>
    </row>
    <row r="5163" spans="1:8" x14ac:dyDescent="0.2">
      <c r="A5163" s="3" t="s">
        <v>11209</v>
      </c>
      <c r="B5163" s="3" t="s">
        <v>11210</v>
      </c>
      <c r="C5163" s="3" t="s">
        <v>11211</v>
      </c>
      <c r="D5163" s="3">
        <v>1</v>
      </c>
      <c r="E5163" s="3">
        <v>5.2881664891178203E-2</v>
      </c>
      <c r="F5163" s="3">
        <v>6.2349181047220099E-2</v>
      </c>
      <c r="G5163" s="3">
        <v>-0.119855214707174</v>
      </c>
      <c r="H5163" s="3">
        <v>0.18447737595619901</v>
      </c>
    </row>
    <row r="5164" spans="1:8" x14ac:dyDescent="0.2">
      <c r="A5164" s="3" t="s">
        <v>6697</v>
      </c>
      <c r="B5164" s="3" t="s">
        <v>6698</v>
      </c>
      <c r="C5164" s="3" t="s">
        <v>6699</v>
      </c>
      <c r="D5164" s="3">
        <v>36</v>
      </c>
      <c r="E5164" s="3">
        <v>-0.32975631680701001</v>
      </c>
      <c r="F5164" s="3">
        <v>1.8382705496196101E-2</v>
      </c>
      <c r="G5164" s="3">
        <v>9.8534834140555805E-2</v>
      </c>
      <c r="H5164" s="3">
        <v>0.184517834794724</v>
      </c>
    </row>
    <row r="5165" spans="1:8" x14ac:dyDescent="0.2">
      <c r="A5165" s="3" t="s">
        <v>1941</v>
      </c>
      <c r="B5165" s="3" t="s">
        <v>1942</v>
      </c>
      <c r="C5165" s="3" t="s">
        <v>1943</v>
      </c>
      <c r="D5165" s="3">
        <v>1</v>
      </c>
      <c r="E5165" s="3">
        <v>-3.7288438172145499E-3</v>
      </c>
      <c r="F5165" s="3">
        <v>0.19783818621819599</v>
      </c>
      <c r="G5165" s="3">
        <v>-2.4922282163147302E-2</v>
      </c>
      <c r="H5165" s="3">
        <v>0.18472026444036899</v>
      </c>
    </row>
    <row r="5166" spans="1:8" x14ac:dyDescent="0.2">
      <c r="A5166" s="3" t="s">
        <v>10677</v>
      </c>
      <c r="B5166" s="3" t="s">
        <v>10678</v>
      </c>
      <c r="C5166" s="3" t="s">
        <v>10679</v>
      </c>
      <c r="D5166" s="3">
        <v>1</v>
      </c>
      <c r="E5166" s="3">
        <v>0.113096532215348</v>
      </c>
      <c r="F5166" s="3">
        <v>-1.0570928141816699E-2</v>
      </c>
      <c r="G5166" s="3">
        <v>0.114189554655539</v>
      </c>
      <c r="H5166" s="3">
        <v>0.18514175419206599</v>
      </c>
    </row>
    <row r="5167" spans="1:8" x14ac:dyDescent="0.2">
      <c r="A5167" s="3" t="s">
        <v>20155</v>
      </c>
      <c r="B5167" s="3" t="s">
        <v>20156</v>
      </c>
      <c r="C5167" s="3" t="s">
        <v>20157</v>
      </c>
      <c r="D5167" s="3">
        <v>4</v>
      </c>
      <c r="E5167" s="3">
        <v>0.43598645398352298</v>
      </c>
      <c r="F5167" s="3">
        <v>0.22693605109798801</v>
      </c>
      <c r="G5167" s="3">
        <v>0.10559934388648599</v>
      </c>
      <c r="H5167" s="3">
        <v>0.18516263317672901</v>
      </c>
    </row>
    <row r="5168" spans="1:8" x14ac:dyDescent="0.2">
      <c r="A5168" s="3" t="s">
        <v>19192</v>
      </c>
      <c r="B5168" s="3" t="s">
        <v>19193</v>
      </c>
      <c r="C5168" s="3" t="s">
        <v>19194</v>
      </c>
      <c r="D5168" s="3">
        <v>6</v>
      </c>
      <c r="E5168" s="3">
        <v>0.42985656755669299</v>
      </c>
      <c r="F5168" s="3">
        <v>0.55652924950907201</v>
      </c>
      <c r="G5168" s="3">
        <v>0.35833183427746801</v>
      </c>
      <c r="H5168" s="3">
        <v>0.18557657794846</v>
      </c>
    </row>
    <row r="5169" spans="1:8" x14ac:dyDescent="0.2">
      <c r="A5169" s="3" t="s">
        <v>6993</v>
      </c>
      <c r="B5169" s="3" t="s">
        <v>6994</v>
      </c>
      <c r="C5169" s="3" t="s">
        <v>6995</v>
      </c>
      <c r="D5169" s="3">
        <v>21</v>
      </c>
      <c r="E5169" s="3">
        <v>-9.7320374207250093E-2</v>
      </c>
      <c r="F5169" s="3">
        <v>-8.1897678495502099E-2</v>
      </c>
      <c r="G5169" s="3">
        <v>-0.16051209291332799</v>
      </c>
      <c r="H5169" s="3">
        <v>0.18559072267528301</v>
      </c>
    </row>
    <row r="5170" spans="1:8" x14ac:dyDescent="0.2">
      <c r="A5170" s="3" t="s">
        <v>1971</v>
      </c>
      <c r="B5170" s="3" t="s">
        <v>1972</v>
      </c>
      <c r="C5170" s="3" t="s">
        <v>1973</v>
      </c>
      <c r="D5170" s="3">
        <v>28</v>
      </c>
      <c r="E5170" s="3">
        <v>-4.2686476558277897E-2</v>
      </c>
      <c r="F5170" s="3">
        <v>3.6748377205872498E-2</v>
      </c>
      <c r="G5170" s="3">
        <v>-7.9331356034158099E-2</v>
      </c>
      <c r="H5170" s="3">
        <v>0.185750041122342</v>
      </c>
    </row>
    <row r="5171" spans="1:8" x14ac:dyDescent="0.2">
      <c r="A5171" s="3" t="s">
        <v>6772</v>
      </c>
      <c r="B5171" s="3" t="s">
        <v>6773</v>
      </c>
      <c r="C5171" s="3" t="s">
        <v>6774</v>
      </c>
      <c r="D5171" s="3">
        <v>12</v>
      </c>
      <c r="E5171" s="3">
        <v>0.16024362710277301</v>
      </c>
      <c r="F5171" s="3">
        <v>-4.0593117697204702E-2</v>
      </c>
      <c r="G5171" s="3">
        <v>0.110924193551741</v>
      </c>
      <c r="H5171" s="3">
        <v>0.185886678993194</v>
      </c>
    </row>
    <row r="5172" spans="1:8" x14ac:dyDescent="0.2">
      <c r="A5172" s="3" t="s">
        <v>478</v>
      </c>
      <c r="B5172" s="3" t="s">
        <v>479</v>
      </c>
      <c r="C5172" s="3" t="s">
        <v>480</v>
      </c>
      <c r="D5172" s="3">
        <v>1</v>
      </c>
      <c r="E5172" s="3">
        <v>0.22545681494908401</v>
      </c>
      <c r="F5172" s="3">
        <v>0.34498302513576301</v>
      </c>
      <c r="G5172" s="3">
        <v>0.47358408231441801</v>
      </c>
      <c r="H5172" s="3">
        <v>0.18595298848851299</v>
      </c>
    </row>
    <row r="5173" spans="1:8" x14ac:dyDescent="0.2">
      <c r="A5173" s="3" t="s">
        <v>13543</v>
      </c>
      <c r="B5173" s="3" t="s">
        <v>13544</v>
      </c>
      <c r="C5173" s="3" t="s">
        <v>13545</v>
      </c>
      <c r="D5173" s="3">
        <v>11</v>
      </c>
      <c r="E5173" s="3">
        <v>-1.11978751907616E-2</v>
      </c>
      <c r="F5173" s="3">
        <v>-5.94283651061411E-2</v>
      </c>
      <c r="G5173" s="3">
        <v>-8.2559374115409603E-2</v>
      </c>
      <c r="H5173" s="3">
        <v>0.18604698909093101</v>
      </c>
    </row>
    <row r="5174" spans="1:8" x14ac:dyDescent="0.2">
      <c r="A5174" s="3" t="s">
        <v>19698</v>
      </c>
      <c r="B5174" s="3" t="s">
        <v>19699</v>
      </c>
      <c r="C5174" s="3" t="s">
        <v>19700</v>
      </c>
      <c r="D5174" s="3">
        <v>4</v>
      </c>
      <c r="E5174" s="3">
        <v>-0.108207191386147</v>
      </c>
      <c r="F5174" s="3">
        <v>-3.0395030525875801E-2</v>
      </c>
      <c r="G5174" s="3">
        <v>-1.85723391157721E-2</v>
      </c>
      <c r="H5174" s="3">
        <v>0.18609495998324299</v>
      </c>
    </row>
    <row r="5175" spans="1:8" x14ac:dyDescent="0.2">
      <c r="A5175" s="3" t="s">
        <v>16581</v>
      </c>
      <c r="B5175" s="3" t="s">
        <v>16582</v>
      </c>
      <c r="C5175" s="3" t="s">
        <v>16583</v>
      </c>
      <c r="D5175" s="3">
        <v>6</v>
      </c>
      <c r="E5175" s="3">
        <v>3.0036315444417198E-2</v>
      </c>
      <c r="F5175" s="3">
        <v>5.2401752005781198E-2</v>
      </c>
      <c r="G5175" s="3">
        <v>9.1784333439688101E-2</v>
      </c>
      <c r="H5175" s="3">
        <v>0.186414811932338</v>
      </c>
    </row>
    <row r="5176" spans="1:8" x14ac:dyDescent="0.2">
      <c r="A5176" s="3" t="s">
        <v>19779</v>
      </c>
      <c r="B5176" s="3" t="s">
        <v>19780</v>
      </c>
      <c r="C5176" s="3" t="s">
        <v>19781</v>
      </c>
      <c r="D5176" s="3">
        <v>17</v>
      </c>
      <c r="E5176" s="3">
        <v>0.23533524491146601</v>
      </c>
      <c r="F5176" s="3">
        <v>0.234843297199994</v>
      </c>
      <c r="G5176" s="3">
        <v>-0.18672200208916701</v>
      </c>
      <c r="H5176" s="3">
        <v>0.186749447440901</v>
      </c>
    </row>
    <row r="5177" spans="1:8" x14ac:dyDescent="0.2">
      <c r="A5177" s="3" t="s">
        <v>13417</v>
      </c>
      <c r="B5177" s="3" t="s">
        <v>13418</v>
      </c>
      <c r="C5177" s="3" t="s">
        <v>13419</v>
      </c>
      <c r="D5177" s="3">
        <v>17</v>
      </c>
      <c r="E5177" s="3">
        <v>-6.0582847713931904E-3</v>
      </c>
      <c r="F5177" s="3">
        <v>-9.4029459686230804E-2</v>
      </c>
      <c r="G5177" s="3">
        <v>3.3574647274936198E-2</v>
      </c>
      <c r="H5177" s="3">
        <v>0.18675947289154199</v>
      </c>
    </row>
    <row r="5178" spans="1:8" x14ac:dyDescent="0.2">
      <c r="A5178" s="3" t="s">
        <v>19096</v>
      </c>
      <c r="B5178" s="3" t="s">
        <v>19097</v>
      </c>
      <c r="C5178" s="3" t="s">
        <v>19098</v>
      </c>
      <c r="D5178" s="3">
        <v>3</v>
      </c>
      <c r="E5178" s="3">
        <v>4.09626882364377E-2</v>
      </c>
      <c r="F5178" s="3">
        <v>-8.8476377540039494E-2</v>
      </c>
      <c r="G5178" s="3">
        <v>0.30717774621284399</v>
      </c>
      <c r="H5178" s="3">
        <v>0.186761313114608</v>
      </c>
    </row>
    <row r="5179" spans="1:8" x14ac:dyDescent="0.2">
      <c r="A5179" s="3" t="s">
        <v>7352</v>
      </c>
      <c r="B5179" s="3" t="s">
        <v>7353</v>
      </c>
      <c r="C5179" s="3" t="s">
        <v>7354</v>
      </c>
      <c r="D5179" s="3">
        <v>16</v>
      </c>
      <c r="E5179" s="3">
        <v>0.37925921496090698</v>
      </c>
      <c r="F5179" s="3">
        <v>-0.11881043976930999</v>
      </c>
      <c r="G5179" s="3">
        <v>-1.1428215954854401E-3</v>
      </c>
      <c r="H5179" s="3">
        <v>0.18700974578379101</v>
      </c>
    </row>
    <row r="5180" spans="1:8" x14ac:dyDescent="0.2">
      <c r="A5180" s="3" t="s">
        <v>15525</v>
      </c>
      <c r="B5180" s="3" t="s">
        <v>15526</v>
      </c>
      <c r="C5180" s="3" t="s">
        <v>15527</v>
      </c>
      <c r="D5180" s="3">
        <v>7</v>
      </c>
      <c r="E5180" s="3">
        <v>0.28835619488622999</v>
      </c>
      <c r="F5180" s="3">
        <v>-0.26966985925737003</v>
      </c>
      <c r="G5180" s="3">
        <v>7.6348989793787597E-2</v>
      </c>
      <c r="H5180" s="3">
        <v>0.18727694084777199</v>
      </c>
    </row>
    <row r="5181" spans="1:8" x14ac:dyDescent="0.2">
      <c r="A5181" s="3" t="s">
        <v>7938</v>
      </c>
      <c r="B5181" s="3" t="s">
        <v>7939</v>
      </c>
      <c r="C5181" s="3" t="s">
        <v>7940</v>
      </c>
      <c r="D5181" s="3">
        <v>5</v>
      </c>
      <c r="E5181" s="3">
        <v>-6.1872418148713602E-2</v>
      </c>
      <c r="F5181" s="3">
        <v>-5.3144199068893602E-2</v>
      </c>
      <c r="G5181" s="3">
        <v>9.3682108774059997E-2</v>
      </c>
      <c r="H5181" s="3">
        <v>0.18728342230041001</v>
      </c>
    </row>
    <row r="5182" spans="1:8" x14ac:dyDescent="0.2">
      <c r="A5182" s="3" t="s">
        <v>8761</v>
      </c>
      <c r="B5182" s="3" t="s">
        <v>8762</v>
      </c>
      <c r="C5182" s="3" t="s">
        <v>8763</v>
      </c>
      <c r="D5182" s="3">
        <v>7</v>
      </c>
      <c r="E5182" s="3">
        <v>-0.26243741447799801</v>
      </c>
      <c r="F5182" s="3">
        <v>-0.13326434630665901</v>
      </c>
      <c r="G5182" s="3">
        <v>-0.277294819331943</v>
      </c>
      <c r="H5182" s="3">
        <v>0.187284762776218</v>
      </c>
    </row>
    <row r="5183" spans="1:8" x14ac:dyDescent="0.2">
      <c r="A5183" s="3" t="s">
        <v>17633</v>
      </c>
      <c r="B5183" s="3" t="s">
        <v>17634</v>
      </c>
      <c r="C5183" s="3" t="s">
        <v>17635</v>
      </c>
      <c r="D5183" s="3">
        <v>8</v>
      </c>
      <c r="E5183" s="3">
        <v>1.64435930097158E-2</v>
      </c>
      <c r="F5183" s="3">
        <v>2.5158334328580799E-2</v>
      </c>
      <c r="G5183" s="3">
        <v>-5.8995542360321902E-2</v>
      </c>
      <c r="H5183" s="3">
        <v>0.18732461516464399</v>
      </c>
    </row>
    <row r="5184" spans="1:8" x14ac:dyDescent="0.2">
      <c r="A5184" s="3" t="s">
        <v>7815</v>
      </c>
      <c r="B5184" s="3" t="s">
        <v>7816</v>
      </c>
      <c r="C5184" s="3" t="s">
        <v>7817</v>
      </c>
      <c r="D5184" s="3">
        <v>7</v>
      </c>
      <c r="E5184" s="3">
        <v>0.17392690407282399</v>
      </c>
      <c r="F5184" s="3">
        <v>0.19847238608961301</v>
      </c>
      <c r="G5184" s="3">
        <v>-7.5498749176082597E-2</v>
      </c>
      <c r="H5184" s="3">
        <v>0.187498464804115</v>
      </c>
    </row>
    <row r="5185" spans="1:8" x14ac:dyDescent="0.2">
      <c r="A5185" s="3" t="s">
        <v>4100</v>
      </c>
      <c r="B5185" s="3" t="s">
        <v>4101</v>
      </c>
      <c r="C5185" s="3" t="s">
        <v>4102</v>
      </c>
      <c r="D5185" s="3">
        <v>49</v>
      </c>
      <c r="E5185" s="3">
        <v>6.4388963052625606E-2</v>
      </c>
      <c r="F5185" s="3">
        <v>-9.9764090870467698E-2</v>
      </c>
      <c r="G5185" s="3">
        <v>3.4656924764769899E-2</v>
      </c>
      <c r="H5185" s="3">
        <v>0.18751819522280999</v>
      </c>
    </row>
    <row r="5186" spans="1:8" x14ac:dyDescent="0.2">
      <c r="A5186" s="3" t="s">
        <v>6921</v>
      </c>
      <c r="B5186" s="3" t="s">
        <v>6922</v>
      </c>
      <c r="C5186" s="3" t="s">
        <v>6923</v>
      </c>
      <c r="D5186" s="3">
        <v>312</v>
      </c>
      <c r="E5186" s="3">
        <v>-6.8269040369826599E-3</v>
      </c>
      <c r="F5186" s="3">
        <v>0.21688487996875699</v>
      </c>
      <c r="G5186" s="3">
        <v>0.18052713090179601</v>
      </c>
      <c r="H5186" s="3">
        <v>0.187565913977224</v>
      </c>
    </row>
    <row r="5187" spans="1:8" x14ac:dyDescent="0.2">
      <c r="A5187" s="3" t="s">
        <v>3368</v>
      </c>
      <c r="B5187" s="3" t="s">
        <v>3369</v>
      </c>
      <c r="C5187" s="3" t="s">
        <v>3370</v>
      </c>
      <c r="D5187" s="3">
        <v>14</v>
      </c>
      <c r="E5187" s="3">
        <v>0.23908145445221099</v>
      </c>
      <c r="F5187" s="3">
        <v>7.6371462774146998E-2</v>
      </c>
      <c r="G5187" s="3">
        <v>0.173928298777031</v>
      </c>
      <c r="H5187" s="3">
        <v>0.18775445315191799</v>
      </c>
    </row>
    <row r="5188" spans="1:8" x14ac:dyDescent="0.2">
      <c r="A5188" s="3" t="s">
        <v>8141</v>
      </c>
      <c r="B5188" s="3" t="s">
        <v>8142</v>
      </c>
      <c r="C5188" s="3" t="s">
        <v>8143</v>
      </c>
      <c r="D5188" s="3">
        <v>6</v>
      </c>
      <c r="E5188" s="3">
        <v>-7.8765482646174098E-2</v>
      </c>
      <c r="F5188" s="3">
        <v>0.22000012876372901</v>
      </c>
      <c r="G5188" s="3">
        <v>0.17386349807090401</v>
      </c>
      <c r="H5188" s="3">
        <v>0.18800242074658799</v>
      </c>
    </row>
    <row r="5189" spans="1:8" x14ac:dyDescent="0.2">
      <c r="A5189" s="3" t="s">
        <v>9662</v>
      </c>
      <c r="B5189" s="3" t="s">
        <v>9663</v>
      </c>
      <c r="C5189" s="3" t="s">
        <v>9664</v>
      </c>
      <c r="D5189" s="3">
        <v>4</v>
      </c>
      <c r="E5189" s="3">
        <v>-0.41786602217598401</v>
      </c>
      <c r="F5189" s="3">
        <v>-0.169296384345069</v>
      </c>
      <c r="G5189" s="3">
        <v>-0.45287831842679799</v>
      </c>
      <c r="H5189" s="3">
        <v>0.18839775367271699</v>
      </c>
    </row>
    <row r="5190" spans="1:8" x14ac:dyDescent="0.2">
      <c r="A5190" s="3" t="s">
        <v>16542</v>
      </c>
      <c r="B5190" s="3" t="s">
        <v>16543</v>
      </c>
      <c r="C5190" s="3" t="s">
        <v>16544</v>
      </c>
      <c r="D5190" s="3">
        <v>7</v>
      </c>
      <c r="E5190" s="3">
        <v>-0.149908010316496</v>
      </c>
      <c r="F5190" s="3">
        <v>-1.4158458590713199E-2</v>
      </c>
      <c r="G5190" s="3">
        <v>-0.17332990489026701</v>
      </c>
      <c r="H5190" s="3">
        <v>0.188547767496066</v>
      </c>
    </row>
    <row r="5191" spans="1:8" x14ac:dyDescent="0.2">
      <c r="A5191" s="3" t="s">
        <v>20392</v>
      </c>
      <c r="B5191" s="3" t="s">
        <v>20393</v>
      </c>
      <c r="C5191" s="3" t="s">
        <v>20394</v>
      </c>
      <c r="D5191" s="3">
        <v>86</v>
      </c>
      <c r="E5191" s="3">
        <v>5.9249725628952199E-2</v>
      </c>
      <c r="F5191" s="3">
        <v>-5.2716619474435199E-3</v>
      </c>
      <c r="G5191" s="3">
        <v>7.9247898210771994E-2</v>
      </c>
      <c r="H5191" s="3">
        <v>0.18856996128956599</v>
      </c>
    </row>
    <row r="5192" spans="1:8" x14ac:dyDescent="0.2">
      <c r="A5192" s="3" t="s">
        <v>12559</v>
      </c>
      <c r="B5192" s="3" t="s">
        <v>12560</v>
      </c>
      <c r="C5192" s="3" t="s">
        <v>12561</v>
      </c>
      <c r="D5192" s="3">
        <v>6</v>
      </c>
      <c r="E5192" s="3">
        <v>-0.14908360550605701</v>
      </c>
      <c r="F5192" s="3">
        <v>-0.420773921842237</v>
      </c>
      <c r="G5192" s="3">
        <v>-0.28687946020220201</v>
      </c>
      <c r="H5192" s="3">
        <v>0.18871716478221401</v>
      </c>
    </row>
    <row r="5193" spans="1:8" x14ac:dyDescent="0.2">
      <c r="A5193" s="3" t="s">
        <v>6583</v>
      </c>
      <c r="B5193" s="3" t="s">
        <v>6584</v>
      </c>
      <c r="C5193" s="3" t="s">
        <v>6585</v>
      </c>
      <c r="D5193" s="3">
        <v>38</v>
      </c>
      <c r="E5193" s="3">
        <v>5.4064653614431503E-2</v>
      </c>
      <c r="F5193" s="3">
        <v>-7.1406573944869503E-2</v>
      </c>
      <c r="G5193" s="3">
        <v>-2.57281889768761E-2</v>
      </c>
      <c r="H5193" s="3">
        <v>0.18885836653874299</v>
      </c>
    </row>
    <row r="5194" spans="1:8" x14ac:dyDescent="0.2">
      <c r="A5194" s="3" t="s">
        <v>5343</v>
      </c>
      <c r="B5194" s="3" t="s">
        <v>5344</v>
      </c>
      <c r="C5194" s="3" t="s">
        <v>5345</v>
      </c>
      <c r="D5194" s="3">
        <v>14</v>
      </c>
      <c r="E5194" s="3">
        <v>0.30422682444779903</v>
      </c>
      <c r="F5194" s="3">
        <v>-0.288215342482814</v>
      </c>
      <c r="G5194" s="3">
        <v>0.35951258288514798</v>
      </c>
      <c r="H5194" s="3">
        <v>0.189079949103997</v>
      </c>
    </row>
    <row r="5195" spans="1:8" x14ac:dyDescent="0.2">
      <c r="A5195" s="3" t="s">
        <v>730</v>
      </c>
      <c r="B5195" s="3" t="s">
        <v>731</v>
      </c>
      <c r="C5195" s="3" t="s">
        <v>732</v>
      </c>
      <c r="D5195" s="3">
        <v>7</v>
      </c>
      <c r="E5195" s="3">
        <v>8.1687651986389206E-2</v>
      </c>
      <c r="F5195" s="3">
        <v>7.1067228008488803E-2</v>
      </c>
      <c r="G5195" s="3">
        <v>0.104713862655212</v>
      </c>
      <c r="H5195" s="3">
        <v>0.18917482047752601</v>
      </c>
    </row>
    <row r="5196" spans="1:8" x14ac:dyDescent="0.2">
      <c r="A5196" s="3" t="s">
        <v>13303</v>
      </c>
      <c r="B5196" s="3" t="s">
        <v>13304</v>
      </c>
      <c r="C5196" s="3" t="s">
        <v>13305</v>
      </c>
      <c r="D5196" s="3">
        <v>2</v>
      </c>
      <c r="E5196" s="3">
        <v>0.23777508906046399</v>
      </c>
      <c r="F5196" s="3">
        <v>1.2467400234398101</v>
      </c>
      <c r="G5196" s="3">
        <v>0.15261381626385201</v>
      </c>
      <c r="H5196" s="3">
        <v>0.18945465450618901</v>
      </c>
    </row>
    <row r="5197" spans="1:8" x14ac:dyDescent="0.2">
      <c r="A5197" s="3" t="s">
        <v>3676</v>
      </c>
      <c r="B5197" s="3" t="s">
        <v>3677</v>
      </c>
      <c r="C5197" s="3" t="s">
        <v>3678</v>
      </c>
      <c r="D5197" s="3">
        <v>13</v>
      </c>
      <c r="E5197" s="3">
        <v>0.35763410943916402</v>
      </c>
      <c r="F5197" s="3">
        <v>7.9532503771141599E-2</v>
      </c>
      <c r="G5197" s="3">
        <v>1.7839009934169099E-2</v>
      </c>
      <c r="H5197" s="3">
        <v>0.18962014527662299</v>
      </c>
    </row>
    <row r="5198" spans="1:8" x14ac:dyDescent="0.2">
      <c r="A5198" s="3" t="s">
        <v>20003</v>
      </c>
      <c r="B5198" s="3" t="s">
        <v>20004</v>
      </c>
      <c r="C5198" s="3" t="s">
        <v>20005</v>
      </c>
      <c r="D5198" s="3">
        <v>2</v>
      </c>
      <c r="E5198" s="3">
        <v>8.0212103017464106E-2</v>
      </c>
      <c r="F5198" s="3">
        <v>-0.13300372187266299</v>
      </c>
      <c r="G5198" s="3">
        <v>1.4500696619029699E-2</v>
      </c>
      <c r="H5198" s="3">
        <v>0.189644510936262</v>
      </c>
    </row>
    <row r="5199" spans="1:8" x14ac:dyDescent="0.2">
      <c r="A5199" s="3" t="s">
        <v>3243</v>
      </c>
      <c r="B5199" s="3" t="s">
        <v>3244</v>
      </c>
      <c r="C5199" s="3" t="s">
        <v>3245</v>
      </c>
      <c r="D5199" s="3">
        <v>6</v>
      </c>
      <c r="E5199" s="3">
        <v>-0.155976799837348</v>
      </c>
      <c r="F5199" s="3">
        <v>6.63124151407908E-3</v>
      </c>
      <c r="G5199" s="3">
        <v>-5.5303308513300301E-2</v>
      </c>
      <c r="H5199" s="3">
        <v>0.18965932900447699</v>
      </c>
    </row>
    <row r="5200" spans="1:8" x14ac:dyDescent="0.2">
      <c r="A5200" s="3" t="s">
        <v>17484</v>
      </c>
      <c r="B5200" s="3" t="s">
        <v>17485</v>
      </c>
      <c r="C5200" s="3" t="s">
        <v>17486</v>
      </c>
      <c r="D5200" s="3">
        <v>1</v>
      </c>
      <c r="E5200" s="3">
        <v>0.47932558471234599</v>
      </c>
      <c r="F5200" s="3">
        <v>5.8424434958042903</v>
      </c>
      <c r="G5200" s="3">
        <v>1.13140113402899</v>
      </c>
      <c r="H5200" s="3">
        <v>0.18993811286944301</v>
      </c>
    </row>
    <row r="5201" spans="1:8" x14ac:dyDescent="0.2">
      <c r="A5201" s="3" t="s">
        <v>13423</v>
      </c>
      <c r="B5201" s="3" t="s">
        <v>13424</v>
      </c>
      <c r="C5201" s="3" t="s">
        <v>13425</v>
      </c>
      <c r="D5201" s="3">
        <v>11</v>
      </c>
      <c r="E5201" s="3">
        <v>4.3722608196846799E-2</v>
      </c>
      <c r="F5201" s="3">
        <v>0.246587417175647</v>
      </c>
      <c r="G5201" s="3">
        <v>0.20728393360538899</v>
      </c>
      <c r="H5201" s="3">
        <v>0.19013751682192301</v>
      </c>
    </row>
    <row r="5202" spans="1:8" x14ac:dyDescent="0.2">
      <c r="A5202" s="3" t="s">
        <v>20332</v>
      </c>
      <c r="B5202" s="3" t="s">
        <v>20333</v>
      </c>
      <c r="C5202" s="3" t="s">
        <v>20334</v>
      </c>
      <c r="D5202" s="3">
        <v>12</v>
      </c>
      <c r="E5202" s="3">
        <v>2.64241677741264E-2</v>
      </c>
      <c r="F5202" s="3">
        <v>5.7459031998278801E-2</v>
      </c>
      <c r="G5202" s="3">
        <v>0.26401937554162003</v>
      </c>
      <c r="H5202" s="3">
        <v>0.190509822640618</v>
      </c>
    </row>
    <row r="5203" spans="1:8" x14ac:dyDescent="0.2">
      <c r="A5203" s="3" t="s">
        <v>11275</v>
      </c>
      <c r="B5203" s="3" t="s">
        <v>11276</v>
      </c>
      <c r="C5203" s="3" t="s">
        <v>11277</v>
      </c>
      <c r="D5203" s="3">
        <v>2</v>
      </c>
      <c r="E5203" s="3">
        <v>1.14864078208518E-2</v>
      </c>
      <c r="F5203" s="3">
        <v>0.16810760064758401</v>
      </c>
      <c r="G5203" s="3">
        <v>3.0054034642818101E-2</v>
      </c>
      <c r="H5203" s="3">
        <v>0.19066187813940799</v>
      </c>
    </row>
    <row r="5204" spans="1:8" x14ac:dyDescent="0.2">
      <c r="A5204" s="3" t="s">
        <v>14982</v>
      </c>
      <c r="B5204" s="3" t="s">
        <v>14983</v>
      </c>
      <c r="C5204" s="3" t="s">
        <v>14984</v>
      </c>
      <c r="D5204" s="3">
        <v>2</v>
      </c>
      <c r="E5204" s="3">
        <v>-0.15394448463381399</v>
      </c>
      <c r="F5204" s="3">
        <v>-0.20653403122377501</v>
      </c>
      <c r="G5204" s="3">
        <v>-0.172114474601267</v>
      </c>
      <c r="H5204" s="3">
        <v>0.19069127004445999</v>
      </c>
    </row>
    <row r="5205" spans="1:8" x14ac:dyDescent="0.2">
      <c r="A5205" s="3" t="s">
        <v>19387</v>
      </c>
      <c r="B5205" s="3" t="s">
        <v>19388</v>
      </c>
      <c r="C5205" s="3" t="s">
        <v>19389</v>
      </c>
      <c r="D5205" s="3">
        <v>2</v>
      </c>
      <c r="E5205" s="3">
        <v>-3.96264707873984E-2</v>
      </c>
      <c r="F5205" s="3">
        <v>0.21357190016611499</v>
      </c>
      <c r="G5205" s="3">
        <v>0.13621969642891901</v>
      </c>
      <c r="H5205" s="3">
        <v>0.190808713948558</v>
      </c>
    </row>
    <row r="5206" spans="1:8" x14ac:dyDescent="0.2">
      <c r="A5206" s="3" t="s">
        <v>15165</v>
      </c>
      <c r="B5206" s="3" t="s">
        <v>15166</v>
      </c>
      <c r="C5206" s="3" t="s">
        <v>15167</v>
      </c>
      <c r="D5206" s="3">
        <v>17</v>
      </c>
      <c r="E5206" s="3">
        <v>7.4414754133011199E-2</v>
      </c>
      <c r="F5206" s="3">
        <v>5.3631762048603003E-2</v>
      </c>
      <c r="G5206" s="3">
        <v>0.185275482487534</v>
      </c>
      <c r="H5206" s="3">
        <v>0.19092715640628699</v>
      </c>
    </row>
    <row r="5207" spans="1:8" x14ac:dyDescent="0.2">
      <c r="A5207" s="3" t="s">
        <v>18670</v>
      </c>
      <c r="B5207" s="3" t="s">
        <v>18671</v>
      </c>
      <c r="C5207" s="3" t="s">
        <v>18672</v>
      </c>
      <c r="D5207" s="3">
        <v>2</v>
      </c>
      <c r="E5207" s="3">
        <v>-0.32112241291806298</v>
      </c>
      <c r="F5207" s="3">
        <v>-0.112048354936904</v>
      </c>
      <c r="G5207" s="3">
        <v>-0.358613964865103</v>
      </c>
      <c r="H5207" s="3">
        <v>0.191061825758604</v>
      </c>
    </row>
    <row r="5208" spans="1:8" x14ac:dyDescent="0.2">
      <c r="A5208" s="3" t="s">
        <v>20671</v>
      </c>
      <c r="B5208" s="3" t="s">
        <v>20672</v>
      </c>
      <c r="C5208" s="3" t="s">
        <v>20673</v>
      </c>
      <c r="D5208" s="3">
        <v>5</v>
      </c>
      <c r="E5208" s="3">
        <v>-8.1725865061870392E-3</v>
      </c>
      <c r="F5208" s="3">
        <v>-0.22688615363710199</v>
      </c>
      <c r="G5208" s="3">
        <v>-9.8707795878725507E-3</v>
      </c>
      <c r="H5208" s="3">
        <v>0.19114606666962</v>
      </c>
    </row>
    <row r="5209" spans="1:8" x14ac:dyDescent="0.2">
      <c r="A5209" s="3" t="s">
        <v>15954</v>
      </c>
      <c r="B5209" s="3" t="s">
        <v>15955</v>
      </c>
      <c r="C5209" s="3" t="s">
        <v>15956</v>
      </c>
      <c r="D5209" s="3">
        <v>2</v>
      </c>
      <c r="E5209" s="3">
        <v>0.122337235361617</v>
      </c>
      <c r="F5209" s="3">
        <v>-4.6333787311614999E-2</v>
      </c>
      <c r="G5209" s="3">
        <v>0.27862525836601298</v>
      </c>
      <c r="H5209" s="3">
        <v>0.19125751013291001</v>
      </c>
    </row>
    <row r="5210" spans="1:8" x14ac:dyDescent="0.2">
      <c r="A5210" s="3" t="s">
        <v>9724</v>
      </c>
      <c r="B5210" s="3" t="s">
        <v>9725</v>
      </c>
      <c r="C5210" s="3" t="s">
        <v>9726</v>
      </c>
      <c r="D5210" s="3">
        <v>2</v>
      </c>
      <c r="E5210" s="3">
        <v>-0.39418230680776001</v>
      </c>
      <c r="F5210" s="3">
        <v>-9.1761170677210693E-2</v>
      </c>
      <c r="G5210" s="3">
        <v>-0.13983212893015201</v>
      </c>
      <c r="H5210" s="3">
        <v>0.19132876440973201</v>
      </c>
    </row>
    <row r="5211" spans="1:8" x14ac:dyDescent="0.2">
      <c r="A5211" s="3" t="s">
        <v>12092</v>
      </c>
      <c r="B5211" s="3" t="s">
        <v>12093</v>
      </c>
      <c r="C5211" s="3" t="s">
        <v>12094</v>
      </c>
      <c r="D5211" s="3">
        <v>6</v>
      </c>
      <c r="E5211" s="3">
        <v>5.94764279915994E-3</v>
      </c>
      <c r="F5211" s="3">
        <v>-1.8360899197480102E-2</v>
      </c>
      <c r="G5211" s="3">
        <v>-0.201524829932581</v>
      </c>
      <c r="H5211" s="3">
        <v>0.19132946451826299</v>
      </c>
    </row>
    <row r="5212" spans="1:8" x14ac:dyDescent="0.2">
      <c r="A5212" s="3" t="s">
        <v>11676</v>
      </c>
      <c r="B5212" s="3" t="s">
        <v>11677</v>
      </c>
      <c r="C5212" s="3" t="s">
        <v>11678</v>
      </c>
      <c r="D5212" s="3">
        <v>4</v>
      </c>
      <c r="E5212" s="3">
        <v>-0.10849390843711899</v>
      </c>
      <c r="F5212" s="3">
        <v>-9.1526555883054098E-2</v>
      </c>
      <c r="G5212" s="3">
        <v>2.6795329876482098E-2</v>
      </c>
      <c r="H5212" s="3">
        <v>0.19140566785503399</v>
      </c>
    </row>
    <row r="5213" spans="1:8" x14ac:dyDescent="0.2">
      <c r="A5213" s="3" t="s">
        <v>844</v>
      </c>
      <c r="B5213" s="3" t="s">
        <v>845</v>
      </c>
      <c r="C5213" s="3" t="s">
        <v>846</v>
      </c>
      <c r="D5213" s="3">
        <v>22</v>
      </c>
      <c r="E5213" s="3">
        <v>3.1424341567260303E-2</v>
      </c>
      <c r="F5213" s="3">
        <v>-3.9431994325955302E-2</v>
      </c>
      <c r="G5213" s="3">
        <v>3.55778368043735E-2</v>
      </c>
      <c r="H5213" s="3">
        <v>0.191416059279403</v>
      </c>
    </row>
    <row r="5214" spans="1:8" x14ac:dyDescent="0.2">
      <c r="A5214" s="3" t="s">
        <v>17040</v>
      </c>
      <c r="B5214" s="3" t="s">
        <v>17041</v>
      </c>
      <c r="C5214" s="3" t="s">
        <v>17042</v>
      </c>
      <c r="D5214" s="3">
        <v>5</v>
      </c>
      <c r="E5214" s="3">
        <v>-8.8330479785714899E-2</v>
      </c>
      <c r="F5214" s="3">
        <v>-0.23685150484554099</v>
      </c>
      <c r="G5214" s="3">
        <v>-3.2437478734265397E-2</v>
      </c>
      <c r="H5214" s="3">
        <v>0.191463772676044</v>
      </c>
    </row>
    <row r="5215" spans="1:8" x14ac:dyDescent="0.2">
      <c r="A5215" s="3" t="s">
        <v>18667</v>
      </c>
      <c r="B5215" s="3" t="s">
        <v>18668</v>
      </c>
      <c r="C5215" s="3" t="s">
        <v>18669</v>
      </c>
      <c r="D5215" s="3">
        <v>6</v>
      </c>
      <c r="E5215" s="3">
        <v>9.7016444624457895E-2</v>
      </c>
      <c r="F5215" s="3">
        <v>7.8874022795355894E-2</v>
      </c>
      <c r="G5215" s="3">
        <v>0.23143408162868301</v>
      </c>
      <c r="H5215" s="3">
        <v>0.19158809393340001</v>
      </c>
    </row>
    <row r="5216" spans="1:8" x14ac:dyDescent="0.2">
      <c r="A5216" s="3" t="s">
        <v>9057</v>
      </c>
      <c r="B5216" s="3" t="s">
        <v>9058</v>
      </c>
      <c r="C5216" s="3" t="s">
        <v>9059</v>
      </c>
      <c r="D5216" s="3">
        <v>11</v>
      </c>
      <c r="E5216" s="3">
        <v>0.63964774454957296</v>
      </c>
      <c r="F5216" s="3">
        <v>0.23167086106142501</v>
      </c>
      <c r="G5216" s="3">
        <v>0.53666789425762196</v>
      </c>
      <c r="H5216" s="3">
        <v>0.19172058242817799</v>
      </c>
    </row>
    <row r="5217" spans="1:8" x14ac:dyDescent="0.2">
      <c r="A5217" s="3" t="s">
        <v>4154</v>
      </c>
      <c r="B5217" s="3" t="s">
        <v>4155</v>
      </c>
      <c r="C5217" s="3" t="s">
        <v>4156</v>
      </c>
      <c r="D5217" s="3">
        <v>16</v>
      </c>
      <c r="E5217" s="3">
        <v>8.03896301050218E-2</v>
      </c>
      <c r="F5217" s="3">
        <v>4.3096663193733599E-2</v>
      </c>
      <c r="G5217" s="3">
        <v>-6.1595387714005197E-2</v>
      </c>
      <c r="H5217" s="3">
        <v>0.19220367763106599</v>
      </c>
    </row>
    <row r="5218" spans="1:8" x14ac:dyDescent="0.2">
      <c r="A5218" s="3" t="s">
        <v>1229</v>
      </c>
      <c r="B5218" s="3" t="s">
        <v>1230</v>
      </c>
      <c r="C5218" s="3" t="s">
        <v>1231</v>
      </c>
      <c r="D5218" s="3">
        <v>15</v>
      </c>
      <c r="E5218" s="3">
        <v>-0.12124381214426699</v>
      </c>
      <c r="F5218" s="3">
        <v>7.0834649005568601E-2</v>
      </c>
      <c r="G5218" s="3">
        <v>-8.1375529770541202E-2</v>
      </c>
      <c r="H5218" s="3">
        <v>0.19224898877621399</v>
      </c>
    </row>
    <row r="5219" spans="1:8" x14ac:dyDescent="0.2">
      <c r="A5219" s="3" t="s">
        <v>12053</v>
      </c>
      <c r="B5219" s="3" t="s">
        <v>12054</v>
      </c>
      <c r="C5219" s="3" t="s">
        <v>12055</v>
      </c>
      <c r="D5219" s="3">
        <v>5</v>
      </c>
      <c r="E5219" s="3">
        <v>0.233910723683106</v>
      </c>
      <c r="F5219" s="3">
        <v>0.18936640215131401</v>
      </c>
      <c r="G5219" s="3">
        <v>8.4249999957144606E-2</v>
      </c>
      <c r="H5219" s="3">
        <v>0.19263644334159</v>
      </c>
    </row>
    <row r="5220" spans="1:8" x14ac:dyDescent="0.2">
      <c r="A5220" s="3" t="s">
        <v>8828</v>
      </c>
      <c r="B5220" s="3" t="s">
        <v>8829</v>
      </c>
      <c r="C5220" s="3" t="s">
        <v>8830</v>
      </c>
      <c r="D5220" s="3">
        <v>6</v>
      </c>
      <c r="E5220" s="3">
        <v>-0.58661728436802996</v>
      </c>
      <c r="F5220" s="3">
        <v>-0.30104974463277501</v>
      </c>
      <c r="G5220" s="3">
        <v>-0.81856262567836202</v>
      </c>
      <c r="H5220" s="3">
        <v>0.19310808392046899</v>
      </c>
    </row>
    <row r="5221" spans="1:8" x14ac:dyDescent="0.2">
      <c r="A5221" s="3" t="s">
        <v>12260</v>
      </c>
      <c r="B5221" s="3" t="s">
        <v>12261</v>
      </c>
      <c r="C5221" s="3" t="s">
        <v>12262</v>
      </c>
      <c r="D5221" s="3">
        <v>8</v>
      </c>
      <c r="E5221" s="3">
        <v>-2.7591356460791298E-2</v>
      </c>
      <c r="F5221" s="3">
        <v>-0.12799199374072101</v>
      </c>
      <c r="G5221" s="3">
        <v>-2.1931814093289499E-2</v>
      </c>
      <c r="H5221" s="3">
        <v>0.19350512616442</v>
      </c>
    </row>
    <row r="5222" spans="1:8" x14ac:dyDescent="0.2">
      <c r="A5222" s="3" t="s">
        <v>14206</v>
      </c>
      <c r="B5222" s="3" t="s">
        <v>14207</v>
      </c>
      <c r="C5222" s="3" t="s">
        <v>14208</v>
      </c>
      <c r="D5222" s="3">
        <v>32</v>
      </c>
      <c r="E5222" s="3">
        <v>0.12854806792266099</v>
      </c>
      <c r="F5222" s="3">
        <v>0.18702724707134899</v>
      </c>
      <c r="G5222" s="3">
        <v>6.9425726346938499E-2</v>
      </c>
      <c r="H5222" s="3">
        <v>0.19359549225051201</v>
      </c>
    </row>
    <row r="5223" spans="1:8" x14ac:dyDescent="0.2">
      <c r="A5223" s="3" t="s">
        <v>1474</v>
      </c>
      <c r="B5223" s="3" t="s">
        <v>1475</v>
      </c>
      <c r="C5223" s="3" t="s">
        <v>1476</v>
      </c>
      <c r="D5223" s="3">
        <v>24</v>
      </c>
      <c r="E5223" s="3">
        <v>1.1429033909125801E-2</v>
      </c>
      <c r="F5223" s="3">
        <v>-2.7770642793139701E-2</v>
      </c>
      <c r="G5223" s="3">
        <v>2.8880365287114101E-2</v>
      </c>
      <c r="H5223" s="3">
        <v>0.193637449674741</v>
      </c>
    </row>
    <row r="5224" spans="1:8" x14ac:dyDescent="0.2">
      <c r="A5224" s="3" t="s">
        <v>3568</v>
      </c>
      <c r="B5224" s="3" t="s">
        <v>3569</v>
      </c>
      <c r="C5224" s="3" t="s">
        <v>3570</v>
      </c>
      <c r="D5224" s="3">
        <v>72</v>
      </c>
      <c r="E5224" s="3">
        <v>-6.5677929427439496E-2</v>
      </c>
      <c r="F5224" s="3">
        <v>0.106858535288771</v>
      </c>
      <c r="G5224" s="3">
        <v>0.109507020866548</v>
      </c>
      <c r="H5224" s="3">
        <v>0.19394582284444301</v>
      </c>
    </row>
    <row r="5225" spans="1:8" x14ac:dyDescent="0.2">
      <c r="A5225" s="3" t="s">
        <v>8919</v>
      </c>
      <c r="B5225" s="3" t="s">
        <v>8920</v>
      </c>
      <c r="C5225" s="3" t="s">
        <v>8921</v>
      </c>
      <c r="D5225" s="3">
        <v>20</v>
      </c>
      <c r="E5225" s="9">
        <v>-5.4621495084785997E-5</v>
      </c>
      <c r="F5225" s="3">
        <v>0.124884466251172</v>
      </c>
      <c r="G5225" s="3">
        <v>8.5663227747961607E-3</v>
      </c>
      <c r="H5225" s="3">
        <v>0.19407109096967401</v>
      </c>
    </row>
    <row r="5226" spans="1:8" x14ac:dyDescent="0.2">
      <c r="A5226" s="3" t="s">
        <v>18526</v>
      </c>
      <c r="B5226" s="3" t="s">
        <v>18527</v>
      </c>
      <c r="C5226" s="3" t="s">
        <v>18528</v>
      </c>
      <c r="D5226" s="3">
        <v>3</v>
      </c>
      <c r="E5226" s="3">
        <v>-2.8768489461135898E-3</v>
      </c>
      <c r="F5226" s="3">
        <v>-6.0839580415084698E-3</v>
      </c>
      <c r="G5226" s="3">
        <v>0.17658341784288401</v>
      </c>
      <c r="H5226" s="3">
        <v>0.19410585848130199</v>
      </c>
    </row>
    <row r="5227" spans="1:8" x14ac:dyDescent="0.2">
      <c r="A5227" s="3" t="s">
        <v>4345</v>
      </c>
      <c r="B5227" s="3" t="s">
        <v>4346</v>
      </c>
      <c r="C5227" s="3" t="s">
        <v>4347</v>
      </c>
      <c r="D5227" s="3">
        <v>22</v>
      </c>
      <c r="E5227" s="3">
        <v>-2.9658665687026999E-2</v>
      </c>
      <c r="F5227" s="3">
        <v>0.28544776579297598</v>
      </c>
      <c r="G5227" s="3">
        <v>5.8983847176441E-2</v>
      </c>
      <c r="H5227" s="3">
        <v>0.19425769410865201</v>
      </c>
    </row>
    <row r="5228" spans="1:8" x14ac:dyDescent="0.2">
      <c r="A5228" s="3" t="s">
        <v>862</v>
      </c>
      <c r="B5228" s="3" t="s">
        <v>863</v>
      </c>
      <c r="C5228" s="3" t="s">
        <v>864</v>
      </c>
      <c r="D5228" s="3">
        <v>6</v>
      </c>
      <c r="E5228" s="3">
        <v>-0.15391351856048299</v>
      </c>
      <c r="F5228" s="3">
        <v>-4.2956125692096198E-2</v>
      </c>
      <c r="G5228" s="3">
        <v>-0.32092453572902002</v>
      </c>
      <c r="H5228" s="3">
        <v>0.19431183396499199</v>
      </c>
    </row>
    <row r="5229" spans="1:8" x14ac:dyDescent="0.2">
      <c r="A5229" s="3" t="s">
        <v>12377</v>
      </c>
      <c r="B5229" s="3" t="s">
        <v>12378</v>
      </c>
      <c r="C5229" s="3" t="s">
        <v>12379</v>
      </c>
      <c r="D5229" s="3">
        <v>1</v>
      </c>
      <c r="E5229" s="3">
        <v>-0.29131853387805601</v>
      </c>
      <c r="F5229" s="3">
        <v>-0.19348864943022701</v>
      </c>
      <c r="G5229" s="3">
        <v>6.24425268029571E-3</v>
      </c>
      <c r="H5229" s="3">
        <v>0.19453608636169101</v>
      </c>
    </row>
    <row r="5230" spans="1:8" x14ac:dyDescent="0.2">
      <c r="A5230" s="3" t="s">
        <v>9632</v>
      </c>
      <c r="B5230" s="3" t="s">
        <v>9633</v>
      </c>
      <c r="C5230" s="3" t="s">
        <v>9634</v>
      </c>
      <c r="D5230" s="3">
        <v>9</v>
      </c>
      <c r="E5230" s="3">
        <v>-0.118504191238705</v>
      </c>
      <c r="F5230" s="3">
        <v>-3.8548885477589903E-2</v>
      </c>
      <c r="G5230" s="3">
        <v>6.8038529820085306E-2</v>
      </c>
      <c r="H5230" s="3">
        <v>0.19458188038841501</v>
      </c>
    </row>
    <row r="5231" spans="1:8" x14ac:dyDescent="0.2">
      <c r="A5231" s="3" t="s">
        <v>18780</v>
      </c>
      <c r="B5231" s="3" t="s">
        <v>18781</v>
      </c>
      <c r="C5231" s="3" t="s">
        <v>18782</v>
      </c>
      <c r="D5231" s="3">
        <v>23</v>
      </c>
      <c r="E5231" s="3">
        <v>0.18588774831086699</v>
      </c>
      <c r="F5231" s="3">
        <v>0.169787817497842</v>
      </c>
      <c r="G5231" s="3">
        <v>7.0746705804141996E-2</v>
      </c>
      <c r="H5231" s="3">
        <v>0.194600891145987</v>
      </c>
    </row>
    <row r="5232" spans="1:8" x14ac:dyDescent="0.2">
      <c r="A5232" s="3" t="s">
        <v>12457</v>
      </c>
      <c r="B5232" s="3" t="s">
        <v>12458</v>
      </c>
      <c r="C5232" s="3" t="s">
        <v>12459</v>
      </c>
      <c r="D5232" s="3">
        <v>1</v>
      </c>
      <c r="E5232" s="3">
        <v>-0.37915775138192898</v>
      </c>
      <c r="F5232" s="3">
        <v>-0.48720400414411502</v>
      </c>
      <c r="G5232" s="3">
        <v>-0.541295308688168</v>
      </c>
      <c r="H5232" s="3">
        <v>0.194644881828473</v>
      </c>
    </row>
    <row r="5233" spans="1:8" x14ac:dyDescent="0.2">
      <c r="A5233" s="3" t="s">
        <v>10085</v>
      </c>
      <c r="B5233" s="8">
        <v>43160</v>
      </c>
      <c r="C5233" s="3" t="s">
        <v>10086</v>
      </c>
      <c r="D5233" s="3">
        <v>14</v>
      </c>
      <c r="E5233" s="3">
        <v>-6.2014407069528099E-2</v>
      </c>
      <c r="F5233" s="3">
        <v>6.0747734446759398E-2</v>
      </c>
      <c r="G5233" s="3">
        <v>-0.185315931339888</v>
      </c>
      <c r="H5233" s="3">
        <v>0.194697413734539</v>
      </c>
    </row>
    <row r="5234" spans="1:8" x14ac:dyDescent="0.2">
      <c r="A5234" s="3" t="s">
        <v>2855</v>
      </c>
      <c r="B5234" s="3" t="s">
        <v>2856</v>
      </c>
      <c r="C5234" s="3" t="s">
        <v>2857</v>
      </c>
      <c r="D5234" s="3">
        <v>1</v>
      </c>
      <c r="E5234" s="3">
        <v>0.47891245797620902</v>
      </c>
      <c r="F5234" s="3">
        <v>0.97060308108285798</v>
      </c>
      <c r="G5234" s="3">
        <v>0.86542093801157505</v>
      </c>
      <c r="H5234" s="3">
        <v>0.19501096843448501</v>
      </c>
    </row>
    <row r="5235" spans="1:8" x14ac:dyDescent="0.2">
      <c r="A5235" s="3" t="s">
        <v>12750</v>
      </c>
      <c r="B5235" s="3" t="s">
        <v>12751</v>
      </c>
      <c r="C5235" s="3" t="s">
        <v>12752</v>
      </c>
      <c r="D5235" s="3">
        <v>18</v>
      </c>
      <c r="E5235" s="3">
        <v>0.15656234375827999</v>
      </c>
      <c r="F5235" s="3">
        <v>-8.1915205014014503E-2</v>
      </c>
      <c r="G5235" s="3">
        <v>0.12847853217114399</v>
      </c>
      <c r="H5235" s="3">
        <v>0.19507157397931901</v>
      </c>
    </row>
    <row r="5236" spans="1:8" x14ac:dyDescent="0.2">
      <c r="A5236" s="3" t="s">
        <v>16252</v>
      </c>
      <c r="B5236" s="3" t="s">
        <v>16253</v>
      </c>
      <c r="C5236" s="3" t="s">
        <v>16254</v>
      </c>
      <c r="D5236" s="3">
        <v>1</v>
      </c>
      <c r="E5236" s="3">
        <v>7.8563437577247305E-2</v>
      </c>
      <c r="F5236" s="3">
        <v>3.60441381278599E-2</v>
      </c>
      <c r="G5236" s="3">
        <v>-2.46783094870013E-3</v>
      </c>
      <c r="H5236" s="3">
        <v>0.19508550276911499</v>
      </c>
    </row>
    <row r="5237" spans="1:8" x14ac:dyDescent="0.2">
      <c r="A5237" s="3" t="s">
        <v>13704</v>
      </c>
      <c r="B5237" s="3" t="s">
        <v>13705</v>
      </c>
      <c r="C5237" s="3" t="s">
        <v>13706</v>
      </c>
      <c r="D5237" s="3">
        <v>16</v>
      </c>
      <c r="E5237" s="3">
        <v>-5.3320403856362601E-2</v>
      </c>
      <c r="F5237" s="3">
        <v>0.11760039231567999</v>
      </c>
      <c r="G5237" s="3">
        <v>0.220442049682606</v>
      </c>
      <c r="H5237" s="3">
        <v>0.19510063631503299</v>
      </c>
    </row>
    <row r="5238" spans="1:8" x14ac:dyDescent="0.2">
      <c r="A5238" s="3" t="s">
        <v>16845</v>
      </c>
      <c r="B5238" s="3" t="s">
        <v>16846</v>
      </c>
      <c r="C5238" s="3" t="s">
        <v>16847</v>
      </c>
      <c r="D5238" s="3">
        <v>8</v>
      </c>
      <c r="E5238" s="3">
        <v>3.4741651840703901E-2</v>
      </c>
      <c r="F5238" s="3">
        <v>0.10942268626594299</v>
      </c>
      <c r="G5238" s="3">
        <v>-7.7773848905111397E-3</v>
      </c>
      <c r="H5238" s="3">
        <v>0.19533166016390499</v>
      </c>
    </row>
    <row r="5239" spans="1:8" x14ac:dyDescent="0.2">
      <c r="A5239" s="3" t="s">
        <v>526</v>
      </c>
      <c r="B5239" s="3" t="s">
        <v>527</v>
      </c>
      <c r="C5239" s="3" t="s">
        <v>528</v>
      </c>
      <c r="D5239" s="3">
        <v>7</v>
      </c>
      <c r="E5239" s="3">
        <v>0.27547802268697202</v>
      </c>
      <c r="F5239" s="3">
        <v>0.35688620319568498</v>
      </c>
      <c r="G5239" s="3">
        <v>5.8319990566582602E-2</v>
      </c>
      <c r="H5239" s="3">
        <v>0.195338212639704</v>
      </c>
    </row>
    <row r="5240" spans="1:8" x14ac:dyDescent="0.2">
      <c r="A5240" s="3" t="s">
        <v>8401</v>
      </c>
      <c r="B5240" s="3" t="s">
        <v>8402</v>
      </c>
      <c r="C5240" s="3" t="s">
        <v>8403</v>
      </c>
      <c r="D5240" s="3">
        <v>17</v>
      </c>
      <c r="E5240" s="3">
        <v>-0.125097620300026</v>
      </c>
      <c r="F5240" s="3">
        <v>-5.3964714721442698E-3</v>
      </c>
      <c r="G5240" s="3">
        <v>-0.43981610535263399</v>
      </c>
      <c r="H5240" s="3">
        <v>0.19607571457214801</v>
      </c>
    </row>
    <row r="5241" spans="1:8" x14ac:dyDescent="0.2">
      <c r="A5241" s="3" t="s">
        <v>16794</v>
      </c>
      <c r="B5241" s="3" t="s">
        <v>16795</v>
      </c>
      <c r="C5241" s="3" t="s">
        <v>16796</v>
      </c>
      <c r="D5241" s="3">
        <v>15</v>
      </c>
      <c r="E5241" s="3">
        <v>0.123910045427214</v>
      </c>
      <c r="F5241" s="3">
        <v>8.4247726475806403E-2</v>
      </c>
      <c r="G5241" s="3">
        <v>0.14893644155918101</v>
      </c>
      <c r="H5241" s="3">
        <v>0.19609715486519699</v>
      </c>
    </row>
    <row r="5242" spans="1:8" x14ac:dyDescent="0.2">
      <c r="A5242" s="3" t="s">
        <v>11341</v>
      </c>
      <c r="B5242" s="3" t="s">
        <v>11342</v>
      </c>
      <c r="C5242" s="3" t="s">
        <v>11343</v>
      </c>
      <c r="D5242" s="3">
        <v>9</v>
      </c>
      <c r="E5242" s="3">
        <v>0.134903361057712</v>
      </c>
      <c r="F5242" s="3">
        <v>-5.9167719998937399E-2</v>
      </c>
      <c r="G5242" s="3">
        <v>-7.523248511083E-2</v>
      </c>
      <c r="H5242" s="3">
        <v>0.196147515234666</v>
      </c>
    </row>
    <row r="5243" spans="1:8" x14ac:dyDescent="0.2">
      <c r="A5243" s="3" t="s">
        <v>18287</v>
      </c>
      <c r="B5243" s="3" t="s">
        <v>18288</v>
      </c>
      <c r="C5243" s="3" t="s">
        <v>18289</v>
      </c>
      <c r="D5243" s="3">
        <v>7</v>
      </c>
      <c r="E5243" s="3">
        <v>-9.3838925568956594E-2</v>
      </c>
      <c r="F5243" s="3">
        <v>-0.10097279350789699</v>
      </c>
      <c r="G5243" s="3">
        <v>0.12925070821284701</v>
      </c>
      <c r="H5243" s="3">
        <v>0.19659236785870099</v>
      </c>
    </row>
    <row r="5244" spans="1:8" x14ac:dyDescent="0.2">
      <c r="A5244" s="3" t="s">
        <v>1902</v>
      </c>
      <c r="B5244" s="3" t="s">
        <v>1903</v>
      </c>
      <c r="C5244" s="3" t="s">
        <v>1904</v>
      </c>
      <c r="D5244" s="3">
        <v>4</v>
      </c>
      <c r="E5244" s="3">
        <v>-0.17015507143084299</v>
      </c>
      <c r="F5244" s="3">
        <v>-9.1388406285777296E-2</v>
      </c>
      <c r="G5244" s="3">
        <v>-0.20589784507009901</v>
      </c>
      <c r="H5244" s="3">
        <v>0.19674579008271501</v>
      </c>
    </row>
    <row r="5245" spans="1:8" x14ac:dyDescent="0.2">
      <c r="A5245" s="3" t="s">
        <v>4903</v>
      </c>
      <c r="B5245" s="3" t="s">
        <v>4904</v>
      </c>
      <c r="C5245" s="3" t="s">
        <v>4905</v>
      </c>
      <c r="D5245" s="3">
        <v>12</v>
      </c>
      <c r="E5245" s="3">
        <v>0.145594892689869</v>
      </c>
      <c r="F5245" s="3">
        <v>4.31932618424909E-2</v>
      </c>
      <c r="G5245" s="3">
        <v>0.118205927821419</v>
      </c>
      <c r="H5245" s="3">
        <v>0.19674874944787801</v>
      </c>
    </row>
    <row r="5246" spans="1:8" x14ac:dyDescent="0.2">
      <c r="A5246" s="3" t="s">
        <v>15765</v>
      </c>
      <c r="B5246" s="3" t="s">
        <v>15766</v>
      </c>
      <c r="C5246" s="3" t="s">
        <v>15767</v>
      </c>
      <c r="D5246" s="3">
        <v>2</v>
      </c>
      <c r="E5246" s="3">
        <v>3.7867119959630699E-2</v>
      </c>
      <c r="F5246" s="3">
        <v>-1.7281965715859202E-2</v>
      </c>
      <c r="G5246" s="3">
        <v>-4.3744675788917997E-2</v>
      </c>
      <c r="H5246" s="3">
        <v>0.196822473256383</v>
      </c>
    </row>
    <row r="5247" spans="1:8" x14ac:dyDescent="0.2">
      <c r="A5247" s="3" t="s">
        <v>18430</v>
      </c>
      <c r="B5247" s="3" t="s">
        <v>18431</v>
      </c>
      <c r="C5247" s="3" t="s">
        <v>18432</v>
      </c>
      <c r="D5247" s="3">
        <v>1</v>
      </c>
      <c r="E5247" s="3">
        <v>-0.102832507669412</v>
      </c>
      <c r="F5247" s="3">
        <v>-0.14103828564332899</v>
      </c>
      <c r="G5247" s="3">
        <v>-9.3863965644165298E-2</v>
      </c>
      <c r="H5247" s="3">
        <v>0.19694596462802899</v>
      </c>
    </row>
    <row r="5248" spans="1:8" x14ac:dyDescent="0.2">
      <c r="A5248" s="3" t="s">
        <v>16261</v>
      </c>
      <c r="B5248" s="3" t="s">
        <v>16262</v>
      </c>
      <c r="C5248" s="3" t="s">
        <v>16263</v>
      </c>
      <c r="D5248" s="3">
        <v>12</v>
      </c>
      <c r="E5248" s="3">
        <v>7.7854080240793905E-2</v>
      </c>
      <c r="F5248" s="3">
        <v>4.4101808120236702E-2</v>
      </c>
      <c r="G5248" s="3">
        <v>6.8502837333641903E-2</v>
      </c>
      <c r="H5248" s="3">
        <v>0.19705507859187199</v>
      </c>
    </row>
    <row r="5249" spans="1:8" x14ac:dyDescent="0.2">
      <c r="A5249" s="3" t="s">
        <v>8618</v>
      </c>
      <c r="B5249" s="3" t="s">
        <v>8619</v>
      </c>
      <c r="C5249" s="3" t="s">
        <v>8620</v>
      </c>
      <c r="D5249" s="3">
        <v>34</v>
      </c>
      <c r="E5249" s="3">
        <v>-0.18506176860196699</v>
      </c>
      <c r="F5249" s="3">
        <v>2.5801439206104299E-2</v>
      </c>
      <c r="G5249" s="3">
        <v>-2.1946399540380399E-2</v>
      </c>
      <c r="H5249" s="3">
        <v>0.197395059022446</v>
      </c>
    </row>
    <row r="5250" spans="1:8" x14ac:dyDescent="0.2">
      <c r="A5250" s="3" t="s">
        <v>12637</v>
      </c>
      <c r="B5250" s="3" t="s">
        <v>12638</v>
      </c>
      <c r="C5250" s="3" t="s">
        <v>12639</v>
      </c>
      <c r="D5250" s="3">
        <v>3</v>
      </c>
      <c r="E5250" s="3">
        <v>-0.46203379791030902</v>
      </c>
      <c r="F5250" s="3">
        <v>-0.15604773867642899</v>
      </c>
      <c r="G5250" s="3">
        <v>-0.355203626235781</v>
      </c>
      <c r="H5250" s="3">
        <v>0.197600647026245</v>
      </c>
    </row>
    <row r="5251" spans="1:8" x14ac:dyDescent="0.2">
      <c r="A5251" s="3" t="s">
        <v>20434</v>
      </c>
      <c r="B5251" s="3" t="s">
        <v>20435</v>
      </c>
      <c r="C5251" s="3" t="s">
        <v>20436</v>
      </c>
      <c r="D5251" s="3">
        <v>6</v>
      </c>
      <c r="E5251" s="3">
        <v>0.24953802109946599</v>
      </c>
      <c r="F5251" s="3">
        <v>0.163219955469878</v>
      </c>
      <c r="G5251" s="3">
        <v>0.17554482564607701</v>
      </c>
      <c r="H5251" s="3">
        <v>0.197702182774491</v>
      </c>
    </row>
    <row r="5252" spans="1:8" x14ac:dyDescent="0.2">
      <c r="A5252" s="3" t="s">
        <v>10653</v>
      </c>
      <c r="B5252" s="3" t="s">
        <v>10654</v>
      </c>
      <c r="C5252" s="3" t="s">
        <v>10655</v>
      </c>
      <c r="D5252" s="3">
        <v>5</v>
      </c>
      <c r="E5252" s="3">
        <v>-0.108276573367295</v>
      </c>
      <c r="F5252" s="3">
        <v>-0.17488420926209999</v>
      </c>
      <c r="G5252" s="3">
        <v>-8.4816862448760896E-2</v>
      </c>
      <c r="H5252" s="3">
        <v>0.197709031456899</v>
      </c>
    </row>
    <row r="5253" spans="1:8" x14ac:dyDescent="0.2">
      <c r="A5253" s="3" t="s">
        <v>6155</v>
      </c>
      <c r="B5253" s="3" t="s">
        <v>6156</v>
      </c>
      <c r="C5253" s="3" t="s">
        <v>6157</v>
      </c>
      <c r="D5253" s="3">
        <v>41</v>
      </c>
      <c r="E5253" s="3">
        <v>0.12607164175063801</v>
      </c>
      <c r="F5253" s="3">
        <v>0.39706267876961299</v>
      </c>
      <c r="G5253" s="3">
        <v>0.13004689442119599</v>
      </c>
      <c r="H5253" s="3">
        <v>0.19783675653566399</v>
      </c>
    </row>
    <row r="5254" spans="1:8" x14ac:dyDescent="0.2">
      <c r="A5254" s="3" t="s">
        <v>3434</v>
      </c>
      <c r="B5254" s="3" t="s">
        <v>3435</v>
      </c>
      <c r="C5254" s="3" t="s">
        <v>3436</v>
      </c>
      <c r="D5254" s="3">
        <v>105</v>
      </c>
      <c r="E5254" s="3">
        <v>5.2218482347156599E-2</v>
      </c>
      <c r="F5254" s="3">
        <v>8.3964124073950305E-2</v>
      </c>
      <c r="G5254" s="3">
        <v>0.105981860078612</v>
      </c>
      <c r="H5254" s="3">
        <v>0.19793484838542499</v>
      </c>
    </row>
    <row r="5255" spans="1:8" x14ac:dyDescent="0.2">
      <c r="A5255" s="3" t="s">
        <v>8904</v>
      </c>
      <c r="B5255" s="3" t="s">
        <v>8905</v>
      </c>
      <c r="C5255" s="3" t="s">
        <v>8906</v>
      </c>
      <c r="D5255" s="3">
        <v>6</v>
      </c>
      <c r="E5255" s="3">
        <v>4.8137273134934801E-2</v>
      </c>
      <c r="F5255" s="3">
        <v>0.13943912852290799</v>
      </c>
      <c r="G5255" s="3">
        <v>-3.6021678053876897E-2</v>
      </c>
      <c r="H5255" s="3">
        <v>0.19826675544785599</v>
      </c>
    </row>
    <row r="5256" spans="1:8" x14ac:dyDescent="0.2">
      <c r="A5256" s="3" t="s">
        <v>8695</v>
      </c>
      <c r="B5256" s="3" t="s">
        <v>8696</v>
      </c>
      <c r="C5256" s="3" t="s">
        <v>8697</v>
      </c>
      <c r="D5256" s="3">
        <v>3</v>
      </c>
      <c r="E5256" s="3">
        <v>0.36806552000812298</v>
      </c>
      <c r="F5256" s="3">
        <v>-0.16844630323037499</v>
      </c>
      <c r="G5256" s="3">
        <v>3.2789386853311897E-2</v>
      </c>
      <c r="H5256" s="3">
        <v>0.19839913540954299</v>
      </c>
    </row>
    <row r="5257" spans="1:8" x14ac:dyDescent="0.2">
      <c r="A5257" s="3" t="s">
        <v>10797</v>
      </c>
      <c r="B5257" s="3" t="s">
        <v>10798</v>
      </c>
      <c r="C5257" s="3" t="s">
        <v>10799</v>
      </c>
      <c r="D5257" s="3">
        <v>1</v>
      </c>
      <c r="E5257" s="3">
        <v>-0.106556791585583</v>
      </c>
      <c r="F5257" s="3">
        <v>0.186050774398206</v>
      </c>
      <c r="G5257" s="3">
        <v>2.9416602102756099E-2</v>
      </c>
      <c r="H5257" s="3">
        <v>0.19849250645191099</v>
      </c>
    </row>
    <row r="5258" spans="1:8" x14ac:dyDescent="0.2">
      <c r="A5258" s="3" t="s">
        <v>8230</v>
      </c>
      <c r="B5258" s="3" t="s">
        <v>8231</v>
      </c>
      <c r="C5258" s="3" t="s">
        <v>8232</v>
      </c>
      <c r="D5258" s="3">
        <v>43</v>
      </c>
      <c r="E5258" s="3">
        <v>-0.12874515538311601</v>
      </c>
      <c r="F5258" s="3">
        <v>-6.3449742083263996E-2</v>
      </c>
      <c r="G5258" s="3">
        <v>-2.6305322171943199E-3</v>
      </c>
      <c r="H5258" s="3">
        <v>0.198570886068865</v>
      </c>
    </row>
    <row r="5259" spans="1:8" x14ac:dyDescent="0.2">
      <c r="A5259" s="3" t="s">
        <v>7612</v>
      </c>
      <c r="B5259" s="3" t="s">
        <v>7613</v>
      </c>
      <c r="C5259" s="3" t="s">
        <v>7614</v>
      </c>
      <c r="D5259" s="3">
        <v>34</v>
      </c>
      <c r="E5259" s="3">
        <v>-0.191482284974727</v>
      </c>
      <c r="F5259" s="3">
        <v>-7.8756630849285497E-2</v>
      </c>
      <c r="G5259" s="3">
        <v>3.55650282646452E-2</v>
      </c>
      <c r="H5259" s="3">
        <v>0.198654909513164</v>
      </c>
    </row>
    <row r="5260" spans="1:8" x14ac:dyDescent="0.2">
      <c r="A5260" s="3" t="s">
        <v>15453</v>
      </c>
      <c r="B5260" s="3" t="s">
        <v>15454</v>
      </c>
      <c r="C5260" s="3" t="s">
        <v>15455</v>
      </c>
      <c r="D5260" s="3">
        <v>8</v>
      </c>
      <c r="E5260" s="3">
        <v>0.16069793071201699</v>
      </c>
      <c r="F5260" s="3">
        <v>7.7375878848860602E-2</v>
      </c>
      <c r="G5260" s="3">
        <v>8.9897623620311506E-2</v>
      </c>
      <c r="H5260" s="3">
        <v>0.19871746206049001</v>
      </c>
    </row>
    <row r="5261" spans="1:8" x14ac:dyDescent="0.2">
      <c r="A5261" s="3" t="s">
        <v>15903</v>
      </c>
      <c r="B5261" s="3" t="s">
        <v>15904</v>
      </c>
      <c r="C5261" s="3" t="s">
        <v>15905</v>
      </c>
      <c r="D5261" s="3">
        <v>18</v>
      </c>
      <c r="E5261" s="3">
        <v>0.18056670340207401</v>
      </c>
      <c r="F5261" s="3">
        <v>0.12610677499028899</v>
      </c>
      <c r="G5261" s="3">
        <v>0.12597398680774199</v>
      </c>
      <c r="H5261" s="3">
        <v>0.19899217187610799</v>
      </c>
    </row>
    <row r="5262" spans="1:8" x14ac:dyDescent="0.2">
      <c r="A5262" s="3" t="s">
        <v>15906</v>
      </c>
      <c r="B5262" s="3" t="s">
        <v>15907</v>
      </c>
      <c r="C5262" s="3" t="s">
        <v>15908</v>
      </c>
      <c r="D5262" s="3">
        <v>11</v>
      </c>
      <c r="E5262" s="3">
        <v>0.34446463474873101</v>
      </c>
      <c r="F5262" s="3">
        <v>1.21519152958424E-2</v>
      </c>
      <c r="G5262" s="3">
        <v>-0.144669386576427</v>
      </c>
      <c r="H5262" s="3">
        <v>0.19899471122253401</v>
      </c>
    </row>
    <row r="5263" spans="1:8" x14ac:dyDescent="0.2">
      <c r="A5263" s="3" t="s">
        <v>6113</v>
      </c>
      <c r="B5263" s="3" t="s">
        <v>6114</v>
      </c>
      <c r="C5263" s="3" t="s">
        <v>6115</v>
      </c>
      <c r="D5263" s="3">
        <v>5</v>
      </c>
      <c r="E5263" s="3">
        <v>-0.77130829674020296</v>
      </c>
      <c r="F5263" s="3">
        <v>-0.28608249393726498</v>
      </c>
      <c r="G5263" s="3">
        <v>-0.81944638234249401</v>
      </c>
      <c r="H5263" s="3">
        <v>0.19928150841264899</v>
      </c>
    </row>
    <row r="5264" spans="1:8" x14ac:dyDescent="0.2">
      <c r="A5264" s="3" t="s">
        <v>5157</v>
      </c>
      <c r="B5264" s="3" t="s">
        <v>5158</v>
      </c>
      <c r="C5264" s="3" t="s">
        <v>5159</v>
      </c>
      <c r="D5264" s="3">
        <v>34</v>
      </c>
      <c r="E5264" s="3">
        <v>-0.136560420713284</v>
      </c>
      <c r="F5264" s="3">
        <v>0.20512685901244801</v>
      </c>
      <c r="G5264" s="3">
        <v>6.5167207196678706E-2</v>
      </c>
      <c r="H5264" s="3">
        <v>0.19933264483336999</v>
      </c>
    </row>
    <row r="5265" spans="1:8" x14ac:dyDescent="0.2">
      <c r="A5265" s="3" t="s">
        <v>16575</v>
      </c>
      <c r="B5265" s="3" t="s">
        <v>16576</v>
      </c>
      <c r="C5265" s="3" t="s">
        <v>16577</v>
      </c>
      <c r="D5265" s="3">
        <v>2</v>
      </c>
      <c r="E5265" s="3">
        <v>0.16071510764101901</v>
      </c>
      <c r="F5265" s="3">
        <v>-0.104343501667643</v>
      </c>
      <c r="G5265" s="3">
        <v>-0.29029692949294</v>
      </c>
      <c r="H5265" s="3">
        <v>0.19945960159978601</v>
      </c>
    </row>
    <row r="5266" spans="1:8" x14ac:dyDescent="0.2">
      <c r="A5266" s="3" t="s">
        <v>12553</v>
      </c>
      <c r="B5266" s="3" t="s">
        <v>12554</v>
      </c>
      <c r="C5266" s="3" t="s">
        <v>12555</v>
      </c>
      <c r="D5266" s="3">
        <v>19</v>
      </c>
      <c r="E5266" s="3">
        <v>0.299542123707849</v>
      </c>
      <c r="F5266" s="3">
        <v>0.19506129803928601</v>
      </c>
      <c r="G5266" s="3">
        <v>0.21920083666484899</v>
      </c>
      <c r="H5266" s="3">
        <v>0.19953663839095301</v>
      </c>
    </row>
    <row r="5267" spans="1:8" x14ac:dyDescent="0.2">
      <c r="A5267" s="3" t="s">
        <v>9799</v>
      </c>
      <c r="B5267" s="3" t="s">
        <v>9800</v>
      </c>
      <c r="C5267" s="3" t="s">
        <v>9801</v>
      </c>
      <c r="D5267" s="3">
        <v>18</v>
      </c>
      <c r="E5267" s="3">
        <v>-8.3420515575704894E-3</v>
      </c>
      <c r="F5267" s="3">
        <v>7.7709253583782695E-2</v>
      </c>
      <c r="G5267" s="3">
        <v>0.18336113829655301</v>
      </c>
      <c r="H5267" s="3">
        <v>0.19960611573925899</v>
      </c>
    </row>
    <row r="5268" spans="1:8" x14ac:dyDescent="0.2">
      <c r="A5268" s="3" t="s">
        <v>7514</v>
      </c>
      <c r="B5268" s="3" t="s">
        <v>7515</v>
      </c>
      <c r="C5268" s="3" t="s">
        <v>7516</v>
      </c>
      <c r="D5268" s="3">
        <v>108</v>
      </c>
      <c r="E5268" s="3">
        <v>-0.13309787212672</v>
      </c>
      <c r="F5268" s="3">
        <v>1.3664404188320101E-2</v>
      </c>
      <c r="G5268" s="3">
        <v>7.4449884515224801E-2</v>
      </c>
      <c r="H5268" s="3">
        <v>0.199994327493839</v>
      </c>
    </row>
    <row r="5269" spans="1:8" x14ac:dyDescent="0.2">
      <c r="A5269" s="3" t="s">
        <v>4657</v>
      </c>
      <c r="B5269" s="3" t="s">
        <v>4658</v>
      </c>
      <c r="C5269" s="3" t="s">
        <v>4659</v>
      </c>
      <c r="D5269" s="3">
        <v>6</v>
      </c>
      <c r="E5269" s="3">
        <v>0.187106346877769</v>
      </c>
      <c r="F5269" s="3">
        <v>2.99953517497898E-2</v>
      </c>
      <c r="G5269" s="3">
        <v>0.199284517037048</v>
      </c>
      <c r="H5269" s="3">
        <v>0.20024249721041901</v>
      </c>
    </row>
    <row r="5270" spans="1:8" x14ac:dyDescent="0.2">
      <c r="A5270" s="3" t="s">
        <v>8600</v>
      </c>
      <c r="B5270" s="3" t="s">
        <v>8601</v>
      </c>
      <c r="C5270" s="3" t="s">
        <v>8602</v>
      </c>
      <c r="D5270" s="3">
        <v>3</v>
      </c>
      <c r="E5270" s="3">
        <v>5.6175004899794802E-2</v>
      </c>
      <c r="F5270" s="3">
        <v>0.143916255412261</v>
      </c>
      <c r="G5270" s="3">
        <v>0.12556344656224599</v>
      </c>
      <c r="H5270" s="3">
        <v>0.20032137658733101</v>
      </c>
    </row>
    <row r="5271" spans="1:8" x14ac:dyDescent="0.2">
      <c r="A5271" s="3" t="s">
        <v>8825</v>
      </c>
      <c r="B5271" s="3" t="s">
        <v>8826</v>
      </c>
      <c r="C5271" s="3" t="s">
        <v>8827</v>
      </c>
      <c r="D5271" s="3">
        <v>31</v>
      </c>
      <c r="E5271" s="3">
        <v>-0.18904834286724501</v>
      </c>
      <c r="F5271" s="3">
        <v>-7.6930587092922303E-2</v>
      </c>
      <c r="G5271" s="3">
        <v>3.3733397508546703E-2</v>
      </c>
      <c r="H5271" s="3">
        <v>0.20058663690635101</v>
      </c>
    </row>
    <row r="5272" spans="1:8" x14ac:dyDescent="0.2">
      <c r="A5272" s="3" t="s">
        <v>1395</v>
      </c>
      <c r="B5272" s="3" t="s">
        <v>1396</v>
      </c>
      <c r="C5272" s="3" t="s">
        <v>1397</v>
      </c>
      <c r="D5272" s="3">
        <v>3</v>
      </c>
      <c r="E5272" s="3">
        <v>0.14434373797432801</v>
      </c>
      <c r="F5272" s="3">
        <v>0.239847952396673</v>
      </c>
      <c r="G5272" s="3">
        <v>0.222810844698104</v>
      </c>
      <c r="H5272" s="3">
        <v>0.200745751538768</v>
      </c>
    </row>
    <row r="5273" spans="1:8" x14ac:dyDescent="0.2">
      <c r="A5273" s="3" t="s">
        <v>12652</v>
      </c>
      <c r="B5273" s="3" t="s">
        <v>12653</v>
      </c>
      <c r="C5273" s="3" t="s">
        <v>12654</v>
      </c>
      <c r="D5273" s="3">
        <v>4</v>
      </c>
      <c r="E5273" s="3">
        <v>-9.1905417670952505E-2</v>
      </c>
      <c r="F5273" s="3">
        <v>7.1298685922046495E-2</v>
      </c>
      <c r="G5273" s="3">
        <v>1.6128291564611E-3</v>
      </c>
      <c r="H5273" s="3">
        <v>0.200999488779564</v>
      </c>
    </row>
    <row r="5274" spans="1:8" x14ac:dyDescent="0.2">
      <c r="A5274" s="3" t="s">
        <v>11017</v>
      </c>
      <c r="B5274" s="3" t="s">
        <v>11018</v>
      </c>
      <c r="C5274" s="3" t="s">
        <v>11019</v>
      </c>
      <c r="D5274" s="3">
        <v>2</v>
      </c>
      <c r="E5274" s="3">
        <v>-7.9226811728309601E-2</v>
      </c>
      <c r="F5274" s="3">
        <v>-4.6526520912945603E-2</v>
      </c>
      <c r="G5274" s="3">
        <v>-8.4056283686415496E-3</v>
      </c>
      <c r="H5274" s="3">
        <v>0.20102094358533801</v>
      </c>
    </row>
    <row r="5275" spans="1:8" x14ac:dyDescent="0.2">
      <c r="A5275" s="3" t="s">
        <v>16668</v>
      </c>
      <c r="B5275" s="3" t="s">
        <v>16669</v>
      </c>
      <c r="C5275" s="3" t="s">
        <v>16670</v>
      </c>
      <c r="D5275" s="3">
        <v>1</v>
      </c>
      <c r="E5275" s="3">
        <v>0.102406689052029</v>
      </c>
      <c r="F5275" s="3">
        <v>-6.4060343402328399E-3</v>
      </c>
      <c r="G5275" s="3">
        <v>0.166660867128167</v>
      </c>
      <c r="H5275" s="3">
        <v>0.201023997403392</v>
      </c>
    </row>
    <row r="5276" spans="1:8" x14ac:dyDescent="0.2">
      <c r="A5276" s="3" t="s">
        <v>13498</v>
      </c>
      <c r="B5276" s="3" t="s">
        <v>13499</v>
      </c>
      <c r="C5276" s="3" t="s">
        <v>13500</v>
      </c>
      <c r="D5276" s="3">
        <v>6</v>
      </c>
      <c r="E5276" s="3">
        <v>0.456001866726572</v>
      </c>
      <c r="F5276" s="3">
        <v>0.175011259742446</v>
      </c>
      <c r="G5276" s="3">
        <v>0.22598984893301299</v>
      </c>
      <c r="H5276" s="3">
        <v>0.201069842878838</v>
      </c>
    </row>
    <row r="5277" spans="1:8" x14ac:dyDescent="0.2">
      <c r="A5277" s="3" t="s">
        <v>13432</v>
      </c>
      <c r="B5277" s="3" t="s">
        <v>13433</v>
      </c>
      <c r="C5277" s="3" t="s">
        <v>13434</v>
      </c>
      <c r="D5277" s="3">
        <v>3</v>
      </c>
      <c r="E5277" s="3">
        <v>-0.35347945670420799</v>
      </c>
      <c r="F5277" s="3">
        <v>-0.20634600157542299</v>
      </c>
      <c r="G5277" s="3">
        <v>-0.114330315954784</v>
      </c>
      <c r="H5277" s="3">
        <v>0.20108989824218301</v>
      </c>
    </row>
    <row r="5278" spans="1:8" x14ac:dyDescent="0.2">
      <c r="A5278" s="3" t="s">
        <v>13665</v>
      </c>
      <c r="B5278" s="3" t="s">
        <v>13666</v>
      </c>
      <c r="C5278" s="3" t="s">
        <v>13667</v>
      </c>
      <c r="D5278" s="3">
        <v>21</v>
      </c>
      <c r="E5278" s="3">
        <v>0.32495325428455102</v>
      </c>
      <c r="F5278" s="3">
        <v>0.15806993629323199</v>
      </c>
      <c r="G5278" s="3">
        <v>0.18485820601063299</v>
      </c>
      <c r="H5278" s="3">
        <v>0.201650644317272</v>
      </c>
    </row>
    <row r="5279" spans="1:8" x14ac:dyDescent="0.2">
      <c r="A5279" s="3" t="s">
        <v>12836</v>
      </c>
      <c r="B5279" s="3" t="s">
        <v>12837</v>
      </c>
      <c r="C5279" s="3" t="s">
        <v>12838</v>
      </c>
      <c r="D5279" s="3">
        <v>1</v>
      </c>
      <c r="E5279" s="3">
        <v>0.67775437633929503</v>
      </c>
      <c r="F5279" s="3">
        <v>0.843100297465737</v>
      </c>
      <c r="G5279" s="3">
        <v>0.46320841456665601</v>
      </c>
      <c r="H5279" s="3">
        <v>0.20169051342838901</v>
      </c>
    </row>
    <row r="5280" spans="1:8" x14ac:dyDescent="0.2">
      <c r="A5280" s="3" t="s">
        <v>11586</v>
      </c>
      <c r="B5280" s="3" t="s">
        <v>11587</v>
      </c>
      <c r="C5280" s="3" t="s">
        <v>11588</v>
      </c>
      <c r="D5280" s="3">
        <v>2</v>
      </c>
      <c r="E5280" s="3">
        <v>7.1071154379282103E-2</v>
      </c>
      <c r="F5280" s="3">
        <v>7.1561186752690797E-2</v>
      </c>
      <c r="G5280" s="3">
        <v>-7.4980858468779193E-2</v>
      </c>
      <c r="H5280" s="3">
        <v>0.20174427790976401</v>
      </c>
    </row>
    <row r="5281" spans="1:8" x14ac:dyDescent="0.2">
      <c r="A5281" s="3" t="s">
        <v>10887</v>
      </c>
      <c r="B5281" s="3" t="s">
        <v>10888</v>
      </c>
      <c r="C5281" s="3" t="s">
        <v>10889</v>
      </c>
      <c r="D5281" s="3">
        <v>5</v>
      </c>
      <c r="E5281" s="3">
        <v>0.29362228929167</v>
      </c>
      <c r="F5281" s="3">
        <v>0.30450635348534499</v>
      </c>
      <c r="G5281" s="3">
        <v>8.6844502805152796E-2</v>
      </c>
      <c r="H5281" s="3">
        <v>0.201784979788007</v>
      </c>
    </row>
    <row r="5282" spans="1:8" x14ac:dyDescent="0.2">
      <c r="A5282" s="3" t="s">
        <v>18529</v>
      </c>
      <c r="B5282" s="3" t="s">
        <v>18530</v>
      </c>
      <c r="C5282" s="3" t="s">
        <v>18531</v>
      </c>
      <c r="D5282" s="3">
        <v>7</v>
      </c>
      <c r="E5282" s="3">
        <v>0.19150435044870001</v>
      </c>
      <c r="F5282" s="3">
        <v>0.188349321318102</v>
      </c>
      <c r="G5282" s="3">
        <v>0.26095224563970099</v>
      </c>
      <c r="H5282" s="3">
        <v>0.20198945201148999</v>
      </c>
    </row>
    <row r="5283" spans="1:8" x14ac:dyDescent="0.2">
      <c r="A5283" s="3" t="s">
        <v>8704</v>
      </c>
      <c r="B5283" s="3" t="s">
        <v>8705</v>
      </c>
      <c r="C5283" s="3" t="s">
        <v>8706</v>
      </c>
      <c r="D5283" s="3">
        <v>3</v>
      </c>
      <c r="E5283" s="3">
        <v>-1.9673959293387701E-2</v>
      </c>
      <c r="F5283" s="3">
        <v>8.0241134790309504E-2</v>
      </c>
      <c r="G5283" s="3">
        <v>-1.1698051585580399E-2</v>
      </c>
      <c r="H5283" s="3">
        <v>0.20203306901040699</v>
      </c>
    </row>
    <row r="5284" spans="1:8" x14ac:dyDescent="0.2">
      <c r="A5284" s="3" t="s">
        <v>9805</v>
      </c>
      <c r="B5284" s="3" t="s">
        <v>9806</v>
      </c>
      <c r="C5284" s="3" t="s">
        <v>9807</v>
      </c>
      <c r="D5284" s="3">
        <v>5</v>
      </c>
      <c r="E5284" s="3">
        <v>4.7417032078216702E-2</v>
      </c>
      <c r="F5284" s="3">
        <v>3.27951056020881E-2</v>
      </c>
      <c r="G5284" s="3">
        <v>-2.7272456570779698E-2</v>
      </c>
      <c r="H5284" s="3">
        <v>0.202082820860322</v>
      </c>
    </row>
    <row r="5285" spans="1:8" x14ac:dyDescent="0.2">
      <c r="A5285" s="3" t="s">
        <v>17352</v>
      </c>
      <c r="B5285" s="3" t="s">
        <v>17353</v>
      </c>
      <c r="C5285" s="3" t="s">
        <v>17354</v>
      </c>
      <c r="D5285" s="3">
        <v>13</v>
      </c>
      <c r="E5285" s="3">
        <v>-0.23992921453812599</v>
      </c>
      <c r="F5285" s="3">
        <v>1.3488926010895999E-2</v>
      </c>
      <c r="G5285" s="3">
        <v>-0.150341483012325</v>
      </c>
      <c r="H5285" s="3">
        <v>0.20213301362526001</v>
      </c>
    </row>
    <row r="5286" spans="1:8" x14ac:dyDescent="0.2">
      <c r="A5286" s="3" t="s">
        <v>16071</v>
      </c>
      <c r="B5286" s="3" t="s">
        <v>16072</v>
      </c>
      <c r="C5286" s="3" t="s">
        <v>16073</v>
      </c>
      <c r="D5286" s="3">
        <v>1</v>
      </c>
      <c r="E5286" s="3">
        <v>0.53534607867277295</v>
      </c>
      <c r="F5286" s="3">
        <v>0.35200596759951802</v>
      </c>
      <c r="G5286" s="3">
        <v>0.61017185827444598</v>
      </c>
      <c r="H5286" s="3">
        <v>0.20219638461842801</v>
      </c>
    </row>
    <row r="5287" spans="1:8" x14ac:dyDescent="0.2">
      <c r="A5287" s="3" t="s">
        <v>12788</v>
      </c>
      <c r="B5287" s="3" t="s">
        <v>12789</v>
      </c>
      <c r="C5287" s="3" t="s">
        <v>12790</v>
      </c>
      <c r="D5287" s="3">
        <v>5</v>
      </c>
      <c r="E5287" s="3">
        <v>0.25400670690327098</v>
      </c>
      <c r="F5287" s="3">
        <v>0.132388476304208</v>
      </c>
      <c r="G5287" s="3">
        <v>0.15906224383949999</v>
      </c>
      <c r="H5287" s="3">
        <v>0.20239332825339501</v>
      </c>
    </row>
    <row r="5288" spans="1:8" x14ac:dyDescent="0.2">
      <c r="A5288" s="3" t="s">
        <v>16902</v>
      </c>
      <c r="B5288" s="3" t="s">
        <v>16903</v>
      </c>
      <c r="C5288" s="3" t="s">
        <v>16904</v>
      </c>
      <c r="D5288" s="3">
        <v>79</v>
      </c>
      <c r="E5288" s="3">
        <v>-7.1642208083178199E-2</v>
      </c>
      <c r="F5288" s="3">
        <v>-3.6887029113274399E-2</v>
      </c>
      <c r="G5288" s="3">
        <v>6.1481236831458702E-2</v>
      </c>
      <c r="H5288" s="3">
        <v>0.20252753274680399</v>
      </c>
    </row>
    <row r="5289" spans="1:8" x14ac:dyDescent="0.2">
      <c r="A5289" s="3" t="s">
        <v>11658</v>
      </c>
      <c r="B5289" s="3" t="s">
        <v>11659</v>
      </c>
      <c r="C5289" s="3" t="s">
        <v>11660</v>
      </c>
      <c r="D5289" s="3">
        <v>9</v>
      </c>
      <c r="E5289" s="3">
        <v>0.13011135417842901</v>
      </c>
      <c r="F5289" s="3">
        <v>-9.7676175234136298E-2</v>
      </c>
      <c r="G5289" s="3">
        <v>-4.2400831349854798E-2</v>
      </c>
      <c r="H5289" s="3">
        <v>0.20270079634138999</v>
      </c>
    </row>
    <row r="5290" spans="1:8" x14ac:dyDescent="0.2">
      <c r="A5290" s="3" t="s">
        <v>18514</v>
      </c>
      <c r="B5290" s="3" t="s">
        <v>18515</v>
      </c>
      <c r="C5290" s="3" t="s">
        <v>18516</v>
      </c>
      <c r="D5290" s="3">
        <v>32</v>
      </c>
      <c r="E5290" s="3">
        <v>0.19038043518411901</v>
      </c>
      <c r="F5290" s="3">
        <v>2.0477604544784402E-2</v>
      </c>
      <c r="G5290" s="3">
        <v>0.199149363671417</v>
      </c>
      <c r="H5290" s="3">
        <v>0.20274028137244199</v>
      </c>
    </row>
    <row r="5291" spans="1:8" x14ac:dyDescent="0.2">
      <c r="A5291" s="3" t="s">
        <v>11284</v>
      </c>
      <c r="B5291" s="3" t="s">
        <v>11285</v>
      </c>
      <c r="C5291" s="3" t="s">
        <v>11286</v>
      </c>
      <c r="D5291" s="3">
        <v>14</v>
      </c>
      <c r="E5291" s="3">
        <v>4.0900533437069501E-2</v>
      </c>
      <c r="F5291" s="3">
        <v>9.4934640893646394E-2</v>
      </c>
      <c r="G5291" s="3">
        <v>5.5727800639849098E-2</v>
      </c>
      <c r="H5291" s="3">
        <v>0.20307398403926899</v>
      </c>
    </row>
    <row r="5292" spans="1:8" x14ac:dyDescent="0.2">
      <c r="A5292" s="3" t="s">
        <v>11909</v>
      </c>
      <c r="B5292" s="3" t="s">
        <v>11910</v>
      </c>
      <c r="C5292" s="3" t="s">
        <v>11911</v>
      </c>
      <c r="D5292" s="3">
        <v>2</v>
      </c>
      <c r="E5292" s="3">
        <v>0.30615703913893999</v>
      </c>
      <c r="F5292" s="3">
        <v>0.224407351812586</v>
      </c>
      <c r="G5292" s="3">
        <v>8.3886804355866901E-2</v>
      </c>
      <c r="H5292" s="3">
        <v>0.203165969084245</v>
      </c>
    </row>
    <row r="5293" spans="1:8" x14ac:dyDescent="0.2">
      <c r="A5293" s="3" t="s">
        <v>14314</v>
      </c>
      <c r="B5293" s="3" t="s">
        <v>14315</v>
      </c>
      <c r="C5293" s="3" t="s">
        <v>14316</v>
      </c>
      <c r="D5293" s="3">
        <v>1</v>
      </c>
      <c r="E5293" s="3">
        <v>-3.62081939091475E-2</v>
      </c>
      <c r="F5293" s="3">
        <v>-0.24187376233444299</v>
      </c>
      <c r="G5293" s="3">
        <v>0.168540089437996</v>
      </c>
      <c r="H5293" s="3">
        <v>0.20335349386530599</v>
      </c>
    </row>
    <row r="5294" spans="1:8" x14ac:dyDescent="0.2">
      <c r="A5294" s="3" t="s">
        <v>9766</v>
      </c>
      <c r="B5294" s="3" t="s">
        <v>9767</v>
      </c>
      <c r="C5294" s="3" t="s">
        <v>9768</v>
      </c>
      <c r="D5294" s="3">
        <v>36</v>
      </c>
      <c r="E5294" s="3">
        <v>0.23465971568939101</v>
      </c>
      <c r="F5294" s="3">
        <v>0.28219930108774</v>
      </c>
      <c r="G5294" s="3">
        <v>0.33863038803377299</v>
      </c>
      <c r="H5294" s="3">
        <v>0.20353829418333999</v>
      </c>
    </row>
    <row r="5295" spans="1:8" x14ac:dyDescent="0.2">
      <c r="A5295" s="3" t="s">
        <v>4759</v>
      </c>
      <c r="B5295" s="3" t="s">
        <v>4760</v>
      </c>
      <c r="C5295" s="3" t="s">
        <v>4761</v>
      </c>
      <c r="D5295" s="3">
        <v>12</v>
      </c>
      <c r="E5295" s="3">
        <v>-2.2905910605862501E-2</v>
      </c>
      <c r="F5295" s="3">
        <v>0.18721961728934</v>
      </c>
      <c r="G5295" s="3">
        <v>0.27777905086464499</v>
      </c>
      <c r="H5295" s="3">
        <v>0.20360409214000799</v>
      </c>
    </row>
    <row r="5296" spans="1:8" x14ac:dyDescent="0.2">
      <c r="A5296" s="3" t="s">
        <v>9368</v>
      </c>
      <c r="B5296" s="3" t="s">
        <v>9369</v>
      </c>
      <c r="C5296" s="3" t="s">
        <v>9370</v>
      </c>
      <c r="D5296" s="3">
        <v>32</v>
      </c>
      <c r="E5296" s="3">
        <v>-5.6885740145085899E-2</v>
      </c>
      <c r="F5296" s="3">
        <v>-7.1509222695299898E-2</v>
      </c>
      <c r="G5296" s="3">
        <v>9.6036666376352595E-2</v>
      </c>
      <c r="H5296" s="3">
        <v>0.20367746729111799</v>
      </c>
    </row>
    <row r="5297" spans="1:8" x14ac:dyDescent="0.2">
      <c r="A5297" s="3" t="s">
        <v>8111</v>
      </c>
      <c r="B5297" s="3" t="s">
        <v>8112</v>
      </c>
      <c r="C5297" s="3" t="s">
        <v>8113</v>
      </c>
      <c r="D5297" s="3">
        <v>5</v>
      </c>
      <c r="E5297" s="3">
        <v>0.62209159109951295</v>
      </c>
      <c r="F5297" s="3">
        <v>0.361652457054562</v>
      </c>
      <c r="G5297" s="3">
        <v>0.39749852829013799</v>
      </c>
      <c r="H5297" s="3">
        <v>0.20368207576101299</v>
      </c>
    </row>
    <row r="5298" spans="1:8" x14ac:dyDescent="0.2">
      <c r="A5298" s="3" t="s">
        <v>5166</v>
      </c>
      <c r="B5298" s="3" t="s">
        <v>5167</v>
      </c>
      <c r="C5298" s="3" t="s">
        <v>5168</v>
      </c>
      <c r="D5298" s="3">
        <v>4</v>
      </c>
      <c r="E5298" s="3">
        <v>-0.92745987198034796</v>
      </c>
      <c r="F5298" s="3">
        <v>2.7468021797793101E-2</v>
      </c>
      <c r="G5298" s="3">
        <v>-0.99213010541845403</v>
      </c>
      <c r="H5298" s="3">
        <v>0.203700212838995</v>
      </c>
    </row>
    <row r="5299" spans="1:8" x14ac:dyDescent="0.2">
      <c r="A5299" s="3" t="s">
        <v>9164</v>
      </c>
      <c r="B5299" s="3" t="s">
        <v>9165</v>
      </c>
      <c r="C5299" s="3" t="s">
        <v>9166</v>
      </c>
      <c r="D5299" s="3">
        <v>19</v>
      </c>
      <c r="E5299" s="3">
        <v>0.32566384314003499</v>
      </c>
      <c r="F5299" s="3">
        <v>0.111395825685078</v>
      </c>
      <c r="G5299" s="3">
        <v>0.18827512489954401</v>
      </c>
      <c r="H5299" s="3">
        <v>0.20371811411047699</v>
      </c>
    </row>
    <row r="5300" spans="1:8" x14ac:dyDescent="0.2">
      <c r="A5300" s="3" t="s">
        <v>63</v>
      </c>
      <c r="B5300" s="3" t="s">
        <v>64</v>
      </c>
      <c r="C5300" s="3" t="s">
        <v>65</v>
      </c>
      <c r="D5300" s="3">
        <v>2</v>
      </c>
      <c r="E5300" s="3">
        <v>0.205409218315249</v>
      </c>
      <c r="F5300" s="3">
        <v>-0.22653040278251099</v>
      </c>
      <c r="G5300" s="3">
        <v>-0.115641842556497</v>
      </c>
      <c r="H5300" s="3">
        <v>0.20402424228407401</v>
      </c>
    </row>
    <row r="5301" spans="1:8" x14ac:dyDescent="0.2">
      <c r="A5301" s="3" t="s">
        <v>14568</v>
      </c>
      <c r="B5301" s="3" t="s">
        <v>14569</v>
      </c>
      <c r="C5301" s="3" t="s">
        <v>14570</v>
      </c>
      <c r="D5301" s="3">
        <v>2</v>
      </c>
      <c r="E5301" s="3">
        <v>0.378483761643093</v>
      </c>
      <c r="F5301" s="3">
        <v>0.419370331820417</v>
      </c>
      <c r="G5301" s="3">
        <v>0.377273969026934</v>
      </c>
      <c r="H5301" s="3">
        <v>0.204279610409934</v>
      </c>
    </row>
    <row r="5302" spans="1:8" x14ac:dyDescent="0.2">
      <c r="A5302" s="3" t="s">
        <v>14766</v>
      </c>
      <c r="B5302" s="3" t="s">
        <v>14767</v>
      </c>
      <c r="C5302" s="3" t="s">
        <v>14768</v>
      </c>
      <c r="D5302" s="3">
        <v>22</v>
      </c>
      <c r="E5302" s="3">
        <v>7.0190986367863204E-3</v>
      </c>
      <c r="F5302" s="3">
        <v>-2.79027812188192E-2</v>
      </c>
      <c r="G5302" s="3">
        <v>-4.83577416908747E-2</v>
      </c>
      <c r="H5302" s="3">
        <v>0.204285439765962</v>
      </c>
    </row>
    <row r="5303" spans="1:8" x14ac:dyDescent="0.2">
      <c r="A5303" s="3" t="s">
        <v>15516</v>
      </c>
      <c r="B5303" s="3" t="s">
        <v>15517</v>
      </c>
      <c r="C5303" s="3" t="s">
        <v>15518</v>
      </c>
      <c r="D5303" s="3">
        <v>1</v>
      </c>
      <c r="E5303" s="3">
        <v>-0.54254175168138796</v>
      </c>
      <c r="F5303" s="3">
        <v>0.16849678656825001</v>
      </c>
      <c r="G5303" s="3">
        <v>-0.531897577344003</v>
      </c>
      <c r="H5303" s="3">
        <v>0.20463374998893599</v>
      </c>
    </row>
    <row r="5304" spans="1:8" x14ac:dyDescent="0.2">
      <c r="A5304" s="3" t="s">
        <v>6897</v>
      </c>
      <c r="B5304" s="3" t="s">
        <v>6898</v>
      </c>
      <c r="C5304" s="3" t="s">
        <v>6899</v>
      </c>
      <c r="D5304" s="3">
        <v>17</v>
      </c>
      <c r="E5304" s="3">
        <v>7.96869203542451E-2</v>
      </c>
      <c r="F5304" s="3">
        <v>0.12660706844264599</v>
      </c>
      <c r="G5304" s="3">
        <v>0.144740437086079</v>
      </c>
      <c r="H5304" s="3">
        <v>0.20488089871062001</v>
      </c>
    </row>
    <row r="5305" spans="1:8" x14ac:dyDescent="0.2">
      <c r="A5305" s="3" t="s">
        <v>12466</v>
      </c>
      <c r="B5305" s="3" t="s">
        <v>12467</v>
      </c>
      <c r="C5305" s="3" t="s">
        <v>12468</v>
      </c>
      <c r="D5305" s="3">
        <v>22</v>
      </c>
      <c r="E5305" s="3">
        <v>-7.5573385119021702E-2</v>
      </c>
      <c r="F5305" s="3">
        <v>8.1622731120691405E-2</v>
      </c>
      <c r="G5305" s="3">
        <v>-3.9655873789205799E-2</v>
      </c>
      <c r="H5305" s="3">
        <v>0.20512806418427301</v>
      </c>
    </row>
    <row r="5306" spans="1:8" x14ac:dyDescent="0.2">
      <c r="A5306" s="3" t="s">
        <v>3299</v>
      </c>
      <c r="B5306" s="3" t="s">
        <v>3300</v>
      </c>
      <c r="C5306" s="3" t="s">
        <v>3301</v>
      </c>
      <c r="D5306" s="3">
        <v>12</v>
      </c>
      <c r="E5306" s="3">
        <v>0.21693142942708099</v>
      </c>
      <c r="F5306" s="3">
        <v>0.125556647425904</v>
      </c>
      <c r="G5306" s="3">
        <v>0.20987333770393801</v>
      </c>
      <c r="H5306" s="3">
        <v>0.20521337340460299</v>
      </c>
    </row>
    <row r="5307" spans="1:8" x14ac:dyDescent="0.2">
      <c r="A5307" s="3" t="s">
        <v>5556</v>
      </c>
      <c r="B5307" s="3" t="s">
        <v>5557</v>
      </c>
      <c r="C5307" s="3" t="s">
        <v>5558</v>
      </c>
      <c r="D5307" s="3">
        <v>5</v>
      </c>
      <c r="E5307" s="3">
        <v>0.58151619499617502</v>
      </c>
      <c r="F5307" s="3">
        <v>0.32889033075025798</v>
      </c>
      <c r="G5307" s="3">
        <v>0.55331904994405001</v>
      </c>
      <c r="H5307" s="3">
        <v>0.20524956511324499</v>
      </c>
    </row>
    <row r="5308" spans="1:8" x14ac:dyDescent="0.2">
      <c r="A5308" s="3" t="s">
        <v>15138</v>
      </c>
      <c r="B5308" s="3" t="s">
        <v>15139</v>
      </c>
      <c r="C5308" s="3" t="s">
        <v>15140</v>
      </c>
      <c r="D5308" s="3">
        <v>27</v>
      </c>
      <c r="E5308" s="3">
        <v>-1.2695893966632401E-2</v>
      </c>
      <c r="F5308" s="3">
        <v>-5.9179441294118701E-2</v>
      </c>
      <c r="G5308" s="3">
        <v>7.6497862189135901E-2</v>
      </c>
      <c r="H5308" s="3">
        <v>0.20556471439351001</v>
      </c>
    </row>
    <row r="5309" spans="1:8" x14ac:dyDescent="0.2">
      <c r="A5309" s="3" t="s">
        <v>16710</v>
      </c>
      <c r="B5309" s="3" t="s">
        <v>16711</v>
      </c>
      <c r="C5309" s="3" t="s">
        <v>16712</v>
      </c>
      <c r="D5309" s="3">
        <v>8</v>
      </c>
      <c r="E5309" s="3">
        <v>-1.56350772277742E-2</v>
      </c>
      <c r="F5309" s="3">
        <v>5.0596826420251997E-2</v>
      </c>
      <c r="G5309" s="3">
        <v>0.234836344709352</v>
      </c>
      <c r="H5309" s="3">
        <v>0.205679611734745</v>
      </c>
    </row>
    <row r="5310" spans="1:8" x14ac:dyDescent="0.2">
      <c r="A5310" s="3" t="s">
        <v>19198</v>
      </c>
      <c r="B5310" s="3" t="s">
        <v>19199</v>
      </c>
      <c r="C5310" s="3" t="s">
        <v>19200</v>
      </c>
      <c r="D5310" s="3">
        <v>11</v>
      </c>
      <c r="E5310" s="3">
        <v>0.25094937607907097</v>
      </c>
      <c r="F5310" s="3">
        <v>4.8223515602762897E-2</v>
      </c>
      <c r="G5310" s="3">
        <v>0.114321534532561</v>
      </c>
      <c r="H5310" s="3">
        <v>0.20587913233872401</v>
      </c>
    </row>
    <row r="5311" spans="1:8" x14ac:dyDescent="0.2">
      <c r="A5311" s="3" t="s">
        <v>13465</v>
      </c>
      <c r="B5311" s="3" t="s">
        <v>13466</v>
      </c>
      <c r="C5311" s="3" t="s">
        <v>13467</v>
      </c>
      <c r="D5311" s="3">
        <v>22</v>
      </c>
      <c r="E5311" s="3">
        <v>9.8011449490775907E-2</v>
      </c>
      <c r="F5311" s="3">
        <v>9.6569382995088895E-2</v>
      </c>
      <c r="G5311" s="3">
        <v>0.22336047269662901</v>
      </c>
      <c r="H5311" s="3">
        <v>0.20587979691748601</v>
      </c>
    </row>
    <row r="5312" spans="1:8" x14ac:dyDescent="0.2">
      <c r="A5312" s="3" t="s">
        <v>9769</v>
      </c>
      <c r="B5312" s="3" t="s">
        <v>9770</v>
      </c>
      <c r="C5312" s="3" t="s">
        <v>9771</v>
      </c>
      <c r="D5312" s="3">
        <v>40</v>
      </c>
      <c r="E5312" s="3">
        <v>0.110748563289722</v>
      </c>
      <c r="F5312" s="3">
        <v>0.219050671240204</v>
      </c>
      <c r="G5312" s="3">
        <v>0.38625729825511801</v>
      </c>
      <c r="H5312" s="3">
        <v>0.20598873578608501</v>
      </c>
    </row>
    <row r="5313" spans="1:8" x14ac:dyDescent="0.2">
      <c r="A5313" s="3" t="s">
        <v>3977</v>
      </c>
      <c r="B5313" s="3" t="s">
        <v>3978</v>
      </c>
      <c r="C5313" s="3" t="s">
        <v>3979</v>
      </c>
      <c r="D5313" s="3">
        <v>8</v>
      </c>
      <c r="E5313" s="3">
        <v>0.42767828627418403</v>
      </c>
      <c r="F5313" s="3">
        <v>0.23498030981825699</v>
      </c>
      <c r="G5313" s="3">
        <v>0.44082850569390503</v>
      </c>
      <c r="H5313" s="3">
        <v>0.20604467603441401</v>
      </c>
    </row>
    <row r="5314" spans="1:8" x14ac:dyDescent="0.2">
      <c r="A5314" s="3" t="s">
        <v>18102</v>
      </c>
      <c r="B5314" s="3" t="s">
        <v>18103</v>
      </c>
      <c r="C5314" s="3" t="s">
        <v>18104</v>
      </c>
      <c r="D5314" s="3">
        <v>43</v>
      </c>
      <c r="E5314" s="3">
        <v>-4.1377457421534702E-2</v>
      </c>
      <c r="F5314" s="3">
        <v>-6.54312293620706E-3</v>
      </c>
      <c r="G5314" s="3">
        <v>0.184356932725597</v>
      </c>
      <c r="H5314" s="3">
        <v>0.20612998423474299</v>
      </c>
    </row>
    <row r="5315" spans="1:8" x14ac:dyDescent="0.2">
      <c r="A5315" s="3" t="s">
        <v>16992</v>
      </c>
      <c r="B5315" s="3" t="s">
        <v>16993</v>
      </c>
      <c r="C5315" s="3" t="s">
        <v>16994</v>
      </c>
      <c r="D5315" s="3">
        <v>3</v>
      </c>
      <c r="E5315" s="3">
        <v>-3.0001596575280499E-2</v>
      </c>
      <c r="F5315" s="3">
        <v>-3.7878645403917603E-2</v>
      </c>
      <c r="G5315" s="3">
        <v>4.9815022636890201E-2</v>
      </c>
      <c r="H5315" s="3">
        <v>0.206154322862593</v>
      </c>
    </row>
    <row r="5316" spans="1:8" x14ac:dyDescent="0.2">
      <c r="A5316" s="3" t="s">
        <v>19228</v>
      </c>
      <c r="B5316" s="3" t="s">
        <v>19229</v>
      </c>
      <c r="C5316" s="3" t="s">
        <v>19230</v>
      </c>
      <c r="D5316" s="3">
        <v>2</v>
      </c>
      <c r="E5316" s="3">
        <v>-0.61220528611809799</v>
      </c>
      <c r="F5316" s="3">
        <v>-0.59387720461809002</v>
      </c>
      <c r="G5316" s="3">
        <v>-0.75905206900948996</v>
      </c>
      <c r="H5316" s="3">
        <v>0.206189765716496</v>
      </c>
    </row>
    <row r="5317" spans="1:8" x14ac:dyDescent="0.2">
      <c r="A5317" s="3" t="s">
        <v>15375</v>
      </c>
      <c r="B5317" s="3" t="s">
        <v>15376</v>
      </c>
      <c r="C5317" s="3" t="s">
        <v>15377</v>
      </c>
      <c r="D5317" s="3">
        <v>19</v>
      </c>
      <c r="E5317" s="3">
        <v>-0.38411514833938598</v>
      </c>
      <c r="F5317" s="3">
        <v>-3.5885497474911397E-2</v>
      </c>
      <c r="G5317" s="3">
        <v>-0.36395917958549701</v>
      </c>
      <c r="H5317" s="3">
        <v>0.206272342172579</v>
      </c>
    </row>
    <row r="5318" spans="1:8" x14ac:dyDescent="0.2">
      <c r="A5318" s="3" t="s">
        <v>9362</v>
      </c>
      <c r="B5318" s="3" t="s">
        <v>9363</v>
      </c>
      <c r="C5318" s="3" t="s">
        <v>9364</v>
      </c>
      <c r="D5318" s="3">
        <v>15</v>
      </c>
      <c r="E5318" s="3">
        <v>0.31140611103990201</v>
      </c>
      <c r="F5318" s="3">
        <v>0.14698341135548701</v>
      </c>
      <c r="G5318" s="3">
        <v>0.28717073709857999</v>
      </c>
      <c r="H5318" s="3">
        <v>0.206356737669635</v>
      </c>
    </row>
    <row r="5319" spans="1:8" x14ac:dyDescent="0.2">
      <c r="A5319" s="3" t="s">
        <v>6859</v>
      </c>
      <c r="B5319" s="3" t="s">
        <v>6860</v>
      </c>
      <c r="C5319" s="3" t="s">
        <v>6861</v>
      </c>
      <c r="D5319" s="3">
        <v>6</v>
      </c>
      <c r="E5319" s="3">
        <v>-2.50054649729619E-2</v>
      </c>
      <c r="F5319" s="3">
        <v>4.2951123660241002E-2</v>
      </c>
      <c r="G5319" s="3">
        <v>-2.7234355659341399E-2</v>
      </c>
      <c r="H5319" s="3">
        <v>0.20673189937547401</v>
      </c>
    </row>
    <row r="5320" spans="1:8" x14ac:dyDescent="0.2">
      <c r="A5320" s="3" t="s">
        <v>1639</v>
      </c>
      <c r="B5320" s="3" t="s">
        <v>1640</v>
      </c>
      <c r="C5320" s="3" t="s">
        <v>1641</v>
      </c>
      <c r="D5320" s="3">
        <v>5</v>
      </c>
      <c r="E5320" s="3">
        <v>0.22579157397257699</v>
      </c>
      <c r="F5320" s="3">
        <v>0.16800405849028999</v>
      </c>
      <c r="G5320" s="3">
        <v>0.71718135305252395</v>
      </c>
      <c r="H5320" s="3">
        <v>0.206737708125769</v>
      </c>
    </row>
    <row r="5321" spans="1:8" x14ac:dyDescent="0.2">
      <c r="A5321" s="3" t="s">
        <v>12791</v>
      </c>
      <c r="B5321" s="3" t="s">
        <v>12792</v>
      </c>
      <c r="C5321" s="3" t="s">
        <v>12793</v>
      </c>
      <c r="D5321" s="3">
        <v>2</v>
      </c>
      <c r="E5321" s="3">
        <v>-0.17895833561668201</v>
      </c>
      <c r="F5321" s="3">
        <v>-0.17969233742735899</v>
      </c>
      <c r="G5321" s="3">
        <v>-0.155663238662892</v>
      </c>
      <c r="H5321" s="3">
        <v>0.206770136172403</v>
      </c>
    </row>
    <row r="5322" spans="1:8" x14ac:dyDescent="0.2">
      <c r="A5322" s="3" t="s">
        <v>9837</v>
      </c>
      <c r="B5322" s="3" t="s">
        <v>9838</v>
      </c>
      <c r="C5322" s="3" t="s">
        <v>9839</v>
      </c>
      <c r="D5322" s="3">
        <v>1</v>
      </c>
      <c r="E5322" s="3">
        <v>-3.9892123720736798E-2</v>
      </c>
      <c r="F5322" s="3">
        <v>-3.1940375480161501E-2</v>
      </c>
      <c r="G5322" s="3">
        <v>3.6692199248601502E-2</v>
      </c>
      <c r="H5322" s="3">
        <v>0.20677609753471399</v>
      </c>
    </row>
    <row r="5323" spans="1:8" x14ac:dyDescent="0.2">
      <c r="A5323" s="3" t="s">
        <v>13267</v>
      </c>
      <c r="B5323" s="3" t="s">
        <v>13268</v>
      </c>
      <c r="C5323" s="3" t="s">
        <v>13269</v>
      </c>
      <c r="D5323" s="3">
        <v>3</v>
      </c>
      <c r="E5323" s="3">
        <v>-3.82675328034882E-2</v>
      </c>
      <c r="F5323" s="3">
        <v>0.12906076689170901</v>
      </c>
      <c r="G5323" s="3">
        <v>0.21549874737795399</v>
      </c>
      <c r="H5323" s="3">
        <v>0.20680806126342199</v>
      </c>
    </row>
    <row r="5324" spans="1:8" x14ac:dyDescent="0.2">
      <c r="A5324" s="3" t="s">
        <v>4924</v>
      </c>
      <c r="B5324" s="3" t="s">
        <v>4925</v>
      </c>
      <c r="C5324" s="3" t="s">
        <v>4926</v>
      </c>
      <c r="D5324" s="3">
        <v>49</v>
      </c>
      <c r="E5324" s="3">
        <v>-4.7816243953204302E-2</v>
      </c>
      <c r="F5324" s="3">
        <v>5.9765782551997403E-2</v>
      </c>
      <c r="G5324" s="3">
        <v>-4.0741811597213802E-2</v>
      </c>
      <c r="H5324" s="3">
        <v>0.20681908756534401</v>
      </c>
    </row>
    <row r="5325" spans="1:8" x14ac:dyDescent="0.2">
      <c r="A5325" s="3" t="s">
        <v>331</v>
      </c>
      <c r="B5325" s="3" t="s">
        <v>332</v>
      </c>
      <c r="C5325" s="3" t="s">
        <v>333</v>
      </c>
      <c r="D5325" s="3">
        <v>32</v>
      </c>
      <c r="E5325" s="3">
        <v>-0.25321121033042798</v>
      </c>
      <c r="F5325" s="3">
        <v>0.35267614890205501</v>
      </c>
      <c r="G5325" s="3">
        <v>7.43827995276639E-3</v>
      </c>
      <c r="H5325" s="3">
        <v>0.20686255272794399</v>
      </c>
    </row>
    <row r="5326" spans="1:8" x14ac:dyDescent="0.2">
      <c r="A5326" s="3" t="s">
        <v>3728</v>
      </c>
      <c r="B5326" s="3" t="s">
        <v>3729</v>
      </c>
      <c r="C5326" s="3" t="s">
        <v>3730</v>
      </c>
      <c r="D5326" s="3">
        <v>5</v>
      </c>
      <c r="E5326" s="3">
        <v>-0.47099606729810001</v>
      </c>
      <c r="F5326" s="3">
        <v>-5.7744241380466098E-2</v>
      </c>
      <c r="G5326" s="3">
        <v>-0.13120596782876801</v>
      </c>
      <c r="H5326" s="3">
        <v>0.206865220025826</v>
      </c>
    </row>
    <row r="5327" spans="1:8" x14ac:dyDescent="0.2">
      <c r="A5327" s="3" t="s">
        <v>13244</v>
      </c>
      <c r="B5327" s="3" t="s">
        <v>13245</v>
      </c>
      <c r="C5327" s="3" t="s">
        <v>13246</v>
      </c>
      <c r="D5327" s="3">
        <v>8</v>
      </c>
      <c r="E5327" s="3">
        <v>0.16448115479446501</v>
      </c>
      <c r="F5327" s="3">
        <v>-0.121094304143747</v>
      </c>
      <c r="G5327" s="3">
        <v>-0.19657663971532</v>
      </c>
      <c r="H5327" s="3">
        <v>0.20697456295696501</v>
      </c>
    </row>
    <row r="5328" spans="1:8" x14ac:dyDescent="0.2">
      <c r="A5328" s="3" t="s">
        <v>5667</v>
      </c>
      <c r="B5328" s="3" t="s">
        <v>5668</v>
      </c>
      <c r="C5328" s="3" t="s">
        <v>5669</v>
      </c>
      <c r="D5328" s="3">
        <v>3</v>
      </c>
      <c r="E5328" s="3">
        <v>-0.11966329806775</v>
      </c>
      <c r="F5328" s="3">
        <v>-0.20648541108476601</v>
      </c>
      <c r="G5328" s="3">
        <v>0.11571189267425699</v>
      </c>
      <c r="H5328" s="3">
        <v>0.20735701014255201</v>
      </c>
    </row>
    <row r="5329" spans="1:8" x14ac:dyDescent="0.2">
      <c r="A5329" s="3" t="s">
        <v>4522</v>
      </c>
      <c r="B5329" s="3" t="s">
        <v>4523</v>
      </c>
      <c r="C5329" s="3" t="s">
        <v>4524</v>
      </c>
      <c r="D5329" s="3">
        <v>4</v>
      </c>
      <c r="E5329" s="3">
        <v>6.2961332186154906E-2</v>
      </c>
      <c r="F5329" s="3">
        <v>-0.21041146700037999</v>
      </c>
      <c r="G5329" s="3">
        <v>0.49390679300431201</v>
      </c>
      <c r="H5329" s="3">
        <v>0.20768434433841301</v>
      </c>
    </row>
    <row r="5330" spans="1:8" x14ac:dyDescent="0.2">
      <c r="A5330" s="3" t="s">
        <v>6862</v>
      </c>
      <c r="B5330" s="3" t="s">
        <v>6863</v>
      </c>
      <c r="C5330" s="3" t="s">
        <v>6864</v>
      </c>
      <c r="D5330" s="3">
        <v>1</v>
      </c>
      <c r="E5330" s="3">
        <v>5.9993808294348097E-2</v>
      </c>
      <c r="F5330" s="3">
        <v>-1.6476276852757401E-2</v>
      </c>
      <c r="G5330" s="3">
        <v>-8.4432471546885303E-4</v>
      </c>
      <c r="H5330" s="3">
        <v>0.20781897909277799</v>
      </c>
    </row>
    <row r="5331" spans="1:8" x14ac:dyDescent="0.2">
      <c r="A5331" s="3" t="s">
        <v>7320</v>
      </c>
      <c r="B5331" s="3" t="s">
        <v>7321</v>
      </c>
      <c r="C5331" s="3" t="s">
        <v>7322</v>
      </c>
      <c r="D5331" s="3">
        <v>5</v>
      </c>
      <c r="E5331" s="3">
        <v>0.305584411386088</v>
      </c>
      <c r="F5331" s="3">
        <v>-9.1137515807150599E-2</v>
      </c>
      <c r="G5331" s="3">
        <v>-0.57954144443369704</v>
      </c>
      <c r="H5331" s="3">
        <v>0.208056343426158</v>
      </c>
    </row>
    <row r="5332" spans="1:8" x14ac:dyDescent="0.2">
      <c r="A5332" s="3" t="s">
        <v>14344</v>
      </c>
      <c r="B5332" s="3" t="s">
        <v>14345</v>
      </c>
      <c r="C5332" s="3" t="s">
        <v>14346</v>
      </c>
      <c r="D5332" s="3">
        <v>13</v>
      </c>
      <c r="E5332" s="3">
        <v>0.42494274173611901</v>
      </c>
      <c r="F5332" s="3">
        <v>9.2752719493970903E-2</v>
      </c>
      <c r="G5332" s="3">
        <v>0.28456712914571902</v>
      </c>
      <c r="H5332" s="3">
        <v>0.208107883967457</v>
      </c>
    </row>
    <row r="5333" spans="1:8" x14ac:dyDescent="0.2">
      <c r="A5333" s="3" t="s">
        <v>18965</v>
      </c>
      <c r="B5333" s="3" t="s">
        <v>18966</v>
      </c>
      <c r="C5333" s="3" t="s">
        <v>18967</v>
      </c>
      <c r="D5333" s="3">
        <v>6</v>
      </c>
      <c r="E5333" s="3">
        <v>9.0800871011606901E-2</v>
      </c>
      <c r="F5333" s="3">
        <v>0.34069915418810398</v>
      </c>
      <c r="G5333" s="3">
        <v>9.5920846972712498E-2</v>
      </c>
      <c r="H5333" s="3">
        <v>0.208133986102123</v>
      </c>
    </row>
    <row r="5334" spans="1:8" x14ac:dyDescent="0.2">
      <c r="A5334" s="3" t="s">
        <v>159</v>
      </c>
      <c r="B5334" s="3" t="s">
        <v>160</v>
      </c>
      <c r="C5334" s="3" t="s">
        <v>161</v>
      </c>
      <c r="D5334" s="3">
        <v>6</v>
      </c>
      <c r="E5334" s="3">
        <v>-0.18931923845745699</v>
      </c>
      <c r="F5334" s="3">
        <v>0.18686610943384699</v>
      </c>
      <c r="G5334" s="3">
        <v>-0.28692176553429</v>
      </c>
      <c r="H5334" s="3">
        <v>0.208616376751217</v>
      </c>
    </row>
    <row r="5335" spans="1:8" x14ac:dyDescent="0.2">
      <c r="A5335" s="3" t="s">
        <v>168</v>
      </c>
      <c r="B5335" s="3" t="s">
        <v>169</v>
      </c>
      <c r="C5335" s="3" t="s">
        <v>170</v>
      </c>
      <c r="D5335" s="3">
        <v>16</v>
      </c>
      <c r="E5335" s="3">
        <v>-8.3223189022333804E-2</v>
      </c>
      <c r="F5335" s="3">
        <v>5.0220321407370302E-2</v>
      </c>
      <c r="G5335" s="3">
        <v>4.5286653295749602E-2</v>
      </c>
      <c r="H5335" s="3">
        <v>0.20867134944233001</v>
      </c>
    </row>
    <row r="5336" spans="1:8" x14ac:dyDescent="0.2">
      <c r="A5336" s="3" t="s">
        <v>4142</v>
      </c>
      <c r="B5336" s="3" t="s">
        <v>4143</v>
      </c>
      <c r="C5336" s="3" t="s">
        <v>4144</v>
      </c>
      <c r="D5336" s="3">
        <v>13</v>
      </c>
      <c r="E5336" s="3">
        <v>-0.13000479223221101</v>
      </c>
      <c r="F5336" s="3">
        <v>7.0289364056130899E-2</v>
      </c>
      <c r="G5336" s="3">
        <v>0.103964538681911</v>
      </c>
      <c r="H5336" s="3">
        <v>0.208906118122309</v>
      </c>
    </row>
    <row r="5337" spans="1:8" x14ac:dyDescent="0.2">
      <c r="A5337" s="3" t="s">
        <v>3586</v>
      </c>
      <c r="B5337" s="3" t="s">
        <v>3587</v>
      </c>
      <c r="C5337" s="3" t="s">
        <v>3588</v>
      </c>
      <c r="D5337" s="3">
        <v>41</v>
      </c>
      <c r="E5337" s="3">
        <v>0.124556941467242</v>
      </c>
      <c r="F5337" s="3">
        <v>-9.1056562807155197E-2</v>
      </c>
      <c r="G5337" s="3">
        <v>-3.050377912995E-2</v>
      </c>
      <c r="H5337" s="3">
        <v>0.20907618013206</v>
      </c>
    </row>
    <row r="5338" spans="1:8" x14ac:dyDescent="0.2">
      <c r="A5338" s="3" t="s">
        <v>9674</v>
      </c>
      <c r="B5338" s="3" t="s">
        <v>9675</v>
      </c>
      <c r="C5338" s="3" t="s">
        <v>9676</v>
      </c>
      <c r="D5338" s="3">
        <v>5</v>
      </c>
      <c r="E5338" s="3">
        <v>0.51712083866665104</v>
      </c>
      <c r="F5338" s="3">
        <v>0.33496195482125402</v>
      </c>
      <c r="G5338" s="3">
        <v>1.07410485094802</v>
      </c>
      <c r="H5338" s="3">
        <v>0.209078204110066</v>
      </c>
    </row>
    <row r="5339" spans="1:8" x14ac:dyDescent="0.2">
      <c r="A5339" s="3" t="s">
        <v>3625</v>
      </c>
      <c r="B5339" s="3" t="s">
        <v>3626</v>
      </c>
      <c r="C5339" s="3" t="s">
        <v>3627</v>
      </c>
      <c r="D5339" s="3">
        <v>14</v>
      </c>
      <c r="E5339" s="3">
        <v>-0.50339796606055198</v>
      </c>
      <c r="F5339" s="3">
        <v>7.5962057782224202E-2</v>
      </c>
      <c r="G5339" s="3">
        <v>-0.45594733508791102</v>
      </c>
      <c r="H5339" s="3">
        <v>0.20970380427875801</v>
      </c>
    </row>
    <row r="5340" spans="1:8" x14ac:dyDescent="0.2">
      <c r="A5340" s="3" t="s">
        <v>4582</v>
      </c>
      <c r="B5340" s="3" t="s">
        <v>4583</v>
      </c>
      <c r="C5340" s="3" t="s">
        <v>4584</v>
      </c>
      <c r="D5340" s="3">
        <v>3</v>
      </c>
      <c r="E5340" s="3">
        <v>-0.915964299161527</v>
      </c>
      <c r="F5340" s="3">
        <v>-0.107550838622166</v>
      </c>
      <c r="G5340" s="3">
        <v>0.27654791465669398</v>
      </c>
      <c r="H5340" s="3">
        <v>0.210119857122052</v>
      </c>
    </row>
    <row r="5341" spans="1:8" x14ac:dyDescent="0.2">
      <c r="A5341" s="3" t="s">
        <v>1944</v>
      </c>
      <c r="B5341" s="3" t="s">
        <v>1945</v>
      </c>
      <c r="C5341" s="3" t="s">
        <v>1946</v>
      </c>
      <c r="D5341" s="3">
        <v>26</v>
      </c>
      <c r="E5341" s="3">
        <v>-0.228743116396357</v>
      </c>
      <c r="F5341" s="3">
        <v>1.04023569244212E-3</v>
      </c>
      <c r="G5341" s="3">
        <v>-0.10713868370108599</v>
      </c>
      <c r="H5341" s="3">
        <v>0.21024982448705601</v>
      </c>
    </row>
    <row r="5342" spans="1:8" x14ac:dyDescent="0.2">
      <c r="A5342" s="3" t="s">
        <v>240</v>
      </c>
      <c r="B5342" s="3" t="s">
        <v>241</v>
      </c>
      <c r="C5342" s="3" t="s">
        <v>242</v>
      </c>
      <c r="D5342" s="3">
        <v>12</v>
      </c>
      <c r="E5342" s="3">
        <v>0.191545219760171</v>
      </c>
      <c r="F5342" s="3">
        <v>7.0988921790763104E-2</v>
      </c>
      <c r="G5342" s="3">
        <v>0.37814749752780802</v>
      </c>
      <c r="H5342" s="3">
        <v>0.210845458150515</v>
      </c>
    </row>
    <row r="5343" spans="1:8" x14ac:dyDescent="0.2">
      <c r="A5343" s="3" t="s">
        <v>2424</v>
      </c>
      <c r="B5343" s="3" t="s">
        <v>2425</v>
      </c>
      <c r="C5343" s="3" t="s">
        <v>2426</v>
      </c>
      <c r="D5343" s="3">
        <v>2</v>
      </c>
      <c r="E5343" s="3">
        <v>0.15734287377403899</v>
      </c>
      <c r="F5343" s="3">
        <v>3.3367904440640701E-2</v>
      </c>
      <c r="G5343" s="3">
        <v>0.21196650379368301</v>
      </c>
      <c r="H5343" s="3">
        <v>0.21107733455047101</v>
      </c>
    </row>
    <row r="5344" spans="1:8" x14ac:dyDescent="0.2">
      <c r="A5344" s="3" t="s">
        <v>430</v>
      </c>
      <c r="B5344" s="3" t="s">
        <v>431</v>
      </c>
      <c r="C5344" s="3" t="s">
        <v>432</v>
      </c>
      <c r="D5344" s="3">
        <v>2</v>
      </c>
      <c r="E5344" s="3">
        <v>0.305923695122366</v>
      </c>
      <c r="F5344" s="3">
        <v>0.13055700219890101</v>
      </c>
      <c r="G5344" s="3">
        <v>-7.0910273501538695E-2</v>
      </c>
      <c r="H5344" s="3">
        <v>0.211091268881407</v>
      </c>
    </row>
    <row r="5345" spans="1:8" x14ac:dyDescent="0.2">
      <c r="A5345" s="3" t="s">
        <v>96</v>
      </c>
      <c r="B5345" s="3" t="s">
        <v>97</v>
      </c>
      <c r="C5345" s="3" t="s">
        <v>98</v>
      </c>
      <c r="D5345" s="3">
        <v>1</v>
      </c>
      <c r="E5345" s="3">
        <v>1.1207681706288499</v>
      </c>
      <c r="F5345" s="3">
        <v>0.60053460268981695</v>
      </c>
      <c r="G5345" s="3">
        <v>0.40763663501950198</v>
      </c>
      <c r="H5345" s="3">
        <v>0.211219540391027</v>
      </c>
    </row>
    <row r="5346" spans="1:8" x14ac:dyDescent="0.2">
      <c r="A5346" s="3" t="s">
        <v>4076</v>
      </c>
      <c r="B5346" s="3" t="s">
        <v>4077</v>
      </c>
      <c r="C5346" s="3" t="s">
        <v>4078</v>
      </c>
      <c r="D5346" s="3">
        <v>11</v>
      </c>
      <c r="E5346" s="3">
        <v>0.16209007944107501</v>
      </c>
      <c r="F5346" s="3">
        <v>0.269709307380818</v>
      </c>
      <c r="G5346" s="3">
        <v>-2.2866122113269601E-2</v>
      </c>
      <c r="H5346" s="3">
        <v>0.211604288763689</v>
      </c>
    </row>
    <row r="5347" spans="1:8" x14ac:dyDescent="0.2">
      <c r="A5347" s="3" t="s">
        <v>7917</v>
      </c>
      <c r="B5347" s="3" t="s">
        <v>7918</v>
      </c>
      <c r="C5347" s="3" t="s">
        <v>7919</v>
      </c>
      <c r="D5347" s="3">
        <v>4</v>
      </c>
      <c r="E5347" s="3">
        <v>0.24838641498160199</v>
      </c>
      <c r="F5347" s="3">
        <v>-2.2742606077228299E-2</v>
      </c>
      <c r="G5347" s="3">
        <v>0.17691413901682801</v>
      </c>
      <c r="H5347" s="3">
        <v>0.211643136611357</v>
      </c>
    </row>
    <row r="5348" spans="1:8" x14ac:dyDescent="0.2">
      <c r="A5348" s="3" t="s">
        <v>6197</v>
      </c>
      <c r="B5348" s="3" t="s">
        <v>6198</v>
      </c>
      <c r="C5348" s="3" t="s">
        <v>6199</v>
      </c>
      <c r="D5348" s="3">
        <v>16</v>
      </c>
      <c r="E5348" s="3">
        <v>0.159145022692852</v>
      </c>
      <c r="F5348" s="3">
        <v>0.13639726404925101</v>
      </c>
      <c r="G5348" s="3">
        <v>0.171627944751402</v>
      </c>
      <c r="H5348" s="3">
        <v>0.21184114001513299</v>
      </c>
    </row>
    <row r="5349" spans="1:8" x14ac:dyDescent="0.2">
      <c r="A5349" s="3" t="s">
        <v>2217</v>
      </c>
      <c r="B5349" s="3" t="s">
        <v>2218</v>
      </c>
      <c r="C5349" s="3" t="s">
        <v>2219</v>
      </c>
      <c r="D5349" s="3">
        <v>15</v>
      </c>
      <c r="E5349" s="3">
        <v>8.29298084866055E-2</v>
      </c>
      <c r="F5349" s="3">
        <v>7.8165435070514003E-2</v>
      </c>
      <c r="G5349" s="3">
        <v>0.11925230011004299</v>
      </c>
      <c r="H5349" s="3">
        <v>0.21189421358152299</v>
      </c>
    </row>
    <row r="5350" spans="1:8" x14ac:dyDescent="0.2">
      <c r="A5350" s="3" t="s">
        <v>17268</v>
      </c>
      <c r="B5350" s="3" t="s">
        <v>17269</v>
      </c>
      <c r="C5350" s="3" t="s">
        <v>17270</v>
      </c>
      <c r="D5350" s="3">
        <v>14</v>
      </c>
      <c r="E5350" s="3">
        <v>-9.1262179381504799E-2</v>
      </c>
      <c r="F5350" s="3">
        <v>2.4656662824738E-3</v>
      </c>
      <c r="G5350" s="3">
        <v>1.50145860405505E-2</v>
      </c>
      <c r="H5350" s="3">
        <v>0.21189434229224699</v>
      </c>
    </row>
    <row r="5351" spans="1:8" x14ac:dyDescent="0.2">
      <c r="A5351" s="3" t="s">
        <v>13982</v>
      </c>
      <c r="B5351" s="3" t="s">
        <v>13983</v>
      </c>
      <c r="C5351" s="3" t="s">
        <v>13984</v>
      </c>
      <c r="D5351" s="3">
        <v>11</v>
      </c>
      <c r="E5351" s="3">
        <v>0.30166926686099199</v>
      </c>
      <c r="F5351" s="3">
        <v>0.34529033924644498</v>
      </c>
      <c r="G5351" s="3">
        <v>0.395029551431061</v>
      </c>
      <c r="H5351" s="3">
        <v>0.21194910031526401</v>
      </c>
    </row>
    <row r="5352" spans="1:8" x14ac:dyDescent="0.2">
      <c r="A5352" s="3" t="s">
        <v>6242</v>
      </c>
      <c r="B5352" s="3" t="s">
        <v>6243</v>
      </c>
      <c r="C5352" s="3" t="s">
        <v>6244</v>
      </c>
      <c r="D5352" s="3">
        <v>2</v>
      </c>
      <c r="E5352" s="3">
        <v>-0.85969893034050804</v>
      </c>
      <c r="F5352" s="3">
        <v>0.286494437676308</v>
      </c>
      <c r="G5352" s="3">
        <v>-0.14542659530355301</v>
      </c>
      <c r="H5352" s="3">
        <v>0.21206383796471301</v>
      </c>
    </row>
    <row r="5353" spans="1:8" x14ac:dyDescent="0.2">
      <c r="A5353" s="3" t="s">
        <v>14299</v>
      </c>
      <c r="B5353" s="3" t="s">
        <v>14300</v>
      </c>
      <c r="C5353" s="3" t="s">
        <v>14301</v>
      </c>
      <c r="D5353" s="3">
        <v>3</v>
      </c>
      <c r="E5353" s="3">
        <v>0.10388586648631901</v>
      </c>
      <c r="F5353" s="3">
        <v>0.12535220791458301</v>
      </c>
      <c r="G5353" s="3">
        <v>0.146245519286889</v>
      </c>
      <c r="H5353" s="3">
        <v>0.212179191799619</v>
      </c>
    </row>
    <row r="5354" spans="1:8" x14ac:dyDescent="0.2">
      <c r="A5354" s="3" t="s">
        <v>17911</v>
      </c>
      <c r="B5354" s="3" t="s">
        <v>17912</v>
      </c>
      <c r="C5354" s="3" t="s">
        <v>17913</v>
      </c>
      <c r="D5354" s="3">
        <v>2</v>
      </c>
      <c r="E5354" s="3">
        <v>-0.14886011600041699</v>
      </c>
      <c r="F5354" s="3">
        <v>-5.9221105781888501E-2</v>
      </c>
      <c r="G5354" s="3">
        <v>-7.5739898917749501E-2</v>
      </c>
      <c r="H5354" s="3">
        <v>0.212233212175681</v>
      </c>
    </row>
    <row r="5355" spans="1:8" x14ac:dyDescent="0.2">
      <c r="A5355" s="3" t="s">
        <v>15135</v>
      </c>
      <c r="B5355" s="3" t="s">
        <v>15136</v>
      </c>
      <c r="C5355" s="3" t="s">
        <v>15137</v>
      </c>
      <c r="D5355" s="3">
        <v>10</v>
      </c>
      <c r="E5355" s="3">
        <v>6.3321572434033996E-2</v>
      </c>
      <c r="F5355" s="3">
        <v>9.3489690096772701E-2</v>
      </c>
      <c r="G5355" s="3">
        <v>4.2199847923985699E-2</v>
      </c>
      <c r="H5355" s="3">
        <v>0.21230461729115199</v>
      </c>
    </row>
    <row r="5356" spans="1:8" x14ac:dyDescent="0.2">
      <c r="A5356" s="3" t="s">
        <v>14377</v>
      </c>
      <c r="B5356" s="3" t="s">
        <v>14378</v>
      </c>
      <c r="C5356" s="3" t="s">
        <v>14379</v>
      </c>
      <c r="D5356" s="3">
        <v>5</v>
      </c>
      <c r="E5356" s="3">
        <v>8.75161722614934E-2</v>
      </c>
      <c r="F5356" s="3">
        <v>0.138472089667809</v>
      </c>
      <c r="G5356" s="3">
        <v>-4.8559380825649402E-2</v>
      </c>
      <c r="H5356" s="3">
        <v>0.212307838771428</v>
      </c>
    </row>
    <row r="5357" spans="1:8" x14ac:dyDescent="0.2">
      <c r="A5357" s="3" t="s">
        <v>16485</v>
      </c>
      <c r="B5357" s="3" t="s">
        <v>16486</v>
      </c>
      <c r="C5357" s="3" t="s">
        <v>16487</v>
      </c>
      <c r="D5357" s="3">
        <v>14</v>
      </c>
      <c r="E5357" s="3">
        <v>0.36515426009115998</v>
      </c>
      <c r="F5357" s="3">
        <v>0.106416798240445</v>
      </c>
      <c r="G5357" s="3">
        <v>0.230776785194966</v>
      </c>
      <c r="H5357" s="3">
        <v>0.21243836480171299</v>
      </c>
    </row>
    <row r="5358" spans="1:8" x14ac:dyDescent="0.2">
      <c r="A5358" s="3" t="s">
        <v>10839</v>
      </c>
      <c r="B5358" s="3" t="s">
        <v>10840</v>
      </c>
      <c r="C5358" s="3" t="s">
        <v>10841</v>
      </c>
      <c r="D5358" s="3">
        <v>21</v>
      </c>
      <c r="E5358" s="3">
        <v>8.86969541008511E-2</v>
      </c>
      <c r="F5358" s="3">
        <v>0.369290427541479</v>
      </c>
      <c r="G5358" s="3">
        <v>0.37594620077476198</v>
      </c>
      <c r="H5358" s="3">
        <v>0.21247297797404099</v>
      </c>
    </row>
    <row r="5359" spans="1:8" x14ac:dyDescent="0.2">
      <c r="A5359" s="3" t="s">
        <v>6550</v>
      </c>
      <c r="B5359" s="3" t="s">
        <v>6551</v>
      </c>
      <c r="C5359" s="3" t="s">
        <v>6552</v>
      </c>
      <c r="D5359" s="3">
        <v>8</v>
      </c>
      <c r="E5359" s="3">
        <v>0.110791607725009</v>
      </c>
      <c r="F5359" s="3">
        <v>1.46304641520805E-2</v>
      </c>
      <c r="G5359" s="3">
        <v>0.105518752266476</v>
      </c>
      <c r="H5359" s="3">
        <v>0.21255225106064701</v>
      </c>
    </row>
    <row r="5360" spans="1:8" x14ac:dyDescent="0.2">
      <c r="A5360" s="3" t="s">
        <v>3530</v>
      </c>
      <c r="B5360" s="3" t="s">
        <v>3531</v>
      </c>
      <c r="C5360" s="3" t="s">
        <v>3532</v>
      </c>
      <c r="D5360" s="3">
        <v>14</v>
      </c>
      <c r="E5360" s="3">
        <v>-0.26377490376303298</v>
      </c>
      <c r="F5360" s="3">
        <v>-0.36256475487682899</v>
      </c>
      <c r="G5360" s="3">
        <v>8.2789314874210804E-2</v>
      </c>
      <c r="H5360" s="3">
        <v>0.21276473941034299</v>
      </c>
    </row>
    <row r="5361" spans="1:8" x14ac:dyDescent="0.2">
      <c r="A5361" s="3" t="s">
        <v>6018</v>
      </c>
      <c r="B5361" s="3" t="s">
        <v>6019</v>
      </c>
      <c r="C5361" s="3" t="s">
        <v>6020</v>
      </c>
      <c r="D5361" s="3">
        <v>18</v>
      </c>
      <c r="E5361" s="3">
        <v>-0.226292277334745</v>
      </c>
      <c r="F5361" s="3">
        <v>-1.23654525883633E-2</v>
      </c>
      <c r="G5361" s="3">
        <v>-0.17345427865587101</v>
      </c>
      <c r="H5361" s="3">
        <v>0.21290721356225401</v>
      </c>
    </row>
    <row r="5362" spans="1:8" x14ac:dyDescent="0.2">
      <c r="A5362" s="3" t="s">
        <v>6580</v>
      </c>
      <c r="B5362" s="3" t="s">
        <v>6581</v>
      </c>
      <c r="C5362" s="3" t="s">
        <v>6582</v>
      </c>
      <c r="D5362" s="3">
        <v>28</v>
      </c>
      <c r="E5362" s="3">
        <v>3.4166905414758399E-2</v>
      </c>
      <c r="F5362" s="3">
        <v>0.14977368129172999</v>
      </c>
      <c r="G5362" s="3">
        <v>0.16095292984276299</v>
      </c>
      <c r="H5362" s="3">
        <v>0.21299502698887501</v>
      </c>
    </row>
    <row r="5363" spans="1:8" x14ac:dyDescent="0.2">
      <c r="A5363" s="3" t="s">
        <v>19075</v>
      </c>
      <c r="B5363" s="3" t="s">
        <v>19076</v>
      </c>
      <c r="C5363" s="3" t="s">
        <v>19077</v>
      </c>
      <c r="D5363" s="3">
        <v>1</v>
      </c>
      <c r="E5363" s="3">
        <v>-0.33853721295195199</v>
      </c>
      <c r="F5363" s="3">
        <v>-0.12293344309526</v>
      </c>
      <c r="G5363" s="3">
        <v>-2.6518841291377899E-2</v>
      </c>
      <c r="H5363" s="3">
        <v>0.21334096255681201</v>
      </c>
    </row>
    <row r="5364" spans="1:8" x14ac:dyDescent="0.2">
      <c r="A5364" s="3" t="s">
        <v>631</v>
      </c>
      <c r="B5364" s="3" t="s">
        <v>632</v>
      </c>
      <c r="C5364" s="3" t="s">
        <v>633</v>
      </c>
      <c r="D5364" s="3">
        <v>21</v>
      </c>
      <c r="E5364" s="3">
        <v>4.4583608483037197E-2</v>
      </c>
      <c r="F5364" s="3">
        <v>1.5988034237501001E-3</v>
      </c>
      <c r="G5364" s="3">
        <v>0.26299027129848501</v>
      </c>
      <c r="H5364" s="3">
        <v>0.21340404696321499</v>
      </c>
    </row>
    <row r="5365" spans="1:8" x14ac:dyDescent="0.2">
      <c r="A5365" s="3" t="s">
        <v>14353</v>
      </c>
      <c r="B5365" s="3" t="s">
        <v>14354</v>
      </c>
      <c r="C5365" s="3" t="s">
        <v>14355</v>
      </c>
      <c r="D5365" s="3">
        <v>5</v>
      </c>
      <c r="E5365" s="3">
        <v>6.5195613171880398E-3</v>
      </c>
      <c r="F5365" s="3">
        <v>-3.9710370915983497E-3</v>
      </c>
      <c r="G5365" s="3">
        <v>6.6771551774127705E-2</v>
      </c>
      <c r="H5365" s="3">
        <v>0.21355330890705099</v>
      </c>
    </row>
    <row r="5366" spans="1:8" x14ac:dyDescent="0.2">
      <c r="A5366" s="3" t="s">
        <v>13220</v>
      </c>
      <c r="B5366" s="3" t="s">
        <v>13221</v>
      </c>
      <c r="C5366" s="3" t="s">
        <v>13222</v>
      </c>
      <c r="D5366" s="3">
        <v>2</v>
      </c>
      <c r="E5366" s="3">
        <v>-0.15609534000682801</v>
      </c>
      <c r="F5366" s="3">
        <v>-4.1557402390854599E-2</v>
      </c>
      <c r="G5366" s="3">
        <v>0.218185381968338</v>
      </c>
      <c r="H5366" s="3">
        <v>0.21368602927968799</v>
      </c>
    </row>
    <row r="5367" spans="1:8" x14ac:dyDescent="0.2">
      <c r="A5367" s="3" t="s">
        <v>20224</v>
      </c>
      <c r="B5367" s="3" t="s">
        <v>20225</v>
      </c>
      <c r="C5367" s="3" t="s">
        <v>20226</v>
      </c>
      <c r="D5367" s="3">
        <v>3</v>
      </c>
      <c r="E5367" s="3">
        <v>0.39816062784395101</v>
      </c>
      <c r="F5367" s="3">
        <v>0.164881149119707</v>
      </c>
      <c r="G5367" s="3">
        <v>0.244931312112773</v>
      </c>
      <c r="H5367" s="3">
        <v>0.21392191992825799</v>
      </c>
    </row>
    <row r="5368" spans="1:8" x14ac:dyDescent="0.2">
      <c r="A5368" s="3" t="s">
        <v>8997</v>
      </c>
      <c r="B5368" s="3" t="s">
        <v>8998</v>
      </c>
      <c r="C5368" s="3" t="s">
        <v>8999</v>
      </c>
      <c r="D5368" s="3">
        <v>19</v>
      </c>
      <c r="E5368" s="3">
        <v>0.10488475283389</v>
      </c>
      <c r="F5368" s="3">
        <v>2.44984784317566E-2</v>
      </c>
      <c r="G5368" s="3">
        <v>3.2355895784710403E-2</v>
      </c>
      <c r="H5368" s="3">
        <v>0.213956766281548</v>
      </c>
    </row>
    <row r="5369" spans="1:8" x14ac:dyDescent="0.2">
      <c r="A5369" s="3" t="s">
        <v>8019</v>
      </c>
      <c r="B5369" s="3" t="s">
        <v>8017</v>
      </c>
      <c r="C5369" s="3" t="s">
        <v>8020</v>
      </c>
      <c r="D5369" s="3">
        <v>1</v>
      </c>
      <c r="E5369" s="3">
        <v>-0.35055656077245201</v>
      </c>
      <c r="F5369" s="3">
        <v>-1.7992960433780601E-2</v>
      </c>
      <c r="G5369" s="3">
        <v>-0.20778191021574999</v>
      </c>
      <c r="H5369" s="3">
        <v>0.213969533711345</v>
      </c>
    </row>
    <row r="5370" spans="1:8" x14ac:dyDescent="0.2">
      <c r="A5370" s="3" t="s">
        <v>3317</v>
      </c>
      <c r="B5370" s="3" t="s">
        <v>3318</v>
      </c>
      <c r="C5370" s="3" t="s">
        <v>3319</v>
      </c>
      <c r="D5370" s="3">
        <v>15</v>
      </c>
      <c r="E5370" s="3">
        <v>5.4335944162202901E-2</v>
      </c>
      <c r="F5370" s="3">
        <v>0.223938612742101</v>
      </c>
      <c r="G5370" s="3">
        <v>0.14520648972174999</v>
      </c>
      <c r="H5370" s="3">
        <v>0.214029988950938</v>
      </c>
    </row>
    <row r="5371" spans="1:8" x14ac:dyDescent="0.2">
      <c r="A5371" s="3" t="s">
        <v>508</v>
      </c>
      <c r="B5371" s="3" t="s">
        <v>509</v>
      </c>
      <c r="C5371" s="3" t="s">
        <v>510</v>
      </c>
      <c r="D5371" s="3">
        <v>13</v>
      </c>
      <c r="E5371" s="3">
        <v>-2.1854065348173999E-2</v>
      </c>
      <c r="F5371" s="3">
        <v>6.3199025850480706E-2</v>
      </c>
      <c r="G5371" s="3">
        <v>1.36451927957984E-2</v>
      </c>
      <c r="H5371" s="3">
        <v>0.21422121175335601</v>
      </c>
    </row>
    <row r="5372" spans="1:8" x14ac:dyDescent="0.2">
      <c r="A5372" s="3" t="s">
        <v>18069</v>
      </c>
      <c r="B5372" s="3" t="s">
        <v>18070</v>
      </c>
      <c r="C5372" s="3" t="s">
        <v>18071</v>
      </c>
      <c r="D5372" s="3">
        <v>9</v>
      </c>
      <c r="E5372" s="3">
        <v>5.9957127918968997E-2</v>
      </c>
      <c r="F5372" s="3">
        <v>0.19668844392982399</v>
      </c>
      <c r="G5372" s="3">
        <v>0.12722310283968799</v>
      </c>
      <c r="H5372" s="3">
        <v>0.214255313324453</v>
      </c>
    </row>
    <row r="5373" spans="1:8" x14ac:dyDescent="0.2">
      <c r="A5373" s="3" t="s">
        <v>12670</v>
      </c>
      <c r="B5373" s="3" t="s">
        <v>12671</v>
      </c>
      <c r="C5373" s="3" t="s">
        <v>12672</v>
      </c>
      <c r="D5373" s="3">
        <v>5</v>
      </c>
      <c r="E5373" s="3">
        <v>0.255744731733901</v>
      </c>
      <c r="F5373" s="3">
        <v>0.15538268888918</v>
      </c>
      <c r="G5373" s="3">
        <v>0.46415231438576299</v>
      </c>
      <c r="H5373" s="3">
        <v>0.214291831618626</v>
      </c>
    </row>
    <row r="5374" spans="1:8" x14ac:dyDescent="0.2">
      <c r="A5374" s="3" t="s">
        <v>51</v>
      </c>
      <c r="B5374" s="3" t="s">
        <v>52</v>
      </c>
      <c r="C5374" s="3" t="s">
        <v>53</v>
      </c>
      <c r="D5374" s="3">
        <v>11</v>
      </c>
      <c r="E5374" s="3">
        <v>0.34688061409135601</v>
      </c>
      <c r="F5374" s="3">
        <v>0.10079384380339</v>
      </c>
      <c r="G5374" s="3">
        <v>0.29948723067072902</v>
      </c>
      <c r="H5374" s="3">
        <v>0.21442798815633299</v>
      </c>
    </row>
    <row r="5375" spans="1:8" x14ac:dyDescent="0.2">
      <c r="A5375" s="3" t="s">
        <v>2585</v>
      </c>
      <c r="B5375" s="3" t="s">
        <v>2586</v>
      </c>
      <c r="C5375" s="3" t="s">
        <v>2587</v>
      </c>
      <c r="D5375" s="3">
        <v>20</v>
      </c>
      <c r="E5375" s="3">
        <v>0.77706127132606695</v>
      </c>
      <c r="F5375" s="3">
        <v>0.27312235580287197</v>
      </c>
      <c r="G5375" s="3">
        <v>0.68320870212031604</v>
      </c>
      <c r="H5375" s="3">
        <v>0.214605100345341</v>
      </c>
    </row>
    <row r="5376" spans="1:8" x14ac:dyDescent="0.2">
      <c r="A5376" s="3" t="s">
        <v>13779</v>
      </c>
      <c r="B5376" s="3" t="s">
        <v>13780</v>
      </c>
      <c r="C5376" s="3" t="s">
        <v>13781</v>
      </c>
      <c r="D5376" s="3">
        <v>1</v>
      </c>
      <c r="E5376" s="3">
        <v>0.14165524238847399</v>
      </c>
      <c r="F5376" s="3">
        <v>0.33192917176403702</v>
      </c>
      <c r="G5376" s="3">
        <v>0.22163083233755401</v>
      </c>
      <c r="H5376" s="3">
        <v>0.214673570461758</v>
      </c>
    </row>
    <row r="5377" spans="1:8" x14ac:dyDescent="0.2">
      <c r="A5377" s="3" t="s">
        <v>19884</v>
      </c>
      <c r="B5377" s="3" t="s">
        <v>19885</v>
      </c>
      <c r="C5377" s="3" t="s">
        <v>19886</v>
      </c>
      <c r="D5377" s="3">
        <v>1</v>
      </c>
      <c r="E5377" s="3">
        <v>-0.31302054768201099</v>
      </c>
      <c r="F5377" s="3">
        <v>5.4326406988233301E-2</v>
      </c>
      <c r="G5377" s="3">
        <v>-0.112790166565734</v>
      </c>
      <c r="H5377" s="3">
        <v>0.21500699959226999</v>
      </c>
    </row>
    <row r="5378" spans="1:8" x14ac:dyDescent="0.2">
      <c r="A5378" s="3" t="s">
        <v>4993</v>
      </c>
      <c r="B5378" s="3" t="s">
        <v>4994</v>
      </c>
      <c r="C5378" s="3" t="s">
        <v>4995</v>
      </c>
      <c r="D5378" s="3">
        <v>2</v>
      </c>
      <c r="E5378" s="3">
        <v>6.5405185290726198E-2</v>
      </c>
      <c r="F5378" s="3">
        <v>0.198591577692323</v>
      </c>
      <c r="G5378" s="3">
        <v>0.21454753347643099</v>
      </c>
      <c r="H5378" s="3">
        <v>0.21511400325439201</v>
      </c>
    </row>
    <row r="5379" spans="1:8" x14ac:dyDescent="0.2">
      <c r="A5379" s="3" t="s">
        <v>6479</v>
      </c>
      <c r="B5379" s="3" t="s">
        <v>6480</v>
      </c>
      <c r="C5379" s="3" t="s">
        <v>6481</v>
      </c>
      <c r="D5379" s="3">
        <v>11</v>
      </c>
      <c r="E5379" s="3">
        <v>0.44103790924595698</v>
      </c>
      <c r="F5379" s="3">
        <v>0.146487281568427</v>
      </c>
      <c r="G5379" s="3">
        <v>0.35894828792947697</v>
      </c>
      <c r="H5379" s="3">
        <v>0.21520247381056701</v>
      </c>
    </row>
    <row r="5380" spans="1:8" x14ac:dyDescent="0.2">
      <c r="A5380" s="3" t="s">
        <v>10031</v>
      </c>
      <c r="B5380" s="3" t="s">
        <v>10032</v>
      </c>
      <c r="C5380" s="3" t="s">
        <v>10033</v>
      </c>
      <c r="D5380" s="3">
        <v>3</v>
      </c>
      <c r="E5380" s="3">
        <v>6.7265735421095194E-2</v>
      </c>
      <c r="F5380" s="3">
        <v>-4.5372150870356598E-3</v>
      </c>
      <c r="G5380" s="3">
        <v>-2.0799809660336801E-3</v>
      </c>
      <c r="H5380" s="3">
        <v>0.21520439091028301</v>
      </c>
    </row>
    <row r="5381" spans="1:8" x14ac:dyDescent="0.2">
      <c r="A5381" s="3" t="s">
        <v>19821</v>
      </c>
      <c r="B5381" s="3" t="s">
        <v>19822</v>
      </c>
      <c r="C5381" s="3" t="s">
        <v>19823</v>
      </c>
      <c r="D5381" s="3">
        <v>35</v>
      </c>
      <c r="E5381" s="3">
        <v>1.7129386029030899E-2</v>
      </c>
      <c r="F5381" s="3">
        <v>-0.13787644117271</v>
      </c>
      <c r="G5381" s="3">
        <v>1.8861581291309399E-2</v>
      </c>
      <c r="H5381" s="3">
        <v>0.215652716165735</v>
      </c>
    </row>
    <row r="5382" spans="1:8" x14ac:dyDescent="0.2">
      <c r="A5382" s="3" t="s">
        <v>9234</v>
      </c>
      <c r="B5382" s="3" t="s">
        <v>9235</v>
      </c>
      <c r="C5382" s="3" t="s">
        <v>9236</v>
      </c>
      <c r="D5382" s="3">
        <v>28</v>
      </c>
      <c r="E5382" s="3">
        <v>0.116452553859493</v>
      </c>
      <c r="F5382" s="3">
        <v>0.22701871563397699</v>
      </c>
      <c r="G5382" s="3">
        <v>0.133404302703024</v>
      </c>
      <c r="H5382" s="3">
        <v>0.215719404042405</v>
      </c>
    </row>
    <row r="5383" spans="1:8" x14ac:dyDescent="0.2">
      <c r="A5383" s="3" t="s">
        <v>11963</v>
      </c>
      <c r="B5383" s="3" t="s">
        <v>11964</v>
      </c>
      <c r="C5383" s="3" t="s">
        <v>11965</v>
      </c>
      <c r="D5383" s="3">
        <v>13</v>
      </c>
      <c r="E5383" s="3">
        <v>5.8318256271226998E-2</v>
      </c>
      <c r="F5383" s="3">
        <v>8.59743961235169E-2</v>
      </c>
      <c r="G5383" s="3">
        <v>0.12601583503107799</v>
      </c>
      <c r="H5383" s="3">
        <v>0.21672889218886701</v>
      </c>
    </row>
    <row r="5384" spans="1:8" x14ac:dyDescent="0.2">
      <c r="A5384" s="3" t="s">
        <v>2547</v>
      </c>
      <c r="B5384" s="3" t="s">
        <v>2548</v>
      </c>
      <c r="C5384" s="3" t="s">
        <v>2549</v>
      </c>
      <c r="D5384" s="3">
        <v>25</v>
      </c>
      <c r="E5384" s="3">
        <v>-1.67905653738597E-2</v>
      </c>
      <c r="F5384" s="3">
        <v>-4.39513645917671E-2</v>
      </c>
      <c r="G5384" s="3">
        <v>4.1638062731583297E-2</v>
      </c>
      <c r="H5384" s="3">
        <v>0.216765004806452</v>
      </c>
    </row>
    <row r="5385" spans="1:8" x14ac:dyDescent="0.2">
      <c r="A5385" s="3" t="s">
        <v>15858</v>
      </c>
      <c r="B5385" s="3" t="s">
        <v>15859</v>
      </c>
      <c r="C5385" s="3" t="s">
        <v>15860</v>
      </c>
      <c r="D5385" s="3">
        <v>5</v>
      </c>
      <c r="E5385" s="3">
        <v>0.37662781530161199</v>
      </c>
      <c r="F5385" s="3">
        <v>-6.8533667749212004E-2</v>
      </c>
      <c r="G5385" s="3">
        <v>0.26283559431269898</v>
      </c>
      <c r="H5385" s="3">
        <v>0.217372788740023</v>
      </c>
    </row>
    <row r="5386" spans="1:8" x14ac:dyDescent="0.2">
      <c r="A5386" s="3" t="s">
        <v>4372</v>
      </c>
      <c r="B5386" s="3" t="s">
        <v>4373</v>
      </c>
      <c r="C5386" s="3" t="s">
        <v>4374</v>
      </c>
      <c r="D5386" s="3">
        <v>3</v>
      </c>
      <c r="E5386" s="3">
        <v>0.33277318103321202</v>
      </c>
      <c r="F5386" s="3">
        <v>0.187725765344262</v>
      </c>
      <c r="G5386" s="3">
        <v>0.12852588212334601</v>
      </c>
      <c r="H5386" s="3">
        <v>0.21758927031032099</v>
      </c>
    </row>
    <row r="5387" spans="1:8" x14ac:dyDescent="0.2">
      <c r="A5387" s="3" t="s">
        <v>10079</v>
      </c>
      <c r="B5387" s="3" t="s">
        <v>10080</v>
      </c>
      <c r="C5387" s="3" t="s">
        <v>10081</v>
      </c>
      <c r="D5387" s="3">
        <v>8</v>
      </c>
      <c r="E5387" s="3">
        <v>0.18547843081121099</v>
      </c>
      <c r="F5387" s="3">
        <v>0.27791795727090901</v>
      </c>
      <c r="G5387" s="3">
        <v>0.26722755110329699</v>
      </c>
      <c r="H5387" s="3">
        <v>0.21769599019406999</v>
      </c>
    </row>
    <row r="5388" spans="1:8" x14ac:dyDescent="0.2">
      <c r="A5388" s="3" t="s">
        <v>18881</v>
      </c>
      <c r="B5388" s="3" t="s">
        <v>18882</v>
      </c>
      <c r="C5388" s="3" t="s">
        <v>18883</v>
      </c>
      <c r="D5388" s="3">
        <v>12</v>
      </c>
      <c r="E5388" s="3">
        <v>-5.5660894817371499E-2</v>
      </c>
      <c r="F5388" s="3">
        <v>-8.0600701177323195E-2</v>
      </c>
      <c r="G5388" s="3">
        <v>-0.31150224632514101</v>
      </c>
      <c r="H5388" s="3">
        <v>0.217917371879122</v>
      </c>
    </row>
    <row r="5389" spans="1:8" x14ac:dyDescent="0.2">
      <c r="A5389" s="3" t="s">
        <v>14940</v>
      </c>
      <c r="B5389" s="3" t="s">
        <v>14941</v>
      </c>
      <c r="C5389" s="3" t="s">
        <v>14942</v>
      </c>
      <c r="D5389" s="3">
        <v>3</v>
      </c>
      <c r="E5389" s="3">
        <v>6.1212794699383399E-2</v>
      </c>
      <c r="F5389" s="3">
        <v>2.7811424661686499E-2</v>
      </c>
      <c r="G5389" s="3">
        <v>0.30718741989877602</v>
      </c>
      <c r="H5389" s="3">
        <v>0.21796560285313099</v>
      </c>
    </row>
    <row r="5390" spans="1:8" x14ac:dyDescent="0.2">
      <c r="A5390" s="3" t="s">
        <v>8135</v>
      </c>
      <c r="B5390" s="3" t="s">
        <v>8136</v>
      </c>
      <c r="C5390" s="3" t="s">
        <v>8137</v>
      </c>
      <c r="D5390" s="3">
        <v>20</v>
      </c>
      <c r="E5390" s="3">
        <v>-3.0965257167146699E-2</v>
      </c>
      <c r="F5390" s="3">
        <v>0.17513470689944499</v>
      </c>
      <c r="G5390" s="3">
        <v>-3.65184747661432E-2</v>
      </c>
      <c r="H5390" s="3">
        <v>0.21806904838173699</v>
      </c>
    </row>
    <row r="5391" spans="1:8" x14ac:dyDescent="0.2">
      <c r="A5391" s="3" t="s">
        <v>556</v>
      </c>
      <c r="B5391" s="3" t="s">
        <v>557</v>
      </c>
      <c r="C5391" s="3" t="s">
        <v>558</v>
      </c>
      <c r="D5391" s="3">
        <v>1</v>
      </c>
      <c r="E5391" s="3">
        <v>-0.25426310890047099</v>
      </c>
      <c r="F5391" s="3">
        <v>-0.34725277410361399</v>
      </c>
      <c r="G5391" s="3">
        <v>-3.8515715844717399E-2</v>
      </c>
      <c r="H5391" s="3">
        <v>0.21877137833535801</v>
      </c>
    </row>
    <row r="5392" spans="1:8" x14ac:dyDescent="0.2">
      <c r="A5392" s="3" t="s">
        <v>5771</v>
      </c>
      <c r="B5392" s="3" t="s">
        <v>5772</v>
      </c>
      <c r="C5392" s="3" t="s">
        <v>5773</v>
      </c>
      <c r="D5392" s="3">
        <v>4</v>
      </c>
      <c r="E5392" s="3">
        <v>-3.2090658585235597E-2</v>
      </c>
      <c r="F5392" s="3">
        <v>-3.3956340073520601E-2</v>
      </c>
      <c r="G5392" s="3">
        <v>-4.3079449096175101E-2</v>
      </c>
      <c r="H5392" s="3">
        <v>0.21898537496971801</v>
      </c>
    </row>
    <row r="5393" spans="1:8" x14ac:dyDescent="0.2">
      <c r="A5393" s="3" t="s">
        <v>871</v>
      </c>
      <c r="B5393" s="3" t="s">
        <v>872</v>
      </c>
      <c r="C5393" s="3" t="s">
        <v>873</v>
      </c>
      <c r="D5393" s="3">
        <v>13</v>
      </c>
      <c r="E5393" s="3">
        <v>0.25531573756194598</v>
      </c>
      <c r="F5393" s="3">
        <v>0.210528709618552</v>
      </c>
      <c r="G5393" s="3">
        <v>0.32905648936044901</v>
      </c>
      <c r="H5393" s="3">
        <v>0.21946306126584</v>
      </c>
    </row>
    <row r="5394" spans="1:8" x14ac:dyDescent="0.2">
      <c r="A5394" s="3" t="s">
        <v>14368</v>
      </c>
      <c r="B5394" s="3" t="s">
        <v>14369</v>
      </c>
      <c r="C5394" s="3" t="s">
        <v>14370</v>
      </c>
      <c r="D5394" s="3">
        <v>4</v>
      </c>
      <c r="E5394" s="3">
        <v>3.3400881454753298E-2</v>
      </c>
      <c r="F5394" s="3">
        <v>0.26135118404051899</v>
      </c>
      <c r="G5394" s="3">
        <v>9.6650292283122205E-2</v>
      </c>
      <c r="H5394" s="3">
        <v>0.219487408145285</v>
      </c>
    </row>
    <row r="5395" spans="1:8" x14ac:dyDescent="0.2">
      <c r="A5395" s="3" t="s">
        <v>1495</v>
      </c>
      <c r="B5395" s="3" t="s">
        <v>1496</v>
      </c>
      <c r="C5395" s="3" t="s">
        <v>1497</v>
      </c>
      <c r="D5395" s="3">
        <v>1</v>
      </c>
      <c r="E5395" s="3">
        <v>6.5265506275154803E-2</v>
      </c>
      <c r="F5395" s="3">
        <v>-5.3965137059093199E-2</v>
      </c>
      <c r="G5395" s="3">
        <v>-9.5591871566136896E-2</v>
      </c>
      <c r="H5395" s="3">
        <v>0.219578276562719</v>
      </c>
    </row>
    <row r="5396" spans="1:8" x14ac:dyDescent="0.2">
      <c r="A5396" s="3" t="s">
        <v>9243</v>
      </c>
      <c r="B5396" s="3" t="s">
        <v>9244</v>
      </c>
      <c r="C5396" s="3" t="s">
        <v>9245</v>
      </c>
      <c r="D5396" s="3">
        <v>14</v>
      </c>
      <c r="E5396" s="3">
        <v>-0.249803527158931</v>
      </c>
      <c r="F5396" s="3">
        <v>-0.102161401209417</v>
      </c>
      <c r="G5396" s="3">
        <v>-0.200761324201574</v>
      </c>
      <c r="H5396" s="3">
        <v>0.21971016303975899</v>
      </c>
    </row>
    <row r="5397" spans="1:8" x14ac:dyDescent="0.2">
      <c r="A5397" s="3" t="s">
        <v>19923</v>
      </c>
      <c r="B5397" s="3" t="s">
        <v>19924</v>
      </c>
      <c r="C5397" s="3" t="s">
        <v>19925</v>
      </c>
      <c r="D5397" s="3">
        <v>13</v>
      </c>
      <c r="E5397" s="3">
        <v>0.172643552445954</v>
      </c>
      <c r="F5397" s="3">
        <v>0.17338878265723801</v>
      </c>
      <c r="G5397" s="3">
        <v>0.16199831935944101</v>
      </c>
      <c r="H5397" s="3">
        <v>0.21990102338185799</v>
      </c>
    </row>
    <row r="5398" spans="1:8" x14ac:dyDescent="0.2">
      <c r="A5398" s="3" t="s">
        <v>7714</v>
      </c>
      <c r="B5398" s="3" t="s">
        <v>7715</v>
      </c>
      <c r="C5398" s="3" t="s">
        <v>7716</v>
      </c>
      <c r="D5398" s="3">
        <v>50</v>
      </c>
      <c r="E5398" s="3">
        <v>-3.7572210437569399E-2</v>
      </c>
      <c r="F5398" s="3">
        <v>1.80364627269116E-2</v>
      </c>
      <c r="G5398" s="3">
        <v>7.0540292541134905E-2</v>
      </c>
      <c r="H5398" s="3">
        <v>0.2199597052019</v>
      </c>
    </row>
    <row r="5399" spans="1:8" x14ac:dyDescent="0.2">
      <c r="A5399" s="3" t="s">
        <v>10497</v>
      </c>
      <c r="B5399" s="3" t="s">
        <v>10498</v>
      </c>
      <c r="C5399" s="3" t="s">
        <v>10499</v>
      </c>
      <c r="D5399" s="3">
        <v>5</v>
      </c>
      <c r="E5399" s="3">
        <v>-0.48811684539345701</v>
      </c>
      <c r="F5399" s="3">
        <v>-1.1875866916385799E-2</v>
      </c>
      <c r="G5399" s="3">
        <v>-0.11461797802344501</v>
      </c>
      <c r="H5399" s="3">
        <v>0.22027526772873199</v>
      </c>
    </row>
    <row r="5400" spans="1:8" x14ac:dyDescent="0.2">
      <c r="A5400" s="3" t="s">
        <v>201</v>
      </c>
      <c r="B5400" s="3" t="s">
        <v>202</v>
      </c>
      <c r="C5400" s="3" t="s">
        <v>203</v>
      </c>
      <c r="D5400" s="3">
        <v>16</v>
      </c>
      <c r="E5400" s="3">
        <v>0.182672545935949</v>
      </c>
      <c r="F5400" s="3">
        <v>4.5017839862609099E-2</v>
      </c>
      <c r="G5400" s="3">
        <v>0.29530080091246702</v>
      </c>
      <c r="H5400" s="3">
        <v>0.220296665313783</v>
      </c>
    </row>
    <row r="5401" spans="1:8" x14ac:dyDescent="0.2">
      <c r="A5401" s="3" t="s">
        <v>9935</v>
      </c>
      <c r="B5401" s="3" t="s">
        <v>9936</v>
      </c>
      <c r="C5401" s="3" t="s">
        <v>9937</v>
      </c>
      <c r="D5401" s="3">
        <v>2</v>
      </c>
      <c r="E5401" s="3">
        <v>-8.2106412663797798E-2</v>
      </c>
      <c r="F5401" s="3">
        <v>0.127145635810052</v>
      </c>
      <c r="G5401" s="3">
        <v>-0.13565372539803799</v>
      </c>
      <c r="H5401" s="3">
        <v>0.22032583359416699</v>
      </c>
    </row>
    <row r="5402" spans="1:8" x14ac:dyDescent="0.2">
      <c r="A5402" s="3" t="s">
        <v>5223</v>
      </c>
      <c r="B5402" s="3" t="s">
        <v>5224</v>
      </c>
      <c r="C5402" s="3" t="s">
        <v>5225</v>
      </c>
      <c r="D5402" s="3">
        <v>31</v>
      </c>
      <c r="E5402" s="3">
        <v>6.8436775437474798E-2</v>
      </c>
      <c r="F5402" s="3">
        <v>8.2342363256404996E-2</v>
      </c>
      <c r="G5402" s="3">
        <v>0.201034849202715</v>
      </c>
      <c r="H5402" s="3">
        <v>0.22043386427381201</v>
      </c>
    </row>
    <row r="5403" spans="1:8" x14ac:dyDescent="0.2">
      <c r="A5403" s="3" t="s">
        <v>13833</v>
      </c>
      <c r="B5403" s="3" t="s">
        <v>13834</v>
      </c>
      <c r="C5403" s="3" t="s">
        <v>13835</v>
      </c>
      <c r="D5403" s="3">
        <v>4</v>
      </c>
      <c r="E5403" s="3">
        <v>0.380484979968991</v>
      </c>
      <c r="F5403" s="3">
        <v>0.68016834597236298</v>
      </c>
      <c r="G5403" s="3">
        <v>0.30142226475713102</v>
      </c>
      <c r="H5403" s="3">
        <v>0.22043510883195699</v>
      </c>
    </row>
    <row r="5404" spans="1:8" x14ac:dyDescent="0.2">
      <c r="A5404" s="3" t="s">
        <v>7149</v>
      </c>
      <c r="B5404" s="3" t="s">
        <v>7150</v>
      </c>
      <c r="C5404" s="3" t="s">
        <v>7151</v>
      </c>
      <c r="D5404" s="3">
        <v>144</v>
      </c>
      <c r="E5404" s="3">
        <v>0.13923062733094399</v>
      </c>
      <c r="F5404" s="3">
        <v>0.16492964171795499</v>
      </c>
      <c r="G5404" s="3">
        <v>0.27068923686153601</v>
      </c>
      <c r="H5404" s="3">
        <v>0.22074947117520799</v>
      </c>
    </row>
    <row r="5405" spans="1:8" x14ac:dyDescent="0.2">
      <c r="A5405" s="3" t="s">
        <v>2591</v>
      </c>
      <c r="B5405" s="3" t="s">
        <v>2592</v>
      </c>
      <c r="C5405" s="3" t="s">
        <v>2593</v>
      </c>
      <c r="D5405" s="3">
        <v>17</v>
      </c>
      <c r="E5405" s="3">
        <v>-0.38930129488648202</v>
      </c>
      <c r="F5405" s="3">
        <v>0.105518142250665</v>
      </c>
      <c r="G5405" s="3">
        <v>0.14956439418435999</v>
      </c>
      <c r="H5405" s="3">
        <v>0.220933628271472</v>
      </c>
    </row>
    <row r="5406" spans="1:8" x14ac:dyDescent="0.2">
      <c r="A5406" s="3" t="s">
        <v>10767</v>
      </c>
      <c r="B5406" s="3" t="s">
        <v>10768</v>
      </c>
      <c r="C5406" s="3" t="s">
        <v>10769</v>
      </c>
      <c r="D5406" s="3">
        <v>5</v>
      </c>
      <c r="E5406" s="3">
        <v>0.32491505285982197</v>
      </c>
      <c r="F5406" s="3">
        <v>0.21184288435126</v>
      </c>
      <c r="G5406" s="3">
        <v>0.40730069036898803</v>
      </c>
      <c r="H5406" s="3">
        <v>0.22093690070070199</v>
      </c>
    </row>
    <row r="5407" spans="1:8" x14ac:dyDescent="0.2">
      <c r="A5407" s="3" t="s">
        <v>11856</v>
      </c>
      <c r="B5407" s="3" t="s">
        <v>11857</v>
      </c>
      <c r="C5407" s="3" t="s">
        <v>11858</v>
      </c>
      <c r="D5407" s="3">
        <v>20</v>
      </c>
      <c r="E5407" s="3">
        <v>0.15228952789133701</v>
      </c>
      <c r="F5407" s="3">
        <v>0.219669270627113</v>
      </c>
      <c r="G5407" s="3">
        <v>0.15345378121080699</v>
      </c>
      <c r="H5407" s="3">
        <v>0.22099957611798701</v>
      </c>
    </row>
    <row r="5408" spans="1:8" x14ac:dyDescent="0.2">
      <c r="A5408" s="3" t="s">
        <v>12131</v>
      </c>
      <c r="B5408" s="3" t="s">
        <v>12132</v>
      </c>
      <c r="C5408" s="3" t="s">
        <v>12133</v>
      </c>
      <c r="D5408" s="3">
        <v>12</v>
      </c>
      <c r="E5408" s="3">
        <v>5.2988848931882798E-2</v>
      </c>
      <c r="F5408" s="3">
        <v>-2.0266163664482001E-3</v>
      </c>
      <c r="G5408" s="3">
        <v>-9.6661127467643201E-2</v>
      </c>
      <c r="H5408" s="3">
        <v>0.22104747305741501</v>
      </c>
    </row>
    <row r="5409" spans="1:8" x14ac:dyDescent="0.2">
      <c r="A5409" s="3" t="s">
        <v>3240</v>
      </c>
      <c r="B5409" s="3" t="s">
        <v>3241</v>
      </c>
      <c r="C5409" s="3" t="s">
        <v>3242</v>
      </c>
      <c r="D5409" s="3">
        <v>9</v>
      </c>
      <c r="E5409" s="3">
        <v>-0.29769917772721699</v>
      </c>
      <c r="F5409" s="3">
        <v>0.150811850872621</v>
      </c>
      <c r="G5409" s="3">
        <v>-0.31829666209263702</v>
      </c>
      <c r="H5409" s="3">
        <v>0.22137510033684499</v>
      </c>
    </row>
    <row r="5410" spans="1:8" x14ac:dyDescent="0.2">
      <c r="A5410" s="3" t="s">
        <v>499</v>
      </c>
      <c r="B5410" s="3" t="s">
        <v>500</v>
      </c>
      <c r="C5410" s="3" t="s">
        <v>501</v>
      </c>
      <c r="D5410" s="3">
        <v>9</v>
      </c>
      <c r="E5410" s="3">
        <v>0.29813451606853097</v>
      </c>
      <c r="F5410" s="3">
        <v>-5.1106608818411302E-2</v>
      </c>
      <c r="G5410" s="3">
        <v>0.17481896370793901</v>
      </c>
      <c r="H5410" s="3">
        <v>0.221868324183677</v>
      </c>
    </row>
    <row r="5411" spans="1:8" x14ac:dyDescent="0.2">
      <c r="A5411" s="3" t="s">
        <v>8350</v>
      </c>
      <c r="B5411" s="3" t="s">
        <v>8351</v>
      </c>
      <c r="C5411" s="3" t="s">
        <v>8352</v>
      </c>
      <c r="D5411" s="3">
        <v>2</v>
      </c>
      <c r="E5411" s="3">
        <v>-7.9318336153313795E-2</v>
      </c>
      <c r="F5411" s="3">
        <v>6.8626718700131803E-3</v>
      </c>
      <c r="G5411" s="3">
        <v>-8.5653058142863295E-2</v>
      </c>
      <c r="H5411" s="3">
        <v>0.221916947533563</v>
      </c>
    </row>
    <row r="5412" spans="1:8" x14ac:dyDescent="0.2">
      <c r="A5412" s="3" t="s">
        <v>3959</v>
      </c>
      <c r="B5412" s="3" t="s">
        <v>3960</v>
      </c>
      <c r="C5412" s="3" t="s">
        <v>3961</v>
      </c>
      <c r="D5412" s="3">
        <v>74</v>
      </c>
      <c r="E5412" s="3">
        <v>9.7482966937266602E-2</v>
      </c>
      <c r="F5412" s="3">
        <v>2.15676060969709E-2</v>
      </c>
      <c r="G5412" s="3">
        <v>0.13087637674436001</v>
      </c>
      <c r="H5412" s="3">
        <v>0.222078875961956</v>
      </c>
    </row>
    <row r="5413" spans="1:8" x14ac:dyDescent="0.2">
      <c r="A5413" s="3" t="s">
        <v>11748</v>
      </c>
      <c r="B5413" s="3" t="s">
        <v>11749</v>
      </c>
      <c r="C5413" s="3" t="s">
        <v>11750</v>
      </c>
      <c r="D5413" s="3">
        <v>9</v>
      </c>
      <c r="E5413" s="3">
        <v>0.184664913200974</v>
      </c>
      <c r="F5413" s="3">
        <v>8.7556800223870801E-2</v>
      </c>
      <c r="G5413" s="3">
        <v>0.122457448284006</v>
      </c>
      <c r="H5413" s="3">
        <v>0.22216724684491601</v>
      </c>
    </row>
    <row r="5414" spans="1:8" x14ac:dyDescent="0.2">
      <c r="A5414" s="3" t="s">
        <v>976</v>
      </c>
      <c r="B5414" s="3" t="s">
        <v>977</v>
      </c>
      <c r="C5414" s="3" t="s">
        <v>978</v>
      </c>
      <c r="D5414" s="3">
        <v>6</v>
      </c>
      <c r="E5414" s="3">
        <v>0.36178518374955398</v>
      </c>
      <c r="F5414" s="3">
        <v>-3.2215941972748199E-2</v>
      </c>
      <c r="G5414" s="3">
        <v>0.348022152229015</v>
      </c>
      <c r="H5414" s="3">
        <v>0.222360750020419</v>
      </c>
    </row>
    <row r="5415" spans="1:8" x14ac:dyDescent="0.2">
      <c r="A5415" s="3" t="s">
        <v>18320</v>
      </c>
      <c r="B5415" s="3" t="s">
        <v>18321</v>
      </c>
      <c r="C5415" s="3" t="s">
        <v>18322</v>
      </c>
      <c r="D5415" s="3">
        <v>1</v>
      </c>
      <c r="E5415" s="3">
        <v>-0.18658306327705601</v>
      </c>
      <c r="F5415" s="3">
        <v>-0.107260490721805</v>
      </c>
      <c r="G5415" s="3">
        <v>-0.22689814309752199</v>
      </c>
      <c r="H5415" s="3">
        <v>0.22253006566865099</v>
      </c>
    </row>
    <row r="5416" spans="1:8" x14ac:dyDescent="0.2">
      <c r="A5416" s="3" t="s">
        <v>3461</v>
      </c>
      <c r="B5416" s="3" t="s">
        <v>3462</v>
      </c>
      <c r="C5416" s="3" t="s">
        <v>3463</v>
      </c>
      <c r="D5416" s="3">
        <v>4</v>
      </c>
      <c r="E5416" s="3">
        <v>0.198125953558382</v>
      </c>
      <c r="F5416" s="3">
        <v>0.62253994502107102</v>
      </c>
      <c r="G5416" s="3">
        <v>0.34222244503393301</v>
      </c>
      <c r="H5416" s="3">
        <v>0.22272283504322399</v>
      </c>
    </row>
    <row r="5417" spans="1:8" x14ac:dyDescent="0.2">
      <c r="A5417" s="3" t="s">
        <v>5295</v>
      </c>
      <c r="B5417" s="3" t="s">
        <v>5296</v>
      </c>
      <c r="C5417" s="3" t="s">
        <v>5297</v>
      </c>
      <c r="D5417" s="3">
        <v>1</v>
      </c>
      <c r="E5417" s="3">
        <v>0.58014505178534104</v>
      </c>
      <c r="F5417" s="3">
        <v>-0.16561323873400899</v>
      </c>
      <c r="G5417" s="3">
        <v>1.6712293401833399E-2</v>
      </c>
      <c r="H5417" s="3">
        <v>0.22278124778331301</v>
      </c>
    </row>
    <row r="5418" spans="1:8" x14ac:dyDescent="0.2">
      <c r="A5418" s="3" t="s">
        <v>18926</v>
      </c>
      <c r="B5418" s="3" t="s">
        <v>18927</v>
      </c>
      <c r="C5418" s="3" t="s">
        <v>18928</v>
      </c>
      <c r="D5418" s="3">
        <v>6</v>
      </c>
      <c r="E5418" s="3">
        <v>-0.353532663333748</v>
      </c>
      <c r="F5418" s="3">
        <v>-8.8178064144270901E-2</v>
      </c>
      <c r="G5418" s="3">
        <v>-0.20739537202751901</v>
      </c>
      <c r="H5418" s="3">
        <v>0.22306399928325399</v>
      </c>
    </row>
    <row r="5419" spans="1:8" x14ac:dyDescent="0.2">
      <c r="A5419" s="3" t="s">
        <v>18478</v>
      </c>
      <c r="B5419" s="3" t="s">
        <v>18479</v>
      </c>
      <c r="C5419" s="3" t="s">
        <v>18480</v>
      </c>
      <c r="D5419" s="3">
        <v>7</v>
      </c>
      <c r="E5419" s="3">
        <v>0.26516431536310697</v>
      </c>
      <c r="F5419" s="3">
        <v>0.13606709590072399</v>
      </c>
      <c r="G5419" s="3">
        <v>0.32844973228823898</v>
      </c>
      <c r="H5419" s="3">
        <v>0.22312978009967199</v>
      </c>
    </row>
    <row r="5420" spans="1:8" x14ac:dyDescent="0.2">
      <c r="A5420" s="3" t="s">
        <v>4558</v>
      </c>
      <c r="B5420" s="3" t="s">
        <v>4559</v>
      </c>
      <c r="C5420" s="3" t="s">
        <v>4560</v>
      </c>
      <c r="D5420" s="3">
        <v>26</v>
      </c>
      <c r="E5420" s="3">
        <v>-0.73693347105954998</v>
      </c>
      <c r="F5420" s="3">
        <v>-0.118179758767996</v>
      </c>
      <c r="G5420" s="3">
        <v>-0.49692834750035603</v>
      </c>
      <c r="H5420" s="3">
        <v>0.22337747875135</v>
      </c>
    </row>
    <row r="5421" spans="1:8" x14ac:dyDescent="0.2">
      <c r="A5421" s="3" t="s">
        <v>5505</v>
      </c>
      <c r="B5421" s="3" t="s">
        <v>5506</v>
      </c>
      <c r="C5421" s="3" t="s">
        <v>5507</v>
      </c>
      <c r="D5421" s="3">
        <v>8</v>
      </c>
      <c r="E5421" s="3">
        <v>-0.17745727210803</v>
      </c>
      <c r="F5421" s="3">
        <v>-0.18032602285991101</v>
      </c>
      <c r="G5421" s="3">
        <v>-9.4209269062889497E-2</v>
      </c>
      <c r="H5421" s="3">
        <v>0.22347097614358</v>
      </c>
    </row>
    <row r="5422" spans="1:8" x14ac:dyDescent="0.2">
      <c r="A5422" s="3" t="s">
        <v>793</v>
      </c>
      <c r="B5422" s="3" t="s">
        <v>794</v>
      </c>
      <c r="C5422" s="3" t="s">
        <v>795</v>
      </c>
      <c r="D5422" s="3">
        <v>8</v>
      </c>
      <c r="E5422" s="3">
        <v>0.30749879440080102</v>
      </c>
      <c r="F5422" s="3">
        <v>0.104994564909767</v>
      </c>
      <c r="G5422" s="3">
        <v>0.36320116911117101</v>
      </c>
      <c r="H5422" s="3">
        <v>0.22390277207803999</v>
      </c>
    </row>
    <row r="5423" spans="1:8" x14ac:dyDescent="0.2">
      <c r="A5423" s="3" t="s">
        <v>1095</v>
      </c>
      <c r="B5423" s="3" t="s">
        <v>1096</v>
      </c>
      <c r="C5423" s="3" t="s">
        <v>1097</v>
      </c>
      <c r="D5423" s="3">
        <v>21</v>
      </c>
      <c r="E5423" s="3">
        <v>-9.2911351239398296E-2</v>
      </c>
      <c r="F5423" s="3">
        <v>0.12841805257990499</v>
      </c>
      <c r="G5423" s="3">
        <v>7.8588205062565003E-2</v>
      </c>
      <c r="H5423" s="3">
        <v>0.22395653631419399</v>
      </c>
    </row>
    <row r="5424" spans="1:8" x14ac:dyDescent="0.2">
      <c r="A5424" s="3" t="s">
        <v>3691</v>
      </c>
      <c r="B5424" s="3" t="s">
        <v>3692</v>
      </c>
      <c r="C5424" s="3" t="s">
        <v>3693</v>
      </c>
      <c r="D5424" s="3">
        <v>6</v>
      </c>
      <c r="E5424" s="3">
        <v>-2.0403157102982999E-2</v>
      </c>
      <c r="F5424" s="3">
        <v>2.73653363503495E-2</v>
      </c>
      <c r="G5424" s="3">
        <v>-6.1442198893816198E-2</v>
      </c>
      <c r="H5424" s="3">
        <v>0.224106214979232</v>
      </c>
    </row>
    <row r="5425" spans="1:8" x14ac:dyDescent="0.2">
      <c r="A5425" s="3" t="s">
        <v>2277</v>
      </c>
      <c r="B5425" s="3" t="s">
        <v>2278</v>
      </c>
      <c r="C5425" s="3" t="s">
        <v>2279</v>
      </c>
      <c r="D5425" s="3">
        <v>10</v>
      </c>
      <c r="E5425" s="3">
        <v>0.16796249430179</v>
      </c>
      <c r="F5425" s="3">
        <v>0.15516904676820401</v>
      </c>
      <c r="G5425" s="3">
        <v>1.74091867814683E-2</v>
      </c>
      <c r="H5425" s="3">
        <v>0.22431564915650901</v>
      </c>
    </row>
    <row r="5426" spans="1:8" x14ac:dyDescent="0.2">
      <c r="A5426" s="3" t="s">
        <v>11116</v>
      </c>
      <c r="B5426" s="3" t="s">
        <v>11117</v>
      </c>
      <c r="C5426" s="3" t="s">
        <v>11118</v>
      </c>
      <c r="D5426" s="3">
        <v>7</v>
      </c>
      <c r="E5426" s="3">
        <v>-3.9290550655804002E-2</v>
      </c>
      <c r="F5426" s="3">
        <v>0.11508977006610301</v>
      </c>
      <c r="G5426" s="3">
        <v>0.16549764141817999</v>
      </c>
      <c r="H5426" s="3">
        <v>0.22434239467404399</v>
      </c>
    </row>
    <row r="5427" spans="1:8" x14ac:dyDescent="0.2">
      <c r="A5427" s="3" t="s">
        <v>20176</v>
      </c>
      <c r="B5427" s="3" t="s">
        <v>20177</v>
      </c>
      <c r="C5427" s="3" t="s">
        <v>20178</v>
      </c>
      <c r="D5427" s="3">
        <v>2</v>
      </c>
      <c r="E5427" s="3">
        <v>8.8810073336229201E-2</v>
      </c>
      <c r="F5427" s="3">
        <v>0.14370311561114399</v>
      </c>
      <c r="G5427" s="3">
        <v>0.30015654903272698</v>
      </c>
      <c r="H5427" s="3">
        <v>0.22436247449250801</v>
      </c>
    </row>
    <row r="5428" spans="1:8" x14ac:dyDescent="0.2">
      <c r="A5428" s="3" t="s">
        <v>3383</v>
      </c>
      <c r="B5428" s="3" t="s">
        <v>3384</v>
      </c>
      <c r="C5428" s="3" t="s">
        <v>3385</v>
      </c>
      <c r="D5428" s="3">
        <v>68</v>
      </c>
      <c r="E5428" s="3">
        <v>1.4925360218100901E-2</v>
      </c>
      <c r="F5428" s="3">
        <v>0.15000697734163199</v>
      </c>
      <c r="G5428" s="3">
        <v>7.5172417537973601E-2</v>
      </c>
      <c r="H5428" s="3">
        <v>0.22441337722424601</v>
      </c>
    </row>
    <row r="5429" spans="1:8" x14ac:dyDescent="0.2">
      <c r="A5429" s="3" t="s">
        <v>19237</v>
      </c>
      <c r="B5429" s="3" t="s">
        <v>19238</v>
      </c>
      <c r="C5429" s="3" t="s">
        <v>19239</v>
      </c>
      <c r="D5429" s="3">
        <v>27</v>
      </c>
      <c r="E5429" s="3">
        <v>7.5660976441084105E-2</v>
      </c>
      <c r="F5429" s="3">
        <v>5.6570072506544097E-2</v>
      </c>
      <c r="G5429" s="3">
        <v>5.4023163094340998E-3</v>
      </c>
      <c r="H5429" s="3">
        <v>0.22450805843916699</v>
      </c>
    </row>
    <row r="5430" spans="1:8" x14ac:dyDescent="0.2">
      <c r="A5430" s="3" t="s">
        <v>174</v>
      </c>
      <c r="B5430" s="3" t="s">
        <v>175</v>
      </c>
      <c r="C5430" s="3" t="s">
        <v>176</v>
      </c>
      <c r="D5430" s="3">
        <v>14</v>
      </c>
      <c r="E5430" s="3">
        <v>-5.7368044890956801E-2</v>
      </c>
      <c r="F5430" s="3">
        <v>-7.9873269527519705E-2</v>
      </c>
      <c r="G5430" s="3">
        <v>-2.1627018223479798E-2</v>
      </c>
      <c r="H5430" s="3">
        <v>0.224875872962046</v>
      </c>
    </row>
    <row r="5431" spans="1:8" x14ac:dyDescent="0.2">
      <c r="A5431" s="3" t="s">
        <v>10809</v>
      </c>
      <c r="B5431" s="3" t="s">
        <v>10810</v>
      </c>
      <c r="C5431" s="3" t="s">
        <v>10811</v>
      </c>
      <c r="D5431" s="3">
        <v>2</v>
      </c>
      <c r="E5431" s="3">
        <v>4.0595971544477201E-2</v>
      </c>
      <c r="F5431" s="3">
        <v>-0.38566027724136798</v>
      </c>
      <c r="G5431" s="3">
        <v>-4.3794171003793798E-2</v>
      </c>
      <c r="H5431" s="3">
        <v>0.22499790635654099</v>
      </c>
    </row>
    <row r="5432" spans="1:8" x14ac:dyDescent="0.2">
      <c r="A5432" s="3" t="s">
        <v>2454</v>
      </c>
      <c r="B5432" s="3" t="s">
        <v>2455</v>
      </c>
      <c r="C5432" s="3" t="s">
        <v>2456</v>
      </c>
      <c r="D5432" s="3">
        <v>45</v>
      </c>
      <c r="E5432" s="3">
        <v>0.142371297732305</v>
      </c>
      <c r="F5432" s="3">
        <v>0.25211987808098102</v>
      </c>
      <c r="G5432" s="3">
        <v>7.3973807988482507E-2</v>
      </c>
      <c r="H5432" s="3">
        <v>0.225209004196054</v>
      </c>
    </row>
    <row r="5433" spans="1:8" x14ac:dyDescent="0.2">
      <c r="A5433" s="3" t="s">
        <v>18332</v>
      </c>
      <c r="B5433" s="3" t="s">
        <v>18333</v>
      </c>
      <c r="C5433" s="3" t="s">
        <v>18334</v>
      </c>
      <c r="D5433" s="3">
        <v>4</v>
      </c>
      <c r="E5433" s="3">
        <v>0.14329110602523201</v>
      </c>
      <c r="F5433" s="3">
        <v>1.3399631723009E-2</v>
      </c>
      <c r="G5433" s="3">
        <v>0.14608990315491699</v>
      </c>
      <c r="H5433" s="3">
        <v>0.22531497166735701</v>
      </c>
    </row>
    <row r="5434" spans="1:8" x14ac:dyDescent="0.2">
      <c r="A5434" s="3" t="s">
        <v>9739</v>
      </c>
      <c r="B5434" s="3" t="s">
        <v>9740</v>
      </c>
      <c r="C5434" s="3" t="s">
        <v>9741</v>
      </c>
      <c r="D5434" s="3">
        <v>3</v>
      </c>
      <c r="E5434" s="3">
        <v>1.42401803227997E-2</v>
      </c>
      <c r="F5434" s="3">
        <v>0.12073115539969299</v>
      </c>
      <c r="G5434" s="3">
        <v>9.9028287584405905E-2</v>
      </c>
      <c r="H5434" s="3">
        <v>0.225331744892592</v>
      </c>
    </row>
    <row r="5435" spans="1:8" x14ac:dyDescent="0.2">
      <c r="A5435" s="3" t="s">
        <v>18096</v>
      </c>
      <c r="B5435" s="3" t="s">
        <v>18097</v>
      </c>
      <c r="C5435" s="3" t="s">
        <v>18098</v>
      </c>
      <c r="D5435" s="3">
        <v>5</v>
      </c>
      <c r="E5435" s="3">
        <v>-0.11015640969903701</v>
      </c>
      <c r="F5435" s="3">
        <v>-2.6529392627515701E-2</v>
      </c>
      <c r="G5435" s="3">
        <v>-5.15437065930665E-2</v>
      </c>
      <c r="H5435" s="3">
        <v>0.22535355096590601</v>
      </c>
    </row>
    <row r="5436" spans="1:8" x14ac:dyDescent="0.2">
      <c r="A5436" s="3" t="s">
        <v>4888</v>
      </c>
      <c r="B5436" s="3" t="s">
        <v>4889</v>
      </c>
      <c r="C5436" s="3" t="s">
        <v>4890</v>
      </c>
      <c r="D5436" s="3">
        <v>1</v>
      </c>
      <c r="E5436" s="3">
        <v>-0.73581776023856704</v>
      </c>
      <c r="F5436" s="3">
        <v>-0.56557124147746396</v>
      </c>
      <c r="G5436" s="3">
        <v>-0.66051827328256996</v>
      </c>
      <c r="H5436" s="3">
        <v>0.22545777417261001</v>
      </c>
    </row>
    <row r="5437" spans="1:8" x14ac:dyDescent="0.2">
      <c r="A5437" s="3" t="s">
        <v>16557</v>
      </c>
      <c r="B5437" s="3" t="s">
        <v>16558</v>
      </c>
      <c r="C5437" s="3" t="s">
        <v>16559</v>
      </c>
      <c r="D5437" s="3">
        <v>3</v>
      </c>
      <c r="E5437" s="3">
        <v>0.429423064476608</v>
      </c>
      <c r="F5437" s="3">
        <v>0.220359906603841</v>
      </c>
      <c r="G5437" s="3">
        <v>0.22379101719651101</v>
      </c>
      <c r="H5437" s="3">
        <v>0.22585703493807299</v>
      </c>
    </row>
    <row r="5438" spans="1:8" x14ac:dyDescent="0.2">
      <c r="A5438" s="3" t="s">
        <v>18786</v>
      </c>
      <c r="B5438" s="3" t="s">
        <v>18787</v>
      </c>
      <c r="C5438" s="3" t="s">
        <v>18788</v>
      </c>
      <c r="D5438" s="3">
        <v>14</v>
      </c>
      <c r="E5438" s="3">
        <v>-5.5954030669308999E-2</v>
      </c>
      <c r="F5438" s="3">
        <v>7.5725463802983103E-2</v>
      </c>
      <c r="G5438" s="3">
        <v>-1.2818436385134E-2</v>
      </c>
      <c r="H5438" s="3">
        <v>0.22588896992877799</v>
      </c>
    </row>
    <row r="5439" spans="1:8" x14ac:dyDescent="0.2">
      <c r="A5439" s="3" t="s">
        <v>17070</v>
      </c>
      <c r="B5439" s="3" t="s">
        <v>17071</v>
      </c>
      <c r="C5439" s="3" t="s">
        <v>17072</v>
      </c>
      <c r="D5439" s="3">
        <v>11</v>
      </c>
      <c r="E5439" s="3">
        <v>0.29237913027166401</v>
      </c>
      <c r="F5439" s="3">
        <v>0.22509572259233701</v>
      </c>
      <c r="G5439" s="3">
        <v>0.24030200692522299</v>
      </c>
      <c r="H5439" s="3">
        <v>0.22599287938354301</v>
      </c>
    </row>
    <row r="5440" spans="1:8" x14ac:dyDescent="0.2">
      <c r="A5440" s="3" t="s">
        <v>13211</v>
      </c>
      <c r="B5440" s="3" t="s">
        <v>13212</v>
      </c>
      <c r="C5440" s="3" t="s">
        <v>13213</v>
      </c>
      <c r="D5440" s="3">
        <v>16</v>
      </c>
      <c r="E5440" s="3">
        <v>0.26655437677577198</v>
      </c>
      <c r="F5440" s="3">
        <v>0.109558385718726</v>
      </c>
      <c r="G5440" s="3">
        <v>0.15851692316893501</v>
      </c>
      <c r="H5440" s="3">
        <v>0.226078635801268</v>
      </c>
    </row>
    <row r="5441" spans="1:8" x14ac:dyDescent="0.2">
      <c r="A5441" s="3" t="s">
        <v>1759</v>
      </c>
      <c r="B5441" s="3" t="s">
        <v>1760</v>
      </c>
      <c r="C5441" s="3" t="s">
        <v>1761</v>
      </c>
      <c r="D5441" s="3">
        <v>9</v>
      </c>
      <c r="E5441" s="3">
        <v>3.5954428641705401E-2</v>
      </c>
      <c r="F5441" s="3">
        <v>0.19502650277585401</v>
      </c>
      <c r="G5441" s="3">
        <v>0.13393737695195701</v>
      </c>
      <c r="H5441" s="3">
        <v>0.22613626960286401</v>
      </c>
    </row>
    <row r="5442" spans="1:8" x14ac:dyDescent="0.2">
      <c r="A5442" s="3" t="s">
        <v>6107</v>
      </c>
      <c r="B5442" s="3" t="s">
        <v>6108</v>
      </c>
      <c r="C5442" s="3" t="s">
        <v>6109</v>
      </c>
      <c r="D5442" s="3">
        <v>2</v>
      </c>
      <c r="E5442" s="3">
        <v>-0.12550068510377599</v>
      </c>
      <c r="F5442" s="3">
        <v>-0.604064148491398</v>
      </c>
      <c r="G5442" s="3">
        <v>-0.20728724389738401</v>
      </c>
      <c r="H5442" s="3">
        <v>0.226349870487772</v>
      </c>
    </row>
    <row r="5443" spans="1:8" x14ac:dyDescent="0.2">
      <c r="A5443" s="3" t="s">
        <v>1170</v>
      </c>
      <c r="B5443" s="3" t="s">
        <v>1171</v>
      </c>
      <c r="C5443" s="3" t="s">
        <v>1172</v>
      </c>
      <c r="D5443" s="3">
        <v>14</v>
      </c>
      <c r="E5443" s="3">
        <v>-2.6252421475117398E-2</v>
      </c>
      <c r="F5443" s="3">
        <v>0.70289725200771003</v>
      </c>
      <c r="G5443" s="3">
        <v>0.12568416879722399</v>
      </c>
      <c r="H5443" s="3">
        <v>0.22649936401950699</v>
      </c>
    </row>
    <row r="5444" spans="1:8" x14ac:dyDescent="0.2">
      <c r="A5444" s="3" t="s">
        <v>4172</v>
      </c>
      <c r="B5444" s="3" t="s">
        <v>4170</v>
      </c>
      <c r="C5444" s="3" t="s">
        <v>4173</v>
      </c>
      <c r="D5444" s="3">
        <v>1</v>
      </c>
      <c r="E5444" s="3">
        <v>0.54354466905163401</v>
      </c>
      <c r="F5444" s="3">
        <v>7.97216697081575E-2</v>
      </c>
      <c r="G5444" s="3">
        <v>0.33208570313250302</v>
      </c>
      <c r="H5444" s="3">
        <v>0.22656084430703999</v>
      </c>
    </row>
    <row r="5445" spans="1:8" x14ac:dyDescent="0.2">
      <c r="A5445" s="3" t="s">
        <v>5655</v>
      </c>
      <c r="B5445" s="3" t="s">
        <v>5656</v>
      </c>
      <c r="C5445" s="3" t="s">
        <v>5657</v>
      </c>
      <c r="D5445" s="3">
        <v>5</v>
      </c>
      <c r="E5445" s="3">
        <v>-1.96876026190798E-2</v>
      </c>
      <c r="F5445" s="3">
        <v>-0.197149414968428</v>
      </c>
      <c r="G5445" s="3">
        <v>0.15881710108757</v>
      </c>
      <c r="H5445" s="3">
        <v>0.22679798932320999</v>
      </c>
    </row>
    <row r="5446" spans="1:8" x14ac:dyDescent="0.2">
      <c r="A5446" s="3" t="s">
        <v>11376</v>
      </c>
      <c r="B5446" s="3" t="s">
        <v>11377</v>
      </c>
      <c r="C5446" s="3" t="s">
        <v>11378</v>
      </c>
      <c r="D5446" s="3">
        <v>3</v>
      </c>
      <c r="E5446" s="3">
        <v>6.0588510470942498E-2</v>
      </c>
      <c r="F5446" s="3">
        <v>0.30517409233905102</v>
      </c>
      <c r="G5446" s="3">
        <v>0.16019529244964001</v>
      </c>
      <c r="H5446" s="3">
        <v>0.22687779752529899</v>
      </c>
    </row>
    <row r="5447" spans="1:8" x14ac:dyDescent="0.2">
      <c r="A5447" s="3" t="s">
        <v>10013</v>
      </c>
      <c r="B5447" s="3" t="s">
        <v>10014</v>
      </c>
      <c r="C5447" s="3" t="s">
        <v>10015</v>
      </c>
      <c r="D5447" s="3">
        <v>2</v>
      </c>
      <c r="E5447" s="3">
        <v>0.29910571955584597</v>
      </c>
      <c r="F5447" s="3">
        <v>0.22014626966779</v>
      </c>
      <c r="G5447" s="3">
        <v>0.14677667882669901</v>
      </c>
      <c r="H5447" s="3">
        <v>0.22688320330724601</v>
      </c>
    </row>
    <row r="5448" spans="1:8" x14ac:dyDescent="0.2">
      <c r="A5448" s="3" t="s">
        <v>15744</v>
      </c>
      <c r="B5448" s="3" t="s">
        <v>15745</v>
      </c>
      <c r="C5448" s="3" t="s">
        <v>15746</v>
      </c>
      <c r="D5448" s="3">
        <v>35</v>
      </c>
      <c r="E5448" s="3">
        <v>-0.24234918376023701</v>
      </c>
      <c r="F5448" s="3">
        <v>-0.12212771277227299</v>
      </c>
      <c r="G5448" s="3">
        <v>-2.1407726483684102E-2</v>
      </c>
      <c r="H5448" s="3">
        <v>0.22707864007537501</v>
      </c>
    </row>
    <row r="5449" spans="1:8" x14ac:dyDescent="0.2">
      <c r="A5449" s="3" t="s">
        <v>15300</v>
      </c>
      <c r="B5449" s="3" t="s">
        <v>15301</v>
      </c>
      <c r="C5449" s="3" t="s">
        <v>15302</v>
      </c>
      <c r="D5449" s="3">
        <v>7</v>
      </c>
      <c r="E5449" s="3">
        <v>0.34043628829091599</v>
      </c>
      <c r="F5449" s="3">
        <v>0.36767913235712701</v>
      </c>
      <c r="G5449" s="3">
        <v>0.264106079284679</v>
      </c>
      <c r="H5449" s="3">
        <v>0.22753230882310099</v>
      </c>
    </row>
    <row r="5450" spans="1:8" x14ac:dyDescent="0.2">
      <c r="A5450" s="3" t="s">
        <v>7559</v>
      </c>
      <c r="B5450" s="3" t="s">
        <v>7560</v>
      </c>
      <c r="C5450" s="3" t="s">
        <v>7561</v>
      </c>
      <c r="D5450" s="3">
        <v>76</v>
      </c>
      <c r="E5450" s="3">
        <v>-8.8925019957029495E-3</v>
      </c>
      <c r="F5450" s="3">
        <v>-3.0816879765533701E-2</v>
      </c>
      <c r="G5450" s="3">
        <v>2.07847589541275E-2</v>
      </c>
      <c r="H5450" s="3">
        <v>0.22766003362818801</v>
      </c>
    </row>
    <row r="5451" spans="1:8" x14ac:dyDescent="0.2">
      <c r="A5451" s="3" t="s">
        <v>12002</v>
      </c>
      <c r="B5451" s="3" t="s">
        <v>12003</v>
      </c>
      <c r="C5451" s="3" t="s">
        <v>12004</v>
      </c>
      <c r="D5451" s="3">
        <v>3</v>
      </c>
      <c r="E5451" s="3">
        <v>3.9489052388570103E-2</v>
      </c>
      <c r="F5451" s="3">
        <v>0.20861916713549999</v>
      </c>
      <c r="G5451" s="3">
        <v>0.151800575397431</v>
      </c>
      <c r="H5451" s="3">
        <v>0.22770258398971399</v>
      </c>
    </row>
    <row r="5452" spans="1:8" x14ac:dyDescent="0.2">
      <c r="A5452" s="3" t="s">
        <v>1125</v>
      </c>
      <c r="B5452" s="3" t="s">
        <v>1126</v>
      </c>
      <c r="C5452" s="3" t="s">
        <v>1127</v>
      </c>
      <c r="D5452" s="3">
        <v>3</v>
      </c>
      <c r="E5452" s="3">
        <v>-9.3818106623216296E-2</v>
      </c>
      <c r="F5452" s="3">
        <v>-0.65967303568214697</v>
      </c>
      <c r="G5452" s="3">
        <v>-0.55238264641342805</v>
      </c>
      <c r="H5452" s="3">
        <v>0.22832292324481401</v>
      </c>
    </row>
    <row r="5453" spans="1:8" x14ac:dyDescent="0.2">
      <c r="A5453" s="3" t="s">
        <v>12625</v>
      </c>
      <c r="B5453" s="3" t="s">
        <v>12626</v>
      </c>
      <c r="C5453" s="3" t="s">
        <v>12627</v>
      </c>
      <c r="D5453" s="3">
        <v>10</v>
      </c>
      <c r="E5453" s="3">
        <v>9.6028829602120107E-3</v>
      </c>
      <c r="F5453" s="3">
        <v>0.10427605321583799</v>
      </c>
      <c r="G5453" s="3">
        <v>4.5319034183833103E-2</v>
      </c>
      <c r="H5453" s="3">
        <v>0.22868075382883701</v>
      </c>
    </row>
    <row r="5454" spans="1:8" x14ac:dyDescent="0.2">
      <c r="A5454" s="3" t="s">
        <v>11485</v>
      </c>
      <c r="B5454" s="3" t="s">
        <v>11486</v>
      </c>
      <c r="C5454" s="3" t="s">
        <v>11487</v>
      </c>
      <c r="D5454" s="3">
        <v>10</v>
      </c>
      <c r="E5454" s="3">
        <v>-5.1143984940943403E-2</v>
      </c>
      <c r="F5454" s="3">
        <v>5.9326628870523701E-2</v>
      </c>
      <c r="G5454" s="3">
        <v>-0.11660559894081</v>
      </c>
      <c r="H5454" s="3">
        <v>0.22901829069343199</v>
      </c>
    </row>
    <row r="5455" spans="1:8" x14ac:dyDescent="0.2">
      <c r="A5455" s="3" t="s">
        <v>7589</v>
      </c>
      <c r="B5455" s="3" t="s">
        <v>7590</v>
      </c>
      <c r="C5455" s="3" t="s">
        <v>7591</v>
      </c>
      <c r="D5455" s="3">
        <v>1</v>
      </c>
      <c r="E5455" s="3">
        <v>0.53953253891914199</v>
      </c>
      <c r="F5455" s="3">
        <v>2.5181108305374501E-2</v>
      </c>
      <c r="G5455" s="3">
        <v>0.73525338456661404</v>
      </c>
      <c r="H5455" s="3">
        <v>0.22905449241883299</v>
      </c>
    </row>
    <row r="5456" spans="1:8" x14ac:dyDescent="0.2">
      <c r="A5456" s="3" t="s">
        <v>20578</v>
      </c>
      <c r="B5456" s="3" t="s">
        <v>20579</v>
      </c>
      <c r="C5456" s="3" t="s">
        <v>20580</v>
      </c>
      <c r="D5456" s="3">
        <v>2</v>
      </c>
      <c r="E5456" s="3">
        <v>6.31016905929455E-2</v>
      </c>
      <c r="F5456" s="3">
        <v>0.11521228174751701</v>
      </c>
      <c r="G5456" s="3">
        <v>6.1514832343337898E-2</v>
      </c>
      <c r="H5456" s="3">
        <v>0.229425845445757</v>
      </c>
    </row>
    <row r="5457" spans="1:8" x14ac:dyDescent="0.2">
      <c r="A5457" s="3" t="s">
        <v>5747</v>
      </c>
      <c r="B5457" s="3" t="s">
        <v>5748</v>
      </c>
      <c r="C5457" s="3" t="s">
        <v>5749</v>
      </c>
      <c r="D5457" s="3">
        <v>18</v>
      </c>
      <c r="E5457" s="3">
        <v>0.120022292989501</v>
      </c>
      <c r="F5457" s="3">
        <v>9.4325518197111796E-2</v>
      </c>
      <c r="G5457" s="3">
        <v>4.58218384157556E-2</v>
      </c>
      <c r="H5457" s="3">
        <v>0.229615182512829</v>
      </c>
    </row>
    <row r="5458" spans="1:8" x14ac:dyDescent="0.2">
      <c r="A5458" s="3" t="s">
        <v>11915</v>
      </c>
      <c r="B5458" s="3" t="s">
        <v>11916</v>
      </c>
      <c r="C5458" s="3" t="s">
        <v>11917</v>
      </c>
      <c r="D5458" s="3">
        <v>4</v>
      </c>
      <c r="E5458" s="3">
        <v>0.34518180112067298</v>
      </c>
      <c r="F5458" s="3">
        <v>0.26181964803490498</v>
      </c>
      <c r="G5458" s="3">
        <v>0.35350869408788999</v>
      </c>
      <c r="H5458" s="3">
        <v>0.22994644274095399</v>
      </c>
    </row>
    <row r="5459" spans="1:8" x14ac:dyDescent="0.2">
      <c r="A5459" s="3" t="s">
        <v>8186</v>
      </c>
      <c r="B5459" s="3" t="s">
        <v>8187</v>
      </c>
      <c r="C5459" s="3" t="s">
        <v>8188</v>
      </c>
      <c r="D5459" s="3">
        <v>4</v>
      </c>
      <c r="E5459" s="3">
        <v>0.49810396827603298</v>
      </c>
      <c r="F5459" s="3">
        <v>0.16055463314933899</v>
      </c>
      <c r="G5459" s="3">
        <v>0.57670563583371903</v>
      </c>
      <c r="H5459" s="3">
        <v>0.22995437806994501</v>
      </c>
    </row>
    <row r="5460" spans="1:8" x14ac:dyDescent="0.2">
      <c r="A5460" s="3" t="s">
        <v>4070</v>
      </c>
      <c r="B5460" s="3" t="s">
        <v>4071</v>
      </c>
      <c r="C5460" s="3" t="s">
        <v>4072</v>
      </c>
      <c r="D5460" s="3">
        <v>10</v>
      </c>
      <c r="E5460" s="3">
        <v>6.5750402940928696E-2</v>
      </c>
      <c r="F5460" s="3">
        <v>0.103512560748592</v>
      </c>
      <c r="G5460" s="3">
        <v>4.4552533380899401E-2</v>
      </c>
      <c r="H5460" s="3">
        <v>0.23004606269244901</v>
      </c>
    </row>
    <row r="5461" spans="1:8" x14ac:dyDescent="0.2">
      <c r="A5461" s="3" t="s">
        <v>16157</v>
      </c>
      <c r="B5461" s="3" t="s">
        <v>16158</v>
      </c>
      <c r="C5461" s="3" t="s">
        <v>16159</v>
      </c>
      <c r="D5461" s="3">
        <v>14</v>
      </c>
      <c r="E5461" s="3">
        <v>-0.32334060830306899</v>
      </c>
      <c r="F5461" s="3">
        <v>1.79675964129778E-2</v>
      </c>
      <c r="G5461" s="3">
        <v>-0.162197263369148</v>
      </c>
      <c r="H5461" s="3">
        <v>0.23074262561488901</v>
      </c>
    </row>
    <row r="5462" spans="1:8" x14ac:dyDescent="0.2">
      <c r="A5462" s="3" t="s">
        <v>12676</v>
      </c>
      <c r="B5462" s="3" t="s">
        <v>12677</v>
      </c>
      <c r="C5462" s="3" t="s">
        <v>12678</v>
      </c>
      <c r="D5462" s="3">
        <v>18</v>
      </c>
      <c r="E5462" s="3">
        <v>-6.4798888427092804E-2</v>
      </c>
      <c r="F5462" s="3">
        <v>-0.14375484818467399</v>
      </c>
      <c r="G5462" s="3">
        <v>-0.22301492784193</v>
      </c>
      <c r="H5462" s="3">
        <v>0.23106478981351899</v>
      </c>
    </row>
    <row r="5463" spans="1:8" x14ac:dyDescent="0.2">
      <c r="A5463" s="3" t="s">
        <v>9989</v>
      </c>
      <c r="B5463" s="3" t="s">
        <v>9990</v>
      </c>
      <c r="C5463" s="3" t="s">
        <v>9991</v>
      </c>
      <c r="D5463" s="3">
        <v>7</v>
      </c>
      <c r="E5463" s="3">
        <v>0.65719318563133899</v>
      </c>
      <c r="F5463" s="3">
        <v>0.56349170362800605</v>
      </c>
      <c r="G5463" s="3">
        <v>0.62032566128493905</v>
      </c>
      <c r="H5463" s="3">
        <v>0.231500384481413</v>
      </c>
    </row>
    <row r="5464" spans="1:8" x14ac:dyDescent="0.2">
      <c r="A5464" s="3" t="s">
        <v>5592</v>
      </c>
      <c r="B5464" s="3" t="s">
        <v>5593</v>
      </c>
      <c r="C5464" s="3" t="s">
        <v>5594</v>
      </c>
      <c r="D5464" s="3">
        <v>3</v>
      </c>
      <c r="E5464" s="3">
        <v>-0.118169846095541</v>
      </c>
      <c r="F5464" s="3">
        <v>-9.6399166955559307E-2</v>
      </c>
      <c r="G5464" s="3">
        <v>4.7517345963337697E-2</v>
      </c>
      <c r="H5464" s="3">
        <v>0.23170958550656001</v>
      </c>
    </row>
    <row r="5465" spans="1:8" x14ac:dyDescent="0.2">
      <c r="A5465" s="3" t="s">
        <v>9849</v>
      </c>
      <c r="B5465" s="3" t="s">
        <v>9850</v>
      </c>
      <c r="C5465" s="3" t="s">
        <v>9851</v>
      </c>
      <c r="D5465" s="3">
        <v>4</v>
      </c>
      <c r="E5465" s="3">
        <v>-8.5747866832039901E-2</v>
      </c>
      <c r="F5465" s="3">
        <v>0.109099404305707</v>
      </c>
      <c r="G5465" s="3">
        <v>-0.51504706043269799</v>
      </c>
      <c r="H5465" s="3">
        <v>0.232021303838333</v>
      </c>
    </row>
    <row r="5466" spans="1:8" x14ac:dyDescent="0.2">
      <c r="A5466" s="3" t="s">
        <v>20206</v>
      </c>
      <c r="B5466" s="3" t="s">
        <v>20207</v>
      </c>
      <c r="C5466" s="3" t="s">
        <v>20208</v>
      </c>
      <c r="D5466" s="3">
        <v>4</v>
      </c>
      <c r="E5466" s="3">
        <v>0.14888949549900901</v>
      </c>
      <c r="F5466" s="3">
        <v>0.235418048011939</v>
      </c>
      <c r="G5466" s="3">
        <v>0.319400660484494</v>
      </c>
      <c r="H5466" s="3">
        <v>0.232121609047755</v>
      </c>
    </row>
    <row r="5467" spans="1:8" x14ac:dyDescent="0.2">
      <c r="A5467" s="3" t="s">
        <v>8831</v>
      </c>
      <c r="B5467" s="3" t="s">
        <v>8832</v>
      </c>
      <c r="C5467" s="3" t="s">
        <v>8833</v>
      </c>
      <c r="D5467" s="3">
        <v>14</v>
      </c>
      <c r="E5467" s="3">
        <v>9.07540744812428E-2</v>
      </c>
      <c r="F5467" s="3">
        <v>0.16084539808176901</v>
      </c>
      <c r="G5467" s="3">
        <v>0.25189538547252799</v>
      </c>
      <c r="H5467" s="3">
        <v>0.232229538406591</v>
      </c>
    </row>
    <row r="5468" spans="1:8" x14ac:dyDescent="0.2">
      <c r="A5468" s="3" t="s">
        <v>12782</v>
      </c>
      <c r="B5468" s="3" t="s">
        <v>12783</v>
      </c>
      <c r="C5468" s="3" t="s">
        <v>12784</v>
      </c>
      <c r="D5468" s="3">
        <v>11</v>
      </c>
      <c r="E5468" s="3">
        <v>-3.81126104029786E-2</v>
      </c>
      <c r="F5468" s="3">
        <v>4.5960328676224099E-2</v>
      </c>
      <c r="G5468" s="3">
        <v>0.16387849087853601</v>
      </c>
      <c r="H5468" s="3">
        <v>0.23226818975371999</v>
      </c>
    </row>
    <row r="5469" spans="1:8" x14ac:dyDescent="0.2">
      <c r="A5469" s="3" t="s">
        <v>10192</v>
      </c>
      <c r="B5469" s="3" t="s">
        <v>10193</v>
      </c>
      <c r="C5469" s="3" t="s">
        <v>10194</v>
      </c>
      <c r="D5469" s="3">
        <v>12</v>
      </c>
      <c r="E5469" s="3">
        <v>0.16645978856287</v>
      </c>
      <c r="F5469" s="3">
        <v>0.208734782421853</v>
      </c>
      <c r="G5469" s="3">
        <v>0.18258980932315</v>
      </c>
      <c r="H5469" s="3">
        <v>0.23230560189611199</v>
      </c>
    </row>
    <row r="5470" spans="1:8" x14ac:dyDescent="0.2">
      <c r="A5470" s="3" t="s">
        <v>9240</v>
      </c>
      <c r="B5470" s="3" t="s">
        <v>9241</v>
      </c>
      <c r="C5470" s="3" t="s">
        <v>9242</v>
      </c>
      <c r="D5470" s="3">
        <v>31</v>
      </c>
      <c r="E5470" s="3">
        <v>9.1315105009504405E-2</v>
      </c>
      <c r="F5470" s="3">
        <v>-0.44768853960360699</v>
      </c>
      <c r="G5470" s="3">
        <v>-2.4342226476481901E-2</v>
      </c>
      <c r="H5470" s="3">
        <v>0.23276023163535101</v>
      </c>
    </row>
    <row r="5471" spans="1:8" x14ac:dyDescent="0.2">
      <c r="A5471" s="3" t="s">
        <v>17604</v>
      </c>
      <c r="B5471" s="3" t="s">
        <v>17605</v>
      </c>
      <c r="C5471" s="3" t="s">
        <v>17606</v>
      </c>
      <c r="D5471" s="3">
        <v>8</v>
      </c>
      <c r="E5471" s="3">
        <v>-0.13497715295255899</v>
      </c>
      <c r="F5471" s="3">
        <v>-1.46961873283811E-2</v>
      </c>
      <c r="G5471" s="3">
        <v>4.8238640232484399E-2</v>
      </c>
      <c r="H5471" s="3">
        <v>0.23284145993847799</v>
      </c>
    </row>
    <row r="5472" spans="1:8" x14ac:dyDescent="0.2">
      <c r="A5472" s="3" t="s">
        <v>9158</v>
      </c>
      <c r="B5472" s="3" t="s">
        <v>9159</v>
      </c>
      <c r="C5472" s="3" t="s">
        <v>9160</v>
      </c>
      <c r="D5472" s="3">
        <v>68</v>
      </c>
      <c r="E5472" s="3">
        <v>-8.9569930868210093E-2</v>
      </c>
      <c r="F5472" s="3">
        <v>4.1983423858896203E-2</v>
      </c>
      <c r="G5472" s="3">
        <v>-0.18953313486291201</v>
      </c>
      <c r="H5472" s="3">
        <v>0.23302472120176301</v>
      </c>
    </row>
    <row r="5473" spans="1:8" x14ac:dyDescent="0.2">
      <c r="A5473" s="3" t="s">
        <v>958</v>
      </c>
      <c r="B5473" s="3" t="s">
        <v>959</v>
      </c>
      <c r="C5473" s="3" t="s">
        <v>960</v>
      </c>
      <c r="D5473" s="3">
        <v>1</v>
      </c>
      <c r="E5473" s="3">
        <v>-1.6995793723749701E-2</v>
      </c>
      <c r="F5473" s="3">
        <v>-4.8246621185130102E-2</v>
      </c>
      <c r="G5473" s="3">
        <v>0.120857112032887</v>
      </c>
      <c r="H5473" s="3">
        <v>0.23303761829528899</v>
      </c>
    </row>
    <row r="5474" spans="1:8" x14ac:dyDescent="0.2">
      <c r="A5474" s="3" t="s">
        <v>13827</v>
      </c>
      <c r="B5474" s="3" t="s">
        <v>13828</v>
      </c>
      <c r="C5474" s="3" t="s">
        <v>13829</v>
      </c>
      <c r="D5474" s="3">
        <v>8</v>
      </c>
      <c r="E5474" s="3">
        <v>0.46446595131084001</v>
      </c>
      <c r="F5474" s="3">
        <v>8.7774954665216801E-2</v>
      </c>
      <c r="G5474" s="3">
        <v>0.42480365106258999</v>
      </c>
      <c r="H5474" s="3">
        <v>0.23312277939908399</v>
      </c>
    </row>
    <row r="5475" spans="1:8" x14ac:dyDescent="0.2">
      <c r="A5475" s="3" t="s">
        <v>12101</v>
      </c>
      <c r="B5475" s="3" t="s">
        <v>12102</v>
      </c>
      <c r="C5475" s="3" t="s">
        <v>12103</v>
      </c>
      <c r="D5475" s="3">
        <v>2</v>
      </c>
      <c r="E5475" s="3">
        <v>-0.23228362098265701</v>
      </c>
      <c r="F5475" s="3">
        <v>2.50804690792059E-2</v>
      </c>
      <c r="G5475" s="3">
        <v>-5.5597782339495798E-3</v>
      </c>
      <c r="H5475" s="3">
        <v>0.23313457638772001</v>
      </c>
    </row>
    <row r="5476" spans="1:8" x14ac:dyDescent="0.2">
      <c r="A5476" s="3" t="s">
        <v>19549</v>
      </c>
      <c r="B5476" s="3" t="s">
        <v>19550</v>
      </c>
      <c r="C5476" s="3" t="s">
        <v>19551</v>
      </c>
      <c r="D5476" s="3">
        <v>3</v>
      </c>
      <c r="E5476" s="3">
        <v>-0.68919706606325204</v>
      </c>
      <c r="F5476" s="3">
        <v>-0.54928158351430301</v>
      </c>
      <c r="G5476" s="3">
        <v>-0.42502510238987401</v>
      </c>
      <c r="H5476" s="3">
        <v>0.23323935670161999</v>
      </c>
    </row>
    <row r="5477" spans="1:8" x14ac:dyDescent="0.2">
      <c r="A5477" s="3" t="s">
        <v>11173</v>
      </c>
      <c r="B5477" s="3" t="s">
        <v>11174</v>
      </c>
      <c r="C5477" s="3" t="s">
        <v>11175</v>
      </c>
      <c r="D5477" s="3">
        <v>4</v>
      </c>
      <c r="E5477" s="3">
        <v>-6.5421199874322697E-2</v>
      </c>
      <c r="F5477" s="3">
        <v>-5.4746682938164801E-3</v>
      </c>
      <c r="G5477" s="3">
        <v>-0.10613465505465899</v>
      </c>
      <c r="H5477" s="3">
        <v>0.23325787566395401</v>
      </c>
    </row>
    <row r="5478" spans="1:8" x14ac:dyDescent="0.2">
      <c r="A5478" s="3" t="s">
        <v>2140</v>
      </c>
      <c r="B5478" s="3" t="s">
        <v>2141</v>
      </c>
      <c r="C5478" s="3" t="s">
        <v>2142</v>
      </c>
      <c r="D5478" s="3">
        <v>7</v>
      </c>
      <c r="E5478" s="3">
        <v>0.204517046626607</v>
      </c>
      <c r="F5478" s="3">
        <v>0.13641687671803099</v>
      </c>
      <c r="G5478" s="3">
        <v>8.1099194689330606E-2</v>
      </c>
      <c r="H5478" s="3">
        <v>0.23338119803348401</v>
      </c>
    </row>
    <row r="5479" spans="1:8" x14ac:dyDescent="0.2">
      <c r="A5479" s="3" t="s">
        <v>20020</v>
      </c>
      <c r="B5479" s="3" t="s">
        <v>20021</v>
      </c>
      <c r="C5479" s="3" t="s">
        <v>20022</v>
      </c>
      <c r="D5479" s="3">
        <v>3</v>
      </c>
      <c r="E5479" s="3">
        <v>-0.43725422998618901</v>
      </c>
      <c r="F5479" s="3">
        <v>-0.28781438208145299</v>
      </c>
      <c r="G5479" s="3">
        <v>-0.59142357816475899</v>
      </c>
      <c r="H5479" s="3">
        <v>0.23349674108618801</v>
      </c>
    </row>
    <row r="5480" spans="1:8" x14ac:dyDescent="0.2">
      <c r="A5480" s="3" t="s">
        <v>7125</v>
      </c>
      <c r="B5480" s="3" t="s">
        <v>7126</v>
      </c>
      <c r="C5480" s="3" t="s">
        <v>7127</v>
      </c>
      <c r="D5480" s="3">
        <v>184</v>
      </c>
      <c r="E5480" s="3">
        <v>7.1680273218004797E-2</v>
      </c>
      <c r="F5480" s="3">
        <v>0.12245940756587601</v>
      </c>
      <c r="G5480" s="3">
        <v>0.210872357622473</v>
      </c>
      <c r="H5480" s="3">
        <v>0.23381241526911201</v>
      </c>
    </row>
    <row r="5481" spans="1:8" x14ac:dyDescent="0.2">
      <c r="A5481" s="3" t="s">
        <v>2439</v>
      </c>
      <c r="B5481" s="3" t="s">
        <v>2440</v>
      </c>
      <c r="C5481" s="3" t="s">
        <v>2441</v>
      </c>
      <c r="D5481" s="3">
        <v>4</v>
      </c>
      <c r="E5481" s="3">
        <v>-3.7307682427252702E-3</v>
      </c>
      <c r="F5481" s="3">
        <v>2.2482838726867399E-4</v>
      </c>
      <c r="G5481" s="3">
        <v>6.4557147550040994E-2</v>
      </c>
      <c r="H5481" s="3">
        <v>0.233857525060744</v>
      </c>
    </row>
    <row r="5482" spans="1:8" x14ac:dyDescent="0.2">
      <c r="A5482" s="3" t="s">
        <v>9003</v>
      </c>
      <c r="B5482" s="3" t="s">
        <v>9004</v>
      </c>
      <c r="C5482" s="3" t="s">
        <v>9005</v>
      </c>
      <c r="D5482" s="3">
        <v>28</v>
      </c>
      <c r="E5482" s="3">
        <v>0.124151617278148</v>
      </c>
      <c r="F5482" s="3">
        <v>-7.2751479099354699E-2</v>
      </c>
      <c r="G5482" s="3">
        <v>3.9487227292628303E-2</v>
      </c>
      <c r="H5482" s="3">
        <v>0.23399450027181601</v>
      </c>
    </row>
    <row r="5483" spans="1:8" x14ac:dyDescent="0.2">
      <c r="A5483" s="3" t="s">
        <v>3714</v>
      </c>
      <c r="B5483" s="3" t="s">
        <v>3715</v>
      </c>
      <c r="C5483" s="3" t="s">
        <v>3716</v>
      </c>
      <c r="D5483" s="3">
        <v>1</v>
      </c>
      <c r="E5483" s="3">
        <v>0.17408792102144499</v>
      </c>
      <c r="F5483" s="3">
        <v>9.3727832705157693E-2</v>
      </c>
      <c r="G5483" s="3">
        <v>2.76211540764323E-2</v>
      </c>
      <c r="H5483" s="3">
        <v>0.23403223317232999</v>
      </c>
    </row>
    <row r="5484" spans="1:8" x14ac:dyDescent="0.2">
      <c r="A5484" s="3" t="s">
        <v>12899</v>
      </c>
      <c r="B5484" s="3" t="s">
        <v>12900</v>
      </c>
      <c r="C5484" s="3" t="s">
        <v>12901</v>
      </c>
      <c r="D5484" s="3">
        <v>3</v>
      </c>
      <c r="E5484" s="3">
        <v>0.164296584945053</v>
      </c>
      <c r="F5484" s="3">
        <v>7.5002622875210798E-2</v>
      </c>
      <c r="G5484" s="3">
        <v>3.7565778290545498E-2</v>
      </c>
      <c r="H5484" s="3">
        <v>0.23441094528159001</v>
      </c>
    </row>
    <row r="5485" spans="1:8" x14ac:dyDescent="0.2">
      <c r="A5485" s="3" t="s">
        <v>9169</v>
      </c>
      <c r="B5485" s="3" t="s">
        <v>9170</v>
      </c>
      <c r="C5485" s="3" t="s">
        <v>9171</v>
      </c>
      <c r="D5485" s="3">
        <v>9</v>
      </c>
      <c r="E5485" s="3">
        <v>-5.2988432184419197E-2</v>
      </c>
      <c r="F5485" s="3">
        <v>-8.3602023129336206E-2</v>
      </c>
      <c r="G5485" s="3">
        <v>-0.12929049326050299</v>
      </c>
      <c r="H5485" s="3">
        <v>0.23455956582151399</v>
      </c>
    </row>
    <row r="5486" spans="1:8" x14ac:dyDescent="0.2">
      <c r="A5486" s="3" t="s">
        <v>11047</v>
      </c>
      <c r="B5486" s="3" t="s">
        <v>11048</v>
      </c>
      <c r="C5486" s="3" t="s">
        <v>11049</v>
      </c>
      <c r="D5486" s="3">
        <v>5</v>
      </c>
      <c r="E5486" s="3">
        <v>-0.27781030037186399</v>
      </c>
      <c r="F5486" s="3">
        <v>3.0348925839761801E-2</v>
      </c>
      <c r="G5486" s="3">
        <v>-0.21451791311719401</v>
      </c>
      <c r="H5486" s="3">
        <v>0.23465989176816299</v>
      </c>
    </row>
    <row r="5487" spans="1:8" x14ac:dyDescent="0.2">
      <c r="A5487" s="3" t="s">
        <v>2744</v>
      </c>
      <c r="B5487" s="3" t="s">
        <v>2745</v>
      </c>
      <c r="C5487" s="3" t="s">
        <v>2746</v>
      </c>
      <c r="D5487" s="3">
        <v>1</v>
      </c>
      <c r="E5487" s="3">
        <v>0.39986545475483198</v>
      </c>
      <c r="F5487" s="3">
        <v>0.62141204400193195</v>
      </c>
      <c r="G5487" s="3">
        <v>0.87340628049579105</v>
      </c>
      <c r="H5487" s="3">
        <v>0.234803520325853</v>
      </c>
    </row>
    <row r="5488" spans="1:8" x14ac:dyDescent="0.2">
      <c r="A5488" s="3" t="s">
        <v>7154</v>
      </c>
      <c r="B5488" s="3" t="s">
        <v>7155</v>
      </c>
      <c r="C5488" s="3" t="s">
        <v>7156</v>
      </c>
      <c r="D5488" s="3">
        <v>12</v>
      </c>
      <c r="E5488" s="3">
        <v>0.17201615493768199</v>
      </c>
      <c r="F5488" s="3">
        <v>0.18266338134038301</v>
      </c>
      <c r="G5488" s="3">
        <v>0.23185093422974501</v>
      </c>
      <c r="H5488" s="3">
        <v>0.23489993182194599</v>
      </c>
    </row>
    <row r="5489" spans="1:8" x14ac:dyDescent="0.2">
      <c r="A5489" s="3" t="s">
        <v>613</v>
      </c>
      <c r="B5489" s="3" t="s">
        <v>614</v>
      </c>
      <c r="C5489" s="3" t="s">
        <v>615</v>
      </c>
      <c r="D5489" s="3">
        <v>9</v>
      </c>
      <c r="E5489" s="3">
        <v>0.583700148668577</v>
      </c>
      <c r="F5489" s="3">
        <v>0.29500459344517299</v>
      </c>
      <c r="G5489" s="3">
        <v>0.29970106695228599</v>
      </c>
      <c r="H5489" s="3">
        <v>0.235521802004547</v>
      </c>
    </row>
    <row r="5490" spans="1:8" x14ac:dyDescent="0.2">
      <c r="A5490" s="3" t="s">
        <v>12137</v>
      </c>
      <c r="B5490" s="3" t="s">
        <v>12138</v>
      </c>
      <c r="C5490" s="3" t="s">
        <v>12139</v>
      </c>
      <c r="D5490" s="3">
        <v>2</v>
      </c>
      <c r="E5490" s="3">
        <v>-0.57725500012033504</v>
      </c>
      <c r="F5490" s="3">
        <v>-7.30880636149477E-3</v>
      </c>
      <c r="G5490" s="3">
        <v>-0.23512523777205199</v>
      </c>
      <c r="H5490" s="3">
        <v>0.23567091690158101</v>
      </c>
    </row>
    <row r="5491" spans="1:8" x14ac:dyDescent="0.2">
      <c r="A5491" s="3" t="s">
        <v>20353</v>
      </c>
      <c r="B5491" s="3" t="s">
        <v>20354</v>
      </c>
      <c r="C5491" s="3" t="s">
        <v>20355</v>
      </c>
      <c r="D5491" s="3">
        <v>3</v>
      </c>
      <c r="E5491" s="3">
        <v>3.5691081404090198E-2</v>
      </c>
      <c r="F5491" s="3">
        <v>0.12792898442800299</v>
      </c>
      <c r="G5491" s="3">
        <v>4.4497271038166399E-2</v>
      </c>
      <c r="H5491" s="3">
        <v>0.23586030083179399</v>
      </c>
    </row>
    <row r="5492" spans="1:8" x14ac:dyDescent="0.2">
      <c r="A5492" s="3" t="s">
        <v>17571</v>
      </c>
      <c r="B5492" s="3" t="s">
        <v>17572</v>
      </c>
      <c r="C5492" s="3" t="s">
        <v>17573</v>
      </c>
      <c r="D5492" s="3">
        <v>10</v>
      </c>
      <c r="E5492" s="3">
        <v>-0.237165600547765</v>
      </c>
      <c r="F5492" s="3">
        <v>-0.58585490976877697</v>
      </c>
      <c r="G5492" s="3">
        <v>-0.65797614540938798</v>
      </c>
      <c r="H5492" s="3">
        <v>0.23589546538398401</v>
      </c>
    </row>
    <row r="5493" spans="1:8" x14ac:dyDescent="0.2">
      <c r="A5493" s="3" t="s">
        <v>16420</v>
      </c>
      <c r="B5493" s="3" t="s">
        <v>16421</v>
      </c>
      <c r="C5493" s="3" t="s">
        <v>16422</v>
      </c>
      <c r="D5493" s="3">
        <v>1</v>
      </c>
      <c r="E5493" s="3">
        <v>0.29009528470657497</v>
      </c>
      <c r="F5493" s="3">
        <v>5.6126051597440003E-2</v>
      </c>
      <c r="G5493" s="3">
        <v>0.16709943890482301</v>
      </c>
      <c r="H5493" s="3">
        <v>0.23646506550104601</v>
      </c>
    </row>
    <row r="5494" spans="1:8" x14ac:dyDescent="0.2">
      <c r="A5494" s="3" t="s">
        <v>13644</v>
      </c>
      <c r="B5494" s="3" t="s">
        <v>13645</v>
      </c>
      <c r="C5494" s="3" t="s">
        <v>13646</v>
      </c>
      <c r="D5494" s="3">
        <v>18</v>
      </c>
      <c r="E5494" s="3">
        <v>-0.20907067719396499</v>
      </c>
      <c r="F5494" s="3">
        <v>-0.11829604318105599</v>
      </c>
      <c r="G5494" s="3">
        <v>6.4357926907986501E-2</v>
      </c>
      <c r="H5494" s="3">
        <v>0.236860299615376</v>
      </c>
    </row>
    <row r="5495" spans="1:8" x14ac:dyDescent="0.2">
      <c r="A5495" s="3" t="s">
        <v>18980</v>
      </c>
      <c r="B5495" s="3" t="s">
        <v>18981</v>
      </c>
      <c r="C5495" s="3" t="s">
        <v>18982</v>
      </c>
      <c r="D5495" s="3">
        <v>5</v>
      </c>
      <c r="E5495" s="3">
        <v>-0.13419636152505901</v>
      </c>
      <c r="F5495" s="3">
        <v>0.15633022316804501</v>
      </c>
      <c r="G5495" s="3">
        <v>-1.1227006909887399E-2</v>
      </c>
      <c r="H5495" s="3">
        <v>0.23699592016447299</v>
      </c>
    </row>
    <row r="5496" spans="1:8" x14ac:dyDescent="0.2">
      <c r="A5496" s="3" t="s">
        <v>19827</v>
      </c>
      <c r="B5496" s="3" t="s">
        <v>19828</v>
      </c>
      <c r="C5496" s="3" t="s">
        <v>19829</v>
      </c>
      <c r="D5496" s="3">
        <v>31</v>
      </c>
      <c r="E5496" s="3">
        <v>-5.0112740901814903E-2</v>
      </c>
      <c r="F5496" s="3">
        <v>-9.5153742526409998E-2</v>
      </c>
      <c r="G5496" s="3">
        <v>-6.5968418458394503E-4</v>
      </c>
      <c r="H5496" s="3">
        <v>0.23699777894728299</v>
      </c>
    </row>
    <row r="5497" spans="1:8" x14ac:dyDescent="0.2">
      <c r="A5497" s="3" t="s">
        <v>17493</v>
      </c>
      <c r="B5497" s="3" t="s">
        <v>17494</v>
      </c>
      <c r="C5497" s="3" t="s">
        <v>17495</v>
      </c>
      <c r="D5497" s="3">
        <v>3</v>
      </c>
      <c r="E5497" s="3">
        <v>0.20493646671555499</v>
      </c>
      <c r="F5497" s="3">
        <v>0.19681597904586601</v>
      </c>
      <c r="G5497" s="3">
        <v>0.25577047601577502</v>
      </c>
      <c r="H5497" s="3">
        <v>0.23711756188987501</v>
      </c>
    </row>
    <row r="5498" spans="1:8" x14ac:dyDescent="0.2">
      <c r="A5498" s="3" t="s">
        <v>5232</v>
      </c>
      <c r="B5498" s="3" t="s">
        <v>5233</v>
      </c>
      <c r="C5498" s="3" t="s">
        <v>5234</v>
      </c>
      <c r="D5498" s="3">
        <v>42</v>
      </c>
      <c r="E5498" s="3">
        <v>0.17328083160552801</v>
      </c>
      <c r="F5498" s="3">
        <v>3.7916286417952298E-2</v>
      </c>
      <c r="G5498" s="3">
        <v>0.18399316184502901</v>
      </c>
      <c r="H5498" s="3">
        <v>0.23730401917900501</v>
      </c>
    </row>
    <row r="5499" spans="1:8" x14ac:dyDescent="0.2">
      <c r="A5499" s="3" t="s">
        <v>2642</v>
      </c>
      <c r="B5499" s="3" t="s">
        <v>2643</v>
      </c>
      <c r="C5499" s="3" t="s">
        <v>2644</v>
      </c>
      <c r="D5499" s="3">
        <v>2</v>
      </c>
      <c r="E5499" s="3">
        <v>-0.90968579036243702</v>
      </c>
      <c r="F5499" s="3">
        <v>0.15504350448273199</v>
      </c>
      <c r="G5499" s="3">
        <v>-0.13402534950935699</v>
      </c>
      <c r="H5499" s="3">
        <v>0.237331222563543</v>
      </c>
    </row>
    <row r="5500" spans="1:8" x14ac:dyDescent="0.2">
      <c r="A5500" s="3" t="s">
        <v>18801</v>
      </c>
      <c r="B5500" s="3" t="s">
        <v>18802</v>
      </c>
      <c r="C5500" s="3" t="s">
        <v>18803</v>
      </c>
      <c r="D5500" s="3">
        <v>2</v>
      </c>
      <c r="E5500" s="3">
        <v>-2.4306172293009701E-2</v>
      </c>
      <c r="F5500" s="3">
        <v>-8.8836276831819206E-3</v>
      </c>
      <c r="G5500" s="3">
        <v>3.7695282713752602E-2</v>
      </c>
      <c r="H5500" s="3">
        <v>0.23752660986065699</v>
      </c>
    </row>
    <row r="5501" spans="1:8" x14ac:dyDescent="0.2">
      <c r="A5501" s="3" t="s">
        <v>6003</v>
      </c>
      <c r="B5501" s="3" t="s">
        <v>6004</v>
      </c>
      <c r="C5501" s="3" t="s">
        <v>6005</v>
      </c>
      <c r="D5501" s="3">
        <v>76</v>
      </c>
      <c r="E5501" s="3">
        <v>0.20487857283029301</v>
      </c>
      <c r="F5501" s="3">
        <v>0.14786524808253701</v>
      </c>
      <c r="G5501" s="3">
        <v>0.18961561212188799</v>
      </c>
      <c r="H5501" s="3">
        <v>0.23755983169275699</v>
      </c>
    </row>
    <row r="5502" spans="1:8" x14ac:dyDescent="0.2">
      <c r="A5502" s="3" t="s">
        <v>1179</v>
      </c>
      <c r="B5502" s="3" t="s">
        <v>1180</v>
      </c>
      <c r="C5502" s="3" t="s">
        <v>1181</v>
      </c>
      <c r="D5502" s="3">
        <v>1</v>
      </c>
      <c r="E5502" s="3">
        <v>-1.7239952583800899E-2</v>
      </c>
      <c r="F5502" s="3">
        <v>-0.32110198412596302</v>
      </c>
      <c r="G5502" s="3">
        <v>-0.19460002900260201</v>
      </c>
      <c r="H5502" s="3">
        <v>0.23759803929602</v>
      </c>
    </row>
    <row r="5503" spans="1:8" x14ac:dyDescent="0.2">
      <c r="A5503" s="3" t="s">
        <v>4693</v>
      </c>
      <c r="B5503" s="3" t="s">
        <v>4694</v>
      </c>
      <c r="C5503" s="3" t="s">
        <v>4695</v>
      </c>
      <c r="D5503" s="3">
        <v>3</v>
      </c>
      <c r="E5503" s="3">
        <v>6.6282527584565307E-2</v>
      </c>
      <c r="F5503" s="3">
        <v>-5.7840161615742201E-2</v>
      </c>
      <c r="G5503" s="3">
        <v>0.13265893392546399</v>
      </c>
      <c r="H5503" s="3">
        <v>0.237673958233416</v>
      </c>
    </row>
    <row r="5504" spans="1:8" x14ac:dyDescent="0.2">
      <c r="A5504" s="3" t="s">
        <v>2977</v>
      </c>
      <c r="B5504" s="3" t="s">
        <v>2978</v>
      </c>
      <c r="C5504" s="3" t="s">
        <v>2979</v>
      </c>
      <c r="D5504" s="3">
        <v>16</v>
      </c>
      <c r="E5504" s="3">
        <v>0.61995188322561801</v>
      </c>
      <c r="F5504" s="3">
        <v>0.47323363563215698</v>
      </c>
      <c r="G5504" s="3">
        <v>0.77431353600747199</v>
      </c>
      <c r="H5504" s="3">
        <v>0.238140142170259</v>
      </c>
    </row>
    <row r="5505" spans="1:8" x14ac:dyDescent="0.2">
      <c r="A5505" s="3" t="s">
        <v>3452</v>
      </c>
      <c r="B5505" s="3" t="s">
        <v>3453</v>
      </c>
      <c r="C5505" s="3" t="s">
        <v>3454</v>
      </c>
      <c r="D5505" s="3">
        <v>8</v>
      </c>
      <c r="E5505" s="3">
        <v>0.552970608744629</v>
      </c>
      <c r="F5505" s="3">
        <v>4.7595363791082597E-2</v>
      </c>
      <c r="G5505" s="3">
        <v>-4.9856043237319299E-2</v>
      </c>
      <c r="H5505" s="3">
        <v>0.23823654118482901</v>
      </c>
    </row>
    <row r="5506" spans="1:8" x14ac:dyDescent="0.2">
      <c r="A5506" s="3" t="s">
        <v>15606</v>
      </c>
      <c r="B5506" s="3" t="s">
        <v>15607</v>
      </c>
      <c r="C5506" s="3" t="s">
        <v>15608</v>
      </c>
      <c r="D5506" s="3">
        <v>11</v>
      </c>
      <c r="E5506" s="3">
        <v>0.73224878267353499</v>
      </c>
      <c r="F5506" s="3">
        <v>0.19488572740927601</v>
      </c>
      <c r="G5506" s="3">
        <v>0.53906152810605901</v>
      </c>
      <c r="H5506" s="3">
        <v>0.23859118971761301</v>
      </c>
    </row>
    <row r="5507" spans="1:8" x14ac:dyDescent="0.2">
      <c r="A5507" s="3" t="s">
        <v>14047</v>
      </c>
      <c r="B5507" s="3" t="s">
        <v>14048</v>
      </c>
      <c r="C5507" s="3" t="s">
        <v>14049</v>
      </c>
      <c r="D5507" s="3">
        <v>1</v>
      </c>
      <c r="E5507" s="3">
        <v>-5.1814272385834997E-2</v>
      </c>
      <c r="F5507" s="3">
        <v>0.109825240920951</v>
      </c>
      <c r="G5507" s="3">
        <v>0.11168256019088101</v>
      </c>
      <c r="H5507" s="3">
        <v>0.23863623182025701</v>
      </c>
    </row>
    <row r="5508" spans="1:8" x14ac:dyDescent="0.2">
      <c r="A5508" s="3" t="s">
        <v>8222</v>
      </c>
      <c r="B5508" s="3" t="s">
        <v>8220</v>
      </c>
      <c r="C5508" s="3" t="s">
        <v>8223</v>
      </c>
      <c r="D5508" s="3">
        <v>1</v>
      </c>
      <c r="E5508" s="3">
        <v>0.65497055892960698</v>
      </c>
      <c r="F5508" s="3">
        <v>0.47181299213230199</v>
      </c>
      <c r="G5508" s="3">
        <v>0.57671156059675799</v>
      </c>
      <c r="H5508" s="3">
        <v>0.23894084486804701</v>
      </c>
    </row>
    <row r="5509" spans="1:8" x14ac:dyDescent="0.2">
      <c r="A5509" s="3" t="s">
        <v>2897</v>
      </c>
      <c r="B5509" s="3" t="s">
        <v>2898</v>
      </c>
      <c r="C5509" s="3" t="s">
        <v>2899</v>
      </c>
      <c r="D5509" s="3">
        <v>6</v>
      </c>
      <c r="E5509" s="3">
        <v>0.14770829886237799</v>
      </c>
      <c r="F5509" s="3">
        <v>5.9947714311196299E-3</v>
      </c>
      <c r="G5509" s="3">
        <v>-0.140848139665841</v>
      </c>
      <c r="H5509" s="3">
        <v>0.23902375292917499</v>
      </c>
    </row>
    <row r="5510" spans="1:8" x14ac:dyDescent="0.2">
      <c r="A5510" s="3" t="s">
        <v>17106</v>
      </c>
      <c r="B5510" s="3" t="s">
        <v>17107</v>
      </c>
      <c r="C5510" s="3" t="s">
        <v>17108</v>
      </c>
      <c r="D5510" s="3">
        <v>5</v>
      </c>
      <c r="E5510" s="3">
        <v>-0.24501685647277199</v>
      </c>
      <c r="F5510" s="3">
        <v>0.53946995788689001</v>
      </c>
      <c r="G5510" s="3">
        <v>-0.40563079921204098</v>
      </c>
      <c r="H5510" s="3">
        <v>0.239034920683319</v>
      </c>
    </row>
    <row r="5511" spans="1:8" x14ac:dyDescent="0.2">
      <c r="A5511" s="3" t="s">
        <v>17085</v>
      </c>
      <c r="B5511" s="3" t="s">
        <v>17086</v>
      </c>
      <c r="C5511" s="3" t="s">
        <v>17087</v>
      </c>
      <c r="D5511" s="3">
        <v>4</v>
      </c>
      <c r="E5511" s="3">
        <v>0.13144577041149</v>
      </c>
      <c r="F5511" s="3">
        <v>7.2825013082634796E-2</v>
      </c>
      <c r="G5511" s="3">
        <v>0.122697182684397</v>
      </c>
      <c r="H5511" s="3">
        <v>0.239373045475572</v>
      </c>
    </row>
    <row r="5512" spans="1:8" x14ac:dyDescent="0.2">
      <c r="A5512" s="3" t="s">
        <v>11158</v>
      </c>
      <c r="B5512" s="3" t="s">
        <v>11159</v>
      </c>
      <c r="C5512" s="3" t="s">
        <v>11160</v>
      </c>
      <c r="D5512" s="3">
        <v>6</v>
      </c>
      <c r="E5512" s="3">
        <v>0.22963861318934101</v>
      </c>
      <c r="F5512" s="3">
        <v>0.120877091342824</v>
      </c>
      <c r="G5512" s="3">
        <v>0.13179342550966899</v>
      </c>
      <c r="H5512" s="3">
        <v>0.239375970049994</v>
      </c>
    </row>
    <row r="5513" spans="1:8" x14ac:dyDescent="0.2">
      <c r="A5513" s="3" t="s">
        <v>6209</v>
      </c>
      <c r="B5513" s="3" t="s">
        <v>6210</v>
      </c>
      <c r="C5513" s="3" t="s">
        <v>6211</v>
      </c>
      <c r="D5513" s="3">
        <v>29</v>
      </c>
      <c r="E5513" s="3">
        <v>-9.7756740414545101E-2</v>
      </c>
      <c r="F5513" s="3">
        <v>3.9436031954440398E-2</v>
      </c>
      <c r="G5513" s="3">
        <v>0.15393999060819699</v>
      </c>
      <c r="H5513" s="3">
        <v>0.23941595779391101</v>
      </c>
    </row>
    <row r="5514" spans="1:8" x14ac:dyDescent="0.2">
      <c r="A5514" s="3" t="s">
        <v>11709</v>
      </c>
      <c r="B5514" s="3" t="s">
        <v>11710</v>
      </c>
      <c r="C5514" s="3" t="s">
        <v>11711</v>
      </c>
      <c r="D5514" s="3">
        <v>2</v>
      </c>
      <c r="E5514" s="3">
        <v>0.198783361887723</v>
      </c>
      <c r="F5514" s="3">
        <v>0.27515591279449197</v>
      </c>
      <c r="G5514" s="3">
        <v>0.24129686070022099</v>
      </c>
      <c r="H5514" s="3">
        <v>0.239761819961998</v>
      </c>
    </row>
    <row r="5515" spans="1:8" x14ac:dyDescent="0.2">
      <c r="A5515" s="3" t="s">
        <v>15957</v>
      </c>
      <c r="B5515" s="3" t="s">
        <v>15958</v>
      </c>
      <c r="C5515" s="3" t="s">
        <v>15959</v>
      </c>
      <c r="D5515" s="3">
        <v>12</v>
      </c>
      <c r="E5515" s="3">
        <v>-2.74410798861238E-2</v>
      </c>
      <c r="F5515" s="3">
        <v>7.2417322017275298E-2</v>
      </c>
      <c r="G5515" s="3">
        <v>7.1955762476606899E-2</v>
      </c>
      <c r="H5515" s="3">
        <v>0.23979550963205201</v>
      </c>
    </row>
    <row r="5516" spans="1:8" x14ac:dyDescent="0.2">
      <c r="A5516" s="3" t="s">
        <v>18765</v>
      </c>
      <c r="B5516" s="3" t="s">
        <v>18766</v>
      </c>
      <c r="C5516" s="3" t="s">
        <v>18767</v>
      </c>
      <c r="D5516" s="3">
        <v>8</v>
      </c>
      <c r="E5516" s="3">
        <v>9.1697092078553602E-2</v>
      </c>
      <c r="F5516" s="3">
        <v>-0.13912510173947401</v>
      </c>
      <c r="G5516" s="3">
        <v>0.14441057118120601</v>
      </c>
      <c r="H5516" s="3">
        <v>0.23989031919953899</v>
      </c>
    </row>
    <row r="5517" spans="1:8" x14ac:dyDescent="0.2">
      <c r="A5517" s="3" t="s">
        <v>7911</v>
      </c>
      <c r="B5517" s="3" t="s">
        <v>7912</v>
      </c>
      <c r="C5517" s="3" t="s">
        <v>7913</v>
      </c>
      <c r="D5517" s="3">
        <v>62</v>
      </c>
      <c r="E5517" s="3">
        <v>0.141693586993414</v>
      </c>
      <c r="F5517" s="3">
        <v>5.7498334956115503E-3</v>
      </c>
      <c r="G5517" s="3">
        <v>0.26187940779352498</v>
      </c>
      <c r="H5517" s="3">
        <v>0.239936928125868</v>
      </c>
    </row>
    <row r="5518" spans="1:8" x14ac:dyDescent="0.2">
      <c r="A5518" s="3" t="s">
        <v>18842</v>
      </c>
      <c r="B5518" s="3" t="s">
        <v>18843</v>
      </c>
      <c r="C5518" s="3" t="s">
        <v>18844</v>
      </c>
      <c r="D5518" s="3">
        <v>10</v>
      </c>
      <c r="E5518" s="3">
        <v>0.114846977475072</v>
      </c>
      <c r="F5518" s="3">
        <v>0.240767455047429</v>
      </c>
      <c r="G5518" s="3">
        <v>0.13850505323088599</v>
      </c>
      <c r="H5518" s="3">
        <v>0.23995644077103201</v>
      </c>
    </row>
    <row r="5519" spans="1:8" x14ac:dyDescent="0.2">
      <c r="A5519" s="3" t="s">
        <v>19956</v>
      </c>
      <c r="B5519" s="3" t="s">
        <v>19957</v>
      </c>
      <c r="C5519" s="3" t="s">
        <v>19958</v>
      </c>
      <c r="D5519" s="3">
        <v>11</v>
      </c>
      <c r="E5519" s="3">
        <v>-4.9719714685906302E-2</v>
      </c>
      <c r="F5519" s="3">
        <v>4.1046174238025701E-2</v>
      </c>
      <c r="G5519" s="3">
        <v>-8.3541943300340898E-2</v>
      </c>
      <c r="H5519" s="3">
        <v>0.24036701276377401</v>
      </c>
    </row>
    <row r="5520" spans="1:8" x14ac:dyDescent="0.2">
      <c r="A5520" s="3" t="s">
        <v>8560</v>
      </c>
      <c r="B5520" s="3" t="s">
        <v>8561</v>
      </c>
      <c r="C5520" s="3" t="s">
        <v>8562</v>
      </c>
      <c r="D5520" s="3">
        <v>7</v>
      </c>
      <c r="E5520" s="3">
        <v>-1.9375270187880898E-2</v>
      </c>
      <c r="F5520" s="3">
        <v>1.4356662013951501E-2</v>
      </c>
      <c r="G5520" s="3">
        <v>-3.4623405685764497E-2</v>
      </c>
      <c r="H5520" s="3">
        <v>0.24062870973470399</v>
      </c>
    </row>
    <row r="5521" spans="1:8" x14ac:dyDescent="0.2">
      <c r="A5521" s="3" t="s">
        <v>9968</v>
      </c>
      <c r="B5521" s="3" t="s">
        <v>9969</v>
      </c>
      <c r="C5521" s="3" t="s">
        <v>9970</v>
      </c>
      <c r="D5521" s="3">
        <v>5</v>
      </c>
      <c r="E5521" s="3">
        <v>3.0165419563584501E-2</v>
      </c>
      <c r="F5521" s="3">
        <v>-2.6293500651198998E-2</v>
      </c>
      <c r="G5521" s="3">
        <v>-6.8647420813224294E-2</v>
      </c>
      <c r="H5521" s="3">
        <v>0.24067519673896001</v>
      </c>
    </row>
    <row r="5522" spans="1:8" x14ac:dyDescent="0.2">
      <c r="A5522" s="3" t="s">
        <v>9018</v>
      </c>
      <c r="B5522" s="3" t="s">
        <v>9019</v>
      </c>
      <c r="C5522" s="3" t="s">
        <v>9020</v>
      </c>
      <c r="D5522" s="3">
        <v>3</v>
      </c>
      <c r="E5522" s="3">
        <v>-0.21115906845999799</v>
      </c>
      <c r="F5522" s="3">
        <v>0.24625736086974501</v>
      </c>
      <c r="G5522" s="3">
        <v>-9.8834834623633294E-2</v>
      </c>
      <c r="H5522" s="3">
        <v>0.24081935709049301</v>
      </c>
    </row>
    <row r="5523" spans="1:8" x14ac:dyDescent="0.2">
      <c r="A5523" s="3" t="s">
        <v>12329</v>
      </c>
      <c r="B5523" s="3" t="s">
        <v>12330</v>
      </c>
      <c r="C5523" s="3" t="s">
        <v>12331</v>
      </c>
      <c r="D5523" s="3">
        <v>1</v>
      </c>
      <c r="E5523" s="3">
        <v>7.96592112072224E-2</v>
      </c>
      <c r="F5523" s="3">
        <v>-3.0960105601669102E-2</v>
      </c>
      <c r="G5523" s="3">
        <v>-0.16029051714662801</v>
      </c>
      <c r="H5523" s="3">
        <v>0.24096390936105699</v>
      </c>
    </row>
    <row r="5524" spans="1:8" x14ac:dyDescent="0.2">
      <c r="A5524" s="3" t="s">
        <v>19644</v>
      </c>
      <c r="B5524" s="3" t="s">
        <v>19645</v>
      </c>
      <c r="C5524" s="3" t="s">
        <v>19646</v>
      </c>
      <c r="D5524" s="3">
        <v>2</v>
      </c>
      <c r="E5524" s="3">
        <v>0.393926118021237</v>
      </c>
      <c r="F5524" s="3">
        <v>0.105200350079608</v>
      </c>
      <c r="G5524" s="3">
        <v>8.7653044643563202E-2</v>
      </c>
      <c r="H5524" s="3">
        <v>0.24118485788459301</v>
      </c>
    </row>
    <row r="5525" spans="1:8" x14ac:dyDescent="0.2">
      <c r="A5525" s="3" t="s">
        <v>6506</v>
      </c>
      <c r="B5525" s="3" t="s">
        <v>6507</v>
      </c>
      <c r="C5525" s="3" t="s">
        <v>6508</v>
      </c>
      <c r="D5525" s="3">
        <v>16</v>
      </c>
      <c r="E5525" s="3">
        <v>-5.7721020788487003E-2</v>
      </c>
      <c r="F5525" s="3">
        <v>0.19267997793550501</v>
      </c>
      <c r="G5525" s="3">
        <v>-0.162230095638183</v>
      </c>
      <c r="H5525" s="3">
        <v>0.24124502610226001</v>
      </c>
    </row>
    <row r="5526" spans="1:8" x14ac:dyDescent="0.2">
      <c r="A5526" s="3" t="s">
        <v>19114</v>
      </c>
      <c r="B5526" s="3" t="s">
        <v>19115</v>
      </c>
      <c r="C5526" s="3" t="s">
        <v>19116</v>
      </c>
      <c r="D5526" s="3">
        <v>11</v>
      </c>
      <c r="E5526" s="3">
        <v>5.3418462317723299E-2</v>
      </c>
      <c r="F5526" s="3">
        <v>6.6672634361201896E-2</v>
      </c>
      <c r="G5526" s="3">
        <v>0.108712426939801</v>
      </c>
      <c r="H5526" s="3">
        <v>0.24133502713918001</v>
      </c>
    </row>
    <row r="5527" spans="1:8" x14ac:dyDescent="0.2">
      <c r="A5527" s="3" t="s">
        <v>10485</v>
      </c>
      <c r="B5527" s="3" t="s">
        <v>10486</v>
      </c>
      <c r="C5527" s="3" t="s">
        <v>10487</v>
      </c>
      <c r="D5527" s="3">
        <v>12</v>
      </c>
      <c r="E5527" s="3">
        <v>1.9241186179151899E-2</v>
      </c>
      <c r="F5527" s="3">
        <v>-0.186612049870399</v>
      </c>
      <c r="G5527" s="3">
        <v>0.14985238919930899</v>
      </c>
      <c r="H5527" s="3">
        <v>0.241339751174795</v>
      </c>
    </row>
    <row r="5528" spans="1:8" x14ac:dyDescent="0.2">
      <c r="A5528" s="3" t="s">
        <v>17046</v>
      </c>
      <c r="B5528" s="3" t="s">
        <v>17047</v>
      </c>
      <c r="C5528" s="3" t="s">
        <v>17048</v>
      </c>
      <c r="D5528" s="3">
        <v>5</v>
      </c>
      <c r="E5528" s="3">
        <v>4.6772031306379601E-2</v>
      </c>
      <c r="F5528" s="3">
        <v>8.6420785710578693E-2</v>
      </c>
      <c r="G5528" s="3">
        <v>-3.3568123465867503E-2</v>
      </c>
      <c r="H5528" s="3">
        <v>0.24135239160580699</v>
      </c>
    </row>
    <row r="5529" spans="1:8" x14ac:dyDescent="0.2">
      <c r="A5529" s="3" t="s">
        <v>18007</v>
      </c>
      <c r="B5529" s="3" t="s">
        <v>18008</v>
      </c>
      <c r="C5529" s="3" t="s">
        <v>18009</v>
      </c>
      <c r="D5529" s="3">
        <v>2</v>
      </c>
      <c r="E5529" s="3">
        <v>5.9900328922721097E-2</v>
      </c>
      <c r="F5529" s="3">
        <v>5.7387999281237799E-2</v>
      </c>
      <c r="G5529" s="3">
        <v>0.24188428458321001</v>
      </c>
      <c r="H5529" s="3">
        <v>0.241366833756609</v>
      </c>
    </row>
    <row r="5530" spans="1:8" x14ac:dyDescent="0.2">
      <c r="A5530" s="3" t="s">
        <v>12448</v>
      </c>
      <c r="B5530" s="3" t="s">
        <v>12449</v>
      </c>
      <c r="C5530" s="3" t="s">
        <v>12450</v>
      </c>
      <c r="D5530" s="3">
        <v>1</v>
      </c>
      <c r="E5530" s="3">
        <v>7.0625922978355807E-2</v>
      </c>
      <c r="F5530" s="3">
        <v>0.39839991055698398</v>
      </c>
      <c r="G5530" s="3">
        <v>0.134561559152168</v>
      </c>
      <c r="H5530" s="3">
        <v>0.241730084788771</v>
      </c>
    </row>
    <row r="5531" spans="1:8" x14ac:dyDescent="0.2">
      <c r="A5531" s="3" t="s">
        <v>5211</v>
      </c>
      <c r="B5531" s="3" t="s">
        <v>5212</v>
      </c>
      <c r="C5531" s="3" t="s">
        <v>5213</v>
      </c>
      <c r="D5531" s="3">
        <v>1</v>
      </c>
      <c r="E5531" s="3">
        <v>-0.228931432807813</v>
      </c>
      <c r="F5531" s="3">
        <v>-0.36858429279758098</v>
      </c>
      <c r="G5531" s="3">
        <v>-0.244717855380639</v>
      </c>
      <c r="H5531" s="3">
        <v>0.241787618762422</v>
      </c>
    </row>
    <row r="5532" spans="1:8" x14ac:dyDescent="0.2">
      <c r="A5532" s="3" t="s">
        <v>12682</v>
      </c>
      <c r="B5532" s="3" t="s">
        <v>12683</v>
      </c>
      <c r="C5532" s="3" t="s">
        <v>12684</v>
      </c>
      <c r="D5532" s="3">
        <v>6</v>
      </c>
      <c r="E5532" s="3">
        <v>0.19171929944786301</v>
      </c>
      <c r="F5532" s="3">
        <v>3.2825458033348798E-2</v>
      </c>
      <c r="G5532" s="3">
        <v>0.13669392635282099</v>
      </c>
      <c r="H5532" s="3">
        <v>0.241817295325611</v>
      </c>
    </row>
    <row r="5533" spans="1:8" x14ac:dyDescent="0.2">
      <c r="A5533" s="3" t="s">
        <v>5664</v>
      </c>
      <c r="B5533" s="3" t="s">
        <v>5665</v>
      </c>
      <c r="C5533" s="3" t="s">
        <v>5666</v>
      </c>
      <c r="D5533" s="3">
        <v>3</v>
      </c>
      <c r="E5533" s="3">
        <v>-0.29659762017160701</v>
      </c>
      <c r="F5533" s="3">
        <v>-0.130183113813583</v>
      </c>
      <c r="G5533" s="3">
        <v>-0.72432624182127303</v>
      </c>
      <c r="H5533" s="3">
        <v>0.24193834578291401</v>
      </c>
    </row>
    <row r="5534" spans="1:8" x14ac:dyDescent="0.2">
      <c r="A5534" s="3" t="s">
        <v>8093</v>
      </c>
      <c r="B5534" s="3" t="s">
        <v>8094</v>
      </c>
      <c r="C5534" s="3" t="s">
        <v>8095</v>
      </c>
      <c r="D5534" s="3">
        <v>1</v>
      </c>
      <c r="E5534" s="3">
        <v>0.76177685134478601</v>
      </c>
      <c r="F5534" s="3">
        <v>0.12252011617889</v>
      </c>
      <c r="G5534" s="3">
        <v>0.27255474215611197</v>
      </c>
      <c r="H5534" s="3">
        <v>0.241944026478178</v>
      </c>
    </row>
    <row r="5535" spans="1:8" x14ac:dyDescent="0.2">
      <c r="A5535" s="3" t="s">
        <v>9395</v>
      </c>
      <c r="B5535" s="3" t="s">
        <v>9396</v>
      </c>
      <c r="C5535" s="3" t="s">
        <v>9397</v>
      </c>
      <c r="D5535" s="3">
        <v>1</v>
      </c>
      <c r="E5535" s="3">
        <v>0.55798539350811804</v>
      </c>
      <c r="F5535" s="3">
        <v>0.37706510141437599</v>
      </c>
      <c r="G5535" s="3">
        <v>9.7909502013522401E-2</v>
      </c>
      <c r="H5535" s="3">
        <v>0.242008553454341</v>
      </c>
    </row>
    <row r="5536" spans="1:8" x14ac:dyDescent="0.2">
      <c r="A5536" s="3" t="s">
        <v>20650</v>
      </c>
      <c r="B5536" s="3" t="s">
        <v>20651</v>
      </c>
      <c r="C5536" s="3" t="s">
        <v>20652</v>
      </c>
      <c r="D5536" s="3">
        <v>10</v>
      </c>
      <c r="E5536" s="3">
        <v>0.176360909226908</v>
      </c>
      <c r="F5536" s="3">
        <v>2.9074243682918301E-2</v>
      </c>
      <c r="G5536" s="3">
        <v>0.16178874581483599</v>
      </c>
      <c r="H5536" s="3">
        <v>0.24211465529915099</v>
      </c>
    </row>
    <row r="5537" spans="1:8" x14ac:dyDescent="0.2">
      <c r="A5537" s="3" t="s">
        <v>15543</v>
      </c>
      <c r="B5537" s="3" t="s">
        <v>15544</v>
      </c>
      <c r="C5537" s="3" t="s">
        <v>15545</v>
      </c>
      <c r="D5537" s="3">
        <v>5</v>
      </c>
      <c r="E5537" s="3">
        <v>-0.15912747598296101</v>
      </c>
      <c r="F5537" s="3">
        <v>0.11994182412250801</v>
      </c>
      <c r="G5537" s="3">
        <v>-2.0807715009416E-2</v>
      </c>
      <c r="H5537" s="3">
        <v>0.24212354129706801</v>
      </c>
    </row>
    <row r="5538" spans="1:8" x14ac:dyDescent="0.2">
      <c r="A5538" s="3" t="s">
        <v>7235</v>
      </c>
      <c r="B5538" s="3" t="s">
        <v>7236</v>
      </c>
      <c r="C5538" s="3" t="s">
        <v>7237</v>
      </c>
      <c r="D5538" s="3">
        <v>31</v>
      </c>
      <c r="E5538" s="3">
        <v>-0.107412634818685</v>
      </c>
      <c r="F5538" s="3">
        <v>-0.30971202207098802</v>
      </c>
      <c r="G5538" s="3">
        <v>5.1317929678942401E-2</v>
      </c>
      <c r="H5538" s="3">
        <v>0.242135969791028</v>
      </c>
    </row>
    <row r="5539" spans="1:8" x14ac:dyDescent="0.2">
      <c r="A5539" s="3" t="s">
        <v>17583</v>
      </c>
      <c r="B5539" s="3" t="s">
        <v>17584</v>
      </c>
      <c r="C5539" s="3" t="s">
        <v>17585</v>
      </c>
      <c r="D5539" s="3">
        <v>4</v>
      </c>
      <c r="E5539" s="3">
        <v>0.15595745531725</v>
      </c>
      <c r="F5539" s="3">
        <v>4.4344653422132702E-2</v>
      </c>
      <c r="G5539" s="3">
        <v>0.13389148522013999</v>
      </c>
      <c r="H5539" s="3">
        <v>0.24240470076762899</v>
      </c>
    </row>
    <row r="5540" spans="1:8" x14ac:dyDescent="0.2">
      <c r="A5540" s="3" t="s">
        <v>11338</v>
      </c>
      <c r="B5540" s="3" t="s">
        <v>11339</v>
      </c>
      <c r="C5540" s="3" t="s">
        <v>11340</v>
      </c>
      <c r="D5540" s="3">
        <v>2</v>
      </c>
      <c r="E5540" s="3">
        <v>-0.17649185693880001</v>
      </c>
      <c r="F5540" s="3">
        <v>-0.177964313312344</v>
      </c>
      <c r="G5540" s="3">
        <v>-0.147783554036966</v>
      </c>
      <c r="H5540" s="3">
        <v>0.242473474567206</v>
      </c>
    </row>
    <row r="5541" spans="1:8" x14ac:dyDescent="0.2">
      <c r="A5541" s="3" t="s">
        <v>8210</v>
      </c>
      <c r="B5541" s="3" t="s">
        <v>8211</v>
      </c>
      <c r="C5541" s="3" t="s">
        <v>8212</v>
      </c>
      <c r="D5541" s="3">
        <v>26</v>
      </c>
      <c r="E5541" s="3">
        <v>-0.10600867423027199</v>
      </c>
      <c r="F5541" s="3">
        <v>6.8215603152252502E-2</v>
      </c>
      <c r="G5541" s="3">
        <v>5.5260873222599802E-2</v>
      </c>
      <c r="H5541" s="3">
        <v>0.242506140586841</v>
      </c>
    </row>
    <row r="5542" spans="1:8" x14ac:dyDescent="0.2">
      <c r="A5542" s="3" t="s">
        <v>13378</v>
      </c>
      <c r="B5542" s="3" t="s">
        <v>13379</v>
      </c>
      <c r="C5542" s="3" t="s">
        <v>13380</v>
      </c>
      <c r="D5542" s="3">
        <v>7</v>
      </c>
      <c r="E5542" s="3">
        <v>-2.4149592314172099E-2</v>
      </c>
      <c r="F5542" s="3">
        <v>6.6520999645929599E-2</v>
      </c>
      <c r="G5542" s="3">
        <v>-0.15014176339332</v>
      </c>
      <c r="H5542" s="3">
        <v>0.24258740633394499</v>
      </c>
    </row>
    <row r="5543" spans="1:8" x14ac:dyDescent="0.2">
      <c r="A5543" s="3" t="s">
        <v>2708</v>
      </c>
      <c r="B5543" s="3" t="s">
        <v>2709</v>
      </c>
      <c r="C5543" s="3" t="s">
        <v>2710</v>
      </c>
      <c r="D5543" s="3">
        <v>2</v>
      </c>
      <c r="E5543" s="3">
        <v>-1.93981566523947</v>
      </c>
      <c r="F5543" s="3">
        <v>-0.569136016393476</v>
      </c>
      <c r="G5543" s="3">
        <v>-0.37695363532764098</v>
      </c>
      <c r="H5543" s="3">
        <v>0.242644883557248</v>
      </c>
    </row>
    <row r="5544" spans="1:8" x14ac:dyDescent="0.2">
      <c r="A5544" s="3" t="s">
        <v>13007</v>
      </c>
      <c r="B5544" s="3" t="s">
        <v>13008</v>
      </c>
      <c r="C5544" s="3" t="s">
        <v>13009</v>
      </c>
      <c r="D5544" s="3">
        <v>7</v>
      </c>
      <c r="E5544" s="3">
        <v>0.42216147648644797</v>
      </c>
      <c r="F5544" s="3">
        <v>0.184030604127083</v>
      </c>
      <c r="G5544" s="3">
        <v>0.371307197701784</v>
      </c>
      <c r="H5544" s="3">
        <v>0.24272417872397101</v>
      </c>
    </row>
    <row r="5545" spans="1:8" x14ac:dyDescent="0.2">
      <c r="A5545" s="3" t="s">
        <v>4507</v>
      </c>
      <c r="B5545" s="3" t="s">
        <v>4508</v>
      </c>
      <c r="C5545" s="3" t="s">
        <v>4509</v>
      </c>
      <c r="D5545" s="3">
        <v>18</v>
      </c>
      <c r="E5545" s="3">
        <v>5.0952325453415603E-2</v>
      </c>
      <c r="F5545" s="3">
        <v>7.1098525092003595E-2</v>
      </c>
      <c r="G5545" s="3">
        <v>0.12642186318041401</v>
      </c>
      <c r="H5545" s="3">
        <v>0.24282457909951499</v>
      </c>
    </row>
    <row r="5546" spans="1:8" x14ac:dyDescent="0.2">
      <c r="A5546" s="3" t="s">
        <v>16142</v>
      </c>
      <c r="B5546" s="3" t="s">
        <v>16143</v>
      </c>
      <c r="C5546" s="3" t="s">
        <v>16144</v>
      </c>
      <c r="D5546" s="3">
        <v>4</v>
      </c>
      <c r="E5546" s="3">
        <v>0.32873154414088201</v>
      </c>
      <c r="F5546" s="3">
        <v>0.18622840194194201</v>
      </c>
      <c r="G5546" s="3">
        <v>0.150520340632356</v>
      </c>
      <c r="H5546" s="3">
        <v>0.24330166577784099</v>
      </c>
    </row>
    <row r="5547" spans="1:8" x14ac:dyDescent="0.2">
      <c r="A5547" s="3" t="s">
        <v>10347</v>
      </c>
      <c r="B5547" s="3" t="s">
        <v>10348</v>
      </c>
      <c r="C5547" s="3" t="s">
        <v>10349</v>
      </c>
      <c r="D5547" s="3">
        <v>8</v>
      </c>
      <c r="E5547" s="3">
        <v>0.20774802987239799</v>
      </c>
      <c r="F5547" s="3">
        <v>0.15739998920248299</v>
      </c>
      <c r="G5547" s="3">
        <v>0.16994907558028099</v>
      </c>
      <c r="H5547" s="3">
        <v>0.243417640472471</v>
      </c>
    </row>
    <row r="5548" spans="1:8" x14ac:dyDescent="0.2">
      <c r="A5548" s="3" t="s">
        <v>11358</v>
      </c>
      <c r="B5548" s="3" t="s">
        <v>11359</v>
      </c>
      <c r="C5548" s="3" t="s">
        <v>11360</v>
      </c>
      <c r="D5548" s="3">
        <v>27</v>
      </c>
      <c r="E5548" s="3">
        <v>-0.29238972406264502</v>
      </c>
      <c r="F5548" s="3">
        <v>7.9282210268421499E-2</v>
      </c>
      <c r="G5548" s="3">
        <v>-0.34910871230824603</v>
      </c>
      <c r="H5548" s="3">
        <v>0.24350741323085501</v>
      </c>
    </row>
    <row r="5549" spans="1:8" x14ac:dyDescent="0.2">
      <c r="A5549" s="3" t="s">
        <v>9852</v>
      </c>
      <c r="B5549" s="3" t="s">
        <v>9853</v>
      </c>
      <c r="C5549" s="3" t="s">
        <v>9854</v>
      </c>
      <c r="D5549" s="3">
        <v>11</v>
      </c>
      <c r="E5549" s="3">
        <v>8.3957921256616302E-2</v>
      </c>
      <c r="F5549" s="3">
        <v>0.115349979163147</v>
      </c>
      <c r="G5549" s="3">
        <v>-0.31325512905552599</v>
      </c>
      <c r="H5549" s="3">
        <v>0.24366187608550099</v>
      </c>
    </row>
    <row r="5550" spans="1:8" x14ac:dyDescent="0.2">
      <c r="A5550" s="3" t="s">
        <v>9834</v>
      </c>
      <c r="B5550" s="3" t="s">
        <v>9835</v>
      </c>
      <c r="C5550" s="3" t="s">
        <v>9836</v>
      </c>
      <c r="D5550" s="3">
        <v>7</v>
      </c>
      <c r="E5550" s="3">
        <v>0.15824925818961999</v>
      </c>
      <c r="F5550" s="3">
        <v>0.15415792904269501</v>
      </c>
      <c r="G5550" s="3">
        <v>0.18929251498595001</v>
      </c>
      <c r="H5550" s="3">
        <v>0.24378584482607901</v>
      </c>
    </row>
    <row r="5551" spans="1:8" x14ac:dyDescent="0.2">
      <c r="A5551" s="3" t="s">
        <v>3314</v>
      </c>
      <c r="B5551" s="3" t="s">
        <v>3315</v>
      </c>
      <c r="C5551" s="3" t="s">
        <v>3316</v>
      </c>
      <c r="D5551" s="3">
        <v>18</v>
      </c>
      <c r="E5551" s="3">
        <v>3.94797527056985E-2</v>
      </c>
      <c r="F5551" s="3">
        <v>8.7008959969371399E-2</v>
      </c>
      <c r="G5551" s="3">
        <v>-3.9645832077945198E-2</v>
      </c>
      <c r="H5551" s="3">
        <v>0.24404109735747501</v>
      </c>
    </row>
    <row r="5552" spans="1:8" x14ac:dyDescent="0.2">
      <c r="A5552" s="3" t="s">
        <v>721</v>
      </c>
      <c r="B5552" s="3" t="s">
        <v>722</v>
      </c>
      <c r="C5552" s="3" t="s">
        <v>723</v>
      </c>
      <c r="D5552" s="3">
        <v>3</v>
      </c>
      <c r="E5552" s="3">
        <v>-0.43312938557311698</v>
      </c>
      <c r="F5552" s="3">
        <v>-0.43410741556155003</v>
      </c>
      <c r="G5552" s="3">
        <v>-0.46491667103983803</v>
      </c>
      <c r="H5552" s="3">
        <v>0.24406642572290699</v>
      </c>
    </row>
    <row r="5553" spans="1:8" x14ac:dyDescent="0.2">
      <c r="A5553" s="3" t="s">
        <v>11951</v>
      </c>
      <c r="B5553" s="3" t="s">
        <v>11952</v>
      </c>
      <c r="C5553" s="3" t="s">
        <v>11953</v>
      </c>
      <c r="D5553" s="3">
        <v>1</v>
      </c>
      <c r="E5553" s="3">
        <v>0.23833876200504001</v>
      </c>
      <c r="F5553" s="3">
        <v>-0.21488665282837899</v>
      </c>
      <c r="G5553" s="3">
        <v>-6.0037344423229499E-2</v>
      </c>
      <c r="H5553" s="3">
        <v>0.24442783597741899</v>
      </c>
    </row>
    <row r="5554" spans="1:8" x14ac:dyDescent="0.2">
      <c r="A5554" s="3" t="s">
        <v>308</v>
      </c>
      <c r="B5554" s="3" t="s">
        <v>306</v>
      </c>
      <c r="C5554" s="3" t="s">
        <v>309</v>
      </c>
      <c r="D5554" s="3">
        <v>1</v>
      </c>
      <c r="E5554" s="3">
        <v>-0.13497291132640701</v>
      </c>
      <c r="F5554" s="3">
        <v>-0.117680237235958</v>
      </c>
      <c r="G5554" s="3">
        <v>-4.5066319448355499E-2</v>
      </c>
      <c r="H5554" s="3">
        <v>0.24450356870260501</v>
      </c>
    </row>
    <row r="5555" spans="1:8" x14ac:dyDescent="0.2">
      <c r="A5555" s="3" t="s">
        <v>2484</v>
      </c>
      <c r="B5555" s="3" t="s">
        <v>2485</v>
      </c>
      <c r="C5555" s="3" t="s">
        <v>2486</v>
      </c>
      <c r="D5555" s="3">
        <v>37</v>
      </c>
      <c r="E5555" s="3">
        <v>-3.8091926755310097E-2</v>
      </c>
      <c r="F5555" s="3">
        <v>8.7870165609771206E-2</v>
      </c>
      <c r="G5555" s="3">
        <v>-9.4464023369966205E-2</v>
      </c>
      <c r="H5555" s="3">
        <v>0.244628327262329</v>
      </c>
    </row>
    <row r="5556" spans="1:8" x14ac:dyDescent="0.2">
      <c r="A5556" s="3" t="s">
        <v>2463</v>
      </c>
      <c r="B5556" s="3" t="s">
        <v>2464</v>
      </c>
      <c r="C5556" s="3" t="s">
        <v>2465</v>
      </c>
      <c r="D5556" s="3">
        <v>9</v>
      </c>
      <c r="E5556" s="3">
        <v>0.271478275616576</v>
      </c>
      <c r="F5556" s="3">
        <v>-5.59244827265413E-3</v>
      </c>
      <c r="G5556" s="3">
        <v>0.61079378108206395</v>
      </c>
      <c r="H5556" s="3">
        <v>0.244751663729424</v>
      </c>
    </row>
    <row r="5557" spans="1:8" x14ac:dyDescent="0.2">
      <c r="A5557" s="3" t="s">
        <v>11417</v>
      </c>
      <c r="B5557" s="3" t="s">
        <v>11418</v>
      </c>
      <c r="C5557" s="3" t="s">
        <v>11419</v>
      </c>
      <c r="D5557" s="3">
        <v>15</v>
      </c>
      <c r="E5557" s="3">
        <v>1.8263549783598301E-2</v>
      </c>
      <c r="F5557" s="3">
        <v>3.4545326888843701E-2</v>
      </c>
      <c r="G5557" s="3">
        <v>1.0647423748179299E-2</v>
      </c>
      <c r="H5557" s="3">
        <v>0.244908597497007</v>
      </c>
    </row>
    <row r="5558" spans="1:8" x14ac:dyDescent="0.2">
      <c r="A5558" s="3" t="s">
        <v>12667</v>
      </c>
      <c r="B5558" s="3" t="s">
        <v>12668</v>
      </c>
      <c r="C5558" s="3" t="s">
        <v>12669</v>
      </c>
      <c r="D5558" s="3">
        <v>3</v>
      </c>
      <c r="E5558" s="3">
        <v>-0.27201130028750897</v>
      </c>
      <c r="F5558" s="3">
        <v>-0.131466411993544</v>
      </c>
      <c r="G5558" s="3">
        <v>-7.4164516214715204E-2</v>
      </c>
      <c r="H5558" s="3">
        <v>0.245366096762762</v>
      </c>
    </row>
    <row r="5559" spans="1:8" x14ac:dyDescent="0.2">
      <c r="A5559" s="3" t="s">
        <v>4639</v>
      </c>
      <c r="B5559" s="3" t="s">
        <v>4640</v>
      </c>
      <c r="C5559" s="3" t="s">
        <v>4641</v>
      </c>
      <c r="D5559" s="3">
        <v>1</v>
      </c>
      <c r="E5559" s="3">
        <v>-0.13908900145493799</v>
      </c>
      <c r="F5559" s="3">
        <v>-0.33802171085254901</v>
      </c>
      <c r="G5559" s="3">
        <v>-0.101921736950204</v>
      </c>
      <c r="H5559" s="3">
        <v>0.245389591607131</v>
      </c>
    </row>
    <row r="5560" spans="1:8" x14ac:dyDescent="0.2">
      <c r="A5560" s="3" t="s">
        <v>4585</v>
      </c>
      <c r="B5560" s="3" t="s">
        <v>4586</v>
      </c>
      <c r="C5560" s="3" t="s">
        <v>4587</v>
      </c>
      <c r="D5560" s="3">
        <v>5</v>
      </c>
      <c r="E5560" s="3">
        <v>-7.9326207296061199E-2</v>
      </c>
      <c r="F5560" s="3">
        <v>1.03351350249142E-2</v>
      </c>
      <c r="G5560" s="3">
        <v>1.14689522282778E-2</v>
      </c>
      <c r="H5560" s="3">
        <v>0.245691927059318</v>
      </c>
    </row>
    <row r="5561" spans="1:8" x14ac:dyDescent="0.2">
      <c r="A5561" s="3" t="s">
        <v>2042</v>
      </c>
      <c r="B5561" s="3" t="s">
        <v>2043</v>
      </c>
      <c r="C5561" s="3" t="s">
        <v>2044</v>
      </c>
      <c r="D5561" s="3">
        <v>50</v>
      </c>
      <c r="E5561" s="3">
        <v>2.0418574231485302E-2</v>
      </c>
      <c r="F5561" s="3">
        <v>5.49939273201107E-2</v>
      </c>
      <c r="G5561" s="3">
        <v>9.5322910448089507E-2</v>
      </c>
      <c r="H5561" s="3">
        <v>0.246091555829521</v>
      </c>
    </row>
    <row r="5562" spans="1:8" x14ac:dyDescent="0.2">
      <c r="A5562" s="3" t="s">
        <v>18723</v>
      </c>
      <c r="B5562" s="3" t="s">
        <v>18724</v>
      </c>
      <c r="C5562" s="3" t="s">
        <v>18725</v>
      </c>
      <c r="D5562" s="3">
        <v>17</v>
      </c>
      <c r="E5562" s="3">
        <v>3.4995489648528201E-2</v>
      </c>
      <c r="F5562" s="3">
        <v>-0.24003800102390899</v>
      </c>
      <c r="G5562" s="3">
        <v>-2.5778193433445701E-2</v>
      </c>
      <c r="H5562" s="3">
        <v>0.246112568163743</v>
      </c>
    </row>
    <row r="5563" spans="1:8" x14ac:dyDescent="0.2">
      <c r="A5563" s="3" t="s">
        <v>1427</v>
      </c>
      <c r="B5563" s="3" t="s">
        <v>1428</v>
      </c>
      <c r="C5563" s="3" t="s">
        <v>1429</v>
      </c>
      <c r="D5563" s="3">
        <v>20</v>
      </c>
      <c r="E5563" s="3">
        <v>0.175324487049554</v>
      </c>
      <c r="F5563" s="3">
        <v>6.9202540070959005E-4</v>
      </c>
      <c r="G5563" s="3">
        <v>-0.103323943879991</v>
      </c>
      <c r="H5563" s="3">
        <v>0.24618840801032499</v>
      </c>
    </row>
    <row r="5564" spans="1:8" x14ac:dyDescent="0.2">
      <c r="A5564" s="3" t="s">
        <v>11957</v>
      </c>
      <c r="B5564" s="3" t="s">
        <v>11958</v>
      </c>
      <c r="C5564" s="3" t="s">
        <v>11959</v>
      </c>
      <c r="D5564" s="3">
        <v>5</v>
      </c>
      <c r="E5564" s="3">
        <v>0.197510965015463</v>
      </c>
      <c r="F5564" s="3">
        <v>4.1853390344640702E-2</v>
      </c>
      <c r="G5564" s="3">
        <v>0.46916168444211598</v>
      </c>
      <c r="H5564" s="3">
        <v>0.24621474913532701</v>
      </c>
    </row>
    <row r="5565" spans="1:8" x14ac:dyDescent="0.2">
      <c r="A5565" s="3" t="s">
        <v>11999</v>
      </c>
      <c r="B5565" s="3" t="s">
        <v>12000</v>
      </c>
      <c r="C5565" s="3" t="s">
        <v>12001</v>
      </c>
      <c r="D5565" s="3">
        <v>3</v>
      </c>
      <c r="E5565" s="3">
        <v>0.32477150921749398</v>
      </c>
      <c r="F5565" s="3">
        <v>0.14830757292935001</v>
      </c>
      <c r="G5565" s="3">
        <v>0.27416133480168697</v>
      </c>
      <c r="H5565" s="3">
        <v>0.24625315673777201</v>
      </c>
    </row>
    <row r="5566" spans="1:8" x14ac:dyDescent="0.2">
      <c r="A5566" s="3" t="s">
        <v>10779</v>
      </c>
      <c r="B5566" s="3" t="s">
        <v>10780</v>
      </c>
      <c r="C5566" s="3" t="s">
        <v>10781</v>
      </c>
      <c r="D5566" s="3">
        <v>2</v>
      </c>
      <c r="E5566" s="3">
        <v>0.32507141748725599</v>
      </c>
      <c r="F5566" s="3">
        <v>5.0092837149399799E-2</v>
      </c>
      <c r="G5566" s="3">
        <v>0.494207778657477</v>
      </c>
      <c r="H5566" s="3">
        <v>0.246736650210201</v>
      </c>
    </row>
    <row r="5567" spans="1:8" x14ac:dyDescent="0.2">
      <c r="A5567" s="3" t="s">
        <v>20482</v>
      </c>
      <c r="B5567" s="3" t="s">
        <v>20483</v>
      </c>
      <c r="C5567" s="3" t="s">
        <v>20484</v>
      </c>
      <c r="D5567" s="3">
        <v>5</v>
      </c>
      <c r="E5567" s="3">
        <v>-0.11424193854741301</v>
      </c>
      <c r="F5567" s="3">
        <v>-0.175567941928438</v>
      </c>
      <c r="G5567" s="3">
        <v>-0.20850413268231099</v>
      </c>
      <c r="H5567" s="3">
        <v>0.24676538604852299</v>
      </c>
    </row>
    <row r="5568" spans="1:8" x14ac:dyDescent="0.2">
      <c r="A5568" s="3" t="s">
        <v>17977</v>
      </c>
      <c r="B5568" s="3" t="s">
        <v>17978</v>
      </c>
      <c r="C5568" s="3" t="s">
        <v>17979</v>
      </c>
      <c r="D5568" s="3">
        <v>2</v>
      </c>
      <c r="E5568" s="3">
        <v>0.19257436533983999</v>
      </c>
      <c r="F5568" s="3">
        <v>0.171201305946798</v>
      </c>
      <c r="G5568" s="3">
        <v>7.7536430960778599E-2</v>
      </c>
      <c r="H5568" s="3">
        <v>0.24678773068088999</v>
      </c>
    </row>
    <row r="5569" spans="1:8" x14ac:dyDescent="0.2">
      <c r="A5569" s="3" t="s">
        <v>10902</v>
      </c>
      <c r="B5569" s="3" t="s">
        <v>10903</v>
      </c>
      <c r="C5569" s="3" t="s">
        <v>10904</v>
      </c>
      <c r="D5569" s="3">
        <v>14</v>
      </c>
      <c r="E5569" s="3">
        <v>-0.21501193566820301</v>
      </c>
      <c r="F5569" s="3">
        <v>-0.229189591435177</v>
      </c>
      <c r="G5569" s="3">
        <v>-0.15102538479296901</v>
      </c>
      <c r="H5569" s="3">
        <v>0.246876065425155</v>
      </c>
    </row>
    <row r="5570" spans="1:8" x14ac:dyDescent="0.2">
      <c r="A5570" s="3" t="s">
        <v>16995</v>
      </c>
      <c r="B5570" s="3" t="s">
        <v>16996</v>
      </c>
      <c r="C5570" s="3" t="s">
        <v>16997</v>
      </c>
      <c r="D5570" s="3">
        <v>11</v>
      </c>
      <c r="E5570" s="3">
        <v>0.12627897516727299</v>
      </c>
      <c r="F5570" s="3">
        <v>-4.9384309806992703E-2</v>
      </c>
      <c r="G5570" s="3">
        <v>-0.17948292952787201</v>
      </c>
      <c r="H5570" s="3">
        <v>0.24700522805640401</v>
      </c>
    </row>
    <row r="5571" spans="1:8" x14ac:dyDescent="0.2">
      <c r="A5571" s="3" t="s">
        <v>1890</v>
      </c>
      <c r="B5571" s="3" t="s">
        <v>1891</v>
      </c>
      <c r="C5571" s="3" t="s">
        <v>1892</v>
      </c>
      <c r="D5571" s="3">
        <v>1</v>
      </c>
      <c r="E5571" s="3">
        <v>-0.23349385775940201</v>
      </c>
      <c r="F5571" s="3">
        <v>-2.0768499066024598E-2</v>
      </c>
      <c r="G5571" s="3">
        <v>4.9622515994847296E-4</v>
      </c>
      <c r="H5571" s="3">
        <v>0.247027925024215</v>
      </c>
    </row>
    <row r="5572" spans="1:8" x14ac:dyDescent="0.2">
      <c r="A5572" s="3" t="s">
        <v>12508</v>
      </c>
      <c r="B5572" s="3" t="s">
        <v>12509</v>
      </c>
      <c r="C5572" s="3" t="s">
        <v>12510</v>
      </c>
      <c r="D5572" s="3">
        <v>12</v>
      </c>
      <c r="E5572" s="3">
        <v>-0.113456560648602</v>
      </c>
      <c r="F5572" s="3">
        <v>5.5222850032463203E-2</v>
      </c>
      <c r="G5572" s="3">
        <v>-0.18637738249017999</v>
      </c>
      <c r="H5572" s="3">
        <v>0.247037990267062</v>
      </c>
    </row>
    <row r="5573" spans="1:8" x14ac:dyDescent="0.2">
      <c r="A5573" s="3" t="s">
        <v>18111</v>
      </c>
      <c r="B5573" s="3" t="s">
        <v>18112</v>
      </c>
      <c r="C5573" s="3" t="s">
        <v>18113</v>
      </c>
      <c r="D5573" s="3">
        <v>4</v>
      </c>
      <c r="E5573" s="3">
        <v>5.0776944084859901E-2</v>
      </c>
      <c r="F5573" s="3">
        <v>0.20170431129427999</v>
      </c>
      <c r="G5573" s="3">
        <v>-5.5183950376100903E-2</v>
      </c>
      <c r="H5573" s="3">
        <v>0.247092438606137</v>
      </c>
    </row>
    <row r="5574" spans="1:8" x14ac:dyDescent="0.2">
      <c r="A5574" s="3" t="s">
        <v>6999</v>
      </c>
      <c r="B5574" s="3" t="s">
        <v>7000</v>
      </c>
      <c r="C5574" s="3" t="s">
        <v>7001</v>
      </c>
      <c r="D5574" s="3">
        <v>20</v>
      </c>
      <c r="E5574" s="3">
        <v>-1.90859335898871E-2</v>
      </c>
      <c r="F5574" s="3">
        <v>8.7664571853114104E-2</v>
      </c>
      <c r="G5574" s="3">
        <v>0.112540526003583</v>
      </c>
      <c r="H5574" s="3">
        <v>0.24744297963855699</v>
      </c>
    </row>
    <row r="5575" spans="1:8" x14ac:dyDescent="0.2">
      <c r="A5575" s="3" t="s">
        <v>1660</v>
      </c>
      <c r="B5575" s="3" t="s">
        <v>1661</v>
      </c>
      <c r="C5575" s="3" t="s">
        <v>1662</v>
      </c>
      <c r="D5575" s="3">
        <v>8</v>
      </c>
      <c r="E5575" s="3">
        <v>-0.32960172759560802</v>
      </c>
      <c r="F5575" s="3">
        <v>-0.13687491565511101</v>
      </c>
      <c r="G5575" s="3">
        <v>-0.17896039906196701</v>
      </c>
      <c r="H5575" s="3">
        <v>0.24781973529902401</v>
      </c>
    </row>
    <row r="5576" spans="1:8" x14ac:dyDescent="0.2">
      <c r="A5576" s="3" t="s">
        <v>12017</v>
      </c>
      <c r="B5576" s="3" t="s">
        <v>12018</v>
      </c>
      <c r="C5576" s="3" t="s">
        <v>12019</v>
      </c>
      <c r="D5576" s="3">
        <v>21</v>
      </c>
      <c r="E5576" s="3">
        <v>5.0359869933811398E-2</v>
      </c>
      <c r="F5576" s="3">
        <v>5.0077716907345499E-2</v>
      </c>
      <c r="G5576" s="3">
        <v>0.106133786151428</v>
      </c>
      <c r="H5576" s="3">
        <v>0.247893894931836</v>
      </c>
    </row>
    <row r="5577" spans="1:8" x14ac:dyDescent="0.2">
      <c r="A5577" s="3" t="s">
        <v>16160</v>
      </c>
      <c r="B5577" s="3" t="s">
        <v>16161</v>
      </c>
      <c r="C5577" s="3" t="s">
        <v>16162</v>
      </c>
      <c r="D5577" s="3">
        <v>1</v>
      </c>
      <c r="E5577" s="3">
        <v>-4.81970807149876E-2</v>
      </c>
      <c r="F5577" s="3">
        <v>-7.0166356765448301E-2</v>
      </c>
      <c r="G5577" s="3">
        <v>-8.9676705312338803E-2</v>
      </c>
      <c r="H5577" s="3">
        <v>0.24834777589655799</v>
      </c>
    </row>
    <row r="5578" spans="1:8" x14ac:dyDescent="0.2">
      <c r="A5578" s="3" t="s">
        <v>7520</v>
      </c>
      <c r="B5578" s="3" t="s">
        <v>7521</v>
      </c>
      <c r="C5578" s="3" t="s">
        <v>7522</v>
      </c>
      <c r="D5578" s="3">
        <v>2</v>
      </c>
      <c r="E5578" s="3">
        <v>9.7703423962055294E-2</v>
      </c>
      <c r="F5578" s="3">
        <v>-1.5795735650588401E-2</v>
      </c>
      <c r="G5578" s="3">
        <v>-2.9464077645941601E-2</v>
      </c>
      <c r="H5578" s="3">
        <v>0.24860310207407199</v>
      </c>
    </row>
    <row r="5579" spans="1:8" x14ac:dyDescent="0.2">
      <c r="A5579" s="3" t="s">
        <v>472</v>
      </c>
      <c r="B5579" s="3" t="s">
        <v>473</v>
      </c>
      <c r="C5579" s="3" t="s">
        <v>474</v>
      </c>
      <c r="D5579" s="3">
        <v>30</v>
      </c>
      <c r="E5579" s="3">
        <v>-4.7992059422165799E-2</v>
      </c>
      <c r="F5579" s="3">
        <v>7.9945787594149206E-2</v>
      </c>
      <c r="G5579" s="3">
        <v>-6.9599754464319499E-2</v>
      </c>
      <c r="H5579" s="3">
        <v>0.248789073778106</v>
      </c>
    </row>
    <row r="5580" spans="1:8" x14ac:dyDescent="0.2">
      <c r="A5580" s="3" t="s">
        <v>9870</v>
      </c>
      <c r="B5580" s="3" t="s">
        <v>9871</v>
      </c>
      <c r="C5580" s="3" t="s">
        <v>9872</v>
      </c>
      <c r="D5580" s="3">
        <v>20</v>
      </c>
      <c r="E5580" s="3">
        <v>0.26252202533969199</v>
      </c>
      <c r="F5580" s="3">
        <v>0.42127134788047399</v>
      </c>
      <c r="G5580" s="3">
        <v>0.33590519878186598</v>
      </c>
      <c r="H5580" s="3">
        <v>0.248825401248881</v>
      </c>
    </row>
    <row r="5581" spans="1:8" x14ac:dyDescent="0.2">
      <c r="A5581" s="3" t="s">
        <v>15714</v>
      </c>
      <c r="B5581" s="3" t="s">
        <v>15715</v>
      </c>
      <c r="C5581" s="3" t="s">
        <v>15716</v>
      </c>
      <c r="D5581" s="3">
        <v>4</v>
      </c>
      <c r="E5581" s="3">
        <v>-3.9842838211528502E-2</v>
      </c>
      <c r="F5581" s="3">
        <v>-8.0878236624473396E-2</v>
      </c>
      <c r="G5581" s="3">
        <v>2.76677825678814E-2</v>
      </c>
      <c r="H5581" s="3">
        <v>0.24884544628739799</v>
      </c>
    </row>
    <row r="5582" spans="1:8" x14ac:dyDescent="0.2">
      <c r="A5582" s="3" t="s">
        <v>19614</v>
      </c>
      <c r="B5582" s="3" t="s">
        <v>19615</v>
      </c>
      <c r="C5582" s="3" t="s">
        <v>19616</v>
      </c>
      <c r="D5582" s="3">
        <v>27</v>
      </c>
      <c r="E5582" s="3">
        <v>5.3028947080125302E-2</v>
      </c>
      <c r="F5582" s="3">
        <v>0.103642831862853</v>
      </c>
      <c r="G5582" s="3">
        <v>0.18196292031643099</v>
      </c>
      <c r="H5582" s="3">
        <v>0.24959084597924799</v>
      </c>
    </row>
    <row r="5583" spans="1:8" x14ac:dyDescent="0.2">
      <c r="A5583" s="3" t="s">
        <v>15651</v>
      </c>
      <c r="B5583" s="3" t="s">
        <v>15652</v>
      </c>
      <c r="C5583" s="3" t="s">
        <v>15653</v>
      </c>
      <c r="D5583" s="3">
        <v>17</v>
      </c>
      <c r="E5583" s="3">
        <v>0.15877847508947801</v>
      </c>
      <c r="F5583" s="3">
        <v>-0.14061723906965901</v>
      </c>
      <c r="G5583" s="3">
        <v>0.22591153627584901</v>
      </c>
      <c r="H5583" s="3">
        <v>0.24967200848168</v>
      </c>
    </row>
    <row r="5584" spans="1:8" x14ac:dyDescent="0.2">
      <c r="A5584" s="3" t="s">
        <v>10362</v>
      </c>
      <c r="B5584" s="3" t="s">
        <v>10363</v>
      </c>
      <c r="C5584" s="3" t="s">
        <v>10364</v>
      </c>
      <c r="D5584" s="3">
        <v>8</v>
      </c>
      <c r="E5584" s="3">
        <v>0.181617124963973</v>
      </c>
      <c r="F5584" s="3">
        <v>3.38601205278257E-2</v>
      </c>
      <c r="G5584" s="3">
        <v>0.12857136662559501</v>
      </c>
      <c r="H5584" s="3">
        <v>0.25010957188665001</v>
      </c>
    </row>
    <row r="5585" spans="1:8" x14ac:dyDescent="0.2">
      <c r="A5585" s="3" t="s">
        <v>14817</v>
      </c>
      <c r="B5585" s="3" t="s">
        <v>14818</v>
      </c>
      <c r="C5585" s="3" t="s">
        <v>14819</v>
      </c>
      <c r="D5585" s="3">
        <v>1</v>
      </c>
      <c r="E5585" s="3">
        <v>-0.20253285956398701</v>
      </c>
      <c r="F5585" s="3">
        <v>3.9129923550508497E-2</v>
      </c>
      <c r="G5585" s="3">
        <v>-7.0649712812672905E-2</v>
      </c>
      <c r="H5585" s="3">
        <v>0.250749847357367</v>
      </c>
    </row>
    <row r="5586" spans="1:8" x14ac:dyDescent="0.2">
      <c r="A5586" s="3" t="s">
        <v>14814</v>
      </c>
      <c r="B5586" s="3" t="s">
        <v>14815</v>
      </c>
      <c r="C5586" s="3" t="s">
        <v>14816</v>
      </c>
      <c r="D5586" s="3">
        <v>1</v>
      </c>
      <c r="E5586" s="3">
        <v>-0.21617339616890799</v>
      </c>
      <c r="F5586" s="3">
        <v>3.0585726702058402E-2</v>
      </c>
      <c r="G5586" s="3">
        <v>-0.27046757065752303</v>
      </c>
      <c r="H5586" s="3">
        <v>0.25076755581550703</v>
      </c>
    </row>
    <row r="5587" spans="1:8" x14ac:dyDescent="0.2">
      <c r="A5587" s="3" t="s">
        <v>15567</v>
      </c>
      <c r="B5587" s="3" t="s">
        <v>15568</v>
      </c>
      <c r="C5587" s="3" t="s">
        <v>15569</v>
      </c>
      <c r="D5587" s="3">
        <v>2</v>
      </c>
      <c r="E5587" s="3">
        <v>1.46978534045074E-3</v>
      </c>
      <c r="F5587" s="3">
        <v>0.12318285905809601</v>
      </c>
      <c r="G5587" s="3">
        <v>0.14298169522323101</v>
      </c>
      <c r="H5587" s="3">
        <v>0.25087902151420199</v>
      </c>
    </row>
    <row r="5588" spans="1:8" x14ac:dyDescent="0.2">
      <c r="A5588" s="3" t="s">
        <v>17541</v>
      </c>
      <c r="B5588" s="3" t="s">
        <v>17542</v>
      </c>
      <c r="C5588" s="3" t="s">
        <v>17543</v>
      </c>
      <c r="D5588" s="3">
        <v>3</v>
      </c>
      <c r="E5588" s="3">
        <v>2.1831651449468501E-2</v>
      </c>
      <c r="F5588" s="3">
        <v>0.114846735020268</v>
      </c>
      <c r="G5588" s="3">
        <v>-0.25609412761998102</v>
      </c>
      <c r="H5588" s="3">
        <v>0.25112734549821403</v>
      </c>
    </row>
    <row r="5589" spans="1:8" x14ac:dyDescent="0.2">
      <c r="A5589" s="3" t="s">
        <v>12890</v>
      </c>
      <c r="B5589" s="3" t="s">
        <v>12891</v>
      </c>
      <c r="C5589" s="3" t="s">
        <v>12892</v>
      </c>
      <c r="D5589" s="3">
        <v>3</v>
      </c>
      <c r="E5589" s="3">
        <v>-1.8719860522893799E-2</v>
      </c>
      <c r="F5589" s="3">
        <v>1.20610178008681E-2</v>
      </c>
      <c r="G5589" s="3">
        <v>4.1826903890362199E-2</v>
      </c>
      <c r="H5589" s="3">
        <v>0.25134506106590798</v>
      </c>
    </row>
    <row r="5590" spans="1:8" x14ac:dyDescent="0.2">
      <c r="A5590" s="3" t="s">
        <v>12128</v>
      </c>
      <c r="B5590" s="3" t="s">
        <v>12129</v>
      </c>
      <c r="C5590" s="3" t="s">
        <v>12130</v>
      </c>
      <c r="D5590" s="3">
        <v>4</v>
      </c>
      <c r="E5590" s="3">
        <v>-3.5889629674679902E-2</v>
      </c>
      <c r="F5590" s="3">
        <v>0.128036633625705</v>
      </c>
      <c r="G5590" s="3">
        <v>-8.3890578020929196E-2</v>
      </c>
      <c r="H5590" s="3">
        <v>0.25139271803410801</v>
      </c>
    </row>
    <row r="5591" spans="1:8" x14ac:dyDescent="0.2">
      <c r="A5591" s="3" t="s">
        <v>4741</v>
      </c>
      <c r="B5591" s="3" t="s">
        <v>4742</v>
      </c>
      <c r="C5591" s="3" t="s">
        <v>4743</v>
      </c>
      <c r="D5591" s="3">
        <v>9</v>
      </c>
      <c r="E5591" s="3">
        <v>-3.62464997080668E-3</v>
      </c>
      <c r="F5591" s="3">
        <v>0.29225918724817201</v>
      </c>
      <c r="G5591" s="3">
        <v>7.66637016255933E-2</v>
      </c>
      <c r="H5591" s="3">
        <v>0.25158491000507099</v>
      </c>
    </row>
    <row r="5592" spans="1:8" x14ac:dyDescent="0.2">
      <c r="A5592" s="3" t="s">
        <v>595</v>
      </c>
      <c r="B5592" s="3" t="s">
        <v>596</v>
      </c>
      <c r="C5592" s="3" t="s">
        <v>597</v>
      </c>
      <c r="D5592" s="3">
        <v>4</v>
      </c>
      <c r="E5592" s="3">
        <v>-0.56578700786416802</v>
      </c>
      <c r="F5592" s="3">
        <v>0.21076818062792799</v>
      </c>
      <c r="G5592" s="3">
        <v>-0.70449244125795996</v>
      </c>
      <c r="H5592" s="3">
        <v>0.25199488369464101</v>
      </c>
    </row>
    <row r="5593" spans="1:8" x14ac:dyDescent="0.2">
      <c r="A5593" s="3" t="s">
        <v>10222</v>
      </c>
      <c r="B5593" s="3" t="s">
        <v>10223</v>
      </c>
      <c r="C5593" s="3" t="s">
        <v>10224</v>
      </c>
      <c r="D5593" s="3">
        <v>2</v>
      </c>
      <c r="E5593" s="3">
        <v>-6.3642286972601103E-2</v>
      </c>
      <c r="F5593" s="3">
        <v>-6.6146310491131996E-2</v>
      </c>
      <c r="G5593" s="3">
        <v>-0.36227357806896199</v>
      </c>
      <c r="H5593" s="3">
        <v>0.252223987405231</v>
      </c>
    </row>
    <row r="5594" spans="1:8" x14ac:dyDescent="0.2">
      <c r="A5594" s="3" t="s">
        <v>9075</v>
      </c>
      <c r="B5594" s="3" t="s">
        <v>9076</v>
      </c>
      <c r="C5594" s="3" t="s">
        <v>9077</v>
      </c>
      <c r="D5594" s="3">
        <v>14</v>
      </c>
      <c r="E5594" s="3">
        <v>0.50378057872156801</v>
      </c>
      <c r="F5594" s="3">
        <v>0.556359699063804</v>
      </c>
      <c r="G5594" s="3">
        <v>0.32261489194751802</v>
      </c>
      <c r="H5594" s="3">
        <v>0.25229662128385799</v>
      </c>
    </row>
    <row r="5595" spans="1:8" x14ac:dyDescent="0.2">
      <c r="A5595" s="3" t="s">
        <v>12920</v>
      </c>
      <c r="B5595" s="3" t="s">
        <v>12921</v>
      </c>
      <c r="C5595" s="3" t="s">
        <v>12922</v>
      </c>
      <c r="D5595" s="3">
        <v>1</v>
      </c>
      <c r="E5595" s="3">
        <v>-0.299847743371356</v>
      </c>
      <c r="F5595" s="3">
        <v>3.2584072673981501E-2</v>
      </c>
      <c r="G5595" s="3">
        <v>-1.15719737423466E-2</v>
      </c>
      <c r="H5595" s="3">
        <v>0.25230763845413401</v>
      </c>
    </row>
    <row r="5596" spans="1:8" x14ac:dyDescent="0.2">
      <c r="A5596" s="3" t="s">
        <v>5622</v>
      </c>
      <c r="B5596" s="3" t="s">
        <v>5623</v>
      </c>
      <c r="C5596" s="3" t="s">
        <v>5624</v>
      </c>
      <c r="D5596" s="3">
        <v>19</v>
      </c>
      <c r="E5596" s="3">
        <v>-0.37813396084449802</v>
      </c>
      <c r="F5596" s="3">
        <v>-0.115158552496244</v>
      </c>
      <c r="G5596" s="3">
        <v>-0.18439920859536499</v>
      </c>
      <c r="H5596" s="3">
        <v>0.25247648983125298</v>
      </c>
    </row>
    <row r="5597" spans="1:8" x14ac:dyDescent="0.2">
      <c r="A5597" s="3" t="s">
        <v>10117</v>
      </c>
      <c r="B5597" s="3" t="s">
        <v>10118</v>
      </c>
      <c r="C5597" s="3" t="s">
        <v>10119</v>
      </c>
      <c r="D5597" s="3">
        <v>3</v>
      </c>
      <c r="E5597" s="3">
        <v>-6.1464458266888497E-2</v>
      </c>
      <c r="F5597" s="3">
        <v>-5.72253627464962E-2</v>
      </c>
      <c r="G5597" s="3">
        <v>-0.26390319397670298</v>
      </c>
      <c r="H5597" s="3">
        <v>0.25254776854965899</v>
      </c>
    </row>
    <row r="5598" spans="1:8" x14ac:dyDescent="0.2">
      <c r="A5598" s="3" t="s">
        <v>13058</v>
      </c>
      <c r="B5598" s="3" t="s">
        <v>13059</v>
      </c>
      <c r="C5598" s="3" t="s">
        <v>13060</v>
      </c>
      <c r="D5598" s="3">
        <v>1</v>
      </c>
      <c r="E5598" s="3">
        <v>-0.140776902384673</v>
      </c>
      <c r="F5598" s="3">
        <v>-0.313433893357351</v>
      </c>
      <c r="G5598" s="3">
        <v>-0.11660001224514099</v>
      </c>
      <c r="H5598" s="3">
        <v>0.25260040720980098</v>
      </c>
    </row>
    <row r="5599" spans="1:8" x14ac:dyDescent="0.2">
      <c r="A5599" s="3" t="s">
        <v>10803</v>
      </c>
      <c r="B5599" s="3" t="s">
        <v>10804</v>
      </c>
      <c r="C5599" s="3" t="s">
        <v>10805</v>
      </c>
      <c r="D5599" s="3">
        <v>2</v>
      </c>
      <c r="E5599" s="3">
        <v>-4.3900239919671902E-2</v>
      </c>
      <c r="F5599" s="3">
        <v>0.25533013125014298</v>
      </c>
      <c r="G5599" s="3">
        <v>0.290831364629214</v>
      </c>
      <c r="H5599" s="3">
        <v>0.25276298951321302</v>
      </c>
    </row>
    <row r="5600" spans="1:8" x14ac:dyDescent="0.2">
      <c r="A5600" s="3" t="s">
        <v>2837</v>
      </c>
      <c r="B5600" s="3" t="s">
        <v>2838</v>
      </c>
      <c r="C5600" s="3" t="s">
        <v>2839</v>
      </c>
      <c r="D5600" s="3">
        <v>43</v>
      </c>
      <c r="E5600" s="3">
        <v>4.3607208559947102E-3</v>
      </c>
      <c r="F5600" s="3">
        <v>2.33633098918535E-2</v>
      </c>
      <c r="G5600" s="3">
        <v>-2.7092134665509599E-2</v>
      </c>
      <c r="H5600" s="3">
        <v>0.25284247753810601</v>
      </c>
    </row>
    <row r="5601" spans="1:8" x14ac:dyDescent="0.2">
      <c r="A5601" s="3" t="s">
        <v>19105</v>
      </c>
      <c r="B5601" s="3" t="s">
        <v>19106</v>
      </c>
      <c r="C5601" s="3" t="s">
        <v>19107</v>
      </c>
      <c r="D5601" s="3">
        <v>2</v>
      </c>
      <c r="E5601" s="3">
        <v>0.42192041259572199</v>
      </c>
      <c r="F5601" s="3">
        <v>0.473020998451541</v>
      </c>
      <c r="G5601" s="3">
        <v>0.27571569477100599</v>
      </c>
      <c r="H5601" s="3">
        <v>0.25285321286816098</v>
      </c>
    </row>
    <row r="5602" spans="1:8" x14ac:dyDescent="0.2">
      <c r="A5602" s="3" t="s">
        <v>658</v>
      </c>
      <c r="B5602" s="3" t="s">
        <v>659</v>
      </c>
      <c r="C5602" s="3" t="s">
        <v>660</v>
      </c>
      <c r="D5602" s="3">
        <v>64</v>
      </c>
      <c r="E5602" s="3">
        <v>0.123385738862547</v>
      </c>
      <c r="F5602" s="3">
        <v>-9.2021232557460797E-4</v>
      </c>
      <c r="G5602" s="3">
        <v>0.11620388983308599</v>
      </c>
      <c r="H5602" s="3">
        <v>0.25297733312361897</v>
      </c>
    </row>
    <row r="5603" spans="1:8" x14ac:dyDescent="0.2">
      <c r="A5603" s="3" t="s">
        <v>15450</v>
      </c>
      <c r="B5603" s="3" t="s">
        <v>15451</v>
      </c>
      <c r="C5603" s="3" t="s">
        <v>15452</v>
      </c>
      <c r="D5603" s="3">
        <v>27</v>
      </c>
      <c r="E5603" s="3">
        <v>6.7151265127023393E-2</v>
      </c>
      <c r="F5603" s="3">
        <v>4.3522332188505999E-2</v>
      </c>
      <c r="G5603" s="3">
        <v>3.6273765432528998E-2</v>
      </c>
      <c r="H5603" s="3">
        <v>0.25371836853607399</v>
      </c>
    </row>
    <row r="5604" spans="1:8" x14ac:dyDescent="0.2">
      <c r="A5604" s="3" t="s">
        <v>18623</v>
      </c>
      <c r="B5604" s="3" t="s">
        <v>18624</v>
      </c>
      <c r="C5604" s="3" t="s">
        <v>18625</v>
      </c>
      <c r="D5604" s="3">
        <v>6</v>
      </c>
      <c r="E5604" s="3">
        <v>0.35565439176844299</v>
      </c>
      <c r="F5604" s="3">
        <v>0.23964121535473501</v>
      </c>
      <c r="G5604" s="3">
        <v>0.34831000708703502</v>
      </c>
      <c r="H5604" s="3">
        <v>0.25386156842841101</v>
      </c>
    </row>
    <row r="5605" spans="1:8" x14ac:dyDescent="0.2">
      <c r="A5605" s="3" t="s">
        <v>6137</v>
      </c>
      <c r="B5605" s="3" t="s">
        <v>6138</v>
      </c>
      <c r="C5605" s="3" t="s">
        <v>6139</v>
      </c>
      <c r="D5605" s="3">
        <v>1</v>
      </c>
      <c r="E5605" s="3">
        <v>-0.200777460433467</v>
      </c>
      <c r="F5605" s="3">
        <v>-0.16024346278518101</v>
      </c>
      <c r="G5605" s="3">
        <v>0.234660815139214</v>
      </c>
      <c r="H5605" s="3">
        <v>0.25431475147134103</v>
      </c>
    </row>
    <row r="5606" spans="1:8" x14ac:dyDescent="0.2">
      <c r="A5606" s="3" t="s">
        <v>11379</v>
      </c>
      <c r="B5606" s="3" t="s">
        <v>11380</v>
      </c>
      <c r="C5606" s="3" t="s">
        <v>11381</v>
      </c>
      <c r="D5606" s="3">
        <v>3</v>
      </c>
      <c r="E5606" s="3">
        <v>0.26024779863348102</v>
      </c>
      <c r="F5606" s="3">
        <v>7.1271496788145802E-2</v>
      </c>
      <c r="G5606" s="3">
        <v>0.316857547160039</v>
      </c>
      <c r="H5606" s="3">
        <v>0.25431757940034</v>
      </c>
    </row>
    <row r="5607" spans="1:8" x14ac:dyDescent="0.2">
      <c r="A5607" s="3" t="s">
        <v>9503</v>
      </c>
      <c r="B5607" s="3" t="s">
        <v>9504</v>
      </c>
      <c r="C5607" s="3" t="s">
        <v>9505</v>
      </c>
      <c r="D5607" s="3">
        <v>2</v>
      </c>
      <c r="E5607" s="3">
        <v>0.21319264992879799</v>
      </c>
      <c r="F5607" s="3">
        <v>0.67744755251250999</v>
      </c>
      <c r="G5607" s="3">
        <v>0.22737167539613401</v>
      </c>
      <c r="H5607" s="3">
        <v>0.254464196481963</v>
      </c>
    </row>
    <row r="5608" spans="1:8" x14ac:dyDescent="0.2">
      <c r="A5608" s="3" t="s">
        <v>19668</v>
      </c>
      <c r="B5608" s="3" t="s">
        <v>19669</v>
      </c>
      <c r="C5608" s="3" t="s">
        <v>19670</v>
      </c>
      <c r="D5608" s="3">
        <v>1</v>
      </c>
      <c r="E5608" s="3">
        <v>-0.14173579045079099</v>
      </c>
      <c r="F5608" s="3">
        <v>0.13265318217591501</v>
      </c>
      <c r="G5608" s="3">
        <v>2.59646312749118E-2</v>
      </c>
      <c r="H5608" s="3">
        <v>0.25448811911242702</v>
      </c>
    </row>
    <row r="5609" spans="1:8" x14ac:dyDescent="0.2">
      <c r="A5609" s="3" t="s">
        <v>17163</v>
      </c>
      <c r="B5609" s="3" t="s">
        <v>17164</v>
      </c>
      <c r="C5609" s="3" t="s">
        <v>17165</v>
      </c>
      <c r="D5609" s="3">
        <v>12</v>
      </c>
      <c r="E5609" s="3">
        <v>1.6703686243353201E-2</v>
      </c>
      <c r="F5609" s="3">
        <v>-2.5411922843379099E-2</v>
      </c>
      <c r="G5609" s="3">
        <v>6.0493742930416297E-3</v>
      </c>
      <c r="H5609" s="3">
        <v>0.25449885748259099</v>
      </c>
    </row>
    <row r="5610" spans="1:8" x14ac:dyDescent="0.2">
      <c r="A5610" s="3" t="s">
        <v>4354</v>
      </c>
      <c r="B5610" s="3" t="s">
        <v>4355</v>
      </c>
      <c r="C5610" s="3" t="s">
        <v>4356</v>
      </c>
      <c r="D5610" s="3">
        <v>31</v>
      </c>
      <c r="E5610" s="3">
        <v>-0.34300144303675201</v>
      </c>
      <c r="F5610" s="3">
        <v>-5.2092427701622701E-2</v>
      </c>
      <c r="G5610" s="3">
        <v>-0.14518454640159001</v>
      </c>
      <c r="H5610" s="3">
        <v>0.25486544773310199</v>
      </c>
    </row>
    <row r="5611" spans="1:8" x14ac:dyDescent="0.2">
      <c r="A5611" s="3" t="s">
        <v>5628</v>
      </c>
      <c r="B5611" s="3" t="s">
        <v>5629</v>
      </c>
      <c r="C5611" s="3" t="s">
        <v>5630</v>
      </c>
      <c r="D5611" s="3">
        <v>9</v>
      </c>
      <c r="E5611" s="3">
        <v>0.26068313377820002</v>
      </c>
      <c r="F5611" s="3">
        <v>8.6873082717089004E-2</v>
      </c>
      <c r="G5611" s="3">
        <v>0.27067592261184398</v>
      </c>
      <c r="H5611" s="3">
        <v>0.25488362910489798</v>
      </c>
    </row>
    <row r="5612" spans="1:8" x14ac:dyDescent="0.2">
      <c r="A5612" s="3" t="s">
        <v>9861</v>
      </c>
      <c r="B5612" s="3" t="s">
        <v>9862</v>
      </c>
      <c r="C5612" s="3" t="s">
        <v>9863</v>
      </c>
      <c r="D5612" s="3">
        <v>6</v>
      </c>
      <c r="E5612" s="3">
        <v>-1.2655378379745201E-2</v>
      </c>
      <c r="F5612" s="3">
        <v>-0.13756690247536299</v>
      </c>
      <c r="G5612" s="3">
        <v>-4.9245520610519102E-2</v>
      </c>
      <c r="H5612" s="3">
        <v>0.25506154454577701</v>
      </c>
    </row>
    <row r="5613" spans="1:8" x14ac:dyDescent="0.2">
      <c r="A5613" s="3" t="s">
        <v>19860</v>
      </c>
      <c r="B5613" s="3" t="s">
        <v>19861</v>
      </c>
      <c r="C5613" s="3" t="s">
        <v>19862</v>
      </c>
      <c r="D5613" s="3">
        <v>7</v>
      </c>
      <c r="E5613" s="3">
        <v>0.15011173854519799</v>
      </c>
      <c r="F5613" s="3">
        <v>-9.2214254844729296E-2</v>
      </c>
      <c r="G5613" s="3">
        <v>6.1688702740632297E-2</v>
      </c>
      <c r="H5613" s="3">
        <v>0.25506237832638901</v>
      </c>
    </row>
    <row r="5614" spans="1:8" x14ac:dyDescent="0.2">
      <c r="A5614" s="3" t="s">
        <v>13970</v>
      </c>
      <c r="B5614" s="3" t="s">
        <v>13971</v>
      </c>
      <c r="C5614" s="3" t="s">
        <v>13972</v>
      </c>
      <c r="D5614" s="3">
        <v>24</v>
      </c>
      <c r="E5614" s="3">
        <v>2.2561651295072999E-2</v>
      </c>
      <c r="F5614" s="3">
        <v>-0.19628600922318501</v>
      </c>
      <c r="G5614" s="3">
        <v>0.122480676354403</v>
      </c>
      <c r="H5614" s="3">
        <v>0.25527831962065101</v>
      </c>
    </row>
    <row r="5615" spans="1:8" x14ac:dyDescent="0.2">
      <c r="A5615" s="3" t="s">
        <v>19815</v>
      </c>
      <c r="B5615" s="3" t="s">
        <v>19816</v>
      </c>
      <c r="C5615" s="3" t="s">
        <v>19817</v>
      </c>
      <c r="D5615" s="3">
        <v>23</v>
      </c>
      <c r="E5615" s="3">
        <v>-1.03928772280381</v>
      </c>
      <c r="F5615" s="3">
        <v>-0.29249450338880001</v>
      </c>
      <c r="G5615" s="3">
        <v>-0.59823878534252795</v>
      </c>
      <c r="H5615" s="3">
        <v>0.25529628902141599</v>
      </c>
    </row>
    <row r="5616" spans="1:8" x14ac:dyDescent="0.2">
      <c r="A5616" s="3" t="s">
        <v>20869</v>
      </c>
      <c r="B5616" s="3" t="s">
        <v>3063</v>
      </c>
      <c r="C5616" s="3" t="s">
        <v>20870</v>
      </c>
      <c r="D5616" s="3">
        <v>1</v>
      </c>
      <c r="E5616" s="3">
        <v>0.50841536731533099</v>
      </c>
      <c r="F5616" s="3">
        <v>0.51203551702146399</v>
      </c>
      <c r="G5616" s="3">
        <v>-0.13071934654223499</v>
      </c>
      <c r="H5616" s="3">
        <v>0.25534977345936899</v>
      </c>
    </row>
    <row r="5617" spans="1:8" x14ac:dyDescent="0.2">
      <c r="A5617" s="3" t="s">
        <v>18302</v>
      </c>
      <c r="B5617" s="3" t="s">
        <v>18303</v>
      </c>
      <c r="C5617" s="3" t="s">
        <v>18304</v>
      </c>
      <c r="D5617" s="3">
        <v>1</v>
      </c>
      <c r="E5617" s="3">
        <v>1.1010567073342701</v>
      </c>
      <c r="F5617" s="3">
        <v>0.43250559680172401</v>
      </c>
      <c r="G5617" s="3">
        <v>-0.12390244691452</v>
      </c>
      <c r="H5617" s="3">
        <v>0.25538386887717401</v>
      </c>
    </row>
    <row r="5618" spans="1:8" x14ac:dyDescent="0.2">
      <c r="A5618" s="3" t="s">
        <v>7995</v>
      </c>
      <c r="B5618" s="3" t="s">
        <v>7996</v>
      </c>
      <c r="C5618" s="3" t="s">
        <v>7997</v>
      </c>
      <c r="D5618" s="3">
        <v>5</v>
      </c>
      <c r="E5618" s="3">
        <v>-4.9182773875274803E-2</v>
      </c>
      <c r="F5618" s="3">
        <v>0.33588728482031599</v>
      </c>
      <c r="G5618" s="3">
        <v>-0.25771606204345698</v>
      </c>
      <c r="H5618" s="3">
        <v>0.25556848466346399</v>
      </c>
    </row>
    <row r="5619" spans="1:8" x14ac:dyDescent="0.2">
      <c r="A5619" s="3" t="s">
        <v>13276</v>
      </c>
      <c r="B5619" s="3" t="s">
        <v>13277</v>
      </c>
      <c r="C5619" s="3" t="s">
        <v>13278</v>
      </c>
      <c r="D5619" s="3">
        <v>3</v>
      </c>
      <c r="E5619" s="3">
        <v>7.8509627931608095E-2</v>
      </c>
      <c r="F5619" s="3">
        <v>0.11661129112652301</v>
      </c>
      <c r="G5619" s="3">
        <v>0.107272925286914</v>
      </c>
      <c r="H5619" s="3">
        <v>0.25574944873954403</v>
      </c>
    </row>
    <row r="5620" spans="1:8" x14ac:dyDescent="0.2">
      <c r="A5620" s="3" t="s">
        <v>20584</v>
      </c>
      <c r="B5620" s="3" t="s">
        <v>20585</v>
      </c>
      <c r="C5620" s="3" t="s">
        <v>20586</v>
      </c>
      <c r="D5620" s="3">
        <v>12</v>
      </c>
      <c r="E5620" s="3">
        <v>1.8505295946057501E-2</v>
      </c>
      <c r="F5620" s="3">
        <v>4.6047097894529598E-2</v>
      </c>
      <c r="G5620" s="3">
        <v>3.21306320379732E-2</v>
      </c>
      <c r="H5620" s="3">
        <v>0.25579775348883799</v>
      </c>
    </row>
    <row r="5621" spans="1:8" x14ac:dyDescent="0.2">
      <c r="A5621" s="3" t="s">
        <v>12845</v>
      </c>
      <c r="B5621" s="3" t="s">
        <v>12846</v>
      </c>
      <c r="C5621" s="3" t="s">
        <v>12847</v>
      </c>
      <c r="D5621" s="3">
        <v>2</v>
      </c>
      <c r="E5621" s="3">
        <v>0.65045360431144295</v>
      </c>
      <c r="F5621" s="3">
        <v>0.26974592014077597</v>
      </c>
      <c r="G5621" s="3">
        <v>0.79186860999619002</v>
      </c>
      <c r="H5621" s="3">
        <v>0.255936771952677</v>
      </c>
    </row>
    <row r="5622" spans="1:8" x14ac:dyDescent="0.2">
      <c r="A5622" s="3" t="s">
        <v>1923</v>
      </c>
      <c r="B5622" s="3" t="s">
        <v>1924</v>
      </c>
      <c r="C5622" s="3" t="s">
        <v>1925</v>
      </c>
      <c r="D5622" s="3">
        <v>9</v>
      </c>
      <c r="E5622" s="3">
        <v>0.134673349274711</v>
      </c>
      <c r="F5622" s="3">
        <v>7.3507355212954095E-2</v>
      </c>
      <c r="G5622" s="3">
        <v>1.12581373896724E-2</v>
      </c>
      <c r="H5622" s="3">
        <v>0.25618388152647298</v>
      </c>
    </row>
    <row r="5623" spans="1:8" x14ac:dyDescent="0.2">
      <c r="A5623" s="3" t="s">
        <v>8642</v>
      </c>
      <c r="B5623" s="3" t="s">
        <v>8643</v>
      </c>
      <c r="C5623" s="3" t="s">
        <v>8644</v>
      </c>
      <c r="D5623" s="3">
        <v>30</v>
      </c>
      <c r="E5623" s="3">
        <v>9.6345508629239907E-2</v>
      </c>
      <c r="F5623" s="3">
        <v>-2.6194577785823899E-2</v>
      </c>
      <c r="G5623" s="3">
        <v>7.7555655272117498E-3</v>
      </c>
      <c r="H5623" s="3">
        <v>0.25682023360353301</v>
      </c>
    </row>
    <row r="5624" spans="1:8" x14ac:dyDescent="0.2">
      <c r="A5624" s="3" t="s">
        <v>14997</v>
      </c>
      <c r="B5624" s="3" t="s">
        <v>14998</v>
      </c>
      <c r="C5624" s="3" t="s">
        <v>14999</v>
      </c>
      <c r="D5624" s="3">
        <v>3</v>
      </c>
      <c r="E5624" s="3">
        <v>0.21202964689005799</v>
      </c>
      <c r="F5624" s="3">
        <v>0.14596034928130799</v>
      </c>
      <c r="G5624" s="3">
        <v>7.9591976461281994E-2</v>
      </c>
      <c r="H5624" s="3">
        <v>0.25687895494060797</v>
      </c>
    </row>
    <row r="5625" spans="1:8" x14ac:dyDescent="0.2">
      <c r="A5625" s="3" t="s">
        <v>1077</v>
      </c>
      <c r="B5625" s="3" t="s">
        <v>1078</v>
      </c>
      <c r="C5625" s="3" t="s">
        <v>1079</v>
      </c>
      <c r="D5625" s="3">
        <v>27</v>
      </c>
      <c r="E5625" s="3">
        <v>0.65811673863326203</v>
      </c>
      <c r="F5625" s="3">
        <v>0.28002131798333602</v>
      </c>
      <c r="G5625" s="3">
        <v>0.58912838936363299</v>
      </c>
      <c r="H5625" s="3">
        <v>0.25688377653475802</v>
      </c>
    </row>
    <row r="5626" spans="1:8" x14ac:dyDescent="0.2">
      <c r="A5626" s="3" t="s">
        <v>1540</v>
      </c>
      <c r="B5626" s="3" t="s">
        <v>1541</v>
      </c>
      <c r="C5626" s="3" t="s">
        <v>1542</v>
      </c>
      <c r="D5626" s="3">
        <v>2</v>
      </c>
      <c r="E5626" s="3">
        <v>2.68999480456725E-2</v>
      </c>
      <c r="F5626" s="3">
        <v>0.31416529259008502</v>
      </c>
      <c r="G5626" s="3">
        <v>0.31962768599351399</v>
      </c>
      <c r="H5626" s="3">
        <v>0.25692311976076398</v>
      </c>
    </row>
    <row r="5627" spans="1:8" x14ac:dyDescent="0.2">
      <c r="A5627" s="3" t="s">
        <v>19647</v>
      </c>
      <c r="B5627" s="3" t="s">
        <v>19648</v>
      </c>
      <c r="C5627" s="3" t="s">
        <v>19649</v>
      </c>
      <c r="D5627" s="3">
        <v>34</v>
      </c>
      <c r="E5627" s="3">
        <v>-0.223846834093585</v>
      </c>
      <c r="F5627" s="3">
        <v>-2.29337801887902E-2</v>
      </c>
      <c r="G5627" s="3">
        <v>5.9550425321146801E-2</v>
      </c>
      <c r="H5627" s="3">
        <v>0.25711807681613302</v>
      </c>
    </row>
    <row r="5628" spans="1:8" x14ac:dyDescent="0.2">
      <c r="A5628" s="3" t="s">
        <v>8183</v>
      </c>
      <c r="B5628" s="3" t="s">
        <v>8184</v>
      </c>
      <c r="C5628" s="3" t="s">
        <v>8185</v>
      </c>
      <c r="D5628" s="3">
        <v>4</v>
      </c>
      <c r="E5628" s="3">
        <v>0.30975881218287799</v>
      </c>
      <c r="F5628" s="3">
        <v>0.10278557840241</v>
      </c>
      <c r="G5628" s="3">
        <v>0.41072427530055799</v>
      </c>
      <c r="H5628" s="3">
        <v>0.25784419206239301</v>
      </c>
    </row>
    <row r="5629" spans="1:8" x14ac:dyDescent="0.2">
      <c r="A5629" s="3" t="s">
        <v>7496</v>
      </c>
      <c r="B5629" s="3" t="s">
        <v>7497</v>
      </c>
      <c r="C5629" s="3" t="s">
        <v>7498</v>
      </c>
      <c r="D5629" s="3">
        <v>8</v>
      </c>
      <c r="E5629" s="3">
        <v>0.23603405545659201</v>
      </c>
      <c r="F5629" s="3">
        <v>0.10487248713523301</v>
      </c>
      <c r="G5629" s="3">
        <v>0.21226244400556199</v>
      </c>
      <c r="H5629" s="3">
        <v>0.25805068549083399</v>
      </c>
    </row>
    <row r="5630" spans="1:8" x14ac:dyDescent="0.2">
      <c r="A5630" s="3" t="s">
        <v>6592</v>
      </c>
      <c r="B5630" s="3" t="s">
        <v>6593</v>
      </c>
      <c r="C5630" s="3" t="s">
        <v>6594</v>
      </c>
      <c r="D5630" s="3">
        <v>95</v>
      </c>
      <c r="E5630" s="3">
        <v>0.118245722430807</v>
      </c>
      <c r="F5630" s="3">
        <v>0.19639255349477899</v>
      </c>
      <c r="G5630" s="3">
        <v>3.7542968844572401E-2</v>
      </c>
      <c r="H5630" s="3">
        <v>0.25832309039665802</v>
      </c>
    </row>
    <row r="5631" spans="1:8" x14ac:dyDescent="0.2">
      <c r="A5631" s="3" t="s">
        <v>15588</v>
      </c>
      <c r="B5631" s="3" t="s">
        <v>15589</v>
      </c>
      <c r="C5631" s="3" t="s">
        <v>15590</v>
      </c>
      <c r="D5631" s="3">
        <v>2</v>
      </c>
      <c r="E5631" s="3">
        <v>-0.16786597157809299</v>
      </c>
      <c r="F5631" s="3">
        <v>-5.1491250215718098E-2</v>
      </c>
      <c r="G5631" s="3">
        <v>-5.9129518480518797E-2</v>
      </c>
      <c r="H5631" s="3">
        <v>0.25887247473212399</v>
      </c>
    </row>
    <row r="5632" spans="1:8" x14ac:dyDescent="0.2">
      <c r="A5632" s="3" t="s">
        <v>14682</v>
      </c>
      <c r="B5632" s="3" t="s">
        <v>14683</v>
      </c>
      <c r="C5632" s="3" t="s">
        <v>14684</v>
      </c>
      <c r="D5632" s="3">
        <v>2</v>
      </c>
      <c r="E5632" s="3">
        <v>-0.16727167222914099</v>
      </c>
      <c r="F5632" s="3">
        <v>-5.6894949080831397E-2</v>
      </c>
      <c r="G5632" s="3">
        <v>0.21737209926944001</v>
      </c>
      <c r="H5632" s="3">
        <v>0.25900152536523902</v>
      </c>
    </row>
    <row r="5633" spans="1:8" x14ac:dyDescent="0.2">
      <c r="A5633" s="3" t="s">
        <v>5905</v>
      </c>
      <c r="B5633" s="3" t="s">
        <v>5906</v>
      </c>
      <c r="C5633" s="3" t="s">
        <v>5907</v>
      </c>
      <c r="D5633" s="3">
        <v>10</v>
      </c>
      <c r="E5633" s="3">
        <v>0.63570808748026797</v>
      </c>
      <c r="F5633" s="3">
        <v>0.51968236109895205</v>
      </c>
      <c r="G5633" s="3">
        <v>0.53232644527670603</v>
      </c>
      <c r="H5633" s="3">
        <v>0.25937075788810798</v>
      </c>
    </row>
    <row r="5634" spans="1:8" x14ac:dyDescent="0.2">
      <c r="A5634" s="3" t="s">
        <v>9884</v>
      </c>
      <c r="B5634" s="3" t="s">
        <v>9885</v>
      </c>
      <c r="C5634" s="3" t="s">
        <v>9886</v>
      </c>
      <c r="D5634" s="3">
        <v>2</v>
      </c>
      <c r="E5634" s="3">
        <v>5.1326810202428803E-2</v>
      </c>
      <c r="F5634" s="3">
        <v>0.203104031376549</v>
      </c>
      <c r="G5634" s="3">
        <v>-0.111009208607436</v>
      </c>
      <c r="H5634" s="3">
        <v>0.25946796020641</v>
      </c>
    </row>
    <row r="5635" spans="1:8" x14ac:dyDescent="0.2">
      <c r="A5635" s="3" t="s">
        <v>6718</v>
      </c>
      <c r="B5635" s="3" t="s">
        <v>6719</v>
      </c>
      <c r="C5635" s="3" t="s">
        <v>6720</v>
      </c>
      <c r="D5635" s="3">
        <v>4</v>
      </c>
      <c r="E5635" s="3">
        <v>-0.31740657766534802</v>
      </c>
      <c r="F5635" s="3">
        <v>3.5027210251669903E-2</v>
      </c>
      <c r="G5635" s="3">
        <v>1.34547056757972E-2</v>
      </c>
      <c r="H5635" s="3">
        <v>0.25978239141908199</v>
      </c>
    </row>
    <row r="5636" spans="1:8" x14ac:dyDescent="0.2">
      <c r="A5636" s="3" t="s">
        <v>12714</v>
      </c>
      <c r="B5636" s="3" t="s">
        <v>12715</v>
      </c>
      <c r="C5636" s="3" t="s">
        <v>12716</v>
      </c>
      <c r="D5636" s="3">
        <v>1</v>
      </c>
      <c r="E5636" s="3">
        <v>0.182754250685739</v>
      </c>
      <c r="F5636" s="3">
        <v>-0.13055892673608899</v>
      </c>
      <c r="G5636" s="3">
        <v>0.12958495446933199</v>
      </c>
      <c r="H5636" s="3">
        <v>0.25985458367611303</v>
      </c>
    </row>
    <row r="5637" spans="1:8" x14ac:dyDescent="0.2">
      <c r="A5637" s="3" t="s">
        <v>13504</v>
      </c>
      <c r="B5637" s="3" t="s">
        <v>13505</v>
      </c>
      <c r="C5637" s="3" t="s">
        <v>13506</v>
      </c>
      <c r="D5637" s="3">
        <v>1</v>
      </c>
      <c r="E5637" s="3">
        <v>-0.61289363449830303</v>
      </c>
      <c r="F5637" s="3">
        <v>-3.54824162607626E-3</v>
      </c>
      <c r="G5637" s="3">
        <v>-1.39666113322906E-2</v>
      </c>
      <c r="H5637" s="3">
        <v>0.25995093488166898</v>
      </c>
    </row>
    <row r="5638" spans="1:8" x14ac:dyDescent="0.2">
      <c r="A5638" s="3" t="s">
        <v>14937</v>
      </c>
      <c r="B5638" s="3" t="s">
        <v>14938</v>
      </c>
      <c r="C5638" s="3" t="s">
        <v>14939</v>
      </c>
      <c r="D5638" s="3">
        <v>4</v>
      </c>
      <c r="E5638" s="3">
        <v>-0.16895314100793499</v>
      </c>
      <c r="F5638" s="3">
        <v>-8.6057110782904206E-2</v>
      </c>
      <c r="G5638" s="3">
        <v>0.20198897139076</v>
      </c>
      <c r="H5638" s="3">
        <v>0.25997421399547999</v>
      </c>
    </row>
    <row r="5639" spans="1:8" x14ac:dyDescent="0.2">
      <c r="A5639" s="3" t="s">
        <v>14925</v>
      </c>
      <c r="B5639" s="3" t="s">
        <v>14926</v>
      </c>
      <c r="C5639" s="3" t="s">
        <v>14927</v>
      </c>
      <c r="D5639" s="3">
        <v>1</v>
      </c>
      <c r="E5639" s="3">
        <v>1.41793213196475</v>
      </c>
      <c r="F5639" s="3">
        <v>0.237339014497852</v>
      </c>
      <c r="G5639" s="3">
        <v>0.36751817888753902</v>
      </c>
      <c r="H5639" s="3">
        <v>0.26011192802587302</v>
      </c>
    </row>
    <row r="5640" spans="1:8" x14ac:dyDescent="0.2">
      <c r="A5640" s="3" t="s">
        <v>3740</v>
      </c>
      <c r="B5640" s="3" t="s">
        <v>3741</v>
      </c>
      <c r="C5640" s="3" t="s">
        <v>3742</v>
      </c>
      <c r="D5640" s="3">
        <v>18</v>
      </c>
      <c r="E5640" s="3">
        <v>0.290967082990857</v>
      </c>
      <c r="F5640" s="3">
        <v>0.52920097690540602</v>
      </c>
      <c r="G5640" s="3">
        <v>0.58367324026620404</v>
      </c>
      <c r="H5640" s="3">
        <v>0.26017228027030398</v>
      </c>
    </row>
    <row r="5641" spans="1:8" x14ac:dyDescent="0.2">
      <c r="A5641" s="3" t="s">
        <v>6440</v>
      </c>
      <c r="B5641" s="3" t="s">
        <v>6441</v>
      </c>
      <c r="C5641" s="3" t="s">
        <v>6442</v>
      </c>
      <c r="D5641" s="3">
        <v>17</v>
      </c>
      <c r="E5641" s="3">
        <v>-0.16390227540591701</v>
      </c>
      <c r="F5641" s="3">
        <v>2.1358982749857001E-2</v>
      </c>
      <c r="G5641" s="3">
        <v>1.3277212807786701E-3</v>
      </c>
      <c r="H5641" s="3">
        <v>0.26020259857530498</v>
      </c>
    </row>
    <row r="5642" spans="1:8" x14ac:dyDescent="0.2">
      <c r="A5642" s="3" t="s">
        <v>6613</v>
      </c>
      <c r="B5642" s="3" t="s">
        <v>6614</v>
      </c>
      <c r="C5642" s="3" t="s">
        <v>6615</v>
      </c>
      <c r="D5642" s="3">
        <v>10</v>
      </c>
      <c r="E5642" s="3">
        <v>-0.130658236250702</v>
      </c>
      <c r="F5642" s="3">
        <v>6.1723011371735602E-2</v>
      </c>
      <c r="G5642" s="3">
        <v>0.23160108130830701</v>
      </c>
      <c r="H5642" s="3">
        <v>0.26041289709658999</v>
      </c>
    </row>
    <row r="5643" spans="1:8" x14ac:dyDescent="0.2">
      <c r="A5643" s="3" t="s">
        <v>19926</v>
      </c>
      <c r="B5643" s="3" t="s">
        <v>19927</v>
      </c>
      <c r="C5643" s="3" t="s">
        <v>19928</v>
      </c>
      <c r="D5643" s="3">
        <v>2</v>
      </c>
      <c r="E5643" s="3">
        <v>0.13218175656784101</v>
      </c>
      <c r="F5643" s="3">
        <v>2.5394581044675599E-2</v>
      </c>
      <c r="G5643" s="3">
        <v>5.23270734764383E-2</v>
      </c>
      <c r="H5643" s="3">
        <v>0.26093929217945699</v>
      </c>
    </row>
    <row r="5644" spans="1:8" x14ac:dyDescent="0.2">
      <c r="A5644" s="3" t="s">
        <v>10049</v>
      </c>
      <c r="B5644" s="3" t="s">
        <v>10050</v>
      </c>
      <c r="C5644" s="3" t="s">
        <v>10051</v>
      </c>
      <c r="D5644" s="3">
        <v>6</v>
      </c>
      <c r="E5644" s="3">
        <v>2.40564414703461E-2</v>
      </c>
      <c r="F5644" s="3">
        <v>8.7430275509670793E-2</v>
      </c>
      <c r="G5644" s="3">
        <v>1.8527559023872601E-2</v>
      </c>
      <c r="H5644" s="3">
        <v>0.26126705226666902</v>
      </c>
    </row>
    <row r="5645" spans="1:8" x14ac:dyDescent="0.2">
      <c r="A5645" s="3" t="s">
        <v>18691</v>
      </c>
      <c r="B5645" s="3" t="s">
        <v>18692</v>
      </c>
      <c r="C5645" s="3" t="s">
        <v>18693</v>
      </c>
      <c r="D5645" s="3">
        <v>3</v>
      </c>
      <c r="E5645" s="3">
        <v>6.5623591814558804E-2</v>
      </c>
      <c r="F5645" s="3">
        <v>0.33445771823605502</v>
      </c>
      <c r="G5645" s="3">
        <v>9.06007442913115E-2</v>
      </c>
      <c r="H5645" s="3">
        <v>0.26148481376531002</v>
      </c>
    </row>
    <row r="5646" spans="1:8" x14ac:dyDescent="0.2">
      <c r="A5646" s="3" t="s">
        <v>6338</v>
      </c>
      <c r="B5646" s="3" t="s">
        <v>6339</v>
      </c>
      <c r="C5646" s="3" t="s">
        <v>6340</v>
      </c>
      <c r="D5646" s="3">
        <v>2</v>
      </c>
      <c r="E5646" s="3">
        <v>-0.204721835235877</v>
      </c>
      <c r="F5646" s="3">
        <v>-0.142446297615579</v>
      </c>
      <c r="G5646" s="3">
        <v>0.167558786479339</v>
      </c>
      <c r="H5646" s="3">
        <v>0.26167524522277602</v>
      </c>
    </row>
    <row r="5647" spans="1:8" x14ac:dyDescent="0.2">
      <c r="A5647" s="3" t="s">
        <v>10674</v>
      </c>
      <c r="B5647" s="3" t="s">
        <v>10675</v>
      </c>
      <c r="C5647" s="3" t="s">
        <v>10676</v>
      </c>
      <c r="D5647" s="3">
        <v>1</v>
      </c>
      <c r="E5647" s="3">
        <v>0.292024080189698</v>
      </c>
      <c r="F5647" s="3">
        <v>2.2423234321034501E-2</v>
      </c>
      <c r="G5647" s="3">
        <v>0.57530129178482103</v>
      </c>
      <c r="H5647" s="3">
        <v>0.261815928962434</v>
      </c>
    </row>
    <row r="5648" spans="1:8" x14ac:dyDescent="0.2">
      <c r="A5648" s="3" t="s">
        <v>12908</v>
      </c>
      <c r="B5648" s="3" t="s">
        <v>12909</v>
      </c>
      <c r="C5648" s="3" t="s">
        <v>12910</v>
      </c>
      <c r="D5648" s="3">
        <v>10</v>
      </c>
      <c r="E5648" s="3">
        <v>-0.115409735245285</v>
      </c>
      <c r="F5648" s="3">
        <v>-2.3176531379231102E-2</v>
      </c>
      <c r="G5648" s="3">
        <v>-2.3075852790935301E-2</v>
      </c>
      <c r="H5648" s="3">
        <v>0.26184903558114297</v>
      </c>
    </row>
    <row r="5649" spans="1:8" x14ac:dyDescent="0.2">
      <c r="A5649" s="3" t="s">
        <v>2894</v>
      </c>
      <c r="B5649" s="3" t="s">
        <v>2895</v>
      </c>
      <c r="C5649" s="3" t="s">
        <v>2896</v>
      </c>
      <c r="D5649" s="3">
        <v>3</v>
      </c>
      <c r="E5649" s="3">
        <v>0.10584845355824</v>
      </c>
      <c r="F5649" s="3">
        <v>3.81656367240173E-2</v>
      </c>
      <c r="G5649" s="3">
        <v>1.36926312806834E-2</v>
      </c>
      <c r="H5649" s="3">
        <v>0.26193485435679298</v>
      </c>
    </row>
    <row r="5650" spans="1:8" x14ac:dyDescent="0.2">
      <c r="A5650" s="3" t="s">
        <v>6293</v>
      </c>
      <c r="B5650" s="3" t="s">
        <v>6294</v>
      </c>
      <c r="C5650" s="3" t="s">
        <v>6295</v>
      </c>
      <c r="D5650" s="3">
        <v>1</v>
      </c>
      <c r="E5650" s="3">
        <v>1.87595399620041E-2</v>
      </c>
      <c r="F5650" s="3">
        <v>0.25635062516901602</v>
      </c>
      <c r="G5650" s="3">
        <v>8.9611141494184102E-2</v>
      </c>
      <c r="H5650" s="3">
        <v>0.26193680135227199</v>
      </c>
    </row>
    <row r="5651" spans="1:8" x14ac:dyDescent="0.2">
      <c r="A5651" s="3" t="s">
        <v>18682</v>
      </c>
      <c r="B5651" s="3" t="s">
        <v>18683</v>
      </c>
      <c r="C5651" s="3" t="s">
        <v>18684</v>
      </c>
      <c r="D5651" s="3">
        <v>4</v>
      </c>
      <c r="E5651" s="3">
        <v>-6.2262217571000499E-3</v>
      </c>
      <c r="F5651" s="3">
        <v>-2.1791012275796499E-2</v>
      </c>
      <c r="G5651" s="3">
        <v>-7.1961360601834196E-2</v>
      </c>
      <c r="H5651" s="3">
        <v>0.26205997043471202</v>
      </c>
    </row>
    <row r="5652" spans="1:8" x14ac:dyDescent="0.2">
      <c r="A5652" s="3" t="s">
        <v>19608</v>
      </c>
      <c r="B5652" s="3" t="s">
        <v>19609</v>
      </c>
      <c r="C5652" s="3" t="s">
        <v>19610</v>
      </c>
      <c r="D5652" s="3">
        <v>4</v>
      </c>
      <c r="E5652" s="3">
        <v>0.205495852289276</v>
      </c>
      <c r="F5652" s="3">
        <v>8.95124110583954E-2</v>
      </c>
      <c r="G5652" s="3">
        <v>0.123014562482249</v>
      </c>
      <c r="H5652" s="3">
        <v>0.26229428733102</v>
      </c>
    </row>
    <row r="5653" spans="1:8" x14ac:dyDescent="0.2">
      <c r="A5653" s="3" t="s">
        <v>8177</v>
      </c>
      <c r="B5653" s="3" t="s">
        <v>8178</v>
      </c>
      <c r="C5653" s="3" t="s">
        <v>8179</v>
      </c>
      <c r="D5653" s="3">
        <v>11</v>
      </c>
      <c r="E5653" s="3">
        <v>-0.33798528430221297</v>
      </c>
      <c r="F5653" s="3">
        <v>-4.6615644785497901E-2</v>
      </c>
      <c r="G5653" s="3">
        <v>-0.41015013038043802</v>
      </c>
      <c r="H5653" s="3">
        <v>0.26272388440628502</v>
      </c>
    </row>
    <row r="5654" spans="1:8" x14ac:dyDescent="0.2">
      <c r="A5654" s="3" t="s">
        <v>15576</v>
      </c>
      <c r="B5654" s="3" t="s">
        <v>15577</v>
      </c>
      <c r="C5654" s="3" t="s">
        <v>15578</v>
      </c>
      <c r="D5654" s="3">
        <v>15</v>
      </c>
      <c r="E5654" s="3">
        <v>-0.14823301910326001</v>
      </c>
      <c r="F5654" s="3">
        <v>-0.118043380609648</v>
      </c>
      <c r="G5654" s="3">
        <v>-8.5122364441553494E-2</v>
      </c>
      <c r="H5654" s="3">
        <v>0.26274644909364497</v>
      </c>
    </row>
    <row r="5655" spans="1:8" x14ac:dyDescent="0.2">
      <c r="A5655" s="3" t="s">
        <v>1714</v>
      </c>
      <c r="B5655" s="3" t="s">
        <v>1715</v>
      </c>
      <c r="C5655" s="3" t="s">
        <v>1716</v>
      </c>
      <c r="D5655" s="3">
        <v>8</v>
      </c>
      <c r="E5655" s="3">
        <v>5.4315798574493E-2</v>
      </c>
      <c r="F5655" s="3">
        <v>5.74251557883554E-2</v>
      </c>
      <c r="G5655" s="3">
        <v>0.26890352235447301</v>
      </c>
      <c r="H5655" s="3">
        <v>0.26294399347892</v>
      </c>
    </row>
    <row r="5656" spans="1:8" x14ac:dyDescent="0.2">
      <c r="A5656" s="3" t="s">
        <v>6179</v>
      </c>
      <c r="B5656" s="3" t="s">
        <v>6180</v>
      </c>
      <c r="C5656" s="3" t="s">
        <v>6181</v>
      </c>
      <c r="D5656" s="3">
        <v>3</v>
      </c>
      <c r="E5656" s="3">
        <v>0.39236595891701198</v>
      </c>
      <c r="F5656" s="3">
        <v>0.20520487248069399</v>
      </c>
      <c r="G5656" s="3">
        <v>0.424210890172533</v>
      </c>
      <c r="H5656" s="3">
        <v>0.26379615554984798</v>
      </c>
    </row>
    <row r="5657" spans="1:8" x14ac:dyDescent="0.2">
      <c r="A5657" s="3" t="s">
        <v>9419</v>
      </c>
      <c r="B5657" s="3" t="s">
        <v>9420</v>
      </c>
      <c r="C5657" s="3" t="s">
        <v>9421</v>
      </c>
      <c r="D5657" s="3">
        <v>3</v>
      </c>
      <c r="E5657" s="3">
        <v>-0.182248765015353</v>
      </c>
      <c r="F5657" s="3">
        <v>-0.16370385559019901</v>
      </c>
      <c r="G5657" s="3">
        <v>-8.7379127429857498E-2</v>
      </c>
      <c r="H5657" s="3">
        <v>0.263811370550253</v>
      </c>
    </row>
    <row r="5658" spans="1:8" x14ac:dyDescent="0.2">
      <c r="A5658" s="3" t="s">
        <v>748</v>
      </c>
      <c r="B5658" s="3" t="s">
        <v>749</v>
      </c>
      <c r="C5658" s="3" t="s">
        <v>750</v>
      </c>
      <c r="D5658" s="3">
        <v>3</v>
      </c>
      <c r="E5658" s="3">
        <v>9.5223625582941507E-2</v>
      </c>
      <c r="F5658" s="3">
        <v>7.1409227911871001E-2</v>
      </c>
      <c r="G5658" s="3">
        <v>-3.3975251236625502E-2</v>
      </c>
      <c r="H5658" s="3">
        <v>0.26396267464069501</v>
      </c>
    </row>
    <row r="5659" spans="1:8" x14ac:dyDescent="0.2">
      <c r="A5659" s="3" t="s">
        <v>305</v>
      </c>
      <c r="B5659" s="3" t="s">
        <v>306</v>
      </c>
      <c r="C5659" s="3" t="s">
        <v>307</v>
      </c>
      <c r="D5659" s="3">
        <v>47</v>
      </c>
      <c r="E5659" s="3">
        <v>4.44385212760929E-2</v>
      </c>
      <c r="F5659" s="3">
        <v>4.41878016383115E-2</v>
      </c>
      <c r="G5659" s="3">
        <v>-4.4673282333196E-2</v>
      </c>
      <c r="H5659" s="3">
        <v>0.26411362277601103</v>
      </c>
    </row>
    <row r="5660" spans="1:8" x14ac:dyDescent="0.2">
      <c r="A5660" s="3" t="s">
        <v>829</v>
      </c>
      <c r="B5660" s="3" t="s">
        <v>830</v>
      </c>
      <c r="C5660" s="3" t="s">
        <v>831</v>
      </c>
      <c r="D5660" s="3">
        <v>25</v>
      </c>
      <c r="E5660" s="3">
        <v>0.132241136458911</v>
      </c>
      <c r="F5660" s="3">
        <v>5.3893507635123197E-2</v>
      </c>
      <c r="G5660" s="3">
        <v>0.11724502881014499</v>
      </c>
      <c r="H5660" s="3">
        <v>0.26423577535473702</v>
      </c>
    </row>
    <row r="5661" spans="1:8" x14ac:dyDescent="0.2">
      <c r="A5661" s="3" t="s">
        <v>20230</v>
      </c>
      <c r="B5661" s="3" t="s">
        <v>20231</v>
      </c>
      <c r="C5661" s="3" t="s">
        <v>20232</v>
      </c>
      <c r="D5661" s="3">
        <v>6</v>
      </c>
      <c r="E5661" s="3">
        <v>0.52583890047614101</v>
      </c>
      <c r="F5661" s="3">
        <v>1.98754061395537E-2</v>
      </c>
      <c r="G5661" s="3">
        <v>0.32288396702800298</v>
      </c>
      <c r="H5661" s="3">
        <v>0.26469335934468502</v>
      </c>
    </row>
    <row r="5662" spans="1:8" x14ac:dyDescent="0.2">
      <c r="A5662" s="3" t="s">
        <v>18347</v>
      </c>
      <c r="B5662" s="3" t="s">
        <v>18348</v>
      </c>
      <c r="C5662" s="3" t="s">
        <v>18349</v>
      </c>
      <c r="D5662" s="3">
        <v>1</v>
      </c>
      <c r="E5662" s="3">
        <v>6.38888607637699E-2</v>
      </c>
      <c r="F5662" s="3">
        <v>0.70269818358317404</v>
      </c>
      <c r="G5662" s="3">
        <v>-6.5356996047341798E-2</v>
      </c>
      <c r="H5662" s="3">
        <v>0.264754319360056</v>
      </c>
    </row>
    <row r="5663" spans="1:8" x14ac:dyDescent="0.2">
      <c r="A5663" s="3" t="s">
        <v>14832</v>
      </c>
      <c r="B5663" s="3" t="s">
        <v>14833</v>
      </c>
      <c r="C5663" s="3" t="s">
        <v>14834</v>
      </c>
      <c r="D5663" s="3">
        <v>1</v>
      </c>
      <c r="E5663" s="3">
        <v>0.34636867931898302</v>
      </c>
      <c r="F5663" s="3">
        <v>0.153941205368303</v>
      </c>
      <c r="G5663" s="3">
        <v>0.12212685966605399</v>
      </c>
      <c r="H5663" s="3">
        <v>0.26513049627907598</v>
      </c>
    </row>
    <row r="5664" spans="1:8" x14ac:dyDescent="0.2">
      <c r="A5664" s="3" t="s">
        <v>18410</v>
      </c>
      <c r="B5664" s="3" t="s">
        <v>18411</v>
      </c>
      <c r="C5664" s="3" t="s">
        <v>18412</v>
      </c>
      <c r="D5664" s="3">
        <v>2</v>
      </c>
      <c r="E5664" s="3">
        <v>-1.34181651606676E-2</v>
      </c>
      <c r="F5664" s="3">
        <v>0.28482132124012</v>
      </c>
      <c r="G5664" s="3">
        <v>4.2351110477490003E-2</v>
      </c>
      <c r="H5664" s="3">
        <v>0.26532762536094801</v>
      </c>
    </row>
    <row r="5665" spans="1:8" x14ac:dyDescent="0.2">
      <c r="A5665" s="3" t="s">
        <v>3938</v>
      </c>
      <c r="B5665" s="3" t="s">
        <v>3939</v>
      </c>
      <c r="C5665" s="3" t="s">
        <v>3940</v>
      </c>
      <c r="D5665" s="3">
        <v>4</v>
      </c>
      <c r="E5665" s="3">
        <v>-1.93855869183331E-2</v>
      </c>
      <c r="F5665" s="3">
        <v>9.0891516681109605E-2</v>
      </c>
      <c r="G5665" s="3">
        <v>-7.1437735927001395E-2</v>
      </c>
      <c r="H5665" s="3">
        <v>0.26534356568976197</v>
      </c>
    </row>
    <row r="5666" spans="1:8" x14ac:dyDescent="0.2">
      <c r="A5666" s="3" t="s">
        <v>1023</v>
      </c>
      <c r="B5666" s="3" t="s">
        <v>1024</v>
      </c>
      <c r="C5666" s="3" t="s">
        <v>1025</v>
      </c>
      <c r="D5666" s="3">
        <v>9</v>
      </c>
      <c r="E5666" s="3">
        <v>3.8158870534561198E-2</v>
      </c>
      <c r="F5666" s="3">
        <v>2.5582490821896502E-2</v>
      </c>
      <c r="G5666" s="3">
        <v>0.13661535347524201</v>
      </c>
      <c r="H5666" s="3">
        <v>0.26535299607295898</v>
      </c>
    </row>
    <row r="5667" spans="1:8" x14ac:dyDescent="0.2">
      <c r="A5667" s="3" t="s">
        <v>2280</v>
      </c>
      <c r="B5667" s="3" t="s">
        <v>2281</v>
      </c>
      <c r="C5667" s="3" t="s">
        <v>2282</v>
      </c>
      <c r="D5667" s="3">
        <v>43</v>
      </c>
      <c r="E5667" s="3">
        <v>0.95627212802838801</v>
      </c>
      <c r="F5667" s="3">
        <v>0.81962316693110504</v>
      </c>
      <c r="G5667" s="3">
        <v>0.88239129558139495</v>
      </c>
      <c r="H5667" s="3">
        <v>0.26573161679183199</v>
      </c>
    </row>
    <row r="5668" spans="1:8" x14ac:dyDescent="0.2">
      <c r="A5668" s="3" t="s">
        <v>3817</v>
      </c>
      <c r="B5668" s="3" t="s">
        <v>3818</v>
      </c>
      <c r="C5668" s="3" t="s">
        <v>3819</v>
      </c>
      <c r="D5668" s="3">
        <v>137</v>
      </c>
      <c r="E5668" s="3">
        <v>0.18710660490573799</v>
      </c>
      <c r="F5668" s="3">
        <v>0.109040033798196</v>
      </c>
      <c r="G5668" s="3">
        <v>0.21242592118959999</v>
      </c>
      <c r="H5668" s="3">
        <v>0.266261931097728</v>
      </c>
    </row>
    <row r="5669" spans="1:8" x14ac:dyDescent="0.2">
      <c r="A5669" s="3" t="s">
        <v>11589</v>
      </c>
      <c r="B5669" s="3" t="s">
        <v>11590</v>
      </c>
      <c r="C5669" s="3" t="s">
        <v>11591</v>
      </c>
      <c r="D5669" s="3">
        <v>7</v>
      </c>
      <c r="E5669" s="3">
        <v>-0.154789633055116</v>
      </c>
      <c r="F5669" s="3">
        <v>-1.9471295600485099E-2</v>
      </c>
      <c r="G5669" s="3">
        <v>-0.104645506066411</v>
      </c>
      <c r="H5669" s="3">
        <v>0.26632156315738298</v>
      </c>
    </row>
    <row r="5670" spans="1:8" x14ac:dyDescent="0.2">
      <c r="A5670" s="3" t="s">
        <v>17523</v>
      </c>
      <c r="B5670" s="3" t="s">
        <v>17524</v>
      </c>
      <c r="C5670" s="3" t="s">
        <v>17525</v>
      </c>
      <c r="D5670" s="3">
        <v>11</v>
      </c>
      <c r="E5670" s="3">
        <v>-0.11228228661437301</v>
      </c>
      <c r="F5670" s="3">
        <v>-2.06849980428606E-2</v>
      </c>
      <c r="G5670" s="3">
        <v>-0.130133535256791</v>
      </c>
      <c r="H5670" s="3">
        <v>0.26670214058925901</v>
      </c>
    </row>
    <row r="5671" spans="1:8" x14ac:dyDescent="0.2">
      <c r="A5671" s="3" t="s">
        <v>9190</v>
      </c>
      <c r="B5671" s="3" t="s">
        <v>9188</v>
      </c>
      <c r="C5671" s="3" t="s">
        <v>9191</v>
      </c>
      <c r="D5671" s="3">
        <v>22</v>
      </c>
      <c r="E5671" s="3">
        <v>-0.16050926507885799</v>
      </c>
      <c r="F5671" s="3">
        <v>7.1458155955028593E-2</v>
      </c>
      <c r="G5671" s="3">
        <v>3.8237921427909903E-2</v>
      </c>
      <c r="H5671" s="3">
        <v>0.26674105706886198</v>
      </c>
    </row>
    <row r="5672" spans="1:8" x14ac:dyDescent="0.2">
      <c r="A5672" s="3" t="s">
        <v>12499</v>
      </c>
      <c r="B5672" s="3" t="s">
        <v>12500</v>
      </c>
      <c r="C5672" s="3" t="s">
        <v>12501</v>
      </c>
      <c r="D5672" s="3">
        <v>5</v>
      </c>
      <c r="E5672" s="3">
        <v>0.149486429739764</v>
      </c>
      <c r="F5672" s="3">
        <v>0.268433550770244</v>
      </c>
      <c r="G5672" s="3">
        <v>0.16854572386354499</v>
      </c>
      <c r="H5672" s="3">
        <v>0.26690613063248098</v>
      </c>
    </row>
    <row r="5673" spans="1:8" x14ac:dyDescent="0.2">
      <c r="A5673" s="3" t="s">
        <v>2343</v>
      </c>
      <c r="B5673" s="3" t="s">
        <v>2344</v>
      </c>
      <c r="C5673" s="3" t="s">
        <v>2345</v>
      </c>
      <c r="D5673" s="3">
        <v>17</v>
      </c>
      <c r="E5673" s="3">
        <v>-5.4340133685226402E-2</v>
      </c>
      <c r="F5673" s="3">
        <v>3.1389960815577399E-2</v>
      </c>
      <c r="G5673" s="3">
        <v>6.7063785922723704E-2</v>
      </c>
      <c r="H5673" s="3">
        <v>0.26699427663781899</v>
      </c>
    </row>
    <row r="5674" spans="1:8" x14ac:dyDescent="0.2">
      <c r="A5674" s="3" t="s">
        <v>17430</v>
      </c>
      <c r="B5674" s="3" t="s">
        <v>17431</v>
      </c>
      <c r="C5674" s="3" t="s">
        <v>17432</v>
      </c>
      <c r="D5674" s="3">
        <v>2</v>
      </c>
      <c r="E5674" s="3">
        <v>-0.78904717583783102</v>
      </c>
      <c r="F5674" s="3">
        <v>-0.52161826864085004</v>
      </c>
      <c r="G5674" s="3">
        <v>-0.45820497588221698</v>
      </c>
      <c r="H5674" s="3">
        <v>0.26706094370963002</v>
      </c>
    </row>
    <row r="5675" spans="1:8" x14ac:dyDescent="0.2">
      <c r="A5675" s="3" t="s">
        <v>10398</v>
      </c>
      <c r="B5675" s="3" t="s">
        <v>10399</v>
      </c>
      <c r="C5675" s="3" t="s">
        <v>10400</v>
      </c>
      <c r="D5675" s="3">
        <v>13</v>
      </c>
      <c r="E5675" s="3">
        <v>0.12257126497004001</v>
      </c>
      <c r="F5675" s="3">
        <v>-6.1556950643528403E-2</v>
      </c>
      <c r="G5675" s="3">
        <v>5.8457762646391E-2</v>
      </c>
      <c r="H5675" s="3">
        <v>0.26707849563129898</v>
      </c>
    </row>
    <row r="5676" spans="1:8" x14ac:dyDescent="0.2">
      <c r="A5676" s="3" t="s">
        <v>12747</v>
      </c>
      <c r="B5676" s="3" t="s">
        <v>12748</v>
      </c>
      <c r="C5676" s="3" t="s">
        <v>12749</v>
      </c>
      <c r="D5676" s="3">
        <v>7</v>
      </c>
      <c r="E5676" s="3">
        <v>-1.30666042481798E-2</v>
      </c>
      <c r="F5676" s="3">
        <v>5.9102320237656603E-2</v>
      </c>
      <c r="G5676" s="3">
        <v>9.7059431782604497E-2</v>
      </c>
      <c r="H5676" s="3">
        <v>0.26725664997168702</v>
      </c>
    </row>
    <row r="5677" spans="1:8" x14ac:dyDescent="0.2">
      <c r="A5677" s="3" t="s">
        <v>2027</v>
      </c>
      <c r="B5677" s="3" t="s">
        <v>2028</v>
      </c>
      <c r="C5677" s="3" t="s">
        <v>2029</v>
      </c>
      <c r="D5677" s="3">
        <v>5</v>
      </c>
      <c r="E5677" s="3">
        <v>-5.2852673640268202E-2</v>
      </c>
      <c r="F5677" s="3">
        <v>-2.6500808629412301E-2</v>
      </c>
      <c r="G5677" s="3">
        <v>-0.24369953391184301</v>
      </c>
      <c r="H5677" s="3">
        <v>0.26739762865690703</v>
      </c>
    </row>
    <row r="5678" spans="1:8" x14ac:dyDescent="0.2">
      <c r="A5678" s="3" t="s">
        <v>10177</v>
      </c>
      <c r="B5678" s="3" t="s">
        <v>10178</v>
      </c>
      <c r="C5678" s="3" t="s">
        <v>10179</v>
      </c>
      <c r="D5678" s="3">
        <v>11</v>
      </c>
      <c r="E5678" s="3">
        <v>-0.28855986436355702</v>
      </c>
      <c r="F5678" s="3">
        <v>0.10512822456139399</v>
      </c>
      <c r="G5678" s="3">
        <v>9.4469830385994699E-2</v>
      </c>
      <c r="H5678" s="3">
        <v>0.26750852606999398</v>
      </c>
    </row>
    <row r="5679" spans="1:8" x14ac:dyDescent="0.2">
      <c r="A5679" s="3" t="s">
        <v>4990</v>
      </c>
      <c r="B5679" s="3" t="s">
        <v>4991</v>
      </c>
      <c r="C5679" s="3" t="s">
        <v>4992</v>
      </c>
      <c r="D5679" s="3">
        <v>2</v>
      </c>
      <c r="E5679" s="3">
        <v>0.821418743927675</v>
      </c>
      <c r="F5679" s="3">
        <v>0.61479719034689295</v>
      </c>
      <c r="G5679" s="3">
        <v>0.220433539117352</v>
      </c>
      <c r="H5679" s="3">
        <v>0.26770658722718899</v>
      </c>
    </row>
    <row r="5680" spans="1:8" x14ac:dyDescent="0.2">
      <c r="A5680" s="3" t="s">
        <v>19495</v>
      </c>
      <c r="B5680" s="3" t="s">
        <v>19496</v>
      </c>
      <c r="C5680" s="3" t="s">
        <v>19497</v>
      </c>
      <c r="D5680" s="3">
        <v>2</v>
      </c>
      <c r="E5680" s="3">
        <v>-3.26557283129814E-2</v>
      </c>
      <c r="F5680" s="3">
        <v>7.4417432516298995E-2</v>
      </c>
      <c r="G5680" s="3">
        <v>-0.32937002476747601</v>
      </c>
      <c r="H5680" s="3">
        <v>0.26771624225334001</v>
      </c>
    </row>
    <row r="5681" spans="1:8" x14ac:dyDescent="0.2">
      <c r="A5681" s="3" t="s">
        <v>13459</v>
      </c>
      <c r="B5681" s="3" t="s">
        <v>13460</v>
      </c>
      <c r="C5681" s="3" t="s">
        <v>13461</v>
      </c>
      <c r="D5681" s="3">
        <v>13</v>
      </c>
      <c r="E5681" s="3">
        <v>-0.117239249613093</v>
      </c>
      <c r="F5681" s="3">
        <v>-0.16225862459476201</v>
      </c>
      <c r="G5681" s="3">
        <v>1.8700167412302699E-2</v>
      </c>
      <c r="H5681" s="3">
        <v>0.26800901889460899</v>
      </c>
    </row>
    <row r="5682" spans="1:8" x14ac:dyDescent="0.2">
      <c r="A5682" s="3" t="s">
        <v>16863</v>
      </c>
      <c r="B5682" s="3" t="s">
        <v>16864</v>
      </c>
      <c r="C5682" s="3" t="s">
        <v>16865</v>
      </c>
      <c r="D5682" s="3">
        <v>11</v>
      </c>
      <c r="E5682" s="3">
        <v>-0.18383964170832401</v>
      </c>
      <c r="F5682" s="3">
        <v>6.8952982956971401E-2</v>
      </c>
      <c r="G5682" s="3">
        <v>-4.6621539681620902E-2</v>
      </c>
      <c r="H5682" s="3">
        <v>0.26824136760376899</v>
      </c>
    </row>
    <row r="5683" spans="1:8" x14ac:dyDescent="0.2">
      <c r="A5683" s="3" t="s">
        <v>1959</v>
      </c>
      <c r="B5683" s="3" t="s">
        <v>1960</v>
      </c>
      <c r="C5683" s="3" t="s">
        <v>1961</v>
      </c>
      <c r="D5683" s="3">
        <v>22</v>
      </c>
      <c r="E5683" s="3">
        <v>0.38950643634334903</v>
      </c>
      <c r="F5683" s="3">
        <v>0.22838013821148301</v>
      </c>
      <c r="G5683" s="3">
        <v>0.32372662925458101</v>
      </c>
      <c r="H5683" s="3">
        <v>0.26848975982896001</v>
      </c>
    </row>
    <row r="5684" spans="1:8" x14ac:dyDescent="0.2">
      <c r="A5684" s="3" t="s">
        <v>12613</v>
      </c>
      <c r="B5684" s="3" t="s">
        <v>12614</v>
      </c>
      <c r="C5684" s="3" t="s">
        <v>12615</v>
      </c>
      <c r="D5684" s="3">
        <v>6</v>
      </c>
      <c r="E5684" s="3">
        <v>0.441690449128185</v>
      </c>
      <c r="F5684" s="3">
        <v>0.308255866520184</v>
      </c>
      <c r="G5684" s="3">
        <v>0.625014939604984</v>
      </c>
      <c r="H5684" s="3">
        <v>0.26868104246142299</v>
      </c>
    </row>
    <row r="5685" spans="1:8" x14ac:dyDescent="0.2">
      <c r="A5685" s="3" t="s">
        <v>15936</v>
      </c>
      <c r="B5685" s="3" t="s">
        <v>15937</v>
      </c>
      <c r="C5685" s="3" t="s">
        <v>15938</v>
      </c>
      <c r="D5685" s="3">
        <v>6</v>
      </c>
      <c r="E5685" s="3">
        <v>-0.13776329685307201</v>
      </c>
      <c r="F5685" s="3">
        <v>6.3981993109389401E-2</v>
      </c>
      <c r="G5685" s="3">
        <v>0.21060189509882701</v>
      </c>
      <c r="H5685" s="3">
        <v>0.26935496244441898</v>
      </c>
    </row>
    <row r="5686" spans="1:8" x14ac:dyDescent="0.2">
      <c r="A5686" s="3" t="s">
        <v>16476</v>
      </c>
      <c r="B5686" s="3" t="s">
        <v>16477</v>
      </c>
      <c r="C5686" s="3" t="s">
        <v>16478</v>
      </c>
      <c r="D5686" s="3">
        <v>1</v>
      </c>
      <c r="E5686" s="3">
        <v>-0.13862842871207301</v>
      </c>
      <c r="F5686" s="3">
        <v>0.27878765451512699</v>
      </c>
      <c r="G5686" s="3">
        <v>-5.6590554792328503E-2</v>
      </c>
      <c r="H5686" s="3">
        <v>0.26936049689668301</v>
      </c>
    </row>
    <row r="5687" spans="1:8" x14ac:dyDescent="0.2">
      <c r="A5687" s="3" t="s">
        <v>13632</v>
      </c>
      <c r="B5687" s="3" t="s">
        <v>13633</v>
      </c>
      <c r="C5687" s="3" t="s">
        <v>13634</v>
      </c>
      <c r="D5687" s="3">
        <v>8</v>
      </c>
      <c r="E5687" s="3">
        <v>-0.45899996668826398</v>
      </c>
      <c r="F5687" s="3">
        <v>-0.26040015079680501</v>
      </c>
      <c r="G5687" s="3">
        <v>-0.39970501832789301</v>
      </c>
      <c r="H5687" s="3">
        <v>0.26993401544054602</v>
      </c>
    </row>
    <row r="5688" spans="1:8" x14ac:dyDescent="0.2">
      <c r="A5688" s="3" t="s">
        <v>2021</v>
      </c>
      <c r="B5688" s="3" t="s">
        <v>2022</v>
      </c>
      <c r="C5688" s="3" t="s">
        <v>2023</v>
      </c>
      <c r="D5688" s="3">
        <v>3</v>
      </c>
      <c r="E5688" s="3">
        <v>-0.67761295681749201</v>
      </c>
      <c r="F5688" s="3">
        <v>-0.24809167172229299</v>
      </c>
      <c r="G5688" s="3">
        <v>-0.47186995506232299</v>
      </c>
      <c r="H5688" s="3">
        <v>0.26994239833036199</v>
      </c>
    </row>
    <row r="5689" spans="1:8" x14ac:dyDescent="0.2">
      <c r="A5689" s="3" t="s">
        <v>10216</v>
      </c>
      <c r="B5689" s="3" t="s">
        <v>10217</v>
      </c>
      <c r="C5689" s="3" t="s">
        <v>10218</v>
      </c>
      <c r="D5689" s="3">
        <v>13</v>
      </c>
      <c r="E5689" s="3">
        <v>-8.0723783402029903E-2</v>
      </c>
      <c r="F5689" s="3">
        <v>-4.13217043782994E-2</v>
      </c>
      <c r="G5689" s="3">
        <v>8.0517201158026297E-3</v>
      </c>
      <c r="H5689" s="3">
        <v>0.270046481630769</v>
      </c>
    </row>
    <row r="5690" spans="1:8" x14ac:dyDescent="0.2">
      <c r="A5690" s="3" t="s">
        <v>16047</v>
      </c>
      <c r="B5690" s="3" t="s">
        <v>16048</v>
      </c>
      <c r="C5690" s="3" t="s">
        <v>16049</v>
      </c>
      <c r="D5690" s="3">
        <v>6</v>
      </c>
      <c r="E5690" s="3">
        <v>0.178175592458197</v>
      </c>
      <c r="F5690" s="3">
        <v>-2.10711059700016E-2</v>
      </c>
      <c r="G5690" s="3">
        <v>0.107695330616498</v>
      </c>
      <c r="H5690" s="3">
        <v>0.27021241583470201</v>
      </c>
    </row>
    <row r="5691" spans="1:8" x14ac:dyDescent="0.2">
      <c r="A5691" s="3" t="s">
        <v>6847</v>
      </c>
      <c r="B5691" s="3" t="s">
        <v>6848</v>
      </c>
      <c r="C5691" s="3" t="s">
        <v>6849</v>
      </c>
      <c r="D5691" s="3">
        <v>19</v>
      </c>
      <c r="E5691" s="3">
        <v>7.6732725148385597E-2</v>
      </c>
      <c r="F5691" s="3">
        <v>1.9838293057103601E-3</v>
      </c>
      <c r="G5691" s="3">
        <v>0.18704586443510601</v>
      </c>
      <c r="H5691" s="3">
        <v>0.27022810897822103</v>
      </c>
    </row>
    <row r="5692" spans="1:8" x14ac:dyDescent="0.2">
      <c r="A5692" s="3" t="s">
        <v>19093</v>
      </c>
      <c r="B5692" s="3" t="s">
        <v>19094</v>
      </c>
      <c r="C5692" s="3" t="s">
        <v>19095</v>
      </c>
      <c r="D5692" s="3">
        <v>3</v>
      </c>
      <c r="E5692" s="3">
        <v>-0.86577390170313095</v>
      </c>
      <c r="F5692" s="3">
        <v>-2.9332856783532701E-2</v>
      </c>
      <c r="G5692" s="3">
        <v>-0.91490655489040296</v>
      </c>
      <c r="H5692" s="3">
        <v>0.270268552816535</v>
      </c>
    </row>
    <row r="5693" spans="1:8" x14ac:dyDescent="0.2">
      <c r="A5693" s="3" t="s">
        <v>15435</v>
      </c>
      <c r="B5693" s="3" t="s">
        <v>15436</v>
      </c>
      <c r="C5693" s="3" t="s">
        <v>15437</v>
      </c>
      <c r="D5693" s="3">
        <v>5</v>
      </c>
      <c r="E5693" s="3">
        <v>0.57744078629106099</v>
      </c>
      <c r="F5693" s="3">
        <v>0.631021673462138</v>
      </c>
      <c r="G5693" s="3">
        <v>-4.1877589100549298E-2</v>
      </c>
      <c r="H5693" s="3">
        <v>0.27037173271658699</v>
      </c>
    </row>
    <row r="5694" spans="1:8" x14ac:dyDescent="0.2">
      <c r="A5694" s="3" t="s">
        <v>14508</v>
      </c>
      <c r="B5694" s="3" t="s">
        <v>14509</v>
      </c>
      <c r="C5694" s="3" t="s">
        <v>14510</v>
      </c>
      <c r="D5694" s="3">
        <v>12</v>
      </c>
      <c r="E5694" s="3">
        <v>0.28336225697121797</v>
      </c>
      <c r="F5694" s="3">
        <v>0.183019254525183</v>
      </c>
      <c r="G5694" s="3">
        <v>0.17877960776999299</v>
      </c>
      <c r="H5694" s="3">
        <v>0.27045426240635101</v>
      </c>
    </row>
    <row r="5695" spans="1:8" x14ac:dyDescent="0.2">
      <c r="A5695" s="3" t="s">
        <v>3664</v>
      </c>
      <c r="B5695" s="3" t="s">
        <v>3665</v>
      </c>
      <c r="C5695" s="3" t="s">
        <v>3666</v>
      </c>
      <c r="D5695" s="3">
        <v>4</v>
      </c>
      <c r="E5695" s="3">
        <v>-0.19048478891565901</v>
      </c>
      <c r="F5695" s="3">
        <v>0.38155482160617699</v>
      </c>
      <c r="G5695" s="3">
        <v>-0.42415487342261499</v>
      </c>
      <c r="H5695" s="3">
        <v>0.27053745714689997</v>
      </c>
    </row>
    <row r="5696" spans="1:8" x14ac:dyDescent="0.2">
      <c r="A5696" s="3" t="s">
        <v>18511</v>
      </c>
      <c r="B5696" s="3" t="s">
        <v>18512</v>
      </c>
      <c r="C5696" s="3" t="s">
        <v>18513</v>
      </c>
      <c r="D5696" s="3">
        <v>8</v>
      </c>
      <c r="E5696" s="3">
        <v>0.251079115173167</v>
      </c>
      <c r="F5696" s="3">
        <v>0.23327824320222601</v>
      </c>
      <c r="G5696" s="3">
        <v>0.40564496070004302</v>
      </c>
      <c r="H5696" s="3">
        <v>0.27055062448717099</v>
      </c>
    </row>
    <row r="5697" spans="1:8" x14ac:dyDescent="0.2">
      <c r="A5697" s="3" t="s">
        <v>10389</v>
      </c>
      <c r="B5697" s="3" t="s">
        <v>10390</v>
      </c>
      <c r="C5697" s="3" t="s">
        <v>10391</v>
      </c>
      <c r="D5697" s="3">
        <v>12</v>
      </c>
      <c r="E5697" s="3">
        <v>-9.62224114209871E-2</v>
      </c>
      <c r="F5697" s="3">
        <v>1.7610560748559899E-2</v>
      </c>
      <c r="G5697" s="3">
        <v>-2.9638908785003099E-2</v>
      </c>
      <c r="H5697" s="3">
        <v>0.27063523371881198</v>
      </c>
    </row>
    <row r="5698" spans="1:8" x14ac:dyDescent="0.2">
      <c r="A5698" s="3" t="s">
        <v>2421</v>
      </c>
      <c r="B5698" s="3" t="s">
        <v>2422</v>
      </c>
      <c r="C5698" s="3" t="s">
        <v>2423</v>
      </c>
      <c r="D5698" s="3">
        <v>3</v>
      </c>
      <c r="E5698" s="3">
        <v>2.29688670106298E-2</v>
      </c>
      <c r="F5698" s="3">
        <v>0.35850090454920602</v>
      </c>
      <c r="G5698" s="3">
        <v>0.184221019944389</v>
      </c>
      <c r="H5698" s="3">
        <v>0.27064387289379699</v>
      </c>
    </row>
    <row r="5699" spans="1:8" x14ac:dyDescent="0.2">
      <c r="A5699" s="3" t="s">
        <v>20871</v>
      </c>
      <c r="B5699" s="3" t="s">
        <v>4394</v>
      </c>
      <c r="C5699" s="3" t="s">
        <v>20872</v>
      </c>
      <c r="D5699" s="3">
        <v>1</v>
      </c>
      <c r="E5699" s="3">
        <v>0.14486479267178401</v>
      </c>
      <c r="F5699" s="3">
        <v>0.34740383067673403</v>
      </c>
      <c r="G5699" s="3">
        <v>0.30447854711620798</v>
      </c>
      <c r="H5699" s="3">
        <v>0.27074905828641599</v>
      </c>
    </row>
    <row r="5700" spans="1:8" x14ac:dyDescent="0.2">
      <c r="A5700" s="3" t="s">
        <v>733</v>
      </c>
      <c r="B5700" s="3" t="s">
        <v>734</v>
      </c>
      <c r="C5700" s="3" t="s">
        <v>735</v>
      </c>
      <c r="D5700" s="3">
        <v>3</v>
      </c>
      <c r="E5700" s="3">
        <v>5.9155072306357699E-2</v>
      </c>
      <c r="F5700" s="3">
        <v>0.21358348449449799</v>
      </c>
      <c r="G5700" s="3">
        <v>8.5905946876530401E-2</v>
      </c>
      <c r="H5700" s="3">
        <v>0.27081948263487599</v>
      </c>
    </row>
    <row r="5701" spans="1:8" x14ac:dyDescent="0.2">
      <c r="A5701" s="3" t="s">
        <v>17595</v>
      </c>
      <c r="B5701" s="3" t="s">
        <v>17596</v>
      </c>
      <c r="C5701" s="3" t="s">
        <v>17597</v>
      </c>
      <c r="D5701" s="3">
        <v>1</v>
      </c>
      <c r="E5701" s="3">
        <v>-0.35358374250033803</v>
      </c>
      <c r="F5701" s="3">
        <v>-0.14495240782534699</v>
      </c>
      <c r="G5701" s="3">
        <v>-0.16441090877411199</v>
      </c>
      <c r="H5701" s="3">
        <v>0.27089495237609801</v>
      </c>
    </row>
    <row r="5702" spans="1:8" x14ac:dyDescent="0.2">
      <c r="A5702" s="3" t="s">
        <v>1161</v>
      </c>
      <c r="B5702" s="3" t="s">
        <v>1162</v>
      </c>
      <c r="C5702" s="3" t="s">
        <v>1163</v>
      </c>
      <c r="D5702" s="3">
        <v>6</v>
      </c>
      <c r="E5702" s="3">
        <v>9.6586101221331294E-2</v>
      </c>
      <c r="F5702" s="3">
        <v>1.55726660541111E-2</v>
      </c>
      <c r="G5702" s="3">
        <v>4.2429588661886198E-3</v>
      </c>
      <c r="H5702" s="3">
        <v>0.27167839719417702</v>
      </c>
    </row>
    <row r="5703" spans="1:8" x14ac:dyDescent="0.2">
      <c r="A5703" s="3" t="s">
        <v>13866</v>
      </c>
      <c r="B5703" s="3" t="s">
        <v>13867</v>
      </c>
      <c r="C5703" s="3" t="s">
        <v>13868</v>
      </c>
      <c r="D5703" s="3">
        <v>1</v>
      </c>
      <c r="E5703" s="3">
        <v>-0.14703694385035901</v>
      </c>
      <c r="F5703" s="3">
        <v>-7.1636919640650706E-2</v>
      </c>
      <c r="G5703" s="3">
        <v>5.8210400520878301E-2</v>
      </c>
      <c r="H5703" s="3">
        <v>0.27201223407927799</v>
      </c>
    </row>
    <row r="5704" spans="1:8" x14ac:dyDescent="0.2">
      <c r="A5704" s="3" t="s">
        <v>2018</v>
      </c>
      <c r="B5704" s="3" t="s">
        <v>2019</v>
      </c>
      <c r="C5704" s="3" t="s">
        <v>2020</v>
      </c>
      <c r="D5704" s="3">
        <v>13</v>
      </c>
      <c r="E5704" s="3">
        <v>-0.26049291975927902</v>
      </c>
      <c r="F5704" s="3">
        <v>-0.140234161525708</v>
      </c>
      <c r="G5704" s="3">
        <v>-4.1906837244710303E-2</v>
      </c>
      <c r="H5704" s="3">
        <v>0.27213052569828899</v>
      </c>
    </row>
    <row r="5705" spans="1:8" x14ac:dyDescent="0.2">
      <c r="A5705" s="3" t="s">
        <v>328</v>
      </c>
      <c r="B5705" s="3" t="s">
        <v>329</v>
      </c>
      <c r="C5705" s="3" t="s">
        <v>330</v>
      </c>
      <c r="D5705" s="3">
        <v>7</v>
      </c>
      <c r="E5705" s="3">
        <v>-0.45150638966344397</v>
      </c>
      <c r="F5705" s="3">
        <v>1.66524236237833E-3</v>
      </c>
      <c r="G5705" s="3">
        <v>-0.114540088999575</v>
      </c>
      <c r="H5705" s="3">
        <v>0.27249968585946399</v>
      </c>
    </row>
    <row r="5706" spans="1:8" x14ac:dyDescent="0.2">
      <c r="A5706" s="3" t="s">
        <v>13363</v>
      </c>
      <c r="B5706" s="3" t="s">
        <v>13364</v>
      </c>
      <c r="C5706" s="3" t="s">
        <v>13365</v>
      </c>
      <c r="D5706" s="3">
        <v>13</v>
      </c>
      <c r="E5706" s="3">
        <v>6.0499709046469903E-2</v>
      </c>
      <c r="F5706" s="3">
        <v>0.23534786072948999</v>
      </c>
      <c r="G5706" s="3">
        <v>0.236624307942674</v>
      </c>
      <c r="H5706" s="3">
        <v>0.27280182980338102</v>
      </c>
    </row>
    <row r="5707" spans="1:8" x14ac:dyDescent="0.2">
      <c r="A5707" s="3" t="s">
        <v>16893</v>
      </c>
      <c r="B5707" s="3" t="s">
        <v>16894</v>
      </c>
      <c r="C5707" s="3" t="s">
        <v>16895</v>
      </c>
      <c r="D5707" s="3">
        <v>4</v>
      </c>
      <c r="E5707" s="3">
        <v>-3.8422447168954502E-2</v>
      </c>
      <c r="F5707" s="3">
        <v>0.18606996215580199</v>
      </c>
      <c r="G5707" s="3">
        <v>0.183462742009976</v>
      </c>
      <c r="H5707" s="3">
        <v>0.27335437767757798</v>
      </c>
    </row>
    <row r="5708" spans="1:8" x14ac:dyDescent="0.2">
      <c r="A5708" s="3" t="s">
        <v>14715</v>
      </c>
      <c r="B5708" s="3" t="s">
        <v>14716</v>
      </c>
      <c r="C5708" s="3" t="s">
        <v>14717</v>
      </c>
      <c r="D5708" s="3">
        <v>9</v>
      </c>
      <c r="E5708" s="3">
        <v>-7.3695766336880394E-2</v>
      </c>
      <c r="F5708" s="3">
        <v>-9.6869305759284402E-2</v>
      </c>
      <c r="G5708" s="3">
        <v>-1.9643667875608499E-2</v>
      </c>
      <c r="H5708" s="3">
        <v>0.27343201428409403</v>
      </c>
    </row>
    <row r="5709" spans="1:8" x14ac:dyDescent="0.2">
      <c r="A5709" s="3" t="s">
        <v>4669</v>
      </c>
      <c r="B5709" s="3" t="s">
        <v>4670</v>
      </c>
      <c r="C5709" s="3" t="s">
        <v>4671</v>
      </c>
      <c r="D5709" s="3">
        <v>2</v>
      </c>
      <c r="E5709" s="3">
        <v>0.15518263415192099</v>
      </c>
      <c r="F5709" s="3">
        <v>1.01060487767314</v>
      </c>
      <c r="G5709" s="3">
        <v>-1.2601456825269801E-3</v>
      </c>
      <c r="H5709" s="3">
        <v>0.273620403899896</v>
      </c>
    </row>
    <row r="5710" spans="1:8" x14ac:dyDescent="0.2">
      <c r="A5710" s="3" t="s">
        <v>19695</v>
      </c>
      <c r="B5710" s="3" t="s">
        <v>19696</v>
      </c>
      <c r="C5710" s="3" t="s">
        <v>19697</v>
      </c>
      <c r="D5710" s="3">
        <v>14</v>
      </c>
      <c r="E5710" s="3">
        <v>-0.266095553447178</v>
      </c>
      <c r="F5710" s="3">
        <v>0.16248377747924</v>
      </c>
      <c r="G5710" s="3">
        <v>-0.70526572539986498</v>
      </c>
      <c r="H5710" s="3">
        <v>0.27368252495724199</v>
      </c>
    </row>
    <row r="5711" spans="1:8" x14ac:dyDescent="0.2">
      <c r="A5711" s="3" t="s">
        <v>6407</v>
      </c>
      <c r="B5711" s="3" t="s">
        <v>6408</v>
      </c>
      <c r="C5711" s="3" t="s">
        <v>6409</v>
      </c>
      <c r="D5711" s="3">
        <v>6</v>
      </c>
      <c r="E5711" s="3">
        <v>0.15386981509390801</v>
      </c>
      <c r="F5711" s="3">
        <v>0.11422327958706199</v>
      </c>
      <c r="G5711" s="3">
        <v>0.14980886950099001</v>
      </c>
      <c r="H5711" s="3">
        <v>0.27411631717490698</v>
      </c>
    </row>
    <row r="5712" spans="1:8" x14ac:dyDescent="0.2">
      <c r="A5712" s="3" t="s">
        <v>19037</v>
      </c>
      <c r="B5712" s="3" t="s">
        <v>19038</v>
      </c>
      <c r="C5712" s="3" t="s">
        <v>19039</v>
      </c>
      <c r="D5712" s="3">
        <v>15</v>
      </c>
      <c r="E5712" s="3">
        <v>0.18179918035741899</v>
      </c>
      <c r="F5712" s="3">
        <v>0.12974890110266701</v>
      </c>
      <c r="G5712" s="3">
        <v>0.120289054523244</v>
      </c>
      <c r="H5712" s="3">
        <v>0.27428216482451701</v>
      </c>
    </row>
    <row r="5713" spans="1:8" x14ac:dyDescent="0.2">
      <c r="A5713" s="3" t="s">
        <v>8804</v>
      </c>
      <c r="B5713" s="3" t="s">
        <v>8805</v>
      </c>
      <c r="C5713" s="3" t="s">
        <v>8806</v>
      </c>
      <c r="D5713" s="3">
        <v>5</v>
      </c>
      <c r="E5713" s="3">
        <v>0.17027008149530701</v>
      </c>
      <c r="F5713" s="3">
        <v>0.11219664562878399</v>
      </c>
      <c r="G5713" s="3">
        <v>-0.15464897960754301</v>
      </c>
      <c r="H5713" s="3">
        <v>0.27445813141422398</v>
      </c>
    </row>
    <row r="5714" spans="1:8" x14ac:dyDescent="0.2">
      <c r="A5714" s="3" t="s">
        <v>10896</v>
      </c>
      <c r="B5714" s="3" t="s">
        <v>10897</v>
      </c>
      <c r="C5714" s="3" t="s">
        <v>10898</v>
      </c>
      <c r="D5714" s="3">
        <v>1</v>
      </c>
      <c r="E5714" s="3">
        <v>0.22540723391178699</v>
      </c>
      <c r="F5714" s="3">
        <v>0.19645763143339601</v>
      </c>
      <c r="G5714" s="3">
        <v>-0.26434144731014297</v>
      </c>
      <c r="H5714" s="3">
        <v>0.27483600856372697</v>
      </c>
    </row>
    <row r="5715" spans="1:8" x14ac:dyDescent="0.2">
      <c r="A5715" s="3" t="s">
        <v>13872</v>
      </c>
      <c r="B5715" s="3" t="s">
        <v>13873</v>
      </c>
      <c r="C5715" s="3" t="s">
        <v>13874</v>
      </c>
      <c r="D5715" s="3">
        <v>15</v>
      </c>
      <c r="E5715" s="3">
        <v>-4.3619588521089603E-2</v>
      </c>
      <c r="F5715" s="3">
        <v>5.2540207559874902E-2</v>
      </c>
      <c r="G5715" s="3">
        <v>0.134668414333252</v>
      </c>
      <c r="H5715" s="3">
        <v>0.275123916127688</v>
      </c>
    </row>
    <row r="5716" spans="1:8" x14ac:dyDescent="0.2">
      <c r="A5716" s="3" t="s">
        <v>17442</v>
      </c>
      <c r="B5716" s="3" t="s">
        <v>17443</v>
      </c>
      <c r="C5716" s="3" t="s">
        <v>17444</v>
      </c>
      <c r="D5716" s="3">
        <v>28</v>
      </c>
      <c r="E5716" s="3">
        <v>-0.34319878829862199</v>
      </c>
      <c r="F5716" s="3">
        <v>-9.8304552940318493E-2</v>
      </c>
      <c r="G5716" s="3">
        <v>-0.12875042350107399</v>
      </c>
      <c r="H5716" s="3">
        <v>0.275707762847478</v>
      </c>
    </row>
    <row r="5717" spans="1:8" x14ac:dyDescent="0.2">
      <c r="A5717" s="3" t="s">
        <v>2974</v>
      </c>
      <c r="B5717" s="3" t="s">
        <v>2975</v>
      </c>
      <c r="C5717" s="3" t="s">
        <v>2976</v>
      </c>
      <c r="D5717" s="3">
        <v>39</v>
      </c>
      <c r="E5717" s="3">
        <v>0.149146671569483</v>
      </c>
      <c r="F5717" s="3">
        <v>0.13227105208804099</v>
      </c>
      <c r="G5717" s="3">
        <v>0.13248828650776701</v>
      </c>
      <c r="H5717" s="3">
        <v>0.27574163880293401</v>
      </c>
    </row>
    <row r="5718" spans="1:8" x14ac:dyDescent="0.2">
      <c r="A5718" s="3" t="s">
        <v>20824</v>
      </c>
      <c r="B5718" s="3" t="s">
        <v>4487</v>
      </c>
      <c r="C5718" s="3" t="s">
        <v>20825</v>
      </c>
      <c r="D5718" s="3">
        <v>2</v>
      </c>
      <c r="E5718" s="3">
        <v>8.60751859625426E-2</v>
      </c>
      <c r="F5718" s="3">
        <v>4.1882409559313299E-2</v>
      </c>
      <c r="G5718" s="3">
        <v>9.2039567561179106E-2</v>
      </c>
      <c r="H5718" s="3">
        <v>0.27603388852941602</v>
      </c>
    </row>
    <row r="5719" spans="1:8" x14ac:dyDescent="0.2">
      <c r="A5719" s="3" t="s">
        <v>18911</v>
      </c>
      <c r="B5719" s="3" t="s">
        <v>18912</v>
      </c>
      <c r="C5719" s="3" t="s">
        <v>18913</v>
      </c>
      <c r="D5719" s="3">
        <v>8</v>
      </c>
      <c r="E5719" s="3">
        <v>1.2729581283085799E-3</v>
      </c>
      <c r="F5719" s="3">
        <v>9.4543545200804602E-2</v>
      </c>
      <c r="G5719" s="3">
        <v>-2.0744706666985E-2</v>
      </c>
      <c r="H5719" s="3">
        <v>0.27607739042041601</v>
      </c>
    </row>
    <row r="5720" spans="1:8" x14ac:dyDescent="0.2">
      <c r="A5720" s="3" t="s">
        <v>9971</v>
      </c>
      <c r="B5720" s="3" t="s">
        <v>9972</v>
      </c>
      <c r="C5720" s="3" t="s">
        <v>9973</v>
      </c>
      <c r="D5720" s="3">
        <v>10</v>
      </c>
      <c r="E5720" s="3">
        <v>-0.107611896068257</v>
      </c>
      <c r="F5720" s="3">
        <v>1.1484124537156699E-2</v>
      </c>
      <c r="G5720" s="3">
        <v>-0.15636383713534899</v>
      </c>
      <c r="H5720" s="3">
        <v>0.27613946670544998</v>
      </c>
    </row>
    <row r="5721" spans="1:8" x14ac:dyDescent="0.2">
      <c r="A5721" s="3" t="s">
        <v>15363</v>
      </c>
      <c r="B5721" s="3" t="s">
        <v>15364</v>
      </c>
      <c r="C5721" s="3" t="s">
        <v>15365</v>
      </c>
      <c r="D5721" s="3">
        <v>9</v>
      </c>
      <c r="E5721" s="3">
        <v>-0.18277889781794099</v>
      </c>
      <c r="F5721" s="3">
        <v>-0.25066933231393301</v>
      </c>
      <c r="G5721" s="3">
        <v>-0.220178120014968</v>
      </c>
      <c r="H5721" s="3">
        <v>0.27647024925367197</v>
      </c>
    </row>
    <row r="5722" spans="1:8" x14ac:dyDescent="0.2">
      <c r="A5722" s="3" t="s">
        <v>12188</v>
      </c>
      <c r="B5722" s="3" t="s">
        <v>12189</v>
      </c>
      <c r="C5722" s="3" t="s">
        <v>12190</v>
      </c>
      <c r="D5722" s="3">
        <v>1</v>
      </c>
      <c r="E5722" s="3">
        <v>-0.20217522478290001</v>
      </c>
      <c r="F5722" s="3">
        <v>-0.17586093707705899</v>
      </c>
      <c r="G5722" s="3">
        <v>-8.8627881163943004E-2</v>
      </c>
      <c r="H5722" s="3">
        <v>0.27730302408969898</v>
      </c>
    </row>
    <row r="5723" spans="1:8" x14ac:dyDescent="0.2">
      <c r="A5723" s="3" t="s">
        <v>5172</v>
      </c>
      <c r="B5723" s="3" t="s">
        <v>5173</v>
      </c>
      <c r="C5723" s="3" t="s">
        <v>5174</v>
      </c>
      <c r="D5723" s="3">
        <v>14</v>
      </c>
      <c r="E5723" s="3">
        <v>0.24278943342654899</v>
      </c>
      <c r="F5723" s="3">
        <v>-0.29062364360568699</v>
      </c>
      <c r="G5723" s="3">
        <v>3.8994418014904803E-2</v>
      </c>
      <c r="H5723" s="3">
        <v>0.27847968007980101</v>
      </c>
    </row>
    <row r="5724" spans="1:8" x14ac:dyDescent="0.2">
      <c r="A5724" s="3" t="s">
        <v>17666</v>
      </c>
      <c r="B5724" s="3" t="s">
        <v>17667</v>
      </c>
      <c r="C5724" s="3" t="s">
        <v>17668</v>
      </c>
      <c r="D5724" s="3">
        <v>2</v>
      </c>
      <c r="E5724" s="3">
        <v>2.72013348530964E-2</v>
      </c>
      <c r="F5724" s="3">
        <v>5.78468626824701E-2</v>
      </c>
      <c r="G5724" s="3">
        <v>-0.289252527225768</v>
      </c>
      <c r="H5724" s="3">
        <v>0.27862838104688498</v>
      </c>
    </row>
    <row r="5725" spans="1:8" x14ac:dyDescent="0.2">
      <c r="A5725" s="3" t="s">
        <v>13019</v>
      </c>
      <c r="B5725" s="3" t="s">
        <v>13020</v>
      </c>
      <c r="C5725" s="3" t="s">
        <v>13021</v>
      </c>
      <c r="D5725" s="3">
        <v>6</v>
      </c>
      <c r="E5725" s="3">
        <v>0.28993253196149199</v>
      </c>
      <c r="F5725" s="3">
        <v>2.0233450744284801E-2</v>
      </c>
      <c r="G5725" s="3">
        <v>0.14595566095152601</v>
      </c>
      <c r="H5725" s="3">
        <v>0.279168050403098</v>
      </c>
    </row>
    <row r="5726" spans="1:8" x14ac:dyDescent="0.2">
      <c r="A5726" s="3" t="s">
        <v>9090</v>
      </c>
      <c r="B5726" s="3" t="s">
        <v>9091</v>
      </c>
      <c r="C5726" s="3" t="s">
        <v>9092</v>
      </c>
      <c r="D5726" s="3">
        <v>9</v>
      </c>
      <c r="E5726" s="3">
        <v>-0.239085973616456</v>
      </c>
      <c r="F5726" s="3">
        <v>0.33888066358848001</v>
      </c>
      <c r="G5726" s="3">
        <v>8.4327975985604604E-3</v>
      </c>
      <c r="H5726" s="3">
        <v>0.27923546576096703</v>
      </c>
    </row>
    <row r="5727" spans="1:8" x14ac:dyDescent="0.2">
      <c r="A5727" s="3" t="s">
        <v>14574</v>
      </c>
      <c r="B5727" s="3" t="s">
        <v>14575</v>
      </c>
      <c r="C5727" s="3" t="s">
        <v>14576</v>
      </c>
      <c r="D5727" s="3">
        <v>2</v>
      </c>
      <c r="E5727" s="3">
        <v>-0.19768489951361801</v>
      </c>
      <c r="F5727" s="3">
        <v>3.1390966756516397E-2</v>
      </c>
      <c r="G5727" s="3">
        <v>-0.12087115131153001</v>
      </c>
      <c r="H5727" s="3">
        <v>0.279285174619337</v>
      </c>
    </row>
    <row r="5728" spans="1:8" x14ac:dyDescent="0.2">
      <c r="A5728" s="3" t="s">
        <v>11592</v>
      </c>
      <c r="B5728" s="3" t="s">
        <v>11593</v>
      </c>
      <c r="C5728" s="3" t="s">
        <v>11594</v>
      </c>
      <c r="D5728" s="3">
        <v>2</v>
      </c>
      <c r="E5728" s="3">
        <v>6.6766731869480997E-2</v>
      </c>
      <c r="F5728" s="3">
        <v>0.12502636766427599</v>
      </c>
      <c r="G5728" s="3">
        <v>-2.9262913537341502E-3</v>
      </c>
      <c r="H5728" s="3">
        <v>0.28048184526006098</v>
      </c>
    </row>
    <row r="5729" spans="1:8" x14ac:dyDescent="0.2">
      <c r="A5729" s="3" t="s">
        <v>15849</v>
      </c>
      <c r="B5729" s="3" t="s">
        <v>15850</v>
      </c>
      <c r="C5729" s="3" t="s">
        <v>15851</v>
      </c>
      <c r="D5729" s="3">
        <v>10</v>
      </c>
      <c r="E5729" s="3">
        <v>0.217767314980088</v>
      </c>
      <c r="F5729" s="3">
        <v>-5.3804820637666402E-3</v>
      </c>
      <c r="G5729" s="3">
        <v>1.9241048781173602E-2</v>
      </c>
      <c r="H5729" s="3">
        <v>0.280636529748161</v>
      </c>
    </row>
    <row r="5730" spans="1:8" x14ac:dyDescent="0.2">
      <c r="A5730" s="3" t="s">
        <v>2798</v>
      </c>
      <c r="B5730" s="3" t="s">
        <v>2799</v>
      </c>
      <c r="C5730" s="3" t="s">
        <v>2800</v>
      </c>
      <c r="D5730" s="3">
        <v>46</v>
      </c>
      <c r="E5730" s="3">
        <v>-5.1634165728391003E-2</v>
      </c>
      <c r="F5730" s="3">
        <v>-0.14835204226404999</v>
      </c>
      <c r="G5730" s="3">
        <v>3.5599372173860298E-2</v>
      </c>
      <c r="H5730" s="3">
        <v>0.28070278732569998</v>
      </c>
    </row>
    <row r="5731" spans="1:8" x14ac:dyDescent="0.2">
      <c r="A5731" s="3" t="s">
        <v>1735</v>
      </c>
      <c r="B5731" s="3" t="s">
        <v>1736</v>
      </c>
      <c r="C5731" s="3" t="s">
        <v>1737</v>
      </c>
      <c r="D5731" s="3">
        <v>14</v>
      </c>
      <c r="E5731" s="3">
        <v>-0.22653195605593501</v>
      </c>
      <c r="F5731" s="3">
        <v>-0.15885587210777599</v>
      </c>
      <c r="G5731" s="3">
        <v>5.4649430863889598E-2</v>
      </c>
      <c r="H5731" s="3">
        <v>0.28077050865360897</v>
      </c>
    </row>
    <row r="5732" spans="1:8" x14ac:dyDescent="0.2">
      <c r="A5732" s="3" t="s">
        <v>3992</v>
      </c>
      <c r="B5732" s="3" t="s">
        <v>3993</v>
      </c>
      <c r="C5732" s="3" t="s">
        <v>3994</v>
      </c>
      <c r="D5732" s="3">
        <v>16</v>
      </c>
      <c r="E5732" s="3">
        <v>0.106804690024336</v>
      </c>
      <c r="F5732" s="3">
        <v>-9.2410845955294793E-2</v>
      </c>
      <c r="G5732" s="3">
        <v>0.13107121883376099</v>
      </c>
      <c r="H5732" s="3">
        <v>0.280948769933968</v>
      </c>
    </row>
    <row r="5733" spans="1:8" x14ac:dyDescent="0.2">
      <c r="A5733" s="3" t="s">
        <v>2289</v>
      </c>
      <c r="B5733" s="3" t="s">
        <v>2290</v>
      </c>
      <c r="C5733" s="3" t="s">
        <v>2291</v>
      </c>
      <c r="D5733" s="3">
        <v>13</v>
      </c>
      <c r="E5733" s="3">
        <v>0.31162174217329403</v>
      </c>
      <c r="F5733" s="3">
        <v>0.198811684839314</v>
      </c>
      <c r="G5733" s="3">
        <v>7.7189307704980406E-2</v>
      </c>
      <c r="H5733" s="3">
        <v>0.28104088409063899</v>
      </c>
    </row>
    <row r="5734" spans="1:8" x14ac:dyDescent="0.2">
      <c r="A5734" s="3" t="s">
        <v>1528</v>
      </c>
      <c r="B5734" s="3" t="s">
        <v>1529</v>
      </c>
      <c r="C5734" s="3" t="s">
        <v>1530</v>
      </c>
      <c r="D5734" s="3">
        <v>1</v>
      </c>
      <c r="E5734" s="3">
        <v>-0.25466527854554299</v>
      </c>
      <c r="F5734" s="3">
        <v>0.13179861764083001</v>
      </c>
      <c r="G5734" s="3">
        <v>-2.6708421713072E-2</v>
      </c>
      <c r="H5734" s="3">
        <v>0.28105105373508199</v>
      </c>
    </row>
    <row r="5735" spans="1:8" x14ac:dyDescent="0.2">
      <c r="A5735" s="3" t="s">
        <v>17136</v>
      </c>
      <c r="B5735" s="3" t="s">
        <v>17137</v>
      </c>
      <c r="C5735" s="3" t="s">
        <v>17138</v>
      </c>
      <c r="D5735" s="3">
        <v>8</v>
      </c>
      <c r="E5735" s="3">
        <v>-8.9907921890982803E-2</v>
      </c>
      <c r="F5735" s="3">
        <v>7.3630836033998198E-2</v>
      </c>
      <c r="G5735" s="3">
        <v>0.10115656871027399</v>
      </c>
      <c r="H5735" s="3">
        <v>0.28126926567440602</v>
      </c>
    </row>
    <row r="5736" spans="1:8" x14ac:dyDescent="0.2">
      <c r="A5736" s="3" t="s">
        <v>9178</v>
      </c>
      <c r="B5736" s="3" t="s">
        <v>9179</v>
      </c>
      <c r="C5736" s="3" t="s">
        <v>9180</v>
      </c>
      <c r="D5736" s="3">
        <v>1</v>
      </c>
      <c r="E5736" s="3">
        <v>4.4405579481815602E-2</v>
      </c>
      <c r="F5736" s="3">
        <v>0.25048230758066697</v>
      </c>
      <c r="G5736" s="3">
        <v>0.172817336221151</v>
      </c>
      <c r="H5736" s="3">
        <v>0.28128148952191001</v>
      </c>
    </row>
    <row r="5737" spans="1:8" x14ac:dyDescent="0.2">
      <c r="A5737" s="3" t="s">
        <v>10261</v>
      </c>
      <c r="B5737" s="3" t="s">
        <v>10262</v>
      </c>
      <c r="C5737" s="3" t="s">
        <v>10263</v>
      </c>
      <c r="D5737" s="3">
        <v>5</v>
      </c>
      <c r="E5737" s="3">
        <v>-1.5208010409997299E-2</v>
      </c>
      <c r="F5737" s="3">
        <v>3.0288093988833899E-2</v>
      </c>
      <c r="G5737" s="3">
        <v>3.2467942450929099E-2</v>
      </c>
      <c r="H5737" s="3">
        <v>0.28164075204178501</v>
      </c>
    </row>
    <row r="5738" spans="1:8" x14ac:dyDescent="0.2">
      <c r="A5738" s="3" t="s">
        <v>18329</v>
      </c>
      <c r="B5738" s="3" t="s">
        <v>18330</v>
      </c>
      <c r="C5738" s="3" t="s">
        <v>18331</v>
      </c>
      <c r="D5738" s="3">
        <v>2</v>
      </c>
      <c r="E5738" s="3">
        <v>0.41906773871395298</v>
      </c>
      <c r="F5738" s="3">
        <v>1.09319779150785E-2</v>
      </c>
      <c r="G5738" s="3">
        <v>0.106045594929874</v>
      </c>
      <c r="H5738" s="3">
        <v>0.28167065061330798</v>
      </c>
    </row>
    <row r="5739" spans="1:8" x14ac:dyDescent="0.2">
      <c r="A5739" s="3" t="s">
        <v>11754</v>
      </c>
      <c r="B5739" s="3" t="s">
        <v>11755</v>
      </c>
      <c r="C5739" s="3" t="s">
        <v>11756</v>
      </c>
      <c r="D5739" s="3">
        <v>5</v>
      </c>
      <c r="E5739" s="3">
        <v>0.92208998870745496</v>
      </c>
      <c r="F5739" s="3">
        <v>0.192948906231937</v>
      </c>
      <c r="G5739" s="3">
        <v>0.66938480473228201</v>
      </c>
      <c r="H5739" s="3">
        <v>0.281709977657843</v>
      </c>
    </row>
    <row r="5740" spans="1:8" x14ac:dyDescent="0.2">
      <c r="A5740" s="3" t="s">
        <v>13707</v>
      </c>
      <c r="B5740" s="3" t="s">
        <v>13708</v>
      </c>
      <c r="C5740" s="3" t="s">
        <v>13709</v>
      </c>
      <c r="D5740" s="3">
        <v>3</v>
      </c>
      <c r="E5740" s="3">
        <v>-9.7968844931450597E-2</v>
      </c>
      <c r="F5740" s="3">
        <v>3.9026036634942203E-2</v>
      </c>
      <c r="G5740" s="3">
        <v>-1.58716986175442E-2</v>
      </c>
      <c r="H5740" s="3">
        <v>0.28179807799966999</v>
      </c>
    </row>
    <row r="5741" spans="1:8" x14ac:dyDescent="0.2">
      <c r="A5741" s="3" t="s">
        <v>11667</v>
      </c>
      <c r="B5741" s="3" t="s">
        <v>11668</v>
      </c>
      <c r="C5741" s="3" t="s">
        <v>11669</v>
      </c>
      <c r="D5741" s="3">
        <v>9</v>
      </c>
      <c r="E5741" s="3">
        <v>0.34248351971271301</v>
      </c>
      <c r="F5741" s="3">
        <v>0.16509713012924701</v>
      </c>
      <c r="G5741" s="3">
        <v>0.325750155506004</v>
      </c>
      <c r="H5741" s="3">
        <v>0.28185727199882599</v>
      </c>
    </row>
    <row r="5742" spans="1:8" x14ac:dyDescent="0.2">
      <c r="A5742" s="3" t="s">
        <v>10126</v>
      </c>
      <c r="B5742" s="3" t="s">
        <v>10127</v>
      </c>
      <c r="C5742" s="3" t="s">
        <v>10128</v>
      </c>
      <c r="D5742" s="3">
        <v>2</v>
      </c>
      <c r="E5742" s="3">
        <v>0.30615829315498799</v>
      </c>
      <c r="F5742" s="3">
        <v>0.143510129648874</v>
      </c>
      <c r="G5742" s="3">
        <v>0.342261054160932</v>
      </c>
      <c r="H5742" s="3">
        <v>0.282079681583768</v>
      </c>
    </row>
    <row r="5743" spans="1:8" x14ac:dyDescent="0.2">
      <c r="A5743" s="3" t="s">
        <v>5595</v>
      </c>
      <c r="B5743" s="3" t="s">
        <v>5596</v>
      </c>
      <c r="C5743" s="3" t="s">
        <v>5597</v>
      </c>
      <c r="D5743" s="3">
        <v>1</v>
      </c>
      <c r="E5743" s="3">
        <v>-0.32441153520114402</v>
      </c>
      <c r="F5743" s="3">
        <v>-0.16093319855854901</v>
      </c>
      <c r="G5743" s="3">
        <v>-5.5511298046654903E-2</v>
      </c>
      <c r="H5743" s="3">
        <v>0.28226244738328898</v>
      </c>
    </row>
    <row r="5744" spans="1:8" x14ac:dyDescent="0.2">
      <c r="A5744" s="3" t="s">
        <v>19426</v>
      </c>
      <c r="B5744" s="3" t="s">
        <v>19427</v>
      </c>
      <c r="C5744" s="3" t="s">
        <v>19428</v>
      </c>
      <c r="D5744" s="3">
        <v>4</v>
      </c>
      <c r="E5744" s="3">
        <v>0.104022788607012</v>
      </c>
      <c r="F5744" s="3">
        <v>0.34485061373917503</v>
      </c>
      <c r="G5744" s="3">
        <v>0.19085116138803401</v>
      </c>
      <c r="H5744" s="3">
        <v>0.282810284886997</v>
      </c>
    </row>
    <row r="5745" spans="1:8" x14ac:dyDescent="0.2">
      <c r="A5745" s="3" t="s">
        <v>9204</v>
      </c>
      <c r="B5745" s="3" t="s">
        <v>9205</v>
      </c>
      <c r="C5745" s="3" t="s">
        <v>9206</v>
      </c>
      <c r="D5745" s="3">
        <v>15</v>
      </c>
      <c r="E5745" s="3">
        <v>9.0711862800903806E-2</v>
      </c>
      <c r="F5745" s="3">
        <v>9.0230140175283996E-2</v>
      </c>
      <c r="G5745" s="3">
        <v>0.11415246131697999</v>
      </c>
      <c r="H5745" s="3">
        <v>0.283047233818285</v>
      </c>
    </row>
    <row r="5746" spans="1:8" x14ac:dyDescent="0.2">
      <c r="A5746" s="3" t="s">
        <v>12185</v>
      </c>
      <c r="B5746" s="3" t="s">
        <v>12186</v>
      </c>
      <c r="C5746" s="3" t="s">
        <v>12187</v>
      </c>
      <c r="D5746" s="3">
        <v>2</v>
      </c>
      <c r="E5746" s="3">
        <v>-6.0400545709449298E-3</v>
      </c>
      <c r="F5746" s="3">
        <v>-0.20499685695761399</v>
      </c>
      <c r="G5746" s="3">
        <v>-5.25639263736489E-2</v>
      </c>
      <c r="H5746" s="3">
        <v>0.283054404635248</v>
      </c>
    </row>
    <row r="5747" spans="1:8" x14ac:dyDescent="0.2">
      <c r="A5747" s="3" t="s">
        <v>10243</v>
      </c>
      <c r="B5747" s="3" t="s">
        <v>10244</v>
      </c>
      <c r="C5747" s="3" t="s">
        <v>10245</v>
      </c>
      <c r="D5747" s="3">
        <v>7</v>
      </c>
      <c r="E5747" s="3">
        <v>0.145474241241762</v>
      </c>
      <c r="F5747" s="3">
        <v>0.11672366804072699</v>
      </c>
      <c r="G5747" s="3">
        <v>-4.8630147266426997E-2</v>
      </c>
      <c r="H5747" s="3">
        <v>0.28311024675246399</v>
      </c>
    </row>
    <row r="5748" spans="1:8" x14ac:dyDescent="0.2">
      <c r="A5748" s="3" t="s">
        <v>13881</v>
      </c>
      <c r="B5748" s="3" t="s">
        <v>13882</v>
      </c>
      <c r="C5748" s="3" t="s">
        <v>13883</v>
      </c>
      <c r="D5748" s="3">
        <v>3</v>
      </c>
      <c r="E5748" s="3">
        <v>0.26979857926592699</v>
      </c>
      <c r="F5748" s="3">
        <v>0.16248068246714201</v>
      </c>
      <c r="G5748" s="3">
        <v>0.23050541054568799</v>
      </c>
      <c r="H5748" s="3">
        <v>0.28342497092622099</v>
      </c>
    </row>
    <row r="5749" spans="1:8" x14ac:dyDescent="0.2">
      <c r="A5749" s="3" t="s">
        <v>5026</v>
      </c>
      <c r="B5749" s="3" t="s">
        <v>5027</v>
      </c>
      <c r="C5749" s="3" t="s">
        <v>5028</v>
      </c>
      <c r="D5749" s="3">
        <v>81</v>
      </c>
      <c r="E5749" s="3">
        <v>2.4614109984655401E-2</v>
      </c>
      <c r="F5749" s="3">
        <v>0.37053359529978502</v>
      </c>
      <c r="G5749" s="3">
        <v>0.17790615033989299</v>
      </c>
      <c r="H5749" s="3">
        <v>0.283686517254718</v>
      </c>
    </row>
    <row r="5750" spans="1:8" x14ac:dyDescent="0.2">
      <c r="A5750" s="3" t="s">
        <v>11447</v>
      </c>
      <c r="B5750" s="3" t="s">
        <v>11448</v>
      </c>
      <c r="C5750" s="3" t="s">
        <v>11449</v>
      </c>
      <c r="D5750" s="3">
        <v>2</v>
      </c>
      <c r="E5750" s="3">
        <v>8.8215523414412106E-2</v>
      </c>
      <c r="F5750" s="3">
        <v>0.18215752915801101</v>
      </c>
      <c r="G5750" s="3">
        <v>0.11230168020179</v>
      </c>
      <c r="H5750" s="3">
        <v>0.28392427891751099</v>
      </c>
    </row>
    <row r="5751" spans="1:8" x14ac:dyDescent="0.2">
      <c r="A5751" s="3" t="s">
        <v>15699</v>
      </c>
      <c r="B5751" s="3" t="s">
        <v>15700</v>
      </c>
      <c r="C5751" s="3" t="s">
        <v>15701</v>
      </c>
      <c r="D5751" s="3">
        <v>1</v>
      </c>
      <c r="E5751" s="3">
        <v>0.210201471166827</v>
      </c>
      <c r="F5751" s="3">
        <v>0.107198690000366</v>
      </c>
      <c r="G5751" s="3">
        <v>6.53532249998309E-2</v>
      </c>
      <c r="H5751" s="3">
        <v>0.28392909082485401</v>
      </c>
    </row>
    <row r="5752" spans="1:8" x14ac:dyDescent="0.2">
      <c r="A5752" s="3" t="s">
        <v>2349</v>
      </c>
      <c r="B5752" s="3" t="s">
        <v>2350</v>
      </c>
      <c r="C5752" s="3" t="s">
        <v>2351</v>
      </c>
      <c r="D5752" s="3">
        <v>15</v>
      </c>
      <c r="E5752" s="3">
        <v>0.15384843239681101</v>
      </c>
      <c r="F5752" s="3">
        <v>-0.13654785454181301</v>
      </c>
      <c r="G5752" s="3">
        <v>0.135450009358416</v>
      </c>
      <c r="H5752" s="3">
        <v>0.28394375360958202</v>
      </c>
    </row>
    <row r="5753" spans="1:8" x14ac:dyDescent="0.2">
      <c r="A5753" s="3" t="s">
        <v>20752</v>
      </c>
      <c r="B5753" s="3" t="s">
        <v>13388</v>
      </c>
      <c r="C5753" s="3" t="s">
        <v>20753</v>
      </c>
      <c r="D5753" s="3">
        <v>1</v>
      </c>
      <c r="E5753" s="3">
        <v>0.16063779056296201</v>
      </c>
      <c r="F5753" s="3">
        <v>-4.33607166630844E-2</v>
      </c>
      <c r="G5753" s="3">
        <v>0.15667785003350801</v>
      </c>
      <c r="H5753" s="3">
        <v>0.28403731008830002</v>
      </c>
    </row>
    <row r="5754" spans="1:8" x14ac:dyDescent="0.2">
      <c r="A5754" s="3" t="s">
        <v>3263</v>
      </c>
      <c r="B5754" s="3" t="s">
        <v>3264</v>
      </c>
      <c r="C5754" s="3" t="s">
        <v>3265</v>
      </c>
      <c r="D5754" s="3">
        <v>1</v>
      </c>
      <c r="E5754" s="3">
        <v>0.17033499701943799</v>
      </c>
      <c r="F5754" s="3">
        <v>5.0769642064721898E-2</v>
      </c>
      <c r="G5754" s="3">
        <v>0.16181493920622</v>
      </c>
      <c r="H5754" s="3">
        <v>0.284175940842673</v>
      </c>
    </row>
    <row r="5755" spans="1:8" x14ac:dyDescent="0.2">
      <c r="A5755" s="3" t="s">
        <v>577</v>
      </c>
      <c r="B5755" s="3" t="s">
        <v>578</v>
      </c>
      <c r="C5755" s="3" t="s">
        <v>579</v>
      </c>
      <c r="D5755" s="3">
        <v>3</v>
      </c>
      <c r="E5755" s="3">
        <v>3.06731579647871E-2</v>
      </c>
      <c r="F5755" s="3">
        <v>4.8220098038983798E-2</v>
      </c>
      <c r="G5755" s="3">
        <v>-0.20751602730759799</v>
      </c>
      <c r="H5755" s="3">
        <v>0.28454717759224202</v>
      </c>
    </row>
    <row r="5756" spans="1:8" x14ac:dyDescent="0.2">
      <c r="A5756" s="3" t="s">
        <v>1232</v>
      </c>
      <c r="B5756" s="3" t="s">
        <v>1233</v>
      </c>
      <c r="C5756" s="3" t="s">
        <v>1234</v>
      </c>
      <c r="D5756" s="3">
        <v>5</v>
      </c>
      <c r="E5756" s="3">
        <v>-0.23162442215918699</v>
      </c>
      <c r="F5756" s="3">
        <v>-0.115480865523577</v>
      </c>
      <c r="G5756" s="3">
        <v>-7.9923681500597296E-2</v>
      </c>
      <c r="H5756" s="3">
        <v>0.284619366950707</v>
      </c>
    </row>
    <row r="5757" spans="1:8" x14ac:dyDescent="0.2">
      <c r="A5757" s="3" t="s">
        <v>7308</v>
      </c>
      <c r="B5757" s="3" t="s">
        <v>7309</v>
      </c>
      <c r="C5757" s="3" t="s">
        <v>7310</v>
      </c>
      <c r="D5757" s="3">
        <v>5</v>
      </c>
      <c r="E5757" s="3">
        <v>0.716795093576026</v>
      </c>
      <c r="F5757" s="3">
        <v>1.041505976142</v>
      </c>
      <c r="G5757" s="3">
        <v>0.58821502929357194</v>
      </c>
      <c r="H5757" s="3">
        <v>0.28513662826099001</v>
      </c>
    </row>
    <row r="5758" spans="1:8" x14ac:dyDescent="0.2">
      <c r="A5758" s="3" t="s">
        <v>2024</v>
      </c>
      <c r="B5758" s="3" t="s">
        <v>2025</v>
      </c>
      <c r="C5758" s="3" t="s">
        <v>2026</v>
      </c>
      <c r="D5758" s="3">
        <v>24</v>
      </c>
      <c r="E5758" s="3">
        <v>0.28131394407411697</v>
      </c>
      <c r="F5758" s="3">
        <v>0.50147210125179598</v>
      </c>
      <c r="G5758" s="3">
        <v>0.28261952099499399</v>
      </c>
      <c r="H5758" s="3">
        <v>0.285350436620602</v>
      </c>
    </row>
    <row r="5759" spans="1:8" x14ac:dyDescent="0.2">
      <c r="A5759" s="3" t="s">
        <v>9377</v>
      </c>
      <c r="B5759" s="3" t="s">
        <v>9378</v>
      </c>
      <c r="C5759" s="3" t="s">
        <v>9379</v>
      </c>
      <c r="D5759" s="3">
        <v>2</v>
      </c>
      <c r="E5759" s="3">
        <v>-0.183101066524305</v>
      </c>
      <c r="F5759" s="3">
        <v>-0.24536155947992799</v>
      </c>
      <c r="G5759" s="3">
        <v>-0.122880148976825</v>
      </c>
      <c r="H5759" s="3">
        <v>0.28545918118732799</v>
      </c>
    </row>
    <row r="5760" spans="1:8" x14ac:dyDescent="0.2">
      <c r="A5760" s="3" t="s">
        <v>7983</v>
      </c>
      <c r="B5760" s="3" t="s">
        <v>7984</v>
      </c>
      <c r="C5760" s="3" t="s">
        <v>7985</v>
      </c>
      <c r="D5760" s="3">
        <v>11</v>
      </c>
      <c r="E5760" s="3">
        <v>-0.28866291102354902</v>
      </c>
      <c r="F5760" s="3">
        <v>6.2181423850563501E-2</v>
      </c>
      <c r="G5760" s="3">
        <v>-7.1520044667494204E-2</v>
      </c>
      <c r="H5760" s="3">
        <v>0.28549462903100298</v>
      </c>
    </row>
    <row r="5761" spans="1:8" x14ac:dyDescent="0.2">
      <c r="A5761" s="3" t="s">
        <v>9587</v>
      </c>
      <c r="B5761" s="3" t="s">
        <v>9588</v>
      </c>
      <c r="C5761" s="3" t="s">
        <v>9589</v>
      </c>
      <c r="D5761" s="3">
        <v>13</v>
      </c>
      <c r="E5761" s="3">
        <v>4.5122014797691401E-2</v>
      </c>
      <c r="F5761" s="3">
        <v>0.11464272096248</v>
      </c>
      <c r="G5761" s="3">
        <v>0.25926207061886603</v>
      </c>
      <c r="H5761" s="3">
        <v>0.28553389777469501</v>
      </c>
    </row>
    <row r="5762" spans="1:8" x14ac:dyDescent="0.2">
      <c r="A5762" s="3" t="s">
        <v>3613</v>
      </c>
      <c r="B5762" s="3" t="s">
        <v>3614</v>
      </c>
      <c r="C5762" s="3" t="s">
        <v>3615</v>
      </c>
      <c r="D5762" s="3">
        <v>4</v>
      </c>
      <c r="E5762" s="3">
        <v>0.47549688728853801</v>
      </c>
      <c r="F5762" s="3">
        <v>0.30389174232670602</v>
      </c>
      <c r="G5762" s="3">
        <v>0.540638774338563</v>
      </c>
      <c r="H5762" s="3">
        <v>0.285668235443723</v>
      </c>
    </row>
    <row r="5763" spans="1:8" x14ac:dyDescent="0.2">
      <c r="A5763" s="3" t="s">
        <v>16452</v>
      </c>
      <c r="B5763" s="3" t="s">
        <v>16453</v>
      </c>
      <c r="C5763" s="3" t="s">
        <v>16454</v>
      </c>
      <c r="D5763" s="3">
        <v>15</v>
      </c>
      <c r="E5763" s="3">
        <v>2.6240295839165699E-2</v>
      </c>
      <c r="F5763" s="3">
        <v>0.12899975081140999</v>
      </c>
      <c r="G5763" s="3">
        <v>9.5550416367767205E-2</v>
      </c>
      <c r="H5763" s="3">
        <v>0.28570508260261501</v>
      </c>
    </row>
    <row r="5764" spans="1:8" x14ac:dyDescent="0.2">
      <c r="A5764" s="3" t="s">
        <v>12293</v>
      </c>
      <c r="B5764" s="3" t="s">
        <v>12294</v>
      </c>
      <c r="C5764" s="3" t="s">
        <v>12295</v>
      </c>
      <c r="D5764" s="3">
        <v>3</v>
      </c>
      <c r="E5764" s="3">
        <v>3.0790567442937299E-2</v>
      </c>
      <c r="F5764" s="3">
        <v>-7.8888827219251195E-2</v>
      </c>
      <c r="G5764" s="3">
        <v>0.1114229622352</v>
      </c>
      <c r="H5764" s="3">
        <v>0.28606769782726799</v>
      </c>
    </row>
    <row r="5765" spans="1:8" x14ac:dyDescent="0.2">
      <c r="A5765" s="3" t="s">
        <v>2723</v>
      </c>
      <c r="B5765" s="3" t="s">
        <v>2724</v>
      </c>
      <c r="C5765" s="3" t="s">
        <v>2725</v>
      </c>
      <c r="D5765" s="3">
        <v>13</v>
      </c>
      <c r="E5765" s="3">
        <v>1.3785527827394499</v>
      </c>
      <c r="F5765" s="3">
        <v>0.40223300565937298</v>
      </c>
      <c r="G5765" s="3">
        <v>0.94575179505529805</v>
      </c>
      <c r="H5765" s="3">
        <v>0.28630129358005402</v>
      </c>
    </row>
    <row r="5766" spans="1:8" x14ac:dyDescent="0.2">
      <c r="A5766" s="3" t="s">
        <v>17836</v>
      </c>
      <c r="B5766" s="3" t="s">
        <v>17837</v>
      </c>
      <c r="C5766" s="3" t="s">
        <v>17838</v>
      </c>
      <c r="D5766" s="3">
        <v>5</v>
      </c>
      <c r="E5766" s="3">
        <v>0.14191035748324299</v>
      </c>
      <c r="F5766" s="3">
        <v>0.185173233245886</v>
      </c>
      <c r="G5766" s="3">
        <v>0.15586434420978099</v>
      </c>
      <c r="H5766" s="3">
        <v>0.286410700300189</v>
      </c>
    </row>
    <row r="5767" spans="1:8" x14ac:dyDescent="0.2">
      <c r="A5767" s="3" t="s">
        <v>183</v>
      </c>
      <c r="B5767" s="3" t="s">
        <v>184</v>
      </c>
      <c r="C5767" s="3" t="s">
        <v>185</v>
      </c>
      <c r="D5767" s="3">
        <v>44</v>
      </c>
      <c r="E5767" s="3">
        <v>-2.9410793251369902E-2</v>
      </c>
      <c r="F5767" s="3">
        <v>7.3811863800013602E-2</v>
      </c>
      <c r="G5767" s="3">
        <v>7.3639799681454399E-2</v>
      </c>
      <c r="H5767" s="3">
        <v>0.28649921023812203</v>
      </c>
    </row>
    <row r="5768" spans="1:8" x14ac:dyDescent="0.2">
      <c r="A5768" s="3" t="s">
        <v>16354</v>
      </c>
      <c r="B5768" s="3" t="s">
        <v>16355</v>
      </c>
      <c r="C5768" s="3" t="s">
        <v>16356</v>
      </c>
      <c r="D5768" s="3">
        <v>5</v>
      </c>
      <c r="E5768" s="3">
        <v>0.29658560435083697</v>
      </c>
      <c r="F5768" s="3">
        <v>0.21231828917135601</v>
      </c>
      <c r="G5768" s="3">
        <v>0.137776164973958</v>
      </c>
      <c r="H5768" s="3">
        <v>0.28709213955241403</v>
      </c>
    </row>
    <row r="5769" spans="1:8" x14ac:dyDescent="0.2">
      <c r="A5769" s="3" t="s">
        <v>13393</v>
      </c>
      <c r="B5769" s="3" t="s">
        <v>13394</v>
      </c>
      <c r="C5769" s="3" t="s">
        <v>13395</v>
      </c>
      <c r="D5769" s="3">
        <v>13</v>
      </c>
      <c r="E5769" s="3">
        <v>4.8730577797739302E-2</v>
      </c>
      <c r="F5769" s="3">
        <v>0.19245187868378399</v>
      </c>
      <c r="G5769" s="3">
        <v>0.14435803789207599</v>
      </c>
      <c r="H5769" s="3">
        <v>0.28753727189356498</v>
      </c>
    </row>
    <row r="5770" spans="1:8" x14ac:dyDescent="0.2">
      <c r="A5770" s="3" t="s">
        <v>11930</v>
      </c>
      <c r="B5770" s="3" t="s">
        <v>11931</v>
      </c>
      <c r="C5770" s="3" t="s">
        <v>11932</v>
      </c>
      <c r="D5770" s="3">
        <v>5</v>
      </c>
      <c r="E5770" s="3">
        <v>3.6427891130564098E-2</v>
      </c>
      <c r="F5770" s="3">
        <v>0.20513027993406999</v>
      </c>
      <c r="G5770" s="3">
        <v>0.21880022848525499</v>
      </c>
      <c r="H5770" s="3">
        <v>0.28755826463383999</v>
      </c>
    </row>
    <row r="5771" spans="1:8" x14ac:dyDescent="0.2">
      <c r="A5771" s="3" t="s">
        <v>17986</v>
      </c>
      <c r="B5771" s="3" t="s">
        <v>17987</v>
      </c>
      <c r="C5771" s="3" t="s">
        <v>17988</v>
      </c>
      <c r="D5771" s="3">
        <v>13</v>
      </c>
      <c r="E5771" s="3">
        <v>0.31719840927230197</v>
      </c>
      <c r="F5771" s="3">
        <v>0.157398945621886</v>
      </c>
      <c r="G5771" s="3">
        <v>0.32128876783982901</v>
      </c>
      <c r="H5771" s="3">
        <v>0.28763024839343498</v>
      </c>
    </row>
    <row r="5772" spans="1:8" x14ac:dyDescent="0.2">
      <c r="A5772" s="3" t="s">
        <v>10326</v>
      </c>
      <c r="B5772" s="3" t="s">
        <v>10327</v>
      </c>
      <c r="C5772" s="3" t="s">
        <v>10328</v>
      </c>
      <c r="D5772" s="3">
        <v>1</v>
      </c>
      <c r="E5772" s="3">
        <v>9.9959658911612098E-2</v>
      </c>
      <c r="F5772" s="3">
        <v>0.24755194433031599</v>
      </c>
      <c r="G5772" s="3">
        <v>-0.14366839378510199</v>
      </c>
      <c r="H5772" s="3">
        <v>0.28790281902109599</v>
      </c>
    </row>
    <row r="5773" spans="1:8" x14ac:dyDescent="0.2">
      <c r="A5773" s="3" t="s">
        <v>17460</v>
      </c>
      <c r="B5773" s="3" t="s">
        <v>17461</v>
      </c>
      <c r="C5773" s="3" t="s">
        <v>17462</v>
      </c>
      <c r="D5773" s="3">
        <v>15</v>
      </c>
      <c r="E5773" s="3">
        <v>0.15546292390722399</v>
      </c>
      <c r="F5773" s="3">
        <v>7.2392191739011097E-2</v>
      </c>
      <c r="G5773" s="3">
        <v>0.30942199288677202</v>
      </c>
      <c r="H5773" s="3">
        <v>0.28808977438153699</v>
      </c>
    </row>
    <row r="5774" spans="1:8" x14ac:dyDescent="0.2">
      <c r="A5774" s="3" t="s">
        <v>7071</v>
      </c>
      <c r="B5774" s="3" t="s">
        <v>7072</v>
      </c>
      <c r="C5774" s="3" t="s">
        <v>7073</v>
      </c>
      <c r="D5774" s="3">
        <v>1</v>
      </c>
      <c r="E5774" s="3">
        <v>0.41937744451118802</v>
      </c>
      <c r="F5774" s="3">
        <v>0.21883766937287999</v>
      </c>
      <c r="G5774" s="3">
        <v>6.3678066486111906E-2</v>
      </c>
      <c r="H5774" s="3">
        <v>0.28853980341910401</v>
      </c>
    </row>
    <row r="5775" spans="1:8" x14ac:dyDescent="0.2">
      <c r="A5775" s="3" t="s">
        <v>18439</v>
      </c>
      <c r="B5775" s="3" t="s">
        <v>18440</v>
      </c>
      <c r="C5775" s="3" t="s">
        <v>18441</v>
      </c>
      <c r="D5775" s="3">
        <v>1</v>
      </c>
      <c r="E5775" s="3">
        <v>0.164298857214979</v>
      </c>
      <c r="F5775" s="3">
        <v>4.0934802261436601E-2</v>
      </c>
      <c r="G5775" s="3">
        <v>-5.7275040643719501E-2</v>
      </c>
      <c r="H5775" s="3">
        <v>0.28861742520871397</v>
      </c>
    </row>
    <row r="5776" spans="1:8" x14ac:dyDescent="0.2">
      <c r="A5776" s="3" t="s">
        <v>715</v>
      </c>
      <c r="B5776" s="3" t="s">
        <v>716</v>
      </c>
      <c r="C5776" s="3" t="s">
        <v>717</v>
      </c>
      <c r="D5776" s="3">
        <v>3</v>
      </c>
      <c r="E5776" s="3">
        <v>0.37468854309972799</v>
      </c>
      <c r="F5776" s="3">
        <v>1.6952749619278899E-2</v>
      </c>
      <c r="G5776" s="3">
        <v>0.204082451016183</v>
      </c>
      <c r="H5776" s="3">
        <v>0.28876062794124102</v>
      </c>
    </row>
    <row r="5777" spans="1:8" x14ac:dyDescent="0.2">
      <c r="A5777" s="3" t="s">
        <v>7812</v>
      </c>
      <c r="B5777" s="3" t="s">
        <v>7813</v>
      </c>
      <c r="C5777" s="3" t="s">
        <v>7814</v>
      </c>
      <c r="D5777" s="3">
        <v>19</v>
      </c>
      <c r="E5777" s="3">
        <v>7.6074265726925605E-2</v>
      </c>
      <c r="F5777" s="3">
        <v>0.18507848410834299</v>
      </c>
      <c r="G5777" s="3">
        <v>0.220264120863298</v>
      </c>
      <c r="H5777" s="3">
        <v>0.28885877163262302</v>
      </c>
    </row>
    <row r="5778" spans="1:8" x14ac:dyDescent="0.2">
      <c r="A5778" s="3" t="s">
        <v>14808</v>
      </c>
      <c r="B5778" s="3" t="s">
        <v>14809</v>
      </c>
      <c r="C5778" s="3" t="s">
        <v>14810</v>
      </c>
      <c r="D5778" s="3">
        <v>2</v>
      </c>
      <c r="E5778" s="3">
        <v>-0.38984864214787801</v>
      </c>
      <c r="F5778" s="3">
        <v>0.57864002683860805</v>
      </c>
      <c r="G5778" s="3">
        <v>-8.4681197782855697E-2</v>
      </c>
      <c r="H5778" s="3">
        <v>0.28886796148265698</v>
      </c>
    </row>
    <row r="5779" spans="1:8" x14ac:dyDescent="0.2">
      <c r="A5779" s="3" t="s">
        <v>892</v>
      </c>
      <c r="B5779" s="3" t="s">
        <v>893</v>
      </c>
      <c r="C5779" s="3" t="s">
        <v>894</v>
      </c>
      <c r="D5779" s="3">
        <v>13</v>
      </c>
      <c r="E5779" s="3">
        <v>5.8160785326728998E-2</v>
      </c>
      <c r="F5779" s="3">
        <v>0.289219440353359</v>
      </c>
      <c r="G5779" s="3">
        <v>0.337919535245715</v>
      </c>
      <c r="H5779" s="3">
        <v>0.28921892929580501</v>
      </c>
    </row>
    <row r="5780" spans="1:8" x14ac:dyDescent="0.2">
      <c r="A5780" s="3" t="s">
        <v>10093</v>
      </c>
      <c r="B5780" s="3" t="s">
        <v>10094</v>
      </c>
      <c r="C5780" s="3" t="s">
        <v>10095</v>
      </c>
      <c r="D5780" s="3">
        <v>10</v>
      </c>
      <c r="E5780" s="3">
        <v>-3.5440943455619101E-2</v>
      </c>
      <c r="F5780" s="3">
        <v>-4.2234777109026303E-2</v>
      </c>
      <c r="G5780" s="3">
        <v>1.6232692792674301E-2</v>
      </c>
      <c r="H5780" s="3">
        <v>0.289287213957719</v>
      </c>
    </row>
    <row r="5781" spans="1:8" x14ac:dyDescent="0.2">
      <c r="A5781" s="3" t="s">
        <v>3799</v>
      </c>
      <c r="B5781" s="3" t="s">
        <v>3800</v>
      </c>
      <c r="C5781" s="3" t="s">
        <v>3801</v>
      </c>
      <c r="D5781" s="3">
        <v>20</v>
      </c>
      <c r="E5781" s="3">
        <v>3.1740045764279798E-3</v>
      </c>
      <c r="F5781" s="3">
        <v>3.67469823154951E-2</v>
      </c>
      <c r="G5781" s="3">
        <v>2.2282582951738902E-2</v>
      </c>
      <c r="H5781" s="3">
        <v>0.28941578460296302</v>
      </c>
    </row>
    <row r="5782" spans="1:8" x14ac:dyDescent="0.2">
      <c r="A5782" s="3" t="s">
        <v>4717</v>
      </c>
      <c r="B5782" s="3" t="s">
        <v>4718</v>
      </c>
      <c r="C5782" s="3" t="s">
        <v>4719</v>
      </c>
      <c r="D5782" s="3">
        <v>10</v>
      </c>
      <c r="E5782" s="3">
        <v>9.3113889415310805E-2</v>
      </c>
      <c r="F5782" s="3">
        <v>0.43227642510623498</v>
      </c>
      <c r="G5782" s="3">
        <v>0.194628643319811</v>
      </c>
      <c r="H5782" s="3">
        <v>0.28954901790449999</v>
      </c>
    </row>
    <row r="5783" spans="1:8" x14ac:dyDescent="0.2">
      <c r="A5783" s="3" t="s">
        <v>20365</v>
      </c>
      <c r="B5783" s="3" t="s">
        <v>20366</v>
      </c>
      <c r="C5783" s="3" t="s">
        <v>20367</v>
      </c>
      <c r="D5783" s="3">
        <v>4</v>
      </c>
      <c r="E5783" s="3">
        <v>0.37019127393366202</v>
      </c>
      <c r="F5783" s="3">
        <v>0.34984956226077502</v>
      </c>
      <c r="G5783" s="3">
        <v>0.36558987612920102</v>
      </c>
      <c r="H5783" s="3">
        <v>0.28963992682920597</v>
      </c>
    </row>
    <row r="5784" spans="1:8" x14ac:dyDescent="0.2">
      <c r="A5784" s="3" t="s">
        <v>2657</v>
      </c>
      <c r="B5784" s="3" t="s">
        <v>2658</v>
      </c>
      <c r="C5784" s="3" t="s">
        <v>2659</v>
      </c>
      <c r="D5784" s="3">
        <v>3</v>
      </c>
      <c r="E5784" s="3">
        <v>-5.7941692527690603E-2</v>
      </c>
      <c r="F5784" s="3">
        <v>7.9858521936125807E-3</v>
      </c>
      <c r="G5784" s="3">
        <v>-3.1313927147380398E-2</v>
      </c>
      <c r="H5784" s="3">
        <v>0.29016453402584902</v>
      </c>
    </row>
    <row r="5785" spans="1:8" x14ac:dyDescent="0.2">
      <c r="A5785" s="3" t="s">
        <v>8485</v>
      </c>
      <c r="B5785" s="3" t="s">
        <v>8486</v>
      </c>
      <c r="C5785" s="3" t="s">
        <v>8487</v>
      </c>
      <c r="D5785" s="3">
        <v>2</v>
      </c>
      <c r="E5785" s="3">
        <v>0.238588147007261</v>
      </c>
      <c r="F5785" s="3">
        <v>0.17242301975574401</v>
      </c>
      <c r="G5785" s="3">
        <v>9.1227640450273803E-2</v>
      </c>
      <c r="H5785" s="3">
        <v>0.290499440515115</v>
      </c>
    </row>
    <row r="5786" spans="1:8" x14ac:dyDescent="0.2">
      <c r="A5786" s="3" t="s">
        <v>9329</v>
      </c>
      <c r="B5786" s="3" t="s">
        <v>9330</v>
      </c>
      <c r="C5786" s="3" t="s">
        <v>9331</v>
      </c>
      <c r="D5786" s="3">
        <v>34</v>
      </c>
      <c r="E5786" s="3">
        <v>-8.7303357754092606E-2</v>
      </c>
      <c r="F5786" s="3">
        <v>9.7552896654196794E-2</v>
      </c>
      <c r="G5786" s="3">
        <v>9.9449333303085197E-2</v>
      </c>
      <c r="H5786" s="3">
        <v>0.290632995963994</v>
      </c>
    </row>
    <row r="5787" spans="1:8" x14ac:dyDescent="0.2">
      <c r="A5787" s="3" t="s">
        <v>6329</v>
      </c>
      <c r="B5787" s="3" t="s">
        <v>6330</v>
      </c>
      <c r="C5787" s="3" t="s">
        <v>6331</v>
      </c>
      <c r="D5787" s="3">
        <v>1</v>
      </c>
      <c r="E5787" s="3">
        <v>-4.0015826278724298E-2</v>
      </c>
      <c r="F5787" s="3">
        <v>0.28598024427088498</v>
      </c>
      <c r="G5787" s="3">
        <v>0.459137638736691</v>
      </c>
      <c r="H5787" s="3">
        <v>0.29068355457746797</v>
      </c>
    </row>
    <row r="5788" spans="1:8" x14ac:dyDescent="0.2">
      <c r="A5788" s="3" t="s">
        <v>1905</v>
      </c>
      <c r="B5788" s="3" t="s">
        <v>1906</v>
      </c>
      <c r="C5788" s="3" t="s">
        <v>1907</v>
      </c>
      <c r="D5788" s="3">
        <v>4</v>
      </c>
      <c r="E5788" s="3">
        <v>-0.102532972684933</v>
      </c>
      <c r="F5788" s="3">
        <v>3.3243076072458203E-2</v>
      </c>
      <c r="G5788" s="3">
        <v>-0.24543035558481099</v>
      </c>
      <c r="H5788" s="3">
        <v>0.29089186536360601</v>
      </c>
    </row>
    <row r="5789" spans="1:8" x14ac:dyDescent="0.2">
      <c r="A5789" s="3" t="s">
        <v>12095</v>
      </c>
      <c r="B5789" s="3" t="s">
        <v>12096</v>
      </c>
      <c r="C5789" s="3" t="s">
        <v>12097</v>
      </c>
      <c r="D5789" s="3">
        <v>2</v>
      </c>
      <c r="E5789" s="3">
        <v>-0.23034843702746099</v>
      </c>
      <c r="F5789" s="3">
        <v>-0.446544489357379</v>
      </c>
      <c r="G5789" s="3">
        <v>-5.2694886233743597E-2</v>
      </c>
      <c r="H5789" s="3">
        <v>0.29112413438143098</v>
      </c>
    </row>
    <row r="5790" spans="1:8" x14ac:dyDescent="0.2">
      <c r="A5790" s="3" t="s">
        <v>9980</v>
      </c>
      <c r="B5790" s="3" t="s">
        <v>9981</v>
      </c>
      <c r="C5790" s="3" t="s">
        <v>9982</v>
      </c>
      <c r="D5790" s="3">
        <v>12</v>
      </c>
      <c r="E5790" s="3">
        <v>0.55115365598518695</v>
      </c>
      <c r="F5790" s="3">
        <v>0.23665959389758301</v>
      </c>
      <c r="G5790" s="3">
        <v>0.31792978683072498</v>
      </c>
      <c r="H5790" s="3">
        <v>0.29116683032747298</v>
      </c>
    </row>
    <row r="5791" spans="1:8" x14ac:dyDescent="0.2">
      <c r="A5791" s="3" t="s">
        <v>11311</v>
      </c>
      <c r="B5791" s="3" t="s">
        <v>11312</v>
      </c>
      <c r="C5791" s="3" t="s">
        <v>11313</v>
      </c>
      <c r="D5791" s="3">
        <v>1</v>
      </c>
      <c r="E5791" s="3">
        <v>0.50893285013809397</v>
      </c>
      <c r="F5791" s="3">
        <v>0.32281770998720899</v>
      </c>
      <c r="G5791" s="3">
        <v>0.128493060670377</v>
      </c>
      <c r="H5791" s="3">
        <v>0.29125669901831402</v>
      </c>
    </row>
    <row r="5792" spans="1:8" x14ac:dyDescent="0.2">
      <c r="A5792" s="3" t="s">
        <v>12541</v>
      </c>
      <c r="B5792" s="3" t="s">
        <v>12542</v>
      </c>
      <c r="C5792" s="3" t="s">
        <v>12543</v>
      </c>
      <c r="D5792" s="3">
        <v>14</v>
      </c>
      <c r="E5792" s="3">
        <v>6.9269077963334896E-2</v>
      </c>
      <c r="F5792" s="3">
        <v>-7.4292228515470696E-2</v>
      </c>
      <c r="G5792" s="3">
        <v>0.16026591016546499</v>
      </c>
      <c r="H5792" s="3">
        <v>0.29126694263528602</v>
      </c>
    </row>
    <row r="5793" spans="1:8" x14ac:dyDescent="0.2">
      <c r="A5793" s="3" t="s">
        <v>7669</v>
      </c>
      <c r="B5793" s="3" t="s">
        <v>7670</v>
      </c>
      <c r="C5793" s="3" t="s">
        <v>7671</v>
      </c>
      <c r="D5793" s="3">
        <v>5</v>
      </c>
      <c r="E5793" s="3">
        <v>0.43625572394068302</v>
      </c>
      <c r="F5793" s="3">
        <v>0.180642101462544</v>
      </c>
      <c r="G5793" s="3">
        <v>0.48703989934462499</v>
      </c>
      <c r="H5793" s="3">
        <v>0.291513055273737</v>
      </c>
    </row>
    <row r="5794" spans="1:8" x14ac:dyDescent="0.2">
      <c r="A5794" s="3" t="s">
        <v>3971</v>
      </c>
      <c r="B5794" s="3" t="s">
        <v>3972</v>
      </c>
      <c r="C5794" s="3" t="s">
        <v>3973</v>
      </c>
      <c r="D5794" s="3">
        <v>4</v>
      </c>
      <c r="E5794" s="3">
        <v>-0.74964746118126502</v>
      </c>
      <c r="F5794" s="3">
        <v>-0.19957838284698201</v>
      </c>
      <c r="G5794" s="3">
        <v>-0.89612088007762702</v>
      </c>
      <c r="H5794" s="3">
        <v>0.29171402952688202</v>
      </c>
    </row>
    <row r="5795" spans="1:8" x14ac:dyDescent="0.2">
      <c r="A5795" s="3" t="s">
        <v>4957</v>
      </c>
      <c r="B5795" s="3" t="s">
        <v>4958</v>
      </c>
      <c r="C5795" s="3" t="s">
        <v>4959</v>
      </c>
      <c r="D5795" s="3">
        <v>5</v>
      </c>
      <c r="E5795" s="3">
        <v>-0.59212269887025104</v>
      </c>
      <c r="F5795" s="3">
        <v>-4.6112909496872599E-2</v>
      </c>
      <c r="G5795" s="3">
        <v>-0.56932735449245198</v>
      </c>
      <c r="H5795" s="3">
        <v>0.29202801419136998</v>
      </c>
    </row>
    <row r="5796" spans="1:8" x14ac:dyDescent="0.2">
      <c r="A5796" s="3" t="s">
        <v>3694</v>
      </c>
      <c r="B5796" s="3" t="s">
        <v>3695</v>
      </c>
      <c r="C5796" s="3" t="s">
        <v>3696</v>
      </c>
      <c r="D5796" s="3">
        <v>47</v>
      </c>
      <c r="E5796" s="3">
        <v>-9.6910252927346105E-2</v>
      </c>
      <c r="F5796" s="3">
        <v>-0.143130027829697</v>
      </c>
      <c r="G5796" s="3">
        <v>9.5020078815828204E-3</v>
      </c>
      <c r="H5796" s="3">
        <v>0.292238153930589</v>
      </c>
    </row>
    <row r="5797" spans="1:8" x14ac:dyDescent="0.2">
      <c r="A5797" s="3" t="s">
        <v>5044</v>
      </c>
      <c r="B5797" s="3" t="s">
        <v>5045</v>
      </c>
      <c r="C5797" s="3" t="s">
        <v>5046</v>
      </c>
      <c r="D5797" s="3">
        <v>1</v>
      </c>
      <c r="E5797" s="3">
        <v>-0.46342598702648802</v>
      </c>
      <c r="F5797" s="3">
        <v>3.11133958181945E-2</v>
      </c>
      <c r="G5797" s="3">
        <v>-0.72368714609673201</v>
      </c>
      <c r="H5797" s="3">
        <v>0.292620917745117</v>
      </c>
    </row>
    <row r="5798" spans="1:8" x14ac:dyDescent="0.2">
      <c r="A5798" s="3" t="s">
        <v>1462</v>
      </c>
      <c r="B5798" s="3" t="s">
        <v>1463</v>
      </c>
      <c r="C5798" s="3" t="s">
        <v>1464</v>
      </c>
      <c r="D5798" s="3">
        <v>64</v>
      </c>
      <c r="E5798" s="3">
        <v>-4.6361645804208996E-3</v>
      </c>
      <c r="F5798" s="3">
        <v>8.5823570131514006E-3</v>
      </c>
      <c r="G5798" s="3">
        <v>2.0716925897501799E-2</v>
      </c>
      <c r="H5798" s="3">
        <v>0.29270712093415902</v>
      </c>
    </row>
    <row r="5799" spans="1:8" x14ac:dyDescent="0.2">
      <c r="A5799" s="3" t="s">
        <v>18810</v>
      </c>
      <c r="B5799" s="3" t="s">
        <v>18811</v>
      </c>
      <c r="C5799" s="3" t="s">
        <v>18812</v>
      </c>
      <c r="D5799" s="3">
        <v>9</v>
      </c>
      <c r="E5799" s="3">
        <v>0.201247084864521</v>
      </c>
      <c r="F5799" s="3">
        <v>0.15005681288653799</v>
      </c>
      <c r="G5799" s="3">
        <v>0.13430333476383999</v>
      </c>
      <c r="H5799" s="3">
        <v>0.29278477227583699</v>
      </c>
    </row>
    <row r="5800" spans="1:8" x14ac:dyDescent="0.2">
      <c r="A5800" s="3" t="s">
        <v>3086</v>
      </c>
      <c r="B5800" s="3" t="s">
        <v>3087</v>
      </c>
      <c r="C5800" s="3" t="s">
        <v>3088</v>
      </c>
      <c r="D5800" s="3">
        <v>6</v>
      </c>
      <c r="E5800" s="3">
        <v>-1.8288626713048099E-2</v>
      </c>
      <c r="F5800" s="3">
        <v>0.147866674623021</v>
      </c>
      <c r="G5800" s="3">
        <v>9.1475076594476096E-2</v>
      </c>
      <c r="H5800" s="3">
        <v>0.29290069169035998</v>
      </c>
    </row>
    <row r="5801" spans="1:8" x14ac:dyDescent="0.2">
      <c r="A5801" s="3" t="s">
        <v>16342</v>
      </c>
      <c r="B5801" s="3" t="s">
        <v>16343</v>
      </c>
      <c r="C5801" s="3" t="s">
        <v>16344</v>
      </c>
      <c r="D5801" s="3">
        <v>2</v>
      </c>
      <c r="E5801" s="3">
        <v>-1.8280177278491402E-2</v>
      </c>
      <c r="F5801" s="3">
        <v>0.22038179798364399</v>
      </c>
      <c r="G5801" s="3">
        <v>0.112223928887736</v>
      </c>
      <c r="H5801" s="3">
        <v>0.29297275406974999</v>
      </c>
    </row>
    <row r="5802" spans="1:8" x14ac:dyDescent="0.2">
      <c r="A5802" s="3" t="s">
        <v>18845</v>
      </c>
      <c r="B5802" s="3" t="s">
        <v>18846</v>
      </c>
      <c r="C5802" s="3" t="s">
        <v>18847</v>
      </c>
      <c r="D5802" s="3">
        <v>1</v>
      </c>
      <c r="E5802" s="3">
        <v>-8.5979293918382702E-2</v>
      </c>
      <c r="F5802" s="3">
        <v>1.88036384816406E-2</v>
      </c>
      <c r="G5802" s="3">
        <v>-0.147511371920971</v>
      </c>
      <c r="H5802" s="3">
        <v>0.29349351613345698</v>
      </c>
    </row>
    <row r="5803" spans="1:8" x14ac:dyDescent="0.2">
      <c r="A5803" s="3" t="s">
        <v>5673</v>
      </c>
      <c r="B5803" s="3" t="s">
        <v>5674</v>
      </c>
      <c r="C5803" s="3" t="s">
        <v>5675</v>
      </c>
      <c r="D5803" s="3">
        <v>14</v>
      </c>
      <c r="E5803" s="3">
        <v>-6.2842741335256705E-2</v>
      </c>
      <c r="F5803" s="3">
        <v>-0.15663810327633401</v>
      </c>
      <c r="G5803" s="3">
        <v>-8.7649834437421206E-2</v>
      </c>
      <c r="H5803" s="3">
        <v>0.29365967716207397</v>
      </c>
    </row>
    <row r="5804" spans="1:8" x14ac:dyDescent="0.2">
      <c r="A5804" s="3" t="s">
        <v>9461</v>
      </c>
      <c r="B5804" s="3" t="s">
        <v>9462</v>
      </c>
      <c r="C5804" s="3" t="s">
        <v>9463</v>
      </c>
      <c r="D5804" s="3">
        <v>18</v>
      </c>
      <c r="E5804" s="3">
        <v>-0.17847320277820999</v>
      </c>
      <c r="F5804" s="3">
        <v>7.1770980816337204E-2</v>
      </c>
      <c r="G5804" s="3">
        <v>-0.44512669727933102</v>
      </c>
      <c r="H5804" s="3">
        <v>0.29369977092882998</v>
      </c>
    </row>
    <row r="5805" spans="1:8" x14ac:dyDescent="0.2">
      <c r="A5805" s="3" t="s">
        <v>2885</v>
      </c>
      <c r="B5805" s="3" t="s">
        <v>2886</v>
      </c>
      <c r="C5805" s="3" t="s">
        <v>2887</v>
      </c>
      <c r="D5805" s="3">
        <v>4</v>
      </c>
      <c r="E5805" s="3">
        <v>0.18119886904095001</v>
      </c>
      <c r="F5805" s="3">
        <v>-7.1272237484448706E-2</v>
      </c>
      <c r="G5805" s="3">
        <v>0.17089444616655999</v>
      </c>
      <c r="H5805" s="3">
        <v>0.29375336152167902</v>
      </c>
    </row>
    <row r="5806" spans="1:8" x14ac:dyDescent="0.2">
      <c r="A5806" s="3" t="s">
        <v>8872</v>
      </c>
      <c r="B5806" s="3" t="s">
        <v>8873</v>
      </c>
      <c r="C5806" s="3" t="s">
        <v>8874</v>
      </c>
      <c r="D5806" s="3">
        <v>46</v>
      </c>
      <c r="E5806" s="3">
        <v>-0.13086362582966901</v>
      </c>
      <c r="F5806" s="3">
        <v>-1.86649849347146E-2</v>
      </c>
      <c r="G5806" s="3">
        <v>-1.5713037621065101E-2</v>
      </c>
      <c r="H5806" s="3">
        <v>0.29390047067639002</v>
      </c>
    </row>
    <row r="5807" spans="1:8" x14ac:dyDescent="0.2">
      <c r="A5807" s="3" t="s">
        <v>1947</v>
      </c>
      <c r="B5807" s="3" t="s">
        <v>1948</v>
      </c>
      <c r="C5807" s="3" t="s">
        <v>1949</v>
      </c>
      <c r="D5807" s="3">
        <v>24</v>
      </c>
      <c r="E5807" s="3">
        <v>0.15839969664687201</v>
      </c>
      <c r="F5807" s="3">
        <v>0.126006889621431</v>
      </c>
      <c r="G5807" s="3">
        <v>8.0290348953114599E-2</v>
      </c>
      <c r="H5807" s="3">
        <v>0.29394431760074702</v>
      </c>
    </row>
    <row r="5808" spans="1:8" x14ac:dyDescent="0.2">
      <c r="A5808" s="3" t="s">
        <v>17262</v>
      </c>
      <c r="B5808" s="3" t="s">
        <v>17263</v>
      </c>
      <c r="C5808" s="3" t="s">
        <v>17264</v>
      </c>
      <c r="D5808" s="3">
        <v>16</v>
      </c>
      <c r="E5808" s="3">
        <v>-7.03474511209429E-2</v>
      </c>
      <c r="F5808" s="3">
        <v>0.19205546776294299</v>
      </c>
      <c r="G5808" s="3">
        <v>0.120612295495415</v>
      </c>
      <c r="H5808" s="3">
        <v>0.29434947590164201</v>
      </c>
    </row>
    <row r="5809" spans="1:8" x14ac:dyDescent="0.2">
      <c r="A5809" s="3" t="s">
        <v>8219</v>
      </c>
      <c r="B5809" s="3" t="s">
        <v>8220</v>
      </c>
      <c r="C5809" s="3" t="s">
        <v>8221</v>
      </c>
      <c r="D5809" s="3">
        <v>184</v>
      </c>
      <c r="E5809" s="3">
        <v>0.14512308840160501</v>
      </c>
      <c r="F5809" s="3">
        <v>0.161367387484014</v>
      </c>
      <c r="G5809" s="3">
        <v>0.26414240730551702</v>
      </c>
      <c r="H5809" s="3">
        <v>0.29522648254954498</v>
      </c>
    </row>
    <row r="5810" spans="1:8" x14ac:dyDescent="0.2">
      <c r="A5810" s="3" t="s">
        <v>13399</v>
      </c>
      <c r="B5810" s="3" t="s">
        <v>13400</v>
      </c>
      <c r="C5810" s="3" t="s">
        <v>13401</v>
      </c>
      <c r="D5810" s="3">
        <v>2</v>
      </c>
      <c r="E5810" s="3">
        <v>-0.177485563758636</v>
      </c>
      <c r="F5810" s="3">
        <v>0.41413914040759198</v>
      </c>
      <c r="G5810" s="3">
        <v>-4.0116349269098102E-3</v>
      </c>
      <c r="H5810" s="3">
        <v>0.29529195118607698</v>
      </c>
    </row>
    <row r="5811" spans="1:8" x14ac:dyDescent="0.2">
      <c r="A5811" s="3" t="s">
        <v>14356</v>
      </c>
      <c r="B5811" s="3" t="s">
        <v>14357</v>
      </c>
      <c r="C5811" s="3" t="s">
        <v>14358</v>
      </c>
      <c r="D5811" s="3">
        <v>10</v>
      </c>
      <c r="E5811" s="3">
        <v>-0.26570192060397901</v>
      </c>
      <c r="F5811" s="3">
        <v>4.2140221272957003E-2</v>
      </c>
      <c r="G5811" s="3">
        <v>-6.5752465566024307E-2</v>
      </c>
      <c r="H5811" s="3">
        <v>0.295634391657349</v>
      </c>
    </row>
    <row r="5812" spans="1:8" x14ac:dyDescent="0.2">
      <c r="A5812" s="3" t="s">
        <v>27</v>
      </c>
      <c r="B5812" s="3" t="s">
        <v>28</v>
      </c>
      <c r="C5812" s="3" t="s">
        <v>29</v>
      </c>
      <c r="D5812" s="3">
        <v>2</v>
      </c>
      <c r="E5812" s="3">
        <v>0.32364621301754898</v>
      </c>
      <c r="F5812" s="3">
        <v>0.40334798887760098</v>
      </c>
      <c r="G5812" s="3">
        <v>0.28865257429985702</v>
      </c>
      <c r="H5812" s="3">
        <v>0.29571114057942999</v>
      </c>
    </row>
    <row r="5813" spans="1:8" x14ac:dyDescent="0.2">
      <c r="A5813" s="3" t="s">
        <v>19147</v>
      </c>
      <c r="B5813" s="3" t="s">
        <v>19148</v>
      </c>
      <c r="C5813" s="3" t="s">
        <v>19149</v>
      </c>
      <c r="D5813" s="3">
        <v>5</v>
      </c>
      <c r="E5813" s="3">
        <v>-0.296681520408905</v>
      </c>
      <c r="F5813" s="3">
        <v>-0.16781392665634301</v>
      </c>
      <c r="G5813" s="3">
        <v>-0.18076046818682601</v>
      </c>
      <c r="H5813" s="3">
        <v>0.29604818642108299</v>
      </c>
    </row>
    <row r="5814" spans="1:8" x14ac:dyDescent="0.2">
      <c r="A5814" s="3" t="s">
        <v>4624</v>
      </c>
      <c r="B5814" s="3" t="s">
        <v>4625</v>
      </c>
      <c r="C5814" s="3" t="s">
        <v>4626</v>
      </c>
      <c r="D5814" s="3">
        <v>38</v>
      </c>
      <c r="E5814" s="3">
        <v>-0.35099337605618502</v>
      </c>
      <c r="F5814" s="3">
        <v>-0.18528183616091001</v>
      </c>
      <c r="G5814" s="3">
        <v>-0.40669750301395502</v>
      </c>
      <c r="H5814" s="3">
        <v>0.296049114433803</v>
      </c>
    </row>
    <row r="5815" spans="1:8" x14ac:dyDescent="0.2">
      <c r="A5815" s="3" t="s">
        <v>12239</v>
      </c>
      <c r="B5815" s="3" t="s">
        <v>12240</v>
      </c>
      <c r="C5815" s="3" t="s">
        <v>12241</v>
      </c>
      <c r="D5815" s="3">
        <v>32</v>
      </c>
      <c r="E5815" s="3">
        <v>2.6496486088433201E-2</v>
      </c>
      <c r="F5815" s="3">
        <v>6.0274593400553397E-2</v>
      </c>
      <c r="G5815" s="3">
        <v>-2.5473669814168501E-2</v>
      </c>
      <c r="H5815" s="3">
        <v>0.29627267542722602</v>
      </c>
    </row>
    <row r="5816" spans="1:8" x14ac:dyDescent="0.2">
      <c r="A5816" s="3" t="s">
        <v>5112</v>
      </c>
      <c r="B5816" s="3" t="s">
        <v>5113</v>
      </c>
      <c r="C5816" s="3" t="s">
        <v>5114</v>
      </c>
      <c r="D5816" s="3">
        <v>2</v>
      </c>
      <c r="E5816" s="3">
        <v>0.37223531738259402</v>
      </c>
      <c r="F5816" s="3">
        <v>0.66083229437739299</v>
      </c>
      <c r="G5816" s="3">
        <v>0.39972641235033801</v>
      </c>
      <c r="H5816" s="3">
        <v>0.29629365041364603</v>
      </c>
    </row>
    <row r="5817" spans="1:8" x14ac:dyDescent="0.2">
      <c r="A5817" s="3" t="s">
        <v>3688</v>
      </c>
      <c r="B5817" s="3" t="s">
        <v>3689</v>
      </c>
      <c r="C5817" s="3" t="s">
        <v>3690</v>
      </c>
      <c r="D5817" s="3">
        <v>72</v>
      </c>
      <c r="E5817" s="3">
        <v>0.61512247847647705</v>
      </c>
      <c r="F5817" s="3">
        <v>6.6557625485189606E-2</v>
      </c>
      <c r="G5817" s="3">
        <v>0.45233554356803202</v>
      </c>
      <c r="H5817" s="3">
        <v>0.296321521799781</v>
      </c>
    </row>
    <row r="5818" spans="1:8" x14ac:dyDescent="0.2">
      <c r="A5818" s="3" t="s">
        <v>6317</v>
      </c>
      <c r="B5818" s="3" t="s">
        <v>6318</v>
      </c>
      <c r="C5818" s="3" t="s">
        <v>6319</v>
      </c>
      <c r="D5818" s="3">
        <v>1</v>
      </c>
      <c r="E5818" s="3">
        <v>5.7594465391563501E-2</v>
      </c>
      <c r="F5818" s="3">
        <v>-0.74440394298184998</v>
      </c>
      <c r="G5818" s="3">
        <v>-0.25929776573850299</v>
      </c>
      <c r="H5818" s="3">
        <v>0.29652762588813197</v>
      </c>
    </row>
    <row r="5819" spans="1:8" x14ac:dyDescent="0.2">
      <c r="A5819" s="3" t="s">
        <v>1244</v>
      </c>
      <c r="B5819" s="3" t="s">
        <v>1245</v>
      </c>
      <c r="C5819" s="3" t="s">
        <v>1246</v>
      </c>
      <c r="D5819" s="3">
        <v>22</v>
      </c>
      <c r="E5819" s="3">
        <v>-8.8059632370173294E-2</v>
      </c>
      <c r="F5819" s="3">
        <v>9.9361710718809101E-2</v>
      </c>
      <c r="G5819" s="3">
        <v>4.94472128213563E-2</v>
      </c>
      <c r="H5819" s="3">
        <v>0.29671559252845298</v>
      </c>
    </row>
    <row r="5820" spans="1:8" x14ac:dyDescent="0.2">
      <c r="A5820" s="3" t="s">
        <v>13755</v>
      </c>
      <c r="B5820" s="3" t="s">
        <v>13756</v>
      </c>
      <c r="C5820" s="3" t="s">
        <v>13757</v>
      </c>
      <c r="D5820" s="3">
        <v>3</v>
      </c>
      <c r="E5820" s="3">
        <v>0.126028534844073</v>
      </c>
      <c r="F5820" s="3">
        <v>6.6696097067277693E-2</v>
      </c>
      <c r="G5820" s="3">
        <v>0.117007094820943</v>
      </c>
      <c r="H5820" s="3">
        <v>0.296728205760935</v>
      </c>
    </row>
    <row r="5821" spans="1:8" x14ac:dyDescent="0.2">
      <c r="A5821" s="3" t="s">
        <v>19641</v>
      </c>
      <c r="B5821" s="3" t="s">
        <v>19642</v>
      </c>
      <c r="C5821" s="3" t="s">
        <v>19643</v>
      </c>
      <c r="D5821" s="3">
        <v>1</v>
      </c>
      <c r="E5821" s="3">
        <v>0.13363940300777399</v>
      </c>
      <c r="F5821" s="3">
        <v>0.15097976836452001</v>
      </c>
      <c r="G5821" s="3">
        <v>0.251282368532317</v>
      </c>
      <c r="H5821" s="3">
        <v>0.29673462587636301</v>
      </c>
    </row>
    <row r="5822" spans="1:8" x14ac:dyDescent="0.2">
      <c r="A5822" s="3" t="s">
        <v>9754</v>
      </c>
      <c r="B5822" s="3" t="s">
        <v>9755</v>
      </c>
      <c r="C5822" s="3" t="s">
        <v>9756</v>
      </c>
      <c r="D5822" s="3">
        <v>5</v>
      </c>
      <c r="E5822" s="3">
        <v>-1.4074149720268801E-2</v>
      </c>
      <c r="F5822" s="3">
        <v>0.19471062481998</v>
      </c>
      <c r="G5822" s="3">
        <v>0.32490120703137199</v>
      </c>
      <c r="H5822" s="3">
        <v>0.29690892606542901</v>
      </c>
    </row>
    <row r="5823" spans="1:8" x14ac:dyDescent="0.2">
      <c r="A5823" s="3" t="s">
        <v>2412</v>
      </c>
      <c r="B5823" s="3" t="s">
        <v>2413</v>
      </c>
      <c r="C5823" s="3" t="s">
        <v>2414</v>
      </c>
      <c r="D5823" s="3">
        <v>1</v>
      </c>
      <c r="E5823" s="3">
        <v>0.36136921154334201</v>
      </c>
      <c r="F5823" s="3">
        <v>0.15737738252328101</v>
      </c>
      <c r="G5823" s="3">
        <v>0.53716764800713501</v>
      </c>
      <c r="H5823" s="3">
        <v>0.29711457353639198</v>
      </c>
    </row>
    <row r="5824" spans="1:8" x14ac:dyDescent="0.2">
      <c r="A5824" s="3" t="s">
        <v>1389</v>
      </c>
      <c r="B5824" s="3" t="s">
        <v>1390</v>
      </c>
      <c r="C5824" s="3" t="s">
        <v>1391</v>
      </c>
      <c r="D5824" s="3">
        <v>2</v>
      </c>
      <c r="E5824" s="3">
        <v>0.36656235845725799</v>
      </c>
      <c r="F5824" s="3">
        <v>-0.962666843823339</v>
      </c>
      <c r="G5824" s="3">
        <v>0.10036288040296799</v>
      </c>
      <c r="H5824" s="3">
        <v>0.29719222162523801</v>
      </c>
    </row>
    <row r="5825" spans="1:8" x14ac:dyDescent="0.2">
      <c r="A5825" s="3" t="s">
        <v>17100</v>
      </c>
      <c r="B5825" s="3" t="s">
        <v>17101</v>
      </c>
      <c r="C5825" s="3" t="s">
        <v>17102</v>
      </c>
      <c r="D5825" s="3">
        <v>33</v>
      </c>
      <c r="E5825" s="3">
        <v>-0.13665306805619001</v>
      </c>
      <c r="F5825" s="3">
        <v>-8.3837207246372003E-2</v>
      </c>
      <c r="G5825" s="3">
        <v>5.58407124480731E-2</v>
      </c>
      <c r="H5825" s="3">
        <v>0.29725054449407401</v>
      </c>
    </row>
    <row r="5826" spans="1:8" x14ac:dyDescent="0.2">
      <c r="A5826" s="3" t="s">
        <v>11011</v>
      </c>
      <c r="B5826" s="3" t="s">
        <v>11012</v>
      </c>
      <c r="C5826" s="3" t="s">
        <v>11013</v>
      </c>
      <c r="D5826" s="3">
        <v>3</v>
      </c>
      <c r="E5826" s="3">
        <v>-0.18068892317001001</v>
      </c>
      <c r="F5826" s="3">
        <v>-3.67214877323311E-3</v>
      </c>
      <c r="G5826" s="3">
        <v>6.6199096987829997E-2</v>
      </c>
      <c r="H5826" s="3">
        <v>0.29732234528741802</v>
      </c>
    </row>
    <row r="5827" spans="1:8" x14ac:dyDescent="0.2">
      <c r="A5827" s="3" t="s">
        <v>11441</v>
      </c>
      <c r="B5827" s="3" t="s">
        <v>11442</v>
      </c>
      <c r="C5827" s="3" t="s">
        <v>11443</v>
      </c>
      <c r="D5827" s="3">
        <v>1</v>
      </c>
      <c r="E5827" s="3">
        <v>-0.33025350479613502</v>
      </c>
      <c r="F5827" s="3">
        <v>0.57813019108705699</v>
      </c>
      <c r="G5827" s="3">
        <v>-0.43718110172194402</v>
      </c>
      <c r="H5827" s="3">
        <v>0.297407390722847</v>
      </c>
    </row>
    <row r="5828" spans="1:8" x14ac:dyDescent="0.2">
      <c r="A5828" s="3" t="s">
        <v>7101</v>
      </c>
      <c r="B5828" s="3" t="s">
        <v>7102</v>
      </c>
      <c r="C5828" s="3" t="s">
        <v>7103</v>
      </c>
      <c r="D5828" s="3">
        <v>87</v>
      </c>
      <c r="E5828" s="3">
        <v>-7.8729590166923605E-4</v>
      </c>
      <c r="F5828" s="3">
        <v>3.8870841138784599E-3</v>
      </c>
      <c r="G5828" s="3">
        <v>2.45338376276556E-2</v>
      </c>
      <c r="H5828" s="3">
        <v>0.29741847134960298</v>
      </c>
    </row>
    <row r="5829" spans="1:8" x14ac:dyDescent="0.2">
      <c r="A5829" s="3" t="s">
        <v>9410</v>
      </c>
      <c r="B5829" s="3" t="s">
        <v>9411</v>
      </c>
      <c r="C5829" s="3" t="s">
        <v>9412</v>
      </c>
      <c r="D5829" s="3">
        <v>1</v>
      </c>
      <c r="E5829" s="3">
        <v>-2.22792893185382E-2</v>
      </c>
      <c r="F5829" s="3">
        <v>0.264849905337395</v>
      </c>
      <c r="G5829" s="3">
        <v>-0.29179213284073202</v>
      </c>
      <c r="H5829" s="3">
        <v>0.29749628849599202</v>
      </c>
    </row>
    <row r="5830" spans="1:8" x14ac:dyDescent="0.2">
      <c r="A5830" s="3" t="s">
        <v>3521</v>
      </c>
      <c r="B5830" s="3" t="s">
        <v>3522</v>
      </c>
      <c r="C5830" s="3" t="s">
        <v>3523</v>
      </c>
      <c r="D5830" s="3">
        <v>23</v>
      </c>
      <c r="E5830" s="3">
        <v>3.09602477089089E-2</v>
      </c>
      <c r="F5830" s="3">
        <v>-2.81198609130076E-2</v>
      </c>
      <c r="G5830" s="3">
        <v>4.7805796752789197E-2</v>
      </c>
      <c r="H5830" s="3">
        <v>0.29770222092492998</v>
      </c>
    </row>
    <row r="5831" spans="1:8" x14ac:dyDescent="0.2">
      <c r="A5831" s="3" t="s">
        <v>5750</v>
      </c>
      <c r="B5831" s="3" t="s">
        <v>5751</v>
      </c>
      <c r="C5831" s="3" t="s">
        <v>5752</v>
      </c>
      <c r="D5831" s="3">
        <v>26</v>
      </c>
      <c r="E5831" s="3">
        <v>-4.8972447162641201E-2</v>
      </c>
      <c r="F5831" s="3">
        <v>0.12960889996722599</v>
      </c>
      <c r="G5831" s="3">
        <v>2.34019596166441E-2</v>
      </c>
      <c r="H5831" s="3">
        <v>0.29784068579144901</v>
      </c>
    </row>
    <row r="5832" spans="1:8" x14ac:dyDescent="0.2">
      <c r="A5832" s="3" t="s">
        <v>16097</v>
      </c>
      <c r="B5832" s="3" t="s">
        <v>16098</v>
      </c>
      <c r="C5832" s="3" t="s">
        <v>16099</v>
      </c>
      <c r="D5832" s="3">
        <v>8</v>
      </c>
      <c r="E5832" s="3">
        <v>0.121802341063196</v>
      </c>
      <c r="F5832" s="3">
        <v>-3.7305392759095098E-3</v>
      </c>
      <c r="G5832" s="3">
        <v>7.2385286835467105E-2</v>
      </c>
      <c r="H5832" s="3">
        <v>0.29784127544406303</v>
      </c>
    </row>
    <row r="5833" spans="1:8" x14ac:dyDescent="0.2">
      <c r="A5833" s="3" t="s">
        <v>19713</v>
      </c>
      <c r="B5833" s="3" t="s">
        <v>19714</v>
      </c>
      <c r="C5833" s="3" t="s">
        <v>19715</v>
      </c>
      <c r="D5833" s="3">
        <v>7</v>
      </c>
      <c r="E5833" s="3">
        <v>-0.34332426102191899</v>
      </c>
      <c r="F5833" s="3">
        <v>-0.41051162269974001</v>
      </c>
      <c r="G5833" s="3">
        <v>-1.39863572270085E-2</v>
      </c>
      <c r="H5833" s="3">
        <v>0.29795850079883801</v>
      </c>
    </row>
    <row r="5834" spans="1:8" x14ac:dyDescent="0.2">
      <c r="A5834" s="3" t="s">
        <v>4690</v>
      </c>
      <c r="B5834" s="3" t="s">
        <v>4691</v>
      </c>
      <c r="C5834" s="3" t="s">
        <v>4692</v>
      </c>
      <c r="D5834" s="3">
        <v>23</v>
      </c>
      <c r="E5834" s="3">
        <v>-0.122740572127316</v>
      </c>
      <c r="F5834" s="3">
        <v>-8.6501234403712109E-3</v>
      </c>
      <c r="G5834" s="3">
        <v>-8.3541354381222108E-3</v>
      </c>
      <c r="H5834" s="3">
        <v>0.298197032614538</v>
      </c>
    </row>
    <row r="5835" spans="1:8" x14ac:dyDescent="0.2">
      <c r="A5835" s="3" t="s">
        <v>18448</v>
      </c>
      <c r="B5835" s="3" t="s">
        <v>18449</v>
      </c>
      <c r="C5835" s="3" t="s">
        <v>18450</v>
      </c>
      <c r="D5835" s="3">
        <v>3</v>
      </c>
      <c r="E5835" s="3">
        <v>2.9278140956419001E-2</v>
      </c>
      <c r="F5835" s="3">
        <v>0.29812754710037898</v>
      </c>
      <c r="G5835" s="3">
        <v>-9.3661711149070806E-2</v>
      </c>
      <c r="H5835" s="3">
        <v>0.29848079121934801</v>
      </c>
    </row>
    <row r="5836" spans="1:8" x14ac:dyDescent="0.2">
      <c r="A5836" s="3" t="s">
        <v>15360</v>
      </c>
      <c r="B5836" s="3" t="s">
        <v>15361</v>
      </c>
      <c r="C5836" s="3" t="s">
        <v>15362</v>
      </c>
      <c r="D5836" s="3">
        <v>3</v>
      </c>
      <c r="E5836" s="3">
        <v>0.32431630743480999</v>
      </c>
      <c r="F5836" s="3">
        <v>-0.119321458635939</v>
      </c>
      <c r="G5836" s="3">
        <v>0.22384515198992</v>
      </c>
      <c r="H5836" s="3">
        <v>0.29892736189290298</v>
      </c>
    </row>
    <row r="5837" spans="1:8" x14ac:dyDescent="0.2">
      <c r="A5837" s="3" t="s">
        <v>7428</v>
      </c>
      <c r="B5837" s="3" t="s">
        <v>7429</v>
      </c>
      <c r="C5837" s="3" t="s">
        <v>7430</v>
      </c>
      <c r="D5837" s="3">
        <v>38</v>
      </c>
      <c r="E5837" s="3">
        <v>0.50333445738960403</v>
      </c>
      <c r="F5837" s="3">
        <v>0.236683387603906</v>
      </c>
      <c r="G5837" s="3">
        <v>0.40898065331197297</v>
      </c>
      <c r="H5837" s="3">
        <v>0.298978559316675</v>
      </c>
    </row>
    <row r="5838" spans="1:8" x14ac:dyDescent="0.2">
      <c r="A5838" s="3" t="s">
        <v>16614</v>
      </c>
      <c r="B5838" s="3" t="s">
        <v>16615</v>
      </c>
      <c r="C5838" s="3" t="s">
        <v>16616</v>
      </c>
      <c r="D5838" s="3">
        <v>9</v>
      </c>
      <c r="E5838" s="3">
        <v>-0.53970903911604295</v>
      </c>
      <c r="F5838" s="3">
        <v>6.9923980330063806E-2</v>
      </c>
      <c r="G5838" s="3">
        <v>-0.39696162011545999</v>
      </c>
      <c r="H5838" s="3">
        <v>0.29905852606751498</v>
      </c>
    </row>
    <row r="5839" spans="1:8" x14ac:dyDescent="0.2">
      <c r="A5839" s="3" t="s">
        <v>4091</v>
      </c>
      <c r="B5839" s="3" t="s">
        <v>4092</v>
      </c>
      <c r="C5839" s="3" t="s">
        <v>4093</v>
      </c>
      <c r="D5839" s="3">
        <v>6</v>
      </c>
      <c r="E5839" s="3">
        <v>-0.188417506596368</v>
      </c>
      <c r="F5839" s="3">
        <v>-9.78399687135936E-2</v>
      </c>
      <c r="G5839" s="3">
        <v>-0.24641835554636399</v>
      </c>
      <c r="H5839" s="3">
        <v>0.29936730869925499</v>
      </c>
    </row>
    <row r="5840" spans="1:8" x14ac:dyDescent="0.2">
      <c r="A5840" s="3" t="s">
        <v>10183</v>
      </c>
      <c r="B5840" s="3" t="s">
        <v>10184</v>
      </c>
      <c r="C5840" s="3" t="s">
        <v>10185</v>
      </c>
      <c r="D5840" s="3">
        <v>7</v>
      </c>
      <c r="E5840" s="3">
        <v>-0.20350663565007099</v>
      </c>
      <c r="F5840" s="3">
        <v>-0.439865551707595</v>
      </c>
      <c r="G5840" s="3">
        <v>-0.29334299598842201</v>
      </c>
      <c r="H5840" s="3">
        <v>0.300236551899277</v>
      </c>
    </row>
    <row r="5841" spans="1:8" x14ac:dyDescent="0.2">
      <c r="A5841" s="3" t="s">
        <v>16656</v>
      </c>
      <c r="B5841" s="3" t="s">
        <v>16657</v>
      </c>
      <c r="C5841" s="3" t="s">
        <v>16658</v>
      </c>
      <c r="D5841" s="3">
        <v>3</v>
      </c>
      <c r="E5841" s="3">
        <v>0.608129377594677</v>
      </c>
      <c r="F5841" s="3">
        <v>0.56523649591762803</v>
      </c>
      <c r="G5841" s="3">
        <v>0.73483743382772604</v>
      </c>
      <c r="H5841" s="3">
        <v>0.30069643398241802</v>
      </c>
    </row>
    <row r="5842" spans="1:8" x14ac:dyDescent="0.2">
      <c r="A5842" s="3" t="s">
        <v>1887</v>
      </c>
      <c r="B5842" s="3" t="s">
        <v>1888</v>
      </c>
      <c r="C5842" s="3" t="s">
        <v>1889</v>
      </c>
      <c r="D5842" s="3">
        <v>14</v>
      </c>
      <c r="E5842" s="3">
        <v>0.26604180541200001</v>
      </c>
      <c r="F5842" s="3">
        <v>1.7486740189762501E-2</v>
      </c>
      <c r="G5842" s="3">
        <v>0.319416589068448</v>
      </c>
      <c r="H5842" s="3">
        <v>0.30095694630045799</v>
      </c>
    </row>
    <row r="5843" spans="1:8" x14ac:dyDescent="0.2">
      <c r="A5843" s="3" t="s">
        <v>10704</v>
      </c>
      <c r="B5843" s="3" t="s">
        <v>10705</v>
      </c>
      <c r="C5843" s="3" t="s">
        <v>10706</v>
      </c>
      <c r="D5843" s="3">
        <v>44</v>
      </c>
      <c r="E5843" s="3">
        <v>0.19070183681824901</v>
      </c>
      <c r="F5843" s="3">
        <v>-9.2879779611241498E-2</v>
      </c>
      <c r="G5843" s="3">
        <v>0.267018845649031</v>
      </c>
      <c r="H5843" s="3">
        <v>0.30108262298761601</v>
      </c>
    </row>
    <row r="5844" spans="1:8" x14ac:dyDescent="0.2">
      <c r="A5844" s="3" t="s">
        <v>17920</v>
      </c>
      <c r="B5844" s="3" t="s">
        <v>17921</v>
      </c>
      <c r="C5844" s="3" t="s">
        <v>17922</v>
      </c>
      <c r="D5844" s="3">
        <v>25</v>
      </c>
      <c r="E5844" s="3">
        <v>7.1660762920749493E-2</v>
      </c>
      <c r="F5844" s="3">
        <v>2.5683397638320199E-2</v>
      </c>
      <c r="G5844" s="3">
        <v>4.2230709181509597E-2</v>
      </c>
      <c r="H5844" s="3">
        <v>0.30112409075931401</v>
      </c>
    </row>
    <row r="5845" spans="1:8" x14ac:dyDescent="0.2">
      <c r="A5845" s="3" t="s">
        <v>5679</v>
      </c>
      <c r="B5845" s="3" t="s">
        <v>5680</v>
      </c>
      <c r="C5845" s="3" t="s">
        <v>5681</v>
      </c>
      <c r="D5845" s="3">
        <v>1</v>
      </c>
      <c r="E5845" s="3">
        <v>0.20443596321666599</v>
      </c>
      <c r="F5845" s="3">
        <v>0.31026202281681903</v>
      </c>
      <c r="G5845" s="3">
        <v>4.4028700360238902E-3</v>
      </c>
      <c r="H5845" s="3">
        <v>0.30139038757346498</v>
      </c>
    </row>
    <row r="5846" spans="1:8" x14ac:dyDescent="0.2">
      <c r="A5846" s="3" t="s">
        <v>9320</v>
      </c>
      <c r="B5846" s="3" t="s">
        <v>9321</v>
      </c>
      <c r="C5846" s="3" t="s">
        <v>9322</v>
      </c>
      <c r="D5846" s="3">
        <v>4</v>
      </c>
      <c r="E5846" s="3">
        <v>-5.7883812883721901E-2</v>
      </c>
      <c r="F5846" s="3">
        <v>9.1802746443904001E-2</v>
      </c>
      <c r="G5846" s="3">
        <v>3.92506465020276E-2</v>
      </c>
      <c r="H5846" s="3">
        <v>0.30157359908082898</v>
      </c>
    </row>
    <row r="5847" spans="1:8" x14ac:dyDescent="0.2">
      <c r="A5847" s="3" t="s">
        <v>10542</v>
      </c>
      <c r="B5847" s="3" t="s">
        <v>10543</v>
      </c>
      <c r="C5847" s="3" t="s">
        <v>10544</v>
      </c>
      <c r="D5847" s="3">
        <v>4</v>
      </c>
      <c r="E5847" s="3">
        <v>0.26357571478567499</v>
      </c>
      <c r="F5847" s="3">
        <v>0.16830380893237401</v>
      </c>
      <c r="G5847" s="3">
        <v>0.31825023380593997</v>
      </c>
      <c r="H5847" s="3">
        <v>0.30172803590196201</v>
      </c>
    </row>
    <row r="5848" spans="1:8" x14ac:dyDescent="0.2">
      <c r="A5848" s="3" t="s">
        <v>16665</v>
      </c>
      <c r="B5848" s="3" t="s">
        <v>16666</v>
      </c>
      <c r="C5848" s="3" t="s">
        <v>16667</v>
      </c>
      <c r="D5848" s="3">
        <v>2</v>
      </c>
      <c r="E5848" s="3">
        <v>0.50066485500567004</v>
      </c>
      <c r="F5848" s="3">
        <v>1.17529075399873E-3</v>
      </c>
      <c r="G5848" s="3">
        <v>0.26559799276913199</v>
      </c>
      <c r="H5848" s="3">
        <v>0.302456675165032</v>
      </c>
    </row>
    <row r="5849" spans="1:8" x14ac:dyDescent="0.2">
      <c r="A5849" s="3" t="s">
        <v>2012</v>
      </c>
      <c r="B5849" s="3" t="s">
        <v>2013</v>
      </c>
      <c r="C5849" s="3" t="s">
        <v>2014</v>
      </c>
      <c r="D5849" s="3">
        <v>2</v>
      </c>
      <c r="E5849" s="3">
        <v>0.23164738399495299</v>
      </c>
      <c r="F5849" s="3">
        <v>0.36143430911928098</v>
      </c>
      <c r="G5849" s="3">
        <v>0.19793074263072999</v>
      </c>
      <c r="H5849" s="3">
        <v>0.30278388006396401</v>
      </c>
    </row>
    <row r="5850" spans="1:8" x14ac:dyDescent="0.2">
      <c r="A5850" s="3" t="s">
        <v>15177</v>
      </c>
      <c r="B5850" s="3" t="s">
        <v>15178</v>
      </c>
      <c r="C5850" s="3" t="s">
        <v>15179</v>
      </c>
      <c r="D5850" s="3">
        <v>22</v>
      </c>
      <c r="E5850" s="3">
        <v>-4.13868012095874E-3</v>
      </c>
      <c r="F5850" s="3">
        <v>-0.12544185435389599</v>
      </c>
      <c r="G5850" s="3">
        <v>2.96941514725859E-4</v>
      </c>
      <c r="H5850" s="3">
        <v>0.30303517695402798</v>
      </c>
    </row>
    <row r="5851" spans="1:8" x14ac:dyDescent="0.2">
      <c r="A5851" s="3" t="s">
        <v>2864</v>
      </c>
      <c r="B5851" s="3" t="s">
        <v>2865</v>
      </c>
      <c r="C5851" s="3" t="s">
        <v>2866</v>
      </c>
      <c r="D5851" s="3">
        <v>46</v>
      </c>
      <c r="E5851" s="3">
        <v>0.1575670216483</v>
      </c>
      <c r="F5851" s="3">
        <v>0.27308076551986799</v>
      </c>
      <c r="G5851" s="3">
        <v>0.190968702201055</v>
      </c>
      <c r="H5851" s="3">
        <v>0.30318804278584399</v>
      </c>
    </row>
    <row r="5852" spans="1:8" x14ac:dyDescent="0.2">
      <c r="A5852" s="3" t="s">
        <v>11473</v>
      </c>
      <c r="B5852" s="3" t="s">
        <v>11474</v>
      </c>
      <c r="C5852" s="3" t="s">
        <v>11475</v>
      </c>
      <c r="D5852" s="3">
        <v>2</v>
      </c>
      <c r="E5852" s="3">
        <v>-4.5313156598541498E-3</v>
      </c>
      <c r="F5852" s="3">
        <v>-3.15671809181979E-2</v>
      </c>
      <c r="G5852" s="3">
        <v>0.192313417547222</v>
      </c>
      <c r="H5852" s="3">
        <v>0.303440872179285</v>
      </c>
    </row>
    <row r="5853" spans="1:8" x14ac:dyDescent="0.2">
      <c r="A5853" s="3" t="s">
        <v>9530</v>
      </c>
      <c r="B5853" s="3" t="s">
        <v>9531</v>
      </c>
      <c r="C5853" s="3" t="s">
        <v>9532</v>
      </c>
      <c r="D5853" s="3">
        <v>9</v>
      </c>
      <c r="E5853" s="3">
        <v>-1.2518804466160501E-2</v>
      </c>
      <c r="F5853" s="3">
        <v>0.101497130445642</v>
      </c>
      <c r="G5853" s="3">
        <v>7.5426898992079203E-2</v>
      </c>
      <c r="H5853" s="3">
        <v>0.30378380502425101</v>
      </c>
    </row>
    <row r="5854" spans="1:8" x14ac:dyDescent="0.2">
      <c r="A5854" s="3" t="s">
        <v>15828</v>
      </c>
      <c r="B5854" s="3" t="s">
        <v>15829</v>
      </c>
      <c r="C5854" s="3" t="s">
        <v>15830</v>
      </c>
      <c r="D5854" s="3">
        <v>20</v>
      </c>
      <c r="E5854" s="3">
        <v>-0.35327278506002002</v>
      </c>
      <c r="F5854" s="3">
        <v>-6.1208001923622295E-4</v>
      </c>
      <c r="G5854" s="3">
        <v>5.2192837155602698E-3</v>
      </c>
      <c r="H5854" s="3">
        <v>0.30434240261637402</v>
      </c>
    </row>
    <row r="5855" spans="1:8" x14ac:dyDescent="0.2">
      <c r="A5855" s="3" t="s">
        <v>2915</v>
      </c>
      <c r="B5855" s="3" t="s">
        <v>2916</v>
      </c>
      <c r="C5855" s="3" t="s">
        <v>2917</v>
      </c>
      <c r="D5855" s="3">
        <v>58</v>
      </c>
      <c r="E5855" s="3">
        <v>0.17227059022035901</v>
      </c>
      <c r="F5855" s="3">
        <v>7.3223796868790006E-2</v>
      </c>
      <c r="G5855" s="3">
        <v>0.31682329471495502</v>
      </c>
      <c r="H5855" s="3">
        <v>0.30441876062498702</v>
      </c>
    </row>
    <row r="5856" spans="1:8" x14ac:dyDescent="0.2">
      <c r="A5856" s="3" t="s">
        <v>5574</v>
      </c>
      <c r="B5856" s="3" t="s">
        <v>5575</v>
      </c>
      <c r="C5856" s="3" t="s">
        <v>5576</v>
      </c>
      <c r="D5856" s="3">
        <v>42</v>
      </c>
      <c r="E5856" s="3">
        <v>-0.28885636908219098</v>
      </c>
      <c r="F5856" s="3">
        <v>0.30022259289088798</v>
      </c>
      <c r="G5856" s="3">
        <v>-0.17010293464186399</v>
      </c>
      <c r="H5856" s="3">
        <v>0.30449652128717303</v>
      </c>
    </row>
    <row r="5857" spans="1:8" x14ac:dyDescent="0.2">
      <c r="A5857" s="3" t="s">
        <v>7287</v>
      </c>
      <c r="B5857" s="3" t="s">
        <v>7288</v>
      </c>
      <c r="C5857" s="3" t="s">
        <v>7289</v>
      </c>
      <c r="D5857" s="3">
        <v>2</v>
      </c>
      <c r="E5857" s="3">
        <v>1.34637956453786</v>
      </c>
      <c r="F5857" s="3">
        <v>-9.2908173635291399E-2</v>
      </c>
      <c r="G5857" s="3">
        <v>1.29986096460509</v>
      </c>
      <c r="H5857" s="3">
        <v>0.30487830447667102</v>
      </c>
    </row>
    <row r="5858" spans="1:8" x14ac:dyDescent="0.2">
      <c r="A5858" s="3" t="s">
        <v>17175</v>
      </c>
      <c r="B5858" s="3" t="s">
        <v>17176</v>
      </c>
      <c r="C5858" s="3" t="s">
        <v>17177</v>
      </c>
      <c r="D5858" s="3">
        <v>19</v>
      </c>
      <c r="E5858" s="3">
        <v>-0.34741364767753402</v>
      </c>
      <c r="F5858" s="3">
        <v>-0.165807432830269</v>
      </c>
      <c r="G5858" s="3">
        <v>-0.18863296060620599</v>
      </c>
      <c r="H5858" s="3">
        <v>0.305155802976462</v>
      </c>
    </row>
    <row r="5859" spans="1:8" x14ac:dyDescent="0.2">
      <c r="A5859" s="3" t="s">
        <v>19231</v>
      </c>
      <c r="B5859" s="3" t="s">
        <v>19232</v>
      </c>
      <c r="C5859" s="3" t="s">
        <v>19233</v>
      </c>
      <c r="D5859" s="3">
        <v>1</v>
      </c>
      <c r="E5859" s="3">
        <v>-0.25425176764615198</v>
      </c>
      <c r="F5859" s="3">
        <v>-9.7337968095054406E-2</v>
      </c>
      <c r="G5859" s="3">
        <v>0.17181649527963999</v>
      </c>
      <c r="H5859" s="3">
        <v>0.305614666640456</v>
      </c>
    </row>
    <row r="5860" spans="1:8" x14ac:dyDescent="0.2">
      <c r="A5860" s="3" t="s">
        <v>1899</v>
      </c>
      <c r="B5860" s="3" t="s">
        <v>1900</v>
      </c>
      <c r="C5860" s="3" t="s">
        <v>1901</v>
      </c>
      <c r="D5860" s="3">
        <v>5</v>
      </c>
      <c r="E5860" s="3">
        <v>-0.26734205007886103</v>
      </c>
      <c r="F5860" s="3">
        <v>-2.5517605426735101E-2</v>
      </c>
      <c r="G5860" s="3">
        <v>-0.25396269833100199</v>
      </c>
      <c r="H5860" s="3">
        <v>0.30577825325223001</v>
      </c>
    </row>
    <row r="5861" spans="1:8" x14ac:dyDescent="0.2">
      <c r="A5861" s="3" t="s">
        <v>5950</v>
      </c>
      <c r="B5861" s="3" t="s">
        <v>5951</v>
      </c>
      <c r="C5861" s="3" t="s">
        <v>5952</v>
      </c>
      <c r="D5861" s="3">
        <v>15</v>
      </c>
      <c r="E5861" s="3">
        <v>0.105569780017694</v>
      </c>
      <c r="F5861" s="3">
        <v>8.1737765042671107E-2</v>
      </c>
      <c r="G5861" s="3">
        <v>0.281314864619297</v>
      </c>
      <c r="H5861" s="3">
        <v>0.30584650198291702</v>
      </c>
    </row>
    <row r="5862" spans="1:8" x14ac:dyDescent="0.2">
      <c r="A5862" s="3" t="s">
        <v>5929</v>
      </c>
      <c r="B5862" s="3" t="s">
        <v>5930</v>
      </c>
      <c r="C5862" s="3" t="s">
        <v>5931</v>
      </c>
      <c r="D5862" s="3">
        <v>3</v>
      </c>
      <c r="E5862" s="3">
        <v>0.19226207240113899</v>
      </c>
      <c r="F5862" s="3">
        <v>0.33930257644477002</v>
      </c>
      <c r="G5862" s="3">
        <v>0.11413150735091</v>
      </c>
      <c r="H5862" s="3">
        <v>0.30594303727980199</v>
      </c>
    </row>
    <row r="5863" spans="1:8" x14ac:dyDescent="0.2">
      <c r="A5863" s="3" t="s">
        <v>20821</v>
      </c>
      <c r="B5863" s="3" t="s">
        <v>20822</v>
      </c>
      <c r="C5863" s="3" t="s">
        <v>20823</v>
      </c>
      <c r="D5863" s="3">
        <v>15</v>
      </c>
      <c r="E5863" s="3">
        <v>0.119650525612397</v>
      </c>
      <c r="F5863" s="3">
        <v>0.180017761875162</v>
      </c>
      <c r="G5863" s="3">
        <v>0.47019144338763302</v>
      </c>
      <c r="H5863" s="3">
        <v>0.30611176567889797</v>
      </c>
    </row>
    <row r="5864" spans="1:8" x14ac:dyDescent="0.2">
      <c r="A5864" s="3" t="s">
        <v>17499</v>
      </c>
      <c r="B5864" s="3" t="s">
        <v>17500</v>
      </c>
      <c r="C5864" s="3" t="s">
        <v>17501</v>
      </c>
      <c r="D5864" s="3">
        <v>14</v>
      </c>
      <c r="E5864" s="3">
        <v>0.136648442210483</v>
      </c>
      <c r="F5864" s="3">
        <v>0.10693389443349501</v>
      </c>
      <c r="G5864" s="3">
        <v>8.7128286351822307E-2</v>
      </c>
      <c r="H5864" s="3">
        <v>0.30662933792147001</v>
      </c>
    </row>
    <row r="5865" spans="1:8" x14ac:dyDescent="0.2">
      <c r="A5865" s="3" t="s">
        <v>20248</v>
      </c>
      <c r="B5865" s="3" t="s">
        <v>20249</v>
      </c>
      <c r="C5865" s="3" t="s">
        <v>20250</v>
      </c>
      <c r="D5865" s="3">
        <v>21</v>
      </c>
      <c r="E5865" s="3">
        <v>-0.112738275829109</v>
      </c>
      <c r="F5865" s="3">
        <v>-4.0051576881400597E-2</v>
      </c>
      <c r="G5865" s="3">
        <v>-0.10057914117481399</v>
      </c>
      <c r="H5865" s="3">
        <v>0.30666601825258699</v>
      </c>
    </row>
    <row r="5866" spans="1:8" x14ac:dyDescent="0.2">
      <c r="A5866" s="3" t="s">
        <v>12860</v>
      </c>
      <c r="B5866" s="3" t="s">
        <v>12861</v>
      </c>
      <c r="C5866" s="3" t="s">
        <v>12862</v>
      </c>
      <c r="D5866" s="3">
        <v>4</v>
      </c>
      <c r="E5866" s="3">
        <v>-0.42821922683860197</v>
      </c>
      <c r="F5866" s="3">
        <v>0.27295059022131601</v>
      </c>
      <c r="G5866" s="3">
        <v>-9.0060136682925701E-2</v>
      </c>
      <c r="H5866" s="3">
        <v>0.30670998874834099</v>
      </c>
    </row>
    <row r="5867" spans="1:8" x14ac:dyDescent="0.2">
      <c r="A5867" s="3" t="s">
        <v>20242</v>
      </c>
      <c r="B5867" s="3" t="s">
        <v>20243</v>
      </c>
      <c r="C5867" s="3" t="s">
        <v>20244</v>
      </c>
      <c r="D5867" s="3">
        <v>6</v>
      </c>
      <c r="E5867" s="3">
        <v>5.8616553327215598E-3</v>
      </c>
      <c r="F5867" s="3">
        <v>-4.5110042477520103E-2</v>
      </c>
      <c r="G5867" s="3">
        <v>2.4750896575812299E-2</v>
      </c>
      <c r="H5867" s="3">
        <v>0.30707614172988501</v>
      </c>
    </row>
    <row r="5868" spans="1:8" x14ac:dyDescent="0.2">
      <c r="A5868" s="3" t="s">
        <v>15690</v>
      </c>
      <c r="B5868" s="3" t="s">
        <v>15691</v>
      </c>
      <c r="C5868" s="3" t="s">
        <v>15692</v>
      </c>
      <c r="D5868" s="3">
        <v>1</v>
      </c>
      <c r="E5868" s="3">
        <v>0.14412721252070401</v>
      </c>
      <c r="F5868" s="3">
        <v>0.204952439213964</v>
      </c>
      <c r="G5868" s="3">
        <v>0.28959832273187602</v>
      </c>
      <c r="H5868" s="3">
        <v>0.30720027570521702</v>
      </c>
    </row>
    <row r="5869" spans="1:8" x14ac:dyDescent="0.2">
      <c r="A5869" s="3" t="s">
        <v>5124</v>
      </c>
      <c r="B5869" s="3" t="s">
        <v>5125</v>
      </c>
      <c r="C5869" s="3" t="s">
        <v>5126</v>
      </c>
      <c r="D5869" s="3">
        <v>15</v>
      </c>
      <c r="E5869" s="3">
        <v>0.11031563531508599</v>
      </c>
      <c r="F5869" s="3">
        <v>0.19482910500112799</v>
      </c>
      <c r="G5869" s="3">
        <v>0.101217475600708</v>
      </c>
      <c r="H5869" s="3">
        <v>0.30801571465275202</v>
      </c>
    </row>
    <row r="5870" spans="1:8" x14ac:dyDescent="0.2">
      <c r="A5870" s="3" t="s">
        <v>3631</v>
      </c>
      <c r="B5870" s="3" t="s">
        <v>3632</v>
      </c>
      <c r="C5870" s="3" t="s">
        <v>3633</v>
      </c>
      <c r="D5870" s="3">
        <v>1</v>
      </c>
      <c r="E5870" s="3">
        <v>-0.65254250095829103</v>
      </c>
      <c r="F5870" s="3">
        <v>0.125403255893974</v>
      </c>
      <c r="G5870" s="3">
        <v>-0.54747886254540001</v>
      </c>
      <c r="H5870" s="3">
        <v>0.30803866488318199</v>
      </c>
    </row>
    <row r="5871" spans="1:8" x14ac:dyDescent="0.2">
      <c r="A5871" s="3" t="s">
        <v>463</v>
      </c>
      <c r="B5871" s="3" t="s">
        <v>464</v>
      </c>
      <c r="C5871" s="3" t="s">
        <v>465</v>
      </c>
      <c r="D5871" s="3">
        <v>10</v>
      </c>
      <c r="E5871" s="3">
        <v>9.9033320103283307E-2</v>
      </c>
      <c r="F5871" s="3">
        <v>-0.13656562131192501</v>
      </c>
      <c r="G5871" s="3">
        <v>0.143707463052653</v>
      </c>
      <c r="H5871" s="3">
        <v>0.30832622570376</v>
      </c>
    </row>
    <row r="5872" spans="1:8" x14ac:dyDescent="0.2">
      <c r="A5872" s="3" t="s">
        <v>2935</v>
      </c>
      <c r="B5872" s="3" t="s">
        <v>2936</v>
      </c>
      <c r="C5872" s="3" t="s">
        <v>2937</v>
      </c>
      <c r="D5872" s="3">
        <v>15</v>
      </c>
      <c r="E5872" s="3">
        <v>-0.16018026363841101</v>
      </c>
      <c r="F5872" s="3">
        <v>6.9676476152835898E-2</v>
      </c>
      <c r="G5872" s="3">
        <v>-0.317971881177673</v>
      </c>
      <c r="H5872" s="3">
        <v>0.30843997352444402</v>
      </c>
    </row>
    <row r="5873" spans="1:8" x14ac:dyDescent="0.2">
      <c r="A5873" s="3" t="s">
        <v>10821</v>
      </c>
      <c r="B5873" s="3" t="s">
        <v>10822</v>
      </c>
      <c r="C5873" s="3" t="s">
        <v>10823</v>
      </c>
      <c r="D5873" s="3">
        <v>3</v>
      </c>
      <c r="E5873" s="3">
        <v>4.6822879853945502E-2</v>
      </c>
      <c r="F5873" s="3">
        <v>0.10851895670664601</v>
      </c>
      <c r="G5873" s="3">
        <v>1.0041665609998E-2</v>
      </c>
      <c r="H5873" s="3">
        <v>0.30892691686364898</v>
      </c>
    </row>
    <row r="5874" spans="1:8" x14ac:dyDescent="0.2">
      <c r="A5874" s="3" t="s">
        <v>2603</v>
      </c>
      <c r="B5874" s="3" t="s">
        <v>2604</v>
      </c>
      <c r="C5874" s="3" t="s">
        <v>2605</v>
      </c>
      <c r="D5874" s="3">
        <v>30</v>
      </c>
      <c r="E5874" s="3">
        <v>2.9179122307242799E-2</v>
      </c>
      <c r="F5874" s="3">
        <v>0.123771392825736</v>
      </c>
      <c r="G5874" s="3">
        <v>-1.8684438603283799E-2</v>
      </c>
      <c r="H5874" s="3">
        <v>0.30893448354735498</v>
      </c>
    </row>
    <row r="5875" spans="1:8" x14ac:dyDescent="0.2">
      <c r="A5875" s="3" t="s">
        <v>5854</v>
      </c>
      <c r="B5875" s="3" t="s">
        <v>5855</v>
      </c>
      <c r="C5875" s="3" t="s">
        <v>5856</v>
      </c>
      <c r="D5875" s="3">
        <v>26</v>
      </c>
      <c r="E5875" s="3">
        <v>-3.3938140258339397E-2</v>
      </c>
      <c r="F5875" s="3">
        <v>1.8877680678701499E-2</v>
      </c>
      <c r="G5875" s="3">
        <v>3.0202189815117901E-2</v>
      </c>
      <c r="H5875" s="3">
        <v>0.30919669581186099</v>
      </c>
    </row>
    <row r="5876" spans="1:8" x14ac:dyDescent="0.2">
      <c r="A5876" s="3" t="s">
        <v>15021</v>
      </c>
      <c r="B5876" s="3" t="s">
        <v>15022</v>
      </c>
      <c r="C5876" s="3" t="s">
        <v>15023</v>
      </c>
      <c r="D5876" s="3">
        <v>1</v>
      </c>
      <c r="E5876" s="3">
        <v>-0.154177710090111</v>
      </c>
      <c r="F5876" s="3">
        <v>-4.9758875750890698E-2</v>
      </c>
      <c r="G5876" s="3">
        <v>-5.3203692361311103E-2</v>
      </c>
      <c r="H5876" s="3">
        <v>0.30920155811074201</v>
      </c>
    </row>
    <row r="5877" spans="1:8" x14ac:dyDescent="0.2">
      <c r="A5877" s="3" t="s">
        <v>10794</v>
      </c>
      <c r="B5877" s="3" t="s">
        <v>10795</v>
      </c>
      <c r="C5877" s="3" t="s">
        <v>10796</v>
      </c>
      <c r="D5877" s="3">
        <v>6</v>
      </c>
      <c r="E5877" s="3">
        <v>0.210258019172015</v>
      </c>
      <c r="F5877" s="3">
        <v>0.195892821706838</v>
      </c>
      <c r="G5877" s="3">
        <v>0.3246174766944</v>
      </c>
      <c r="H5877" s="3">
        <v>0.309325390201316</v>
      </c>
    </row>
    <row r="5878" spans="1:8" x14ac:dyDescent="0.2">
      <c r="A5878" s="3" t="s">
        <v>20794</v>
      </c>
      <c r="B5878" s="3" t="s">
        <v>20795</v>
      </c>
      <c r="C5878" s="3" t="s">
        <v>20796</v>
      </c>
      <c r="D5878" s="3">
        <v>31</v>
      </c>
      <c r="E5878" s="3">
        <v>-0.139009880534921</v>
      </c>
      <c r="F5878" s="3">
        <v>-7.5327254934832499E-2</v>
      </c>
      <c r="G5878" s="3">
        <v>4.5647341375518402E-2</v>
      </c>
      <c r="H5878" s="3">
        <v>0.309583053128762</v>
      </c>
    </row>
    <row r="5879" spans="1:8" x14ac:dyDescent="0.2">
      <c r="A5879" s="3" t="s">
        <v>17364</v>
      </c>
      <c r="B5879" s="3" t="s">
        <v>17365</v>
      </c>
      <c r="C5879" s="3" t="s">
        <v>17366</v>
      </c>
      <c r="D5879" s="3">
        <v>9</v>
      </c>
      <c r="E5879" s="3">
        <v>-9.7095677884473999E-2</v>
      </c>
      <c r="F5879" s="3">
        <v>-0.151875282661139</v>
      </c>
      <c r="G5879" s="3">
        <v>3.6155312171474399E-2</v>
      </c>
      <c r="H5879" s="3">
        <v>0.30975493648258501</v>
      </c>
    </row>
    <row r="5880" spans="1:8" x14ac:dyDescent="0.2">
      <c r="A5880" s="3" t="s">
        <v>4321</v>
      </c>
      <c r="B5880" s="3" t="s">
        <v>4322</v>
      </c>
      <c r="C5880" s="3" t="s">
        <v>4323</v>
      </c>
      <c r="D5880" s="3">
        <v>77</v>
      </c>
      <c r="E5880" s="3">
        <v>-0.254347011874416</v>
      </c>
      <c r="F5880" s="3">
        <v>-5.6131771785464801E-2</v>
      </c>
      <c r="G5880" s="3">
        <v>-0.229647646966092</v>
      </c>
      <c r="H5880" s="3">
        <v>0.309899452688295</v>
      </c>
    </row>
    <row r="5881" spans="1:8" x14ac:dyDescent="0.2">
      <c r="A5881" s="3" t="s">
        <v>4876</v>
      </c>
      <c r="B5881" s="3" t="s">
        <v>4877</v>
      </c>
      <c r="C5881" s="3" t="s">
        <v>4878</v>
      </c>
      <c r="D5881" s="3">
        <v>16</v>
      </c>
      <c r="E5881" s="3">
        <v>0.24415689201613999</v>
      </c>
      <c r="F5881" s="3">
        <v>0.134669523134543</v>
      </c>
      <c r="G5881" s="3">
        <v>9.2918770639593806E-2</v>
      </c>
      <c r="H5881" s="3">
        <v>0.31016905950481</v>
      </c>
    </row>
    <row r="5882" spans="1:8" x14ac:dyDescent="0.2">
      <c r="A5882" s="3" t="s">
        <v>19725</v>
      </c>
      <c r="B5882" s="3" t="s">
        <v>19726</v>
      </c>
      <c r="C5882" s="3" t="s">
        <v>19727</v>
      </c>
      <c r="D5882" s="3">
        <v>1</v>
      </c>
      <c r="E5882" s="3">
        <v>-5.8656069924308302E-2</v>
      </c>
      <c r="F5882" s="3">
        <v>5.3640507159213799E-3</v>
      </c>
      <c r="G5882" s="3">
        <v>0.18363277738822101</v>
      </c>
      <c r="H5882" s="3">
        <v>0.310380300238491</v>
      </c>
    </row>
    <row r="5883" spans="1:8" x14ac:dyDescent="0.2">
      <c r="A5883" s="3" t="s">
        <v>1312</v>
      </c>
      <c r="B5883" s="3" t="s">
        <v>1313</v>
      </c>
      <c r="C5883" s="3" t="s">
        <v>1314</v>
      </c>
      <c r="D5883" s="3">
        <v>1</v>
      </c>
      <c r="E5883" s="3">
        <v>0.38480826361626902</v>
      </c>
      <c r="F5883" s="3">
        <v>0.22427615792809699</v>
      </c>
      <c r="G5883" s="3">
        <v>4.2611332013581901E-2</v>
      </c>
      <c r="H5883" s="3">
        <v>0.31080997334333299</v>
      </c>
    </row>
    <row r="5884" spans="1:8" x14ac:dyDescent="0.2">
      <c r="A5884" s="3" t="s">
        <v>11616</v>
      </c>
      <c r="B5884" s="3" t="s">
        <v>11617</v>
      </c>
      <c r="C5884" s="3" t="s">
        <v>11618</v>
      </c>
      <c r="D5884" s="3">
        <v>2</v>
      </c>
      <c r="E5884" s="3">
        <v>-3.6533037494174303E-2</v>
      </c>
      <c r="F5884" s="3">
        <v>-6.3906953771289896E-2</v>
      </c>
      <c r="G5884" s="3">
        <v>-0.12103855309042499</v>
      </c>
      <c r="H5884" s="3">
        <v>0.31141104564885003</v>
      </c>
    </row>
    <row r="5885" spans="1:8" x14ac:dyDescent="0.2">
      <c r="A5885" s="3" t="s">
        <v>17205</v>
      </c>
      <c r="B5885" s="3" t="s">
        <v>17206</v>
      </c>
      <c r="C5885" s="3" t="s">
        <v>17207</v>
      </c>
      <c r="D5885" s="3">
        <v>10</v>
      </c>
      <c r="E5885" s="3">
        <v>-0.14062074064424199</v>
      </c>
      <c r="F5885" s="3">
        <v>0.17540327042006601</v>
      </c>
      <c r="G5885" s="3">
        <v>-1.48735041203772E-2</v>
      </c>
      <c r="H5885" s="3">
        <v>0.31160543540957802</v>
      </c>
    </row>
    <row r="5886" spans="1:8" x14ac:dyDescent="0.2">
      <c r="A5886" s="3" t="s">
        <v>17028</v>
      </c>
      <c r="B5886" s="3" t="s">
        <v>17029</v>
      </c>
      <c r="C5886" s="3" t="s">
        <v>17030</v>
      </c>
      <c r="D5886" s="3">
        <v>21</v>
      </c>
      <c r="E5886" s="3">
        <v>0.15733330689588801</v>
      </c>
      <c r="F5886" s="3">
        <v>0.24578312261927401</v>
      </c>
      <c r="G5886" s="3">
        <v>0.197433577734524</v>
      </c>
      <c r="H5886" s="3">
        <v>0.31176150241100298</v>
      </c>
    </row>
    <row r="5887" spans="1:8" x14ac:dyDescent="0.2">
      <c r="A5887" s="3" t="s">
        <v>17953</v>
      </c>
      <c r="B5887" s="3" t="s">
        <v>17954</v>
      </c>
      <c r="C5887" s="3" t="s">
        <v>17955</v>
      </c>
      <c r="D5887" s="3">
        <v>12</v>
      </c>
      <c r="E5887" s="3">
        <v>-8.3477069147934492E-3</v>
      </c>
      <c r="F5887" s="3">
        <v>0.20541704494101801</v>
      </c>
      <c r="G5887" s="3">
        <v>0.12896606007650699</v>
      </c>
      <c r="H5887" s="3">
        <v>0.31192616622079899</v>
      </c>
    </row>
    <row r="5888" spans="1:8" x14ac:dyDescent="0.2">
      <c r="A5888" s="3" t="s">
        <v>14646</v>
      </c>
      <c r="B5888" s="3" t="s">
        <v>14647</v>
      </c>
      <c r="C5888" s="3" t="s">
        <v>14648</v>
      </c>
      <c r="D5888" s="3">
        <v>2</v>
      </c>
      <c r="E5888" s="3">
        <v>0.133811800336717</v>
      </c>
      <c r="F5888" s="3">
        <v>0.17650616083567899</v>
      </c>
      <c r="G5888" s="3">
        <v>0.36222743170164801</v>
      </c>
      <c r="H5888" s="3">
        <v>0.31214953868345902</v>
      </c>
    </row>
    <row r="5889" spans="1:8" x14ac:dyDescent="0.2">
      <c r="A5889" s="3" t="s">
        <v>1188</v>
      </c>
      <c r="B5889" s="3" t="s">
        <v>1189</v>
      </c>
      <c r="C5889" s="3" t="s">
        <v>1190</v>
      </c>
      <c r="D5889" s="3">
        <v>13</v>
      </c>
      <c r="E5889" s="3">
        <v>-9.4972397590051896E-2</v>
      </c>
      <c r="F5889" s="3">
        <v>0.1115160457512</v>
      </c>
      <c r="G5889" s="3">
        <v>0.203020129852829</v>
      </c>
      <c r="H5889" s="3">
        <v>0.31227091426540499</v>
      </c>
    </row>
    <row r="5890" spans="1:8" x14ac:dyDescent="0.2">
      <c r="A5890" s="3" t="s">
        <v>2247</v>
      </c>
      <c r="B5890" s="3" t="s">
        <v>2248</v>
      </c>
      <c r="C5890" s="3" t="s">
        <v>2249</v>
      </c>
      <c r="D5890" s="3">
        <v>7</v>
      </c>
      <c r="E5890" s="3">
        <v>0.44431821066604499</v>
      </c>
      <c r="F5890" s="3">
        <v>0.22319739623634499</v>
      </c>
      <c r="G5890" s="3">
        <v>0.435753913850084</v>
      </c>
      <c r="H5890" s="3">
        <v>0.31242923016276802</v>
      </c>
    </row>
    <row r="5891" spans="1:8" x14ac:dyDescent="0.2">
      <c r="A5891" s="3" t="s">
        <v>12574</v>
      </c>
      <c r="B5891" s="3" t="s">
        <v>12575</v>
      </c>
      <c r="C5891" s="3" t="s">
        <v>12576</v>
      </c>
      <c r="D5891" s="3">
        <v>3</v>
      </c>
      <c r="E5891" s="3">
        <v>0.27632506433381498</v>
      </c>
      <c r="F5891" s="3">
        <v>0.26740911038020598</v>
      </c>
      <c r="G5891" s="3">
        <v>0.30505043607297799</v>
      </c>
      <c r="H5891" s="3">
        <v>0.31317248737979902</v>
      </c>
    </row>
    <row r="5892" spans="1:8" x14ac:dyDescent="0.2">
      <c r="A5892" s="3" t="s">
        <v>16312</v>
      </c>
      <c r="B5892" s="3" t="s">
        <v>16313</v>
      </c>
      <c r="C5892" s="3" t="s">
        <v>16314</v>
      </c>
      <c r="D5892" s="3">
        <v>3</v>
      </c>
      <c r="E5892" s="3">
        <v>0.62903134162626895</v>
      </c>
      <c r="F5892" s="3">
        <v>0.62996874189080199</v>
      </c>
      <c r="G5892" s="3">
        <v>0.79808006352410299</v>
      </c>
      <c r="H5892" s="3">
        <v>0.31364458803925499</v>
      </c>
    </row>
    <row r="5893" spans="1:8" x14ac:dyDescent="0.2">
      <c r="A5893" s="3" t="s">
        <v>3962</v>
      </c>
      <c r="B5893" s="3" t="s">
        <v>3963</v>
      </c>
      <c r="C5893" s="3" t="s">
        <v>3964</v>
      </c>
      <c r="D5893" s="3">
        <v>46</v>
      </c>
      <c r="E5893" s="3">
        <v>-0.21721417452734901</v>
      </c>
      <c r="F5893" s="3">
        <v>-0.141252928794872</v>
      </c>
      <c r="G5893" s="3">
        <v>-0.174199040030946</v>
      </c>
      <c r="H5893" s="3">
        <v>0.313715769713171</v>
      </c>
    </row>
    <row r="5894" spans="1:8" x14ac:dyDescent="0.2">
      <c r="A5894" s="3" t="s">
        <v>18759</v>
      </c>
      <c r="B5894" s="3" t="s">
        <v>18760</v>
      </c>
      <c r="C5894" s="3" t="s">
        <v>18761</v>
      </c>
      <c r="D5894" s="3">
        <v>7</v>
      </c>
      <c r="E5894" s="3">
        <v>-5.5310086017395899E-2</v>
      </c>
      <c r="F5894" s="3">
        <v>8.0955213909430002E-2</v>
      </c>
      <c r="G5894" s="3">
        <v>0.123916697825389</v>
      </c>
      <c r="H5894" s="3">
        <v>0.31378356411409603</v>
      </c>
    </row>
    <row r="5895" spans="1:8" x14ac:dyDescent="0.2">
      <c r="A5895" s="3" t="s">
        <v>9917</v>
      </c>
      <c r="B5895" s="3" t="s">
        <v>9918</v>
      </c>
      <c r="C5895" s="3" t="s">
        <v>9919</v>
      </c>
      <c r="D5895" s="3">
        <v>15</v>
      </c>
      <c r="E5895" s="3">
        <v>0.25880297833663102</v>
      </c>
      <c r="F5895" s="3">
        <v>5.8059079281825902E-2</v>
      </c>
      <c r="G5895" s="3">
        <v>0.28797298515831499</v>
      </c>
      <c r="H5895" s="3">
        <v>0.31394713628883297</v>
      </c>
    </row>
    <row r="5896" spans="1:8" x14ac:dyDescent="0.2">
      <c r="A5896" s="3" t="s">
        <v>5661</v>
      </c>
      <c r="B5896" s="3" t="s">
        <v>5662</v>
      </c>
      <c r="C5896" s="3" t="s">
        <v>5663</v>
      </c>
      <c r="D5896" s="3">
        <v>10</v>
      </c>
      <c r="E5896" s="3">
        <v>0.81656244599620498</v>
      </c>
      <c r="F5896" s="3">
        <v>0.518537119094587</v>
      </c>
      <c r="G5896" s="3">
        <v>0.68331728667415004</v>
      </c>
      <c r="H5896" s="3">
        <v>0.31403654355508698</v>
      </c>
    </row>
    <row r="5897" spans="1:8" x14ac:dyDescent="0.2">
      <c r="A5897" s="3" t="s">
        <v>2756</v>
      </c>
      <c r="B5897" s="3" t="s">
        <v>2757</v>
      </c>
      <c r="C5897" s="3" t="s">
        <v>2758</v>
      </c>
      <c r="D5897" s="3">
        <v>19</v>
      </c>
      <c r="E5897" s="3">
        <v>0.51914172907358702</v>
      </c>
      <c r="F5897" s="3">
        <v>0.35754214120282202</v>
      </c>
      <c r="G5897" s="3">
        <v>0.43721918551657502</v>
      </c>
      <c r="H5897" s="3">
        <v>0.31422107155052997</v>
      </c>
    </row>
    <row r="5898" spans="1:8" x14ac:dyDescent="0.2">
      <c r="A5898" s="3" t="s">
        <v>9524</v>
      </c>
      <c r="B5898" s="3" t="s">
        <v>9525</v>
      </c>
      <c r="C5898" s="3" t="s">
        <v>9526</v>
      </c>
      <c r="D5898" s="3">
        <v>14</v>
      </c>
      <c r="E5898" s="3">
        <v>-0.103249764691557</v>
      </c>
      <c r="F5898" s="3">
        <v>6.1684284272021099E-2</v>
      </c>
      <c r="G5898" s="3">
        <v>-8.0290958348397501E-2</v>
      </c>
      <c r="H5898" s="3">
        <v>0.31427153753162002</v>
      </c>
    </row>
    <row r="5899" spans="1:8" x14ac:dyDescent="0.2">
      <c r="A5899" s="3" t="s">
        <v>5845</v>
      </c>
      <c r="B5899" s="3" t="s">
        <v>5846</v>
      </c>
      <c r="C5899" s="3" t="s">
        <v>5847</v>
      </c>
      <c r="D5899" s="3">
        <v>7</v>
      </c>
      <c r="E5899" s="3">
        <v>0.119182483342033</v>
      </c>
      <c r="F5899" s="3">
        <v>0.160402978367192</v>
      </c>
      <c r="G5899" s="3">
        <v>0.272511032969942</v>
      </c>
      <c r="H5899" s="3">
        <v>0.31470026782719202</v>
      </c>
    </row>
    <row r="5900" spans="1:8" x14ac:dyDescent="0.2">
      <c r="A5900" s="3" t="s">
        <v>1807</v>
      </c>
      <c r="B5900" s="3" t="s">
        <v>1808</v>
      </c>
      <c r="C5900" s="3" t="s">
        <v>1809</v>
      </c>
      <c r="D5900" s="3">
        <v>1</v>
      </c>
      <c r="E5900" s="3">
        <v>-0.113239864374706</v>
      </c>
      <c r="F5900" s="3">
        <v>-0.25072514826348702</v>
      </c>
      <c r="G5900" s="3">
        <v>0.118659007742331</v>
      </c>
      <c r="H5900" s="3">
        <v>0.31489350168758801</v>
      </c>
    </row>
    <row r="5901" spans="1:8" x14ac:dyDescent="0.2">
      <c r="A5901" s="3" t="s">
        <v>8654</v>
      </c>
      <c r="B5901" s="3" t="s">
        <v>8655</v>
      </c>
      <c r="C5901" s="3" t="s">
        <v>8656</v>
      </c>
      <c r="D5901" s="3">
        <v>13</v>
      </c>
      <c r="E5901" s="3">
        <v>0.139578167186722</v>
      </c>
      <c r="F5901" s="3">
        <v>0.103399253812091</v>
      </c>
      <c r="G5901" s="3">
        <v>0.25666155637681698</v>
      </c>
      <c r="H5901" s="3">
        <v>0.31513262190760599</v>
      </c>
    </row>
    <row r="5902" spans="1:8" x14ac:dyDescent="0.2">
      <c r="A5902" s="3" t="s">
        <v>10296</v>
      </c>
      <c r="B5902" s="3" t="s">
        <v>10297</v>
      </c>
      <c r="C5902" s="3" t="s">
        <v>10298</v>
      </c>
      <c r="D5902" s="3">
        <v>2</v>
      </c>
      <c r="E5902" s="3">
        <v>4.1473507619980803E-2</v>
      </c>
      <c r="F5902" s="3">
        <v>0.187918142208686</v>
      </c>
      <c r="G5902" s="3">
        <v>0.17880538991321601</v>
      </c>
      <c r="H5902" s="3">
        <v>0.31531165039730802</v>
      </c>
    </row>
    <row r="5903" spans="1:8" x14ac:dyDescent="0.2">
      <c r="A5903" s="3" t="s">
        <v>15423</v>
      </c>
      <c r="B5903" s="3" t="s">
        <v>15424</v>
      </c>
      <c r="C5903" s="3" t="s">
        <v>15425</v>
      </c>
      <c r="D5903" s="3">
        <v>4</v>
      </c>
      <c r="E5903" s="3">
        <v>0.138672009651232</v>
      </c>
      <c r="F5903" s="3">
        <v>0.31294863234397002</v>
      </c>
      <c r="G5903" s="3">
        <v>0.35808169933276301</v>
      </c>
      <c r="H5903" s="3">
        <v>0.31536541851106498</v>
      </c>
    </row>
    <row r="5904" spans="1:8" x14ac:dyDescent="0.2">
      <c r="A5904" s="3" t="s">
        <v>16743</v>
      </c>
      <c r="B5904" s="3" t="s">
        <v>16744</v>
      </c>
      <c r="C5904" s="3" t="s">
        <v>16745</v>
      </c>
      <c r="D5904" s="3">
        <v>9</v>
      </c>
      <c r="E5904" s="3">
        <v>-0.112456529110353</v>
      </c>
      <c r="F5904" s="3">
        <v>0.15794823350467699</v>
      </c>
      <c r="G5904" s="3">
        <v>6.7904327278758697E-2</v>
      </c>
      <c r="H5904" s="3">
        <v>0.31548014211040498</v>
      </c>
    </row>
    <row r="5905" spans="1:8" x14ac:dyDescent="0.2">
      <c r="A5905" s="3" t="s">
        <v>787</v>
      </c>
      <c r="B5905" s="3" t="s">
        <v>788</v>
      </c>
      <c r="C5905" s="3" t="s">
        <v>789</v>
      </c>
      <c r="D5905" s="3">
        <v>5</v>
      </c>
      <c r="E5905" s="3">
        <v>-0.19959822399086399</v>
      </c>
      <c r="F5905" s="3">
        <v>5.89521490970287E-2</v>
      </c>
      <c r="G5905" s="3">
        <v>6.6538876427548396E-2</v>
      </c>
      <c r="H5905" s="3">
        <v>0.31549803077421101</v>
      </c>
    </row>
    <row r="5906" spans="1:8" x14ac:dyDescent="0.2">
      <c r="A5906" s="3" t="s">
        <v>553</v>
      </c>
      <c r="B5906" s="3" t="s">
        <v>554</v>
      </c>
      <c r="C5906" s="3" t="s">
        <v>555</v>
      </c>
      <c r="D5906" s="3">
        <v>3</v>
      </c>
      <c r="E5906" s="3">
        <v>0.60473841518508398</v>
      </c>
      <c r="F5906" s="3">
        <v>-0.38733395822376698</v>
      </c>
      <c r="G5906" s="3">
        <v>-0.19282699199039199</v>
      </c>
      <c r="H5906" s="3">
        <v>0.31641963067465101</v>
      </c>
    </row>
    <row r="5907" spans="1:8" x14ac:dyDescent="0.2">
      <c r="A5907" s="3" t="s">
        <v>20867</v>
      </c>
      <c r="B5907" s="3" t="s">
        <v>12733</v>
      </c>
      <c r="C5907" s="3" t="s">
        <v>20868</v>
      </c>
      <c r="D5907" s="3">
        <v>1</v>
      </c>
      <c r="E5907" s="3">
        <v>2.9443877473901699E-2</v>
      </c>
      <c r="F5907" s="3">
        <v>2.9217783724428702E-2</v>
      </c>
      <c r="G5907" s="3">
        <v>8.5189449211000804E-3</v>
      </c>
      <c r="H5907" s="3">
        <v>0.31671854218080903</v>
      </c>
    </row>
    <row r="5908" spans="1:8" x14ac:dyDescent="0.2">
      <c r="A5908" s="3" t="s">
        <v>17283</v>
      </c>
      <c r="B5908" s="3" t="s">
        <v>17284</v>
      </c>
      <c r="C5908" s="3" t="s">
        <v>17285</v>
      </c>
      <c r="D5908" s="3">
        <v>6</v>
      </c>
      <c r="E5908" s="3">
        <v>0.51880049536563499</v>
      </c>
      <c r="F5908" s="3">
        <v>0.368005488284189</v>
      </c>
      <c r="G5908" s="3">
        <v>0.47261901729964301</v>
      </c>
      <c r="H5908" s="3">
        <v>0.31675028999939497</v>
      </c>
    </row>
    <row r="5909" spans="1:8" x14ac:dyDescent="0.2">
      <c r="A5909" s="3" t="s">
        <v>16851</v>
      </c>
      <c r="B5909" s="3" t="s">
        <v>16852</v>
      </c>
      <c r="C5909" s="3" t="s">
        <v>16853</v>
      </c>
      <c r="D5909" s="3">
        <v>1</v>
      </c>
      <c r="E5909" s="3">
        <v>0.88903032410891103</v>
      </c>
      <c r="F5909" s="3">
        <v>1.05823245841783</v>
      </c>
      <c r="G5909" s="3">
        <v>0.77933823277814995</v>
      </c>
      <c r="H5909" s="3">
        <v>0.31684821218971299</v>
      </c>
    </row>
    <row r="5910" spans="1:8" x14ac:dyDescent="0.2">
      <c r="A5910" s="3" t="s">
        <v>20665</v>
      </c>
      <c r="B5910" s="3" t="s">
        <v>20666</v>
      </c>
      <c r="C5910" s="3" t="s">
        <v>20667</v>
      </c>
      <c r="D5910" s="3">
        <v>11</v>
      </c>
      <c r="E5910" s="3">
        <v>6.6805012446033596E-2</v>
      </c>
      <c r="F5910" s="3">
        <v>0.18313156610564499</v>
      </c>
      <c r="G5910" s="3">
        <v>0.106409890943616</v>
      </c>
      <c r="H5910" s="3">
        <v>0.31728064732411299</v>
      </c>
    </row>
    <row r="5911" spans="1:8" x14ac:dyDescent="0.2">
      <c r="A5911" s="3" t="s">
        <v>14748</v>
      </c>
      <c r="B5911" s="3" t="s">
        <v>14749</v>
      </c>
      <c r="C5911" s="3" t="s">
        <v>14750</v>
      </c>
      <c r="D5911" s="3">
        <v>1</v>
      </c>
      <c r="E5911" s="3">
        <v>0.59599388574883205</v>
      </c>
      <c r="F5911" s="3">
        <v>0.90497944737167002</v>
      </c>
      <c r="G5911" s="3">
        <v>0.71497077060696701</v>
      </c>
      <c r="H5911" s="3">
        <v>0.317316385218886</v>
      </c>
    </row>
    <row r="5912" spans="1:8" x14ac:dyDescent="0.2">
      <c r="A5912" s="3" t="s">
        <v>12962</v>
      </c>
      <c r="B5912" s="3" t="s">
        <v>12963</v>
      </c>
      <c r="C5912" s="3" t="s">
        <v>12964</v>
      </c>
      <c r="D5912" s="3">
        <v>6</v>
      </c>
      <c r="E5912" s="3">
        <v>0.483780900452429</v>
      </c>
      <c r="F5912" s="3">
        <v>0.31005148072966998</v>
      </c>
      <c r="G5912" s="3">
        <v>0.36322176236954501</v>
      </c>
      <c r="H5912" s="3">
        <v>0.31735321879364298</v>
      </c>
    </row>
    <row r="5913" spans="1:8" x14ac:dyDescent="0.2">
      <c r="A5913" s="3" t="s">
        <v>13013</v>
      </c>
      <c r="B5913" s="3" t="s">
        <v>13014</v>
      </c>
      <c r="C5913" s="3" t="s">
        <v>13015</v>
      </c>
      <c r="D5913" s="3">
        <v>5</v>
      </c>
      <c r="E5913" s="3">
        <v>-0.14176052539001599</v>
      </c>
      <c r="F5913" s="3">
        <v>-3.25397835693318E-2</v>
      </c>
      <c r="G5913" s="3">
        <v>-0.113459062878489</v>
      </c>
      <c r="H5913" s="3">
        <v>0.31764340070642</v>
      </c>
    </row>
    <row r="5914" spans="1:8" x14ac:dyDescent="0.2">
      <c r="A5914" s="3" t="s">
        <v>16192</v>
      </c>
      <c r="B5914" s="3" t="s">
        <v>16193</v>
      </c>
      <c r="C5914" s="3" t="s">
        <v>16194</v>
      </c>
      <c r="D5914" s="3">
        <v>8</v>
      </c>
      <c r="E5914" s="3">
        <v>-0.199718781777212</v>
      </c>
      <c r="F5914" s="3">
        <v>-0.11981201031127001</v>
      </c>
      <c r="G5914" s="3">
        <v>-0.229821571357539</v>
      </c>
      <c r="H5914" s="3">
        <v>0.31774592880835201</v>
      </c>
    </row>
    <row r="5915" spans="1:8" x14ac:dyDescent="0.2">
      <c r="A5915" s="3" t="s">
        <v>5649</v>
      </c>
      <c r="B5915" s="3" t="s">
        <v>5650</v>
      </c>
      <c r="C5915" s="3" t="s">
        <v>5651</v>
      </c>
      <c r="D5915" s="3">
        <v>10</v>
      </c>
      <c r="E5915" s="3">
        <v>1.52268547358816E-2</v>
      </c>
      <c r="F5915" s="3">
        <v>0.29748477560822401</v>
      </c>
      <c r="G5915" s="3">
        <v>0.17023154126857101</v>
      </c>
      <c r="H5915" s="3">
        <v>0.31790309569754599</v>
      </c>
    </row>
    <row r="5916" spans="1:8" x14ac:dyDescent="0.2">
      <c r="A5916" s="3" t="s">
        <v>532</v>
      </c>
      <c r="B5916" s="3" t="s">
        <v>533</v>
      </c>
      <c r="C5916" s="3" t="s">
        <v>534</v>
      </c>
      <c r="D5916" s="3">
        <v>7</v>
      </c>
      <c r="E5916" s="3">
        <v>0.25168911991418502</v>
      </c>
      <c r="F5916" s="3">
        <v>0.115466853893537</v>
      </c>
      <c r="G5916" s="3">
        <v>0.133205594263789</v>
      </c>
      <c r="H5916" s="3">
        <v>0.31803578138002397</v>
      </c>
    </row>
    <row r="5917" spans="1:8" x14ac:dyDescent="0.2">
      <c r="A5917" s="3" t="s">
        <v>16749</v>
      </c>
      <c r="B5917" s="3" t="s">
        <v>16750</v>
      </c>
      <c r="C5917" s="3" t="s">
        <v>16751</v>
      </c>
      <c r="D5917" s="3">
        <v>2</v>
      </c>
      <c r="E5917" s="3">
        <v>0.25650075450762799</v>
      </c>
      <c r="F5917" s="3">
        <v>0.29469338236099202</v>
      </c>
      <c r="G5917" s="3">
        <v>0.11828720955084999</v>
      </c>
      <c r="H5917" s="3">
        <v>0.31849461650827099</v>
      </c>
    </row>
    <row r="5918" spans="1:8" x14ac:dyDescent="0.2">
      <c r="A5918" s="3" t="s">
        <v>1271</v>
      </c>
      <c r="B5918" s="3" t="s">
        <v>1272</v>
      </c>
      <c r="C5918" s="3" t="s">
        <v>1273</v>
      </c>
      <c r="D5918" s="3">
        <v>1</v>
      </c>
      <c r="E5918" s="3">
        <v>0.27546604564072602</v>
      </c>
      <c r="F5918" s="3">
        <v>4.1171216550077598E-2</v>
      </c>
      <c r="G5918" s="3">
        <v>0.10813681786927599</v>
      </c>
      <c r="H5918" s="3">
        <v>0.31852539242424299</v>
      </c>
    </row>
    <row r="5919" spans="1:8" x14ac:dyDescent="0.2">
      <c r="A5919" s="3" t="s">
        <v>5358</v>
      </c>
      <c r="B5919" s="3" t="s">
        <v>5359</v>
      </c>
      <c r="C5919" s="3" t="s">
        <v>5360</v>
      </c>
      <c r="D5919" s="3">
        <v>17</v>
      </c>
      <c r="E5919" s="3">
        <v>-6.5165241617857805E-2</v>
      </c>
      <c r="F5919" s="3">
        <v>-0.116865009051859</v>
      </c>
      <c r="G5919" s="3">
        <v>0.244947328700508</v>
      </c>
      <c r="H5919" s="3">
        <v>0.31868694897552602</v>
      </c>
    </row>
    <row r="5920" spans="1:8" x14ac:dyDescent="0.2">
      <c r="A5920" s="3" t="s">
        <v>3808</v>
      </c>
      <c r="B5920" s="3" t="s">
        <v>3809</v>
      </c>
      <c r="C5920" s="3" t="s">
        <v>3810</v>
      </c>
      <c r="D5920" s="3">
        <v>18</v>
      </c>
      <c r="E5920" s="3">
        <v>0.34817176865363197</v>
      </c>
      <c r="F5920" s="3">
        <v>0.67187883580585905</v>
      </c>
      <c r="G5920" s="3">
        <v>0.18350275749286199</v>
      </c>
      <c r="H5920" s="3">
        <v>0.319283780626608</v>
      </c>
    </row>
    <row r="5921" spans="1:8" x14ac:dyDescent="0.2">
      <c r="A5921" s="3" t="s">
        <v>20452</v>
      </c>
      <c r="B5921" s="3" t="s">
        <v>20453</v>
      </c>
      <c r="C5921" s="3" t="s">
        <v>20454</v>
      </c>
      <c r="D5921" s="3">
        <v>15</v>
      </c>
      <c r="E5921" s="3">
        <v>0.25851241929941798</v>
      </c>
      <c r="F5921" s="3">
        <v>0.37069461992424702</v>
      </c>
      <c r="G5921" s="3">
        <v>0.24578911849635199</v>
      </c>
      <c r="H5921" s="3">
        <v>0.319333419929823</v>
      </c>
    </row>
    <row r="5922" spans="1:8" x14ac:dyDescent="0.2">
      <c r="A5922" s="3" t="s">
        <v>18777</v>
      </c>
      <c r="B5922" s="3" t="s">
        <v>18778</v>
      </c>
      <c r="C5922" s="3" t="s">
        <v>18779</v>
      </c>
      <c r="D5922" s="3">
        <v>2</v>
      </c>
      <c r="E5922" s="3">
        <v>-6.4680270286068195E-2</v>
      </c>
      <c r="F5922" s="3">
        <v>-0.31886836226291698</v>
      </c>
      <c r="G5922" s="3">
        <v>-0.251557482161616</v>
      </c>
      <c r="H5922" s="3">
        <v>0.31935364788744097</v>
      </c>
    </row>
    <row r="5923" spans="1:8" x14ac:dyDescent="0.2">
      <c r="A5923" s="3" t="s">
        <v>1212</v>
      </c>
      <c r="B5923" s="3" t="s">
        <v>1213</v>
      </c>
      <c r="C5923" s="3" t="s">
        <v>1214</v>
      </c>
      <c r="D5923" s="3">
        <v>28</v>
      </c>
      <c r="E5923" s="3">
        <v>2.5660407653725199E-2</v>
      </c>
      <c r="F5923" s="3">
        <v>5.5871272734758698E-2</v>
      </c>
      <c r="G5923" s="3">
        <v>4.3374129170127798E-2</v>
      </c>
      <c r="H5923" s="3">
        <v>0.31956956714371199</v>
      </c>
    </row>
    <row r="5924" spans="1:8" x14ac:dyDescent="0.2">
      <c r="A5924" s="3" t="s">
        <v>14967</v>
      </c>
      <c r="B5924" s="3" t="s">
        <v>14968</v>
      </c>
      <c r="C5924" s="3" t="s">
        <v>14969</v>
      </c>
      <c r="D5924" s="3">
        <v>18</v>
      </c>
      <c r="E5924" s="3">
        <v>-1.7464728491376601E-2</v>
      </c>
      <c r="F5924" s="3">
        <v>8.8852798260437502E-2</v>
      </c>
      <c r="G5924" s="3">
        <v>3.4396113011661303E-2</v>
      </c>
      <c r="H5924" s="3">
        <v>0.31964214665774698</v>
      </c>
    </row>
    <row r="5925" spans="1:8" x14ac:dyDescent="0.2">
      <c r="A5925" s="3" t="s">
        <v>5278</v>
      </c>
      <c r="B5925" s="3" t="s">
        <v>5279</v>
      </c>
      <c r="C5925" s="3" t="s">
        <v>5280</v>
      </c>
      <c r="D5925" s="3">
        <v>17</v>
      </c>
      <c r="E5925" s="3">
        <v>0.19499555228184301</v>
      </c>
      <c r="F5925" s="3">
        <v>0.20945584623775901</v>
      </c>
      <c r="G5925" s="3">
        <v>0.26265883841311199</v>
      </c>
      <c r="H5925" s="3">
        <v>0.319658779924967</v>
      </c>
    </row>
    <row r="5926" spans="1:8" x14ac:dyDescent="0.2">
      <c r="A5926" s="3" t="s">
        <v>8428</v>
      </c>
      <c r="B5926" s="3" t="s">
        <v>8429</v>
      </c>
      <c r="C5926" s="3" t="s">
        <v>8430</v>
      </c>
      <c r="D5926" s="3">
        <v>11</v>
      </c>
      <c r="E5926" s="3">
        <v>6.1033862658564697E-2</v>
      </c>
      <c r="F5926" s="3">
        <v>9.9073528952465795E-2</v>
      </c>
      <c r="G5926" s="3">
        <v>0.17253280396869899</v>
      </c>
      <c r="H5926" s="3">
        <v>0.31981445733032099</v>
      </c>
    </row>
    <row r="5927" spans="1:8" x14ac:dyDescent="0.2">
      <c r="A5927" s="3" t="s">
        <v>16779</v>
      </c>
      <c r="B5927" s="3" t="s">
        <v>16780</v>
      </c>
      <c r="C5927" s="3" t="s">
        <v>16781</v>
      </c>
      <c r="D5927" s="3">
        <v>14</v>
      </c>
      <c r="E5927" s="3">
        <v>0.48435628708093098</v>
      </c>
      <c r="F5927" s="3">
        <v>0.10299302488066001</v>
      </c>
      <c r="G5927" s="3">
        <v>0.52767705252669705</v>
      </c>
      <c r="H5927" s="3">
        <v>0.32003429613486301</v>
      </c>
    </row>
    <row r="5928" spans="1:8" x14ac:dyDescent="0.2">
      <c r="A5928" s="3" t="s">
        <v>13599</v>
      </c>
      <c r="B5928" s="3" t="s">
        <v>13600</v>
      </c>
      <c r="C5928" s="3" t="s">
        <v>13601</v>
      </c>
      <c r="D5928" s="3">
        <v>3</v>
      </c>
      <c r="E5928" s="3">
        <v>0.30469748143318198</v>
      </c>
      <c r="F5928" s="3">
        <v>0.129145417520281</v>
      </c>
      <c r="G5928" s="3">
        <v>0.44888691451679302</v>
      </c>
      <c r="H5928" s="3">
        <v>0.32009239022527802</v>
      </c>
    </row>
    <row r="5929" spans="1:8" x14ac:dyDescent="0.2">
      <c r="A5929" s="3" t="s">
        <v>15345</v>
      </c>
      <c r="B5929" s="3" t="s">
        <v>15346</v>
      </c>
      <c r="C5929" s="3" t="s">
        <v>15347</v>
      </c>
      <c r="D5929" s="3">
        <v>27</v>
      </c>
      <c r="E5929" s="3">
        <v>-0.41533723421834301</v>
      </c>
      <c r="F5929" s="3">
        <v>-0.127279132148921</v>
      </c>
      <c r="G5929" s="3">
        <v>-0.24751505037962501</v>
      </c>
      <c r="H5929" s="3">
        <v>0.32026038755956998</v>
      </c>
    </row>
    <row r="5930" spans="1:8" x14ac:dyDescent="0.2">
      <c r="A5930" s="3" t="s">
        <v>20533</v>
      </c>
      <c r="B5930" s="3" t="s">
        <v>20534</v>
      </c>
      <c r="C5930" s="3" t="s">
        <v>20535</v>
      </c>
      <c r="D5930" s="3">
        <v>12</v>
      </c>
      <c r="E5930" s="3">
        <v>9.2726742737359799E-2</v>
      </c>
      <c r="F5930" s="3">
        <v>0.16768275982974601</v>
      </c>
      <c r="G5930" s="3">
        <v>0.12361589459028099</v>
      </c>
      <c r="H5930" s="3">
        <v>0.32053721090978299</v>
      </c>
    </row>
    <row r="5931" spans="1:8" x14ac:dyDescent="0.2">
      <c r="A5931" s="3" t="s">
        <v>8837</v>
      </c>
      <c r="B5931" s="3" t="s">
        <v>8838</v>
      </c>
      <c r="C5931" s="3" t="s">
        <v>8839</v>
      </c>
      <c r="D5931" s="3">
        <v>10</v>
      </c>
      <c r="E5931" s="3">
        <v>5.6192568228133698E-2</v>
      </c>
      <c r="F5931" s="3">
        <v>2.19696489874203E-2</v>
      </c>
      <c r="G5931" s="3">
        <v>0.20995173501588901</v>
      </c>
      <c r="H5931" s="3">
        <v>0.32060193309218399</v>
      </c>
    </row>
    <row r="5932" spans="1:8" x14ac:dyDescent="0.2">
      <c r="A5932" s="3" t="s">
        <v>9905</v>
      </c>
      <c r="B5932" s="3" t="s">
        <v>9906</v>
      </c>
      <c r="C5932" s="3" t="s">
        <v>9907</v>
      </c>
      <c r="D5932" s="3">
        <v>2</v>
      </c>
      <c r="E5932" s="3">
        <v>0.230350905710097</v>
      </c>
      <c r="F5932" s="3">
        <v>0.20491261807835501</v>
      </c>
      <c r="G5932" s="3">
        <v>7.9261702314263105E-2</v>
      </c>
      <c r="H5932" s="3">
        <v>0.32099673459364197</v>
      </c>
    </row>
    <row r="5933" spans="1:8" x14ac:dyDescent="0.2">
      <c r="A5933" s="3" t="s">
        <v>20458</v>
      </c>
      <c r="B5933" s="3" t="s">
        <v>20459</v>
      </c>
      <c r="C5933" s="3" t="s">
        <v>20460</v>
      </c>
      <c r="D5933" s="3">
        <v>8</v>
      </c>
      <c r="E5933" s="3">
        <v>-0.28812233116663599</v>
      </c>
      <c r="F5933" s="3">
        <v>-0.26226991040148601</v>
      </c>
      <c r="G5933" s="3">
        <v>-0.22610745241708899</v>
      </c>
      <c r="H5933" s="3">
        <v>0.32100828583959301</v>
      </c>
    </row>
    <row r="5934" spans="1:8" x14ac:dyDescent="0.2">
      <c r="A5934" s="3" t="s">
        <v>15969</v>
      </c>
      <c r="B5934" s="3" t="s">
        <v>15970</v>
      </c>
      <c r="C5934" s="3" t="s">
        <v>15971</v>
      </c>
      <c r="D5934" s="3">
        <v>2</v>
      </c>
      <c r="E5934" s="3">
        <v>0.307514372550662</v>
      </c>
      <c r="F5934" s="3">
        <v>0.103105842167256</v>
      </c>
      <c r="G5934" s="3">
        <v>0.11247550100292</v>
      </c>
      <c r="H5934" s="3">
        <v>0.32115464085504097</v>
      </c>
    </row>
    <row r="5935" spans="1:8" x14ac:dyDescent="0.2">
      <c r="A5935" s="3" t="s">
        <v>15780</v>
      </c>
      <c r="B5935" s="3" t="s">
        <v>15781</v>
      </c>
      <c r="C5935" s="3" t="s">
        <v>15782</v>
      </c>
      <c r="D5935" s="3">
        <v>15</v>
      </c>
      <c r="E5935" s="3">
        <v>0.17283777051038199</v>
      </c>
      <c r="F5935" s="3">
        <v>-0.10603574950684901</v>
      </c>
      <c r="G5935" s="3">
        <v>0.35845754374289501</v>
      </c>
      <c r="H5935" s="3">
        <v>0.321837746327644</v>
      </c>
    </row>
    <row r="5936" spans="1:8" x14ac:dyDescent="0.2">
      <c r="A5936" s="3" t="s">
        <v>11146</v>
      </c>
      <c r="B5936" s="3" t="s">
        <v>11147</v>
      </c>
      <c r="C5936" s="3" t="s">
        <v>11148</v>
      </c>
      <c r="D5936" s="3">
        <v>5</v>
      </c>
      <c r="E5936" s="3">
        <v>7.8759879145888806E-2</v>
      </c>
      <c r="F5936" s="3">
        <v>7.2829361816830196E-3</v>
      </c>
      <c r="G5936" s="3">
        <v>-5.9277723647107497E-2</v>
      </c>
      <c r="H5936" s="3">
        <v>0.32236260650877502</v>
      </c>
    </row>
    <row r="5937" spans="1:8" x14ac:dyDescent="0.2">
      <c r="A5937" s="3" t="s">
        <v>19357</v>
      </c>
      <c r="B5937" s="3" t="s">
        <v>19358</v>
      </c>
      <c r="C5937" s="3" t="s">
        <v>19359</v>
      </c>
      <c r="D5937" s="3">
        <v>17</v>
      </c>
      <c r="E5937" s="3">
        <v>0.12513296974198301</v>
      </c>
      <c r="F5937" s="3">
        <v>0.158195723083043</v>
      </c>
      <c r="G5937" s="3">
        <v>0.311553381070867</v>
      </c>
      <c r="H5937" s="3">
        <v>0.323000498313121</v>
      </c>
    </row>
    <row r="5938" spans="1:8" x14ac:dyDescent="0.2">
      <c r="A5938" s="3" t="s">
        <v>1000</v>
      </c>
      <c r="B5938" s="3" t="s">
        <v>1001</v>
      </c>
      <c r="C5938" s="3" t="s">
        <v>1002</v>
      </c>
      <c r="D5938" s="3">
        <v>2</v>
      </c>
      <c r="E5938" s="3">
        <v>8.6787261847539807E-2</v>
      </c>
      <c r="F5938" s="3">
        <v>0.26503259911849397</v>
      </c>
      <c r="G5938" s="3">
        <v>9.8425441916963299E-2</v>
      </c>
      <c r="H5938" s="3">
        <v>0.32324015768563003</v>
      </c>
    </row>
    <row r="5939" spans="1:8" x14ac:dyDescent="0.2">
      <c r="A5939" s="3" t="s">
        <v>2950</v>
      </c>
      <c r="B5939" s="3" t="s">
        <v>2951</v>
      </c>
      <c r="C5939" s="3" t="s">
        <v>2952</v>
      </c>
      <c r="D5939" s="3">
        <v>3</v>
      </c>
      <c r="E5939" s="3">
        <v>9.1980060425740598E-2</v>
      </c>
      <c r="F5939" s="3">
        <v>0.102573733960494</v>
      </c>
      <c r="G5939" s="3">
        <v>0.20530868017955201</v>
      </c>
      <c r="H5939" s="3">
        <v>0.32348307091911999</v>
      </c>
    </row>
    <row r="5940" spans="1:8" x14ac:dyDescent="0.2">
      <c r="A5940" s="3" t="s">
        <v>12089</v>
      </c>
      <c r="B5940" s="3" t="s">
        <v>12090</v>
      </c>
      <c r="C5940" s="3" t="s">
        <v>12091</v>
      </c>
      <c r="D5940" s="3">
        <v>2</v>
      </c>
      <c r="E5940" s="3">
        <v>-3.4360007971474902</v>
      </c>
      <c r="F5940" s="3">
        <v>-0.70926168121498601</v>
      </c>
      <c r="G5940" s="3">
        <v>-3.3855638292671602</v>
      </c>
      <c r="H5940" s="3">
        <v>0.32360076734044801</v>
      </c>
    </row>
    <row r="5941" spans="1:8" x14ac:dyDescent="0.2">
      <c r="A5941" s="3" t="s">
        <v>17235</v>
      </c>
      <c r="B5941" s="3" t="s">
        <v>17236</v>
      </c>
      <c r="C5941" s="3" t="s">
        <v>17237</v>
      </c>
      <c r="D5941" s="3">
        <v>6</v>
      </c>
      <c r="E5941" s="3">
        <v>6.6637255143305305E-2</v>
      </c>
      <c r="F5941" s="3">
        <v>0.105406581298575</v>
      </c>
      <c r="G5941" s="3">
        <v>-0.107525653570522</v>
      </c>
      <c r="H5941" s="3">
        <v>0.323838268461629</v>
      </c>
    </row>
    <row r="5942" spans="1:8" x14ac:dyDescent="0.2">
      <c r="A5942" s="3" t="s">
        <v>12365</v>
      </c>
      <c r="B5942" s="3" t="s">
        <v>12366</v>
      </c>
      <c r="C5942" s="3" t="s">
        <v>12367</v>
      </c>
      <c r="D5942" s="3">
        <v>8</v>
      </c>
      <c r="E5942" s="3">
        <v>-0.113524034767563</v>
      </c>
      <c r="F5942" s="3">
        <v>-8.0742189669469194E-2</v>
      </c>
      <c r="G5942" s="3">
        <v>-9.0760636420460401E-3</v>
      </c>
      <c r="H5942" s="3">
        <v>0.324499779484065</v>
      </c>
    </row>
    <row r="5943" spans="1:8" x14ac:dyDescent="0.2">
      <c r="A5943" s="3" t="s">
        <v>13890</v>
      </c>
      <c r="B5943" s="3" t="s">
        <v>13891</v>
      </c>
      <c r="C5943" s="3" t="s">
        <v>13892</v>
      </c>
      <c r="D5943" s="3">
        <v>1</v>
      </c>
      <c r="E5943" s="3">
        <v>0.42254757979228103</v>
      </c>
      <c r="F5943" s="3">
        <v>-0.46449146316880002</v>
      </c>
      <c r="G5943" s="3">
        <v>0.38045029202414299</v>
      </c>
      <c r="H5943" s="3">
        <v>0.32526154436408999</v>
      </c>
    </row>
    <row r="5944" spans="1:8" x14ac:dyDescent="0.2">
      <c r="A5944" s="3" t="s">
        <v>1582</v>
      </c>
      <c r="B5944" s="3" t="s">
        <v>1583</v>
      </c>
      <c r="C5944" s="3" t="s">
        <v>1584</v>
      </c>
      <c r="D5944" s="3">
        <v>28</v>
      </c>
      <c r="E5944" s="3">
        <v>7.7626884231233401E-2</v>
      </c>
      <c r="F5944" s="3">
        <v>0.20533305260103901</v>
      </c>
      <c r="G5944" s="3">
        <v>8.2434112021716396E-2</v>
      </c>
      <c r="H5944" s="3">
        <v>0.32539429591352997</v>
      </c>
    </row>
    <row r="5945" spans="1:8" x14ac:dyDescent="0.2">
      <c r="A5945" s="3" t="s">
        <v>20470</v>
      </c>
      <c r="B5945" s="3" t="s">
        <v>20471</v>
      </c>
      <c r="C5945" s="3" t="s">
        <v>20472</v>
      </c>
      <c r="D5945" s="3">
        <v>1</v>
      </c>
      <c r="E5945" s="3">
        <v>0.25184537060412399</v>
      </c>
      <c r="F5945" s="3">
        <v>0.118031634705689</v>
      </c>
      <c r="G5945" s="3">
        <v>0.14334463547423601</v>
      </c>
      <c r="H5945" s="3">
        <v>0.32539610584553103</v>
      </c>
    </row>
    <row r="5946" spans="1:8" x14ac:dyDescent="0.2">
      <c r="A5946" s="3" t="s">
        <v>8042</v>
      </c>
      <c r="B5946" s="3" t="s">
        <v>8043</v>
      </c>
      <c r="C5946" s="3" t="s">
        <v>8044</v>
      </c>
      <c r="D5946" s="3">
        <v>14</v>
      </c>
      <c r="E5946" s="3">
        <v>0.236382624105998</v>
      </c>
      <c r="F5946" s="3">
        <v>0.36351181619080197</v>
      </c>
      <c r="G5946" s="3">
        <v>0.27836623386619602</v>
      </c>
      <c r="H5946" s="3">
        <v>0.32615482330786</v>
      </c>
    </row>
    <row r="5947" spans="1:8" x14ac:dyDescent="0.2">
      <c r="A5947" s="3" t="s">
        <v>2888</v>
      </c>
      <c r="B5947" s="3" t="s">
        <v>2889</v>
      </c>
      <c r="C5947" s="3" t="s">
        <v>2890</v>
      </c>
      <c r="D5947" s="3">
        <v>7</v>
      </c>
      <c r="E5947" s="3">
        <v>-0.306852779224911</v>
      </c>
      <c r="F5947" s="3">
        <v>0.140758125267992</v>
      </c>
      <c r="G5947" s="3">
        <v>-2.7736545881112299E-2</v>
      </c>
      <c r="H5947" s="3">
        <v>0.32617851490862299</v>
      </c>
    </row>
    <row r="5948" spans="1:8" x14ac:dyDescent="0.2">
      <c r="A5948" s="3" t="s">
        <v>18210</v>
      </c>
      <c r="B5948" s="3" t="s">
        <v>18211</v>
      </c>
      <c r="C5948" s="3" t="s">
        <v>18212</v>
      </c>
      <c r="D5948" s="3">
        <v>4</v>
      </c>
      <c r="E5948" s="3">
        <v>1.9330641846771902E-2</v>
      </c>
      <c r="F5948" s="3">
        <v>7.3441118530048394E-2</v>
      </c>
      <c r="G5948" s="3">
        <v>2.1042679776347901E-2</v>
      </c>
      <c r="H5948" s="3">
        <v>0.32622222193432898</v>
      </c>
    </row>
    <row r="5949" spans="1:8" x14ac:dyDescent="0.2">
      <c r="A5949" s="3" t="s">
        <v>10773</v>
      </c>
      <c r="B5949" s="3" t="s">
        <v>10774</v>
      </c>
      <c r="C5949" s="3" t="s">
        <v>10775</v>
      </c>
      <c r="D5949" s="3">
        <v>13</v>
      </c>
      <c r="E5949" s="3">
        <v>1.07477086882395E-2</v>
      </c>
      <c r="F5949" s="3">
        <v>0.142761809088786</v>
      </c>
      <c r="G5949" s="3">
        <v>-7.5654328043855704E-2</v>
      </c>
      <c r="H5949" s="3">
        <v>0.32726325187267602</v>
      </c>
    </row>
    <row r="5950" spans="1:8" x14ac:dyDescent="0.2">
      <c r="A5950" s="3" t="s">
        <v>13145</v>
      </c>
      <c r="B5950" s="3" t="s">
        <v>13146</v>
      </c>
      <c r="C5950" s="3" t="s">
        <v>13147</v>
      </c>
      <c r="D5950" s="3">
        <v>9</v>
      </c>
      <c r="E5950" s="3">
        <v>-6.2592376119573198E-3</v>
      </c>
      <c r="F5950" s="3">
        <v>0.161651411721494</v>
      </c>
      <c r="G5950" s="3">
        <v>0.20330509801229199</v>
      </c>
      <c r="H5950" s="3">
        <v>0.32743434718812298</v>
      </c>
    </row>
    <row r="5951" spans="1:8" x14ac:dyDescent="0.2">
      <c r="A5951" s="3" t="s">
        <v>2900</v>
      </c>
      <c r="B5951" s="3" t="s">
        <v>2901</v>
      </c>
      <c r="C5951" s="3" t="s">
        <v>2902</v>
      </c>
      <c r="D5951" s="3">
        <v>33</v>
      </c>
      <c r="E5951" s="3">
        <v>0.18494426964188701</v>
      </c>
      <c r="F5951" s="3">
        <v>8.2609421296352403E-2</v>
      </c>
      <c r="G5951" s="3">
        <v>0.171857887813501</v>
      </c>
      <c r="H5951" s="3">
        <v>0.32752884738989901</v>
      </c>
    </row>
    <row r="5952" spans="1:8" x14ac:dyDescent="0.2">
      <c r="A5952" s="3" t="s">
        <v>15618</v>
      </c>
      <c r="B5952" s="3" t="s">
        <v>15619</v>
      </c>
      <c r="C5952" s="3" t="s">
        <v>15620</v>
      </c>
      <c r="D5952" s="3">
        <v>4</v>
      </c>
      <c r="E5952" s="3">
        <v>-0.12710118653802399</v>
      </c>
      <c r="F5952" s="3">
        <v>-0.12885623678437999</v>
      </c>
      <c r="G5952" s="3">
        <v>0.106855179786093</v>
      </c>
      <c r="H5952" s="3">
        <v>0.32775255689169303</v>
      </c>
    </row>
    <row r="5953" spans="1:8" x14ac:dyDescent="0.2">
      <c r="A5953" s="3" t="s">
        <v>19336</v>
      </c>
      <c r="B5953" s="3" t="s">
        <v>19337</v>
      </c>
      <c r="C5953" s="3" t="s">
        <v>19338</v>
      </c>
      <c r="D5953" s="3">
        <v>10</v>
      </c>
      <c r="E5953" s="3">
        <v>-8.7043715446775999E-2</v>
      </c>
      <c r="F5953" s="3">
        <v>-2.29871661675463E-2</v>
      </c>
      <c r="G5953" s="3">
        <v>8.5562214306341797E-2</v>
      </c>
      <c r="H5953" s="3">
        <v>0.32828530534364597</v>
      </c>
    </row>
    <row r="5954" spans="1:8" x14ac:dyDescent="0.2">
      <c r="A5954" s="3" t="s">
        <v>9467</v>
      </c>
      <c r="B5954" s="3" t="s">
        <v>9468</v>
      </c>
      <c r="C5954" s="3" t="s">
        <v>9469</v>
      </c>
      <c r="D5954" s="3">
        <v>3</v>
      </c>
      <c r="E5954" s="3">
        <v>-8.56651575558047E-2</v>
      </c>
      <c r="F5954" s="3">
        <v>1.4693500931091501E-3</v>
      </c>
      <c r="G5954" s="3">
        <v>-0.110038721264179</v>
      </c>
      <c r="H5954" s="3">
        <v>0.32831530321314001</v>
      </c>
    </row>
    <row r="5955" spans="1:8" x14ac:dyDescent="0.2">
      <c r="A5955" s="3" t="s">
        <v>16082</v>
      </c>
      <c r="B5955" s="3" t="s">
        <v>16083</v>
      </c>
      <c r="C5955" s="3" t="s">
        <v>16084</v>
      </c>
      <c r="D5955" s="3">
        <v>5</v>
      </c>
      <c r="E5955" s="3">
        <v>0.20479446642052501</v>
      </c>
      <c r="F5955" s="3">
        <v>0.19950759550045599</v>
      </c>
      <c r="G5955" s="3">
        <v>0.23100194553151901</v>
      </c>
      <c r="H5955" s="3">
        <v>0.32836345665445299</v>
      </c>
    </row>
    <row r="5956" spans="1:8" x14ac:dyDescent="0.2">
      <c r="A5956" s="3" t="s">
        <v>7947</v>
      </c>
      <c r="B5956" s="3" t="s">
        <v>7948</v>
      </c>
      <c r="C5956" s="3" t="s">
        <v>7949</v>
      </c>
      <c r="D5956" s="3">
        <v>5</v>
      </c>
      <c r="E5956" s="3">
        <v>8.8754971485155307E-2</v>
      </c>
      <c r="F5956" s="3">
        <v>0.10431623529421399</v>
      </c>
      <c r="G5956" s="3">
        <v>0.37485986591334203</v>
      </c>
      <c r="H5956" s="3">
        <v>0.32840450717979802</v>
      </c>
    </row>
    <row r="5957" spans="1:8" x14ac:dyDescent="0.2">
      <c r="A5957" s="3" t="s">
        <v>4978</v>
      </c>
      <c r="B5957" s="3" t="s">
        <v>4979</v>
      </c>
      <c r="C5957" s="3" t="s">
        <v>4980</v>
      </c>
      <c r="D5957" s="3">
        <v>9</v>
      </c>
      <c r="E5957" s="3">
        <v>0.65106958315635499</v>
      </c>
      <c r="F5957" s="3">
        <v>0.487970639181043</v>
      </c>
      <c r="G5957" s="3">
        <v>0.55171883300679903</v>
      </c>
      <c r="H5957" s="3">
        <v>0.32858099446707201</v>
      </c>
    </row>
    <row r="5958" spans="1:8" x14ac:dyDescent="0.2">
      <c r="A5958" s="3" t="s">
        <v>628</v>
      </c>
      <c r="B5958" s="3" t="s">
        <v>629</v>
      </c>
      <c r="C5958" s="3" t="s">
        <v>630</v>
      </c>
      <c r="D5958" s="3">
        <v>10</v>
      </c>
      <c r="E5958" s="3">
        <v>1.5117620647948299E-2</v>
      </c>
      <c r="F5958" s="3">
        <v>5.9101133280850003E-2</v>
      </c>
      <c r="G5958" s="3">
        <v>0.21357261027945801</v>
      </c>
      <c r="H5958" s="3">
        <v>0.32899054494218299</v>
      </c>
    </row>
    <row r="5959" spans="1:8" x14ac:dyDescent="0.2">
      <c r="A5959" s="3" t="s">
        <v>7842</v>
      </c>
      <c r="B5959" s="3" t="s">
        <v>7843</v>
      </c>
      <c r="C5959" s="3" t="s">
        <v>7844</v>
      </c>
      <c r="D5959" s="3">
        <v>10</v>
      </c>
      <c r="E5959" s="3">
        <v>7.5138825591215305E-2</v>
      </c>
      <c r="F5959" s="3">
        <v>0.134111785196631</v>
      </c>
      <c r="G5959" s="3">
        <v>0.21754981295186501</v>
      </c>
      <c r="H5959" s="3">
        <v>0.32909651268366802</v>
      </c>
    </row>
    <row r="5960" spans="1:8" x14ac:dyDescent="0.2">
      <c r="A5960" s="3" t="s">
        <v>20356</v>
      </c>
      <c r="B5960" s="3" t="s">
        <v>20357</v>
      </c>
      <c r="C5960" s="3" t="s">
        <v>20358</v>
      </c>
      <c r="D5960" s="3">
        <v>1</v>
      </c>
      <c r="E5960" s="3">
        <v>0.36273999484066899</v>
      </c>
      <c r="F5960" s="3">
        <v>0.35367071112882498</v>
      </c>
      <c r="G5960" s="3">
        <v>0.29613972917492598</v>
      </c>
      <c r="H5960" s="3">
        <v>0.329197554242601</v>
      </c>
    </row>
    <row r="5961" spans="1:8" x14ac:dyDescent="0.2">
      <c r="A5961" s="3" t="s">
        <v>16569</v>
      </c>
      <c r="B5961" s="3" t="s">
        <v>16570</v>
      </c>
      <c r="C5961" s="3" t="s">
        <v>16571</v>
      </c>
      <c r="D5961" s="3">
        <v>5</v>
      </c>
      <c r="E5961" s="3">
        <v>0.63125813862569602</v>
      </c>
      <c r="F5961" s="3">
        <v>0.19020727846493901</v>
      </c>
      <c r="G5961" s="3">
        <v>-0.102382335706135</v>
      </c>
      <c r="H5961" s="3">
        <v>0.32995488537689999</v>
      </c>
    </row>
    <row r="5962" spans="1:8" x14ac:dyDescent="0.2">
      <c r="A5962" s="3" t="s">
        <v>18747</v>
      </c>
      <c r="B5962" s="3" t="s">
        <v>18748</v>
      </c>
      <c r="C5962" s="3" t="s">
        <v>18749</v>
      </c>
      <c r="D5962" s="3">
        <v>57</v>
      </c>
      <c r="E5962" s="3">
        <v>8.6229507414259804E-2</v>
      </c>
      <c r="F5962" s="3">
        <v>0.218708431052413</v>
      </c>
      <c r="G5962" s="3">
        <v>6.4036032417334202E-2</v>
      </c>
      <c r="H5962" s="3">
        <v>0.3309428419955</v>
      </c>
    </row>
    <row r="5963" spans="1:8" x14ac:dyDescent="0.2">
      <c r="A5963" s="3" t="s">
        <v>19746</v>
      </c>
      <c r="B5963" s="3" t="s">
        <v>19747</v>
      </c>
      <c r="C5963" s="3" t="s">
        <v>19748</v>
      </c>
      <c r="D5963" s="3">
        <v>2</v>
      </c>
      <c r="E5963" s="3">
        <v>0.54461847365462401</v>
      </c>
      <c r="F5963" s="3">
        <v>0.149529158097712</v>
      </c>
      <c r="G5963" s="3">
        <v>0.30652167195934898</v>
      </c>
      <c r="H5963" s="3">
        <v>0.330962545805568</v>
      </c>
    </row>
    <row r="5964" spans="1:8" x14ac:dyDescent="0.2">
      <c r="A5964" s="3" t="s">
        <v>3778</v>
      </c>
      <c r="B5964" s="3" t="s">
        <v>3779</v>
      </c>
      <c r="C5964" s="3" t="s">
        <v>3780</v>
      </c>
      <c r="D5964" s="3">
        <v>4</v>
      </c>
      <c r="E5964" s="3">
        <v>0.230410726529684</v>
      </c>
      <c r="F5964" s="3">
        <v>2.2152900494075201E-2</v>
      </c>
      <c r="G5964" s="3">
        <v>0.267136338725667</v>
      </c>
      <c r="H5964" s="3">
        <v>0.33100364749918998</v>
      </c>
    </row>
    <row r="5965" spans="1:8" x14ac:dyDescent="0.2">
      <c r="A5965" s="3" t="s">
        <v>1510</v>
      </c>
      <c r="B5965" s="3" t="s">
        <v>1511</v>
      </c>
      <c r="C5965" s="3" t="s">
        <v>1512</v>
      </c>
      <c r="D5965" s="3">
        <v>6</v>
      </c>
      <c r="E5965" s="3">
        <v>0.270255657582469</v>
      </c>
      <c r="F5965" s="3">
        <v>0.20171225403283199</v>
      </c>
      <c r="G5965" s="3">
        <v>0.4491115431189</v>
      </c>
      <c r="H5965" s="3">
        <v>0.33108225201490199</v>
      </c>
    </row>
    <row r="5966" spans="1:8" x14ac:dyDescent="0.2">
      <c r="A5966" s="3" t="s">
        <v>13582</v>
      </c>
      <c r="B5966" s="3" t="s">
        <v>13583</v>
      </c>
      <c r="C5966" s="3" t="s">
        <v>13584</v>
      </c>
      <c r="D5966" s="3">
        <v>6</v>
      </c>
      <c r="E5966" s="3">
        <v>0.232513451303512</v>
      </c>
      <c r="F5966" s="3">
        <v>0.32355692955224202</v>
      </c>
      <c r="G5966" s="3">
        <v>0.24554075376547199</v>
      </c>
      <c r="H5966" s="3">
        <v>0.33111821129029101</v>
      </c>
    </row>
    <row r="5967" spans="1:8" x14ac:dyDescent="0.2">
      <c r="A5967" s="3" t="s">
        <v>186</v>
      </c>
      <c r="B5967" s="3" t="s">
        <v>187</v>
      </c>
      <c r="C5967" s="3" t="s">
        <v>188</v>
      </c>
      <c r="D5967" s="3">
        <v>9</v>
      </c>
      <c r="E5967" s="3">
        <v>0.28048748057359602</v>
      </c>
      <c r="F5967" s="3">
        <v>0.32296124169332802</v>
      </c>
      <c r="G5967" s="3">
        <v>0.299842451744328</v>
      </c>
      <c r="H5967" s="3">
        <v>0.33119433709544999</v>
      </c>
    </row>
    <row r="5968" spans="1:8" x14ac:dyDescent="0.2">
      <c r="A5968" s="3" t="s">
        <v>13965</v>
      </c>
      <c r="B5968" s="8">
        <v>43161</v>
      </c>
      <c r="C5968" s="3" t="s">
        <v>13966</v>
      </c>
      <c r="D5968" s="3">
        <v>4</v>
      </c>
      <c r="E5968" s="3">
        <v>8.8574827279483306E-2</v>
      </c>
      <c r="F5968" s="3">
        <v>-1.74603338465254E-2</v>
      </c>
      <c r="G5968" s="3">
        <v>8.3540361866039997E-2</v>
      </c>
      <c r="H5968" s="3">
        <v>0.331251744217541</v>
      </c>
    </row>
    <row r="5969" spans="1:8" x14ac:dyDescent="0.2">
      <c r="A5969" s="3" t="s">
        <v>6128</v>
      </c>
      <c r="B5969" s="3" t="s">
        <v>6129</v>
      </c>
      <c r="C5969" s="3" t="s">
        <v>6130</v>
      </c>
      <c r="D5969" s="3">
        <v>9</v>
      </c>
      <c r="E5969" s="3">
        <v>0.25271946714452498</v>
      </c>
      <c r="F5969" s="3">
        <v>5.6342650732957002E-2</v>
      </c>
      <c r="G5969" s="3">
        <v>0.142508804523831</v>
      </c>
      <c r="H5969" s="3">
        <v>0.33125305666667199</v>
      </c>
    </row>
    <row r="5970" spans="1:8" x14ac:dyDescent="0.2">
      <c r="A5970" s="3" t="s">
        <v>3338</v>
      </c>
      <c r="B5970" s="3" t="s">
        <v>3339</v>
      </c>
      <c r="C5970" s="3" t="s">
        <v>3340</v>
      </c>
      <c r="D5970" s="3">
        <v>39</v>
      </c>
      <c r="E5970" s="3">
        <v>-0.18263512410940799</v>
      </c>
      <c r="F5970" s="3">
        <v>0.72237323786338403</v>
      </c>
      <c r="G5970" s="3">
        <v>-5.8743428516684598E-2</v>
      </c>
      <c r="H5970" s="3">
        <v>0.33140504676226901</v>
      </c>
    </row>
    <row r="5971" spans="1:8" x14ac:dyDescent="0.2">
      <c r="A5971" s="3" t="s">
        <v>18860</v>
      </c>
      <c r="B5971" s="3" t="s">
        <v>18861</v>
      </c>
      <c r="C5971" s="3" t="s">
        <v>18862</v>
      </c>
      <c r="D5971" s="3">
        <v>8</v>
      </c>
      <c r="E5971" s="3">
        <v>6.8694502842414004E-2</v>
      </c>
      <c r="F5971" s="3">
        <v>-0.119098791325374</v>
      </c>
      <c r="G5971" s="3">
        <v>-0.160019561480887</v>
      </c>
      <c r="H5971" s="3">
        <v>0.33152301838497999</v>
      </c>
    </row>
    <row r="5972" spans="1:8" x14ac:dyDescent="0.2">
      <c r="A5972" s="3" t="s">
        <v>1977</v>
      </c>
      <c r="B5972" s="3" t="s">
        <v>1978</v>
      </c>
      <c r="C5972" s="3" t="s">
        <v>1979</v>
      </c>
      <c r="D5972" s="3">
        <v>14</v>
      </c>
      <c r="E5972" s="3">
        <v>0.32804710204453402</v>
      </c>
      <c r="F5972" s="3">
        <v>0.332439742236953</v>
      </c>
      <c r="G5972" s="3">
        <v>-0.31522259575268502</v>
      </c>
      <c r="H5972" s="3">
        <v>0.33169814821239102</v>
      </c>
    </row>
    <row r="5973" spans="1:8" x14ac:dyDescent="0.2">
      <c r="A5973" s="3" t="s">
        <v>9778</v>
      </c>
      <c r="B5973" s="3" t="s">
        <v>9779</v>
      </c>
      <c r="C5973" s="3" t="s">
        <v>9780</v>
      </c>
      <c r="D5973" s="3">
        <v>26</v>
      </c>
      <c r="E5973" s="3">
        <v>-0.288783552045355</v>
      </c>
      <c r="F5973" s="3">
        <v>-0.31998815393298402</v>
      </c>
      <c r="G5973" s="3">
        <v>-0.318641207871668</v>
      </c>
      <c r="H5973" s="3">
        <v>0.33191876581219898</v>
      </c>
    </row>
    <row r="5974" spans="1:8" x14ac:dyDescent="0.2">
      <c r="A5974" s="3" t="s">
        <v>17526</v>
      </c>
      <c r="B5974" s="3" t="s">
        <v>17527</v>
      </c>
      <c r="C5974" s="3" t="s">
        <v>17528</v>
      </c>
      <c r="D5974" s="3">
        <v>5</v>
      </c>
      <c r="E5974" s="3">
        <v>0.35000337830210598</v>
      </c>
      <c r="F5974" s="3">
        <v>0.16703362264869401</v>
      </c>
      <c r="G5974" s="3">
        <v>0.33017212556278103</v>
      </c>
      <c r="H5974" s="3">
        <v>0.33192366801714301</v>
      </c>
    </row>
    <row r="5975" spans="1:8" x14ac:dyDescent="0.2">
      <c r="A5975" s="3" t="s">
        <v>3056</v>
      </c>
      <c r="B5975" s="3" t="s">
        <v>3057</v>
      </c>
      <c r="C5975" s="3" t="s">
        <v>3058</v>
      </c>
      <c r="D5975" s="3">
        <v>5</v>
      </c>
      <c r="E5975" s="3">
        <v>-0.29192840444019102</v>
      </c>
      <c r="F5975" s="3">
        <v>0.30779887194259498</v>
      </c>
      <c r="G5975" s="3">
        <v>-0.53229551508773898</v>
      </c>
      <c r="H5975" s="3">
        <v>0.33202032864318998</v>
      </c>
    </row>
    <row r="5976" spans="1:8" x14ac:dyDescent="0.2">
      <c r="A5976" s="3" t="s">
        <v>9494</v>
      </c>
      <c r="B5976" s="3" t="s">
        <v>9495</v>
      </c>
      <c r="C5976" s="3" t="s">
        <v>9496</v>
      </c>
      <c r="D5976" s="3">
        <v>1</v>
      </c>
      <c r="E5976" s="3">
        <v>-0.46459858409975502</v>
      </c>
      <c r="F5976" s="3">
        <v>0.135728324907748</v>
      </c>
      <c r="G5976" s="3">
        <v>-0.40992298319072301</v>
      </c>
      <c r="H5976" s="3">
        <v>0.332165107005295</v>
      </c>
    </row>
    <row r="5977" spans="1:8" x14ac:dyDescent="0.2">
      <c r="A5977" s="3" t="s">
        <v>652</v>
      </c>
      <c r="B5977" s="3" t="s">
        <v>653</v>
      </c>
      <c r="C5977" s="3" t="s">
        <v>654</v>
      </c>
      <c r="D5977" s="3">
        <v>10</v>
      </c>
      <c r="E5977" s="3">
        <v>-8.6979934422672406E-2</v>
      </c>
      <c r="F5977" s="3">
        <v>-3.6301385852414499E-2</v>
      </c>
      <c r="G5977" s="3">
        <v>4.7371928084393299E-2</v>
      </c>
      <c r="H5977" s="3">
        <v>0.33220419432864101</v>
      </c>
    </row>
    <row r="5978" spans="1:8" x14ac:dyDescent="0.2">
      <c r="A5978" s="3" t="s">
        <v>15342</v>
      </c>
      <c r="B5978" s="3" t="s">
        <v>15343</v>
      </c>
      <c r="C5978" s="3" t="s">
        <v>15344</v>
      </c>
      <c r="D5978" s="3">
        <v>37</v>
      </c>
      <c r="E5978" s="3">
        <v>-6.6499284554677296E-2</v>
      </c>
      <c r="F5978" s="3">
        <v>7.3874679599378101E-2</v>
      </c>
      <c r="G5978" s="3">
        <v>0.17188798472458</v>
      </c>
      <c r="H5978" s="3">
        <v>0.332300290790282</v>
      </c>
    </row>
    <row r="5979" spans="1:8" x14ac:dyDescent="0.2">
      <c r="A5979" s="3" t="s">
        <v>12577</v>
      </c>
      <c r="B5979" s="3" t="s">
        <v>12578</v>
      </c>
      <c r="C5979" s="3" t="s">
        <v>12579</v>
      </c>
      <c r="D5979" s="3">
        <v>5</v>
      </c>
      <c r="E5979" s="3">
        <v>-0.27286506213411799</v>
      </c>
      <c r="F5979" s="3">
        <v>-6.9608187413978895E-2</v>
      </c>
      <c r="G5979" s="3">
        <v>-0.31017509223798501</v>
      </c>
      <c r="H5979" s="3">
        <v>0.33231340928043301</v>
      </c>
    </row>
    <row r="5980" spans="1:8" x14ac:dyDescent="0.2">
      <c r="A5980" s="3" t="s">
        <v>12380</v>
      </c>
      <c r="B5980" s="3" t="s">
        <v>12381</v>
      </c>
      <c r="C5980" s="3" t="s">
        <v>12382</v>
      </c>
      <c r="D5980" s="3">
        <v>3</v>
      </c>
      <c r="E5980" s="3">
        <v>5.6051302417251002E-2</v>
      </c>
      <c r="F5980" s="3">
        <v>4.8664091506972602E-2</v>
      </c>
      <c r="G5980" s="3">
        <v>9.8900032036589702E-2</v>
      </c>
      <c r="H5980" s="3">
        <v>0.333012080727486</v>
      </c>
    </row>
    <row r="5981" spans="1:8" x14ac:dyDescent="0.2">
      <c r="A5981" s="3" t="s">
        <v>9563</v>
      </c>
      <c r="B5981" s="3" t="s">
        <v>9564</v>
      </c>
      <c r="C5981" s="3" t="s">
        <v>9565</v>
      </c>
      <c r="D5981" s="3">
        <v>1</v>
      </c>
      <c r="E5981" s="3">
        <v>8.7212363411782401E-2</v>
      </c>
      <c r="F5981" s="3">
        <v>0.34877420599069597</v>
      </c>
      <c r="G5981" s="3">
        <v>0.204026873012704</v>
      </c>
      <c r="H5981" s="3">
        <v>0.33317213731728701</v>
      </c>
    </row>
    <row r="5982" spans="1:8" x14ac:dyDescent="0.2">
      <c r="A5982" s="3" t="s">
        <v>16596</v>
      </c>
      <c r="B5982" s="3" t="s">
        <v>16597</v>
      </c>
      <c r="C5982" s="3" t="s">
        <v>16598</v>
      </c>
      <c r="D5982" s="3">
        <v>3</v>
      </c>
      <c r="E5982" s="3">
        <v>0.66120101673712905</v>
      </c>
      <c r="F5982" s="3">
        <v>0.358134322040354</v>
      </c>
      <c r="G5982" s="3">
        <v>0.46901569192605302</v>
      </c>
      <c r="H5982" s="3">
        <v>0.333257619166482</v>
      </c>
    </row>
    <row r="5983" spans="1:8" x14ac:dyDescent="0.2">
      <c r="A5983" s="3" t="s">
        <v>19294</v>
      </c>
      <c r="B5983" s="3" t="s">
        <v>19295</v>
      </c>
      <c r="C5983" s="3" t="s">
        <v>19296</v>
      </c>
      <c r="D5983" s="3">
        <v>4</v>
      </c>
      <c r="E5983" s="3">
        <v>7.8507612933120405E-2</v>
      </c>
      <c r="F5983" s="3">
        <v>0.17573528648998901</v>
      </c>
      <c r="G5983" s="3">
        <v>0.261149302278047</v>
      </c>
      <c r="H5983" s="3">
        <v>0.33386158079473099</v>
      </c>
    </row>
    <row r="5984" spans="1:8" x14ac:dyDescent="0.2">
      <c r="A5984" s="3" t="s">
        <v>15429</v>
      </c>
      <c r="B5984" s="3" t="s">
        <v>15430</v>
      </c>
      <c r="C5984" s="3" t="s">
        <v>15431</v>
      </c>
      <c r="D5984" s="3">
        <v>6</v>
      </c>
      <c r="E5984" s="3">
        <v>-0.31862463176109601</v>
      </c>
      <c r="F5984" s="3">
        <v>0.17568466740851399</v>
      </c>
      <c r="G5984" s="3">
        <v>-0.777260897478942</v>
      </c>
      <c r="H5984" s="3">
        <v>0.33389589142366799</v>
      </c>
    </row>
    <row r="5985" spans="1:8" x14ac:dyDescent="0.2">
      <c r="A5985" s="3" t="s">
        <v>14188</v>
      </c>
      <c r="B5985" s="3" t="s">
        <v>14189</v>
      </c>
      <c r="C5985" s="3" t="s">
        <v>14190</v>
      </c>
      <c r="D5985" s="3">
        <v>1</v>
      </c>
      <c r="E5985" s="3">
        <v>0.313168075517192</v>
      </c>
      <c r="F5985" s="3">
        <v>0.28469779381062599</v>
      </c>
      <c r="G5985" s="3">
        <v>0.207339646595815</v>
      </c>
      <c r="H5985" s="3">
        <v>0.33402481118805399</v>
      </c>
    </row>
    <row r="5986" spans="1:8" x14ac:dyDescent="0.2">
      <c r="A5986" s="3" t="s">
        <v>18460</v>
      </c>
      <c r="B5986" s="3" t="s">
        <v>18461</v>
      </c>
      <c r="C5986" s="3" t="s">
        <v>18462</v>
      </c>
      <c r="D5986" s="3">
        <v>14</v>
      </c>
      <c r="E5986" s="3">
        <v>-4.3333106880156597E-2</v>
      </c>
      <c r="F5986" s="3">
        <v>-6.7278178416912499E-2</v>
      </c>
      <c r="G5986" s="3">
        <v>5.0757263241393999E-2</v>
      </c>
      <c r="H5986" s="3">
        <v>0.33415321459369701</v>
      </c>
    </row>
    <row r="5987" spans="1:8" x14ac:dyDescent="0.2">
      <c r="A5987" s="3" t="s">
        <v>14757</v>
      </c>
      <c r="B5987" s="3" t="s">
        <v>14758</v>
      </c>
      <c r="C5987" s="3" t="s">
        <v>14759</v>
      </c>
      <c r="D5987" s="3">
        <v>18</v>
      </c>
      <c r="E5987" s="3">
        <v>-1.8462984769979499E-3</v>
      </c>
      <c r="F5987" s="3">
        <v>-0.15910098674989701</v>
      </c>
      <c r="G5987" s="3">
        <v>0.15495797927456301</v>
      </c>
      <c r="H5987" s="3">
        <v>0.334317719056893</v>
      </c>
    </row>
    <row r="5988" spans="1:8" x14ac:dyDescent="0.2">
      <c r="A5988" s="3" t="s">
        <v>2334</v>
      </c>
      <c r="B5988" s="3" t="s">
        <v>2335</v>
      </c>
      <c r="C5988" s="3" t="s">
        <v>2336</v>
      </c>
      <c r="D5988" s="3">
        <v>2</v>
      </c>
      <c r="E5988" s="3">
        <v>4.4415076248480997E-2</v>
      </c>
      <c r="F5988" s="3">
        <v>0.14203990290295099</v>
      </c>
      <c r="G5988" s="3">
        <v>0.19310409923827199</v>
      </c>
      <c r="H5988" s="3">
        <v>0.334488228851886</v>
      </c>
    </row>
    <row r="5989" spans="1:8" x14ac:dyDescent="0.2">
      <c r="A5989" s="3" t="s">
        <v>16201</v>
      </c>
      <c r="B5989" s="3" t="s">
        <v>16202</v>
      </c>
      <c r="C5989" s="3" t="s">
        <v>16203</v>
      </c>
      <c r="D5989" s="3">
        <v>11</v>
      </c>
      <c r="E5989" s="3">
        <v>-9.4420344953764099E-2</v>
      </c>
      <c r="F5989" s="3">
        <v>1.9126187522427101E-2</v>
      </c>
      <c r="G5989" s="3">
        <v>0.208033403603752</v>
      </c>
      <c r="H5989" s="3">
        <v>0.33451543215848201</v>
      </c>
    </row>
    <row r="5990" spans="1:8" x14ac:dyDescent="0.2">
      <c r="A5990" s="3" t="s">
        <v>13121</v>
      </c>
      <c r="B5990" s="3" t="s">
        <v>13122</v>
      </c>
      <c r="C5990" s="3" t="s">
        <v>13123</v>
      </c>
      <c r="D5990" s="3">
        <v>10</v>
      </c>
      <c r="E5990" s="3">
        <v>0.73327670146609003</v>
      </c>
      <c r="F5990" s="3">
        <v>0.26936992288679201</v>
      </c>
      <c r="G5990" s="3">
        <v>0.79842425333244804</v>
      </c>
      <c r="H5990" s="3">
        <v>0.33589777098665702</v>
      </c>
    </row>
    <row r="5991" spans="1:8" x14ac:dyDescent="0.2">
      <c r="A5991" s="3" t="s">
        <v>15354</v>
      </c>
      <c r="B5991" s="3" t="s">
        <v>15355</v>
      </c>
      <c r="C5991" s="3" t="s">
        <v>15356</v>
      </c>
      <c r="D5991" s="3">
        <v>26</v>
      </c>
      <c r="E5991" s="3">
        <v>-6.0290584710366898E-2</v>
      </c>
      <c r="F5991" s="3">
        <v>-7.6285486976465505E-2</v>
      </c>
      <c r="G5991" s="3">
        <v>0.14898933753388399</v>
      </c>
      <c r="H5991" s="3">
        <v>0.33599663466079099</v>
      </c>
    </row>
    <row r="5992" spans="1:8" x14ac:dyDescent="0.2">
      <c r="A5992" s="3" t="s">
        <v>269</v>
      </c>
      <c r="B5992" s="3" t="s">
        <v>270</v>
      </c>
      <c r="C5992" s="3" t="s">
        <v>271</v>
      </c>
      <c r="D5992" s="3">
        <v>4</v>
      </c>
      <c r="E5992" s="3">
        <v>9.6141264734674894E-2</v>
      </c>
      <c r="F5992" s="3">
        <v>2.36718062752263E-2</v>
      </c>
      <c r="G5992" s="3">
        <v>0.200456618013339</v>
      </c>
      <c r="H5992" s="3">
        <v>0.33688659600026799</v>
      </c>
    </row>
    <row r="5993" spans="1:8" x14ac:dyDescent="0.2">
      <c r="A5993" s="3" t="s">
        <v>14182</v>
      </c>
      <c r="B5993" s="3" t="s">
        <v>14183</v>
      </c>
      <c r="C5993" s="3" t="s">
        <v>14184</v>
      </c>
      <c r="D5993" s="3">
        <v>4</v>
      </c>
      <c r="E5993" s="3">
        <v>-9.4300673682418304E-2</v>
      </c>
      <c r="F5993" s="3">
        <v>0.15444709758740499</v>
      </c>
      <c r="G5993" s="3">
        <v>-0.36857325401243302</v>
      </c>
      <c r="H5993" s="3">
        <v>0.33703867155718498</v>
      </c>
    </row>
    <row r="5994" spans="1:8" x14ac:dyDescent="0.2">
      <c r="A5994" s="3" t="s">
        <v>313</v>
      </c>
      <c r="B5994" s="3" t="s">
        <v>314</v>
      </c>
      <c r="C5994" s="3" t="s">
        <v>315</v>
      </c>
      <c r="D5994" s="3">
        <v>15</v>
      </c>
      <c r="E5994" s="3">
        <v>4.7148125260514803E-2</v>
      </c>
      <c r="F5994" s="3">
        <v>0.129776397815586</v>
      </c>
      <c r="G5994" s="3">
        <v>0.10290588161851399</v>
      </c>
      <c r="H5994" s="3">
        <v>0.33717453956238402</v>
      </c>
    </row>
    <row r="5995" spans="1:8" x14ac:dyDescent="0.2">
      <c r="A5995" s="3" t="s">
        <v>5382</v>
      </c>
      <c r="B5995" s="3" t="s">
        <v>5383</v>
      </c>
      <c r="C5995" s="3" t="s">
        <v>5384</v>
      </c>
      <c r="D5995" s="3">
        <v>1</v>
      </c>
      <c r="E5995" s="3">
        <v>0.421255244401603</v>
      </c>
      <c r="F5995" s="3">
        <v>0.31558936381210001</v>
      </c>
      <c r="G5995" s="3">
        <v>0.18981761118782101</v>
      </c>
      <c r="H5995" s="3">
        <v>0.33790860527358602</v>
      </c>
    </row>
    <row r="5996" spans="1:8" x14ac:dyDescent="0.2">
      <c r="A5996" s="3" t="s">
        <v>979</v>
      </c>
      <c r="B5996" s="3" t="s">
        <v>980</v>
      </c>
      <c r="C5996" s="3" t="s">
        <v>981</v>
      </c>
      <c r="D5996" s="3">
        <v>2</v>
      </c>
      <c r="E5996" s="3">
        <v>-0.206367730980969</v>
      </c>
      <c r="F5996" s="3">
        <v>0.19602845597413401</v>
      </c>
      <c r="G5996" s="3">
        <v>-0.120973046911264</v>
      </c>
      <c r="H5996" s="3">
        <v>0.33793221431700898</v>
      </c>
    </row>
    <row r="5997" spans="1:8" x14ac:dyDescent="0.2">
      <c r="A5997" s="3" t="s">
        <v>8087</v>
      </c>
      <c r="B5997" s="3" t="s">
        <v>8088</v>
      </c>
      <c r="C5997" s="3" t="s">
        <v>8089</v>
      </c>
      <c r="D5997" s="3">
        <v>23</v>
      </c>
      <c r="E5997" s="3">
        <v>5.1109038749030403E-2</v>
      </c>
      <c r="F5997" s="3">
        <v>0.110087774935879</v>
      </c>
      <c r="G5997" s="3">
        <v>6.7936888799997902E-2</v>
      </c>
      <c r="H5997" s="3">
        <v>0.33827378076780901</v>
      </c>
    </row>
    <row r="5998" spans="1:8" x14ac:dyDescent="0.2">
      <c r="A5998" s="3" t="s">
        <v>2036</v>
      </c>
      <c r="B5998" s="3" t="s">
        <v>2037</v>
      </c>
      <c r="C5998" s="3" t="s">
        <v>2038</v>
      </c>
      <c r="D5998" s="3">
        <v>2</v>
      </c>
      <c r="E5998" s="3">
        <v>-5.9252319928172599E-2</v>
      </c>
      <c r="F5998" s="3">
        <v>0.220823709201805</v>
      </c>
      <c r="G5998" s="3">
        <v>3.5707091754231E-2</v>
      </c>
      <c r="H5998" s="3">
        <v>0.33864989626075898</v>
      </c>
    </row>
    <row r="5999" spans="1:8" x14ac:dyDescent="0.2">
      <c r="A5999" s="3" t="s">
        <v>310</v>
      </c>
      <c r="B5999" s="3" t="s">
        <v>311</v>
      </c>
      <c r="C5999" s="3" t="s">
        <v>312</v>
      </c>
      <c r="D5999" s="3">
        <v>11</v>
      </c>
      <c r="E5999" s="3">
        <v>0.23261168740141</v>
      </c>
      <c r="F5999" s="3">
        <v>0.22083240458174</v>
      </c>
      <c r="G5999" s="3">
        <v>0.29350668864289198</v>
      </c>
      <c r="H5999" s="3">
        <v>0.33926049121071</v>
      </c>
    </row>
    <row r="6000" spans="1:8" x14ac:dyDescent="0.2">
      <c r="A6000" s="3" t="s">
        <v>15126</v>
      </c>
      <c r="B6000" s="3" t="s">
        <v>15127</v>
      </c>
      <c r="C6000" s="3" t="s">
        <v>15128</v>
      </c>
      <c r="D6000" s="3">
        <v>1</v>
      </c>
      <c r="E6000" s="3">
        <v>0.54771809059531695</v>
      </c>
      <c r="F6000" s="3">
        <v>-1.6099322811726199E-2</v>
      </c>
      <c r="G6000" s="3">
        <v>2.8524679715192201E-3</v>
      </c>
      <c r="H6000" s="3">
        <v>0.33947484087361002</v>
      </c>
    </row>
    <row r="6001" spans="1:8" x14ac:dyDescent="0.2">
      <c r="A6001" s="3" t="s">
        <v>19474</v>
      </c>
      <c r="B6001" s="3" t="s">
        <v>19475</v>
      </c>
      <c r="C6001" s="3" t="s">
        <v>19476</v>
      </c>
      <c r="D6001" s="3">
        <v>2</v>
      </c>
      <c r="E6001" s="3">
        <v>0.32321143031613803</v>
      </c>
      <c r="F6001" s="3">
        <v>0.48998099516893401</v>
      </c>
      <c r="G6001" s="3">
        <v>0.231994544826435</v>
      </c>
      <c r="H6001" s="3">
        <v>0.33984501793282801</v>
      </c>
    </row>
    <row r="6002" spans="1:8" x14ac:dyDescent="0.2">
      <c r="A6002" s="3" t="s">
        <v>7026</v>
      </c>
      <c r="B6002" s="3" t="s">
        <v>7027</v>
      </c>
      <c r="C6002" s="3" t="s">
        <v>7028</v>
      </c>
      <c r="D6002" s="3">
        <v>10</v>
      </c>
      <c r="E6002" s="3">
        <v>2.8378839429902498E-2</v>
      </c>
      <c r="F6002" s="3">
        <v>0.14759960036932199</v>
      </c>
      <c r="G6002" s="3">
        <v>0.203531035364277</v>
      </c>
      <c r="H6002" s="3">
        <v>0.34039085368952798</v>
      </c>
    </row>
    <row r="6003" spans="1:8" x14ac:dyDescent="0.2">
      <c r="A6003" s="3" t="s">
        <v>14275</v>
      </c>
      <c r="B6003" s="3" t="s">
        <v>14276</v>
      </c>
      <c r="C6003" s="3" t="s">
        <v>14277</v>
      </c>
      <c r="D6003" s="3">
        <v>2</v>
      </c>
      <c r="E6003" s="3">
        <v>-0.28645852574332298</v>
      </c>
      <c r="F6003" s="3">
        <v>-7.8921660599362606E-2</v>
      </c>
      <c r="G6003" s="3">
        <v>-0.22071823792022099</v>
      </c>
      <c r="H6003" s="3">
        <v>0.34049826759913598</v>
      </c>
    </row>
    <row r="6004" spans="1:8" x14ac:dyDescent="0.2">
      <c r="A6004" s="3" t="s">
        <v>3026</v>
      </c>
      <c r="B6004" s="3" t="s">
        <v>3027</v>
      </c>
      <c r="C6004" s="3" t="s">
        <v>3028</v>
      </c>
      <c r="D6004" s="3">
        <v>47</v>
      </c>
      <c r="E6004" s="3">
        <v>-0.22473404613148601</v>
      </c>
      <c r="F6004" s="3">
        <v>9.6438799764194005E-2</v>
      </c>
      <c r="G6004" s="3">
        <v>-0.115624870140727</v>
      </c>
      <c r="H6004" s="3">
        <v>0.34051931227001703</v>
      </c>
    </row>
    <row r="6005" spans="1:8" x14ac:dyDescent="0.2">
      <c r="A6005" s="3" t="s">
        <v>8785</v>
      </c>
      <c r="B6005" s="3" t="s">
        <v>8786</v>
      </c>
      <c r="C6005" s="3" t="s">
        <v>8787</v>
      </c>
      <c r="D6005" s="3">
        <v>4</v>
      </c>
      <c r="E6005" s="3">
        <v>0.62111135421165997</v>
      </c>
      <c r="F6005" s="3">
        <v>0.126676541718824</v>
      </c>
      <c r="G6005" s="3">
        <v>0.77878444045374196</v>
      </c>
      <c r="H6005" s="3">
        <v>0.340645583979717</v>
      </c>
    </row>
    <row r="6006" spans="1:8" x14ac:dyDescent="0.2">
      <c r="A6006" s="3" t="s">
        <v>6509</v>
      </c>
      <c r="B6006" s="3" t="s">
        <v>6510</v>
      </c>
      <c r="C6006" s="3" t="s">
        <v>6511</v>
      </c>
      <c r="D6006" s="3">
        <v>5</v>
      </c>
      <c r="E6006" s="3">
        <v>-0.50641559075721798</v>
      </c>
      <c r="F6006" s="3">
        <v>-0.24534266067159799</v>
      </c>
      <c r="G6006" s="3">
        <v>-0.99295145782079197</v>
      </c>
      <c r="H6006" s="3">
        <v>0.341082873714455</v>
      </c>
    </row>
    <row r="6007" spans="1:8" x14ac:dyDescent="0.2">
      <c r="A6007" s="3" t="s">
        <v>6326</v>
      </c>
      <c r="B6007" s="3" t="s">
        <v>6327</v>
      </c>
      <c r="C6007" s="3" t="s">
        <v>6328</v>
      </c>
      <c r="D6007" s="3">
        <v>1</v>
      </c>
      <c r="E6007" s="3">
        <v>0.47282082685557397</v>
      </c>
      <c r="F6007" s="3">
        <v>0.22678797829330499</v>
      </c>
      <c r="G6007" s="3">
        <v>0.18222105851898199</v>
      </c>
      <c r="H6007" s="3">
        <v>0.34126819159689997</v>
      </c>
    </row>
    <row r="6008" spans="1:8" x14ac:dyDescent="0.2">
      <c r="A6008" s="3" t="s">
        <v>14083</v>
      </c>
      <c r="B6008" s="3" t="s">
        <v>14084</v>
      </c>
      <c r="C6008" s="3" t="s">
        <v>14085</v>
      </c>
      <c r="D6008" s="3">
        <v>1</v>
      </c>
      <c r="E6008" s="3">
        <v>0.24954040294920499</v>
      </c>
      <c r="F6008" s="3">
        <v>0.58014962521178604</v>
      </c>
      <c r="G6008" s="3">
        <v>4.96493055522454E-2</v>
      </c>
      <c r="H6008" s="3">
        <v>0.34206479187053901</v>
      </c>
    </row>
    <row r="6009" spans="1:8" x14ac:dyDescent="0.2">
      <c r="A6009" s="3" t="s">
        <v>12161</v>
      </c>
      <c r="B6009" s="3" t="s">
        <v>12162</v>
      </c>
      <c r="C6009" s="3" t="s">
        <v>12163</v>
      </c>
      <c r="D6009" s="3">
        <v>6</v>
      </c>
      <c r="E6009" s="3">
        <v>9.8949761347202403E-2</v>
      </c>
      <c r="F6009" s="3">
        <v>8.9354901157551195E-2</v>
      </c>
      <c r="G6009" s="3">
        <v>0.32355996825995398</v>
      </c>
      <c r="H6009" s="3">
        <v>0.342234893087493</v>
      </c>
    </row>
    <row r="6010" spans="1:8" x14ac:dyDescent="0.2">
      <c r="A6010" s="3" t="s">
        <v>4079</v>
      </c>
      <c r="B6010" s="3" t="s">
        <v>4080</v>
      </c>
      <c r="C6010" s="3" t="s">
        <v>4081</v>
      </c>
      <c r="D6010" s="3">
        <v>17</v>
      </c>
      <c r="E6010" s="3">
        <v>-6.1426510573107301E-2</v>
      </c>
      <c r="F6010" s="3">
        <v>0.169736104753485</v>
      </c>
      <c r="G6010" s="3">
        <v>0.116878511468332</v>
      </c>
      <c r="H6010" s="3">
        <v>0.34254416980249902</v>
      </c>
    </row>
    <row r="6011" spans="1:8" x14ac:dyDescent="0.2">
      <c r="A6011" s="3" t="s">
        <v>12209</v>
      </c>
      <c r="B6011" s="3" t="s">
        <v>12210</v>
      </c>
      <c r="C6011" s="3" t="s">
        <v>12211</v>
      </c>
      <c r="D6011" s="3">
        <v>1</v>
      </c>
      <c r="E6011" s="3">
        <v>-0.16791972243971101</v>
      </c>
      <c r="F6011" s="3">
        <v>-0.225228951879901</v>
      </c>
      <c r="G6011" s="3">
        <v>-4.0114713873200701E-3</v>
      </c>
      <c r="H6011" s="3">
        <v>0.34268303792897298</v>
      </c>
    </row>
    <row r="6012" spans="1:8" x14ac:dyDescent="0.2">
      <c r="A6012" s="3" t="s">
        <v>15921</v>
      </c>
      <c r="B6012" s="3" t="s">
        <v>15922</v>
      </c>
      <c r="C6012" s="3" t="s">
        <v>15923</v>
      </c>
      <c r="D6012" s="3">
        <v>1</v>
      </c>
      <c r="E6012" s="3">
        <v>-0.34922475611207199</v>
      </c>
      <c r="F6012" s="3">
        <v>-0.35981192482771501</v>
      </c>
      <c r="G6012" s="3">
        <v>-8.1027034664746603E-2</v>
      </c>
      <c r="H6012" s="3">
        <v>0.34321207942439302</v>
      </c>
    </row>
    <row r="6013" spans="1:8" x14ac:dyDescent="0.2">
      <c r="A6013" s="3" t="s">
        <v>20832</v>
      </c>
      <c r="B6013" s="3" t="s">
        <v>20833</v>
      </c>
      <c r="C6013" s="3" t="s">
        <v>20834</v>
      </c>
      <c r="D6013" s="3">
        <v>10</v>
      </c>
      <c r="E6013" s="3">
        <v>-8.2950391948293997E-3</v>
      </c>
      <c r="F6013" s="3">
        <v>-8.3597937832034203E-2</v>
      </c>
      <c r="G6013" s="3">
        <v>6.5572077851069499E-2</v>
      </c>
      <c r="H6013" s="3">
        <v>0.343289030799519</v>
      </c>
    </row>
    <row r="6014" spans="1:8" x14ac:dyDescent="0.2">
      <c r="A6014" s="3" t="s">
        <v>4477</v>
      </c>
      <c r="B6014" s="3" t="s">
        <v>4478</v>
      </c>
      <c r="C6014" s="3" t="s">
        <v>4479</v>
      </c>
      <c r="D6014" s="3">
        <v>26</v>
      </c>
      <c r="E6014" s="3">
        <v>2.50885049195133E-2</v>
      </c>
      <c r="F6014" s="3">
        <v>0.237927136475625</v>
      </c>
      <c r="G6014" s="3">
        <v>2.9314949453474601E-2</v>
      </c>
      <c r="H6014" s="3">
        <v>0.34336778149824698</v>
      </c>
    </row>
    <row r="6015" spans="1:8" x14ac:dyDescent="0.2">
      <c r="A6015" s="3" t="s">
        <v>18353</v>
      </c>
      <c r="B6015" s="3" t="s">
        <v>18354</v>
      </c>
      <c r="C6015" s="3" t="s">
        <v>18355</v>
      </c>
      <c r="D6015" s="3">
        <v>15</v>
      </c>
      <c r="E6015" s="3">
        <v>2.33797590610414E-3</v>
      </c>
      <c r="F6015" s="3">
        <v>0.12185843163476499</v>
      </c>
      <c r="G6015" s="3">
        <v>1.16107742829419E-2</v>
      </c>
      <c r="H6015" s="3">
        <v>0.34343902644989199</v>
      </c>
    </row>
    <row r="6016" spans="1:8" x14ac:dyDescent="0.2">
      <c r="A6016" s="3" t="s">
        <v>19857</v>
      </c>
      <c r="B6016" s="3" t="s">
        <v>19858</v>
      </c>
      <c r="C6016" s="3" t="s">
        <v>19859</v>
      </c>
      <c r="D6016" s="3">
        <v>33</v>
      </c>
      <c r="E6016" s="3">
        <v>0.29590871084606102</v>
      </c>
      <c r="F6016" s="3">
        <v>0.25223038956239502</v>
      </c>
      <c r="G6016" s="3">
        <v>0.35979246708113599</v>
      </c>
      <c r="H6016" s="3">
        <v>0.34410939861829998</v>
      </c>
    </row>
    <row r="6017" spans="1:8" x14ac:dyDescent="0.2">
      <c r="A6017" s="3" t="s">
        <v>2876</v>
      </c>
      <c r="B6017" s="3" t="s">
        <v>2877</v>
      </c>
      <c r="C6017" s="3" t="s">
        <v>2878</v>
      </c>
      <c r="D6017" s="3">
        <v>2</v>
      </c>
      <c r="E6017" s="3">
        <v>-0.89290884684984295</v>
      </c>
      <c r="F6017" s="3">
        <v>-0.61976386071342304</v>
      </c>
      <c r="G6017" s="3">
        <v>-0.92853050837296203</v>
      </c>
      <c r="H6017" s="3">
        <v>0.34417784879387198</v>
      </c>
    </row>
    <row r="6018" spans="1:8" x14ac:dyDescent="0.2">
      <c r="A6018" s="3" t="s">
        <v>6634</v>
      </c>
      <c r="B6018" s="3" t="s">
        <v>6635</v>
      </c>
      <c r="C6018" s="3" t="s">
        <v>6636</v>
      </c>
      <c r="D6018" s="3">
        <v>13</v>
      </c>
      <c r="E6018" s="3">
        <v>-0.175652752921481</v>
      </c>
      <c r="F6018" s="3">
        <v>0.19825241658859399</v>
      </c>
      <c r="G6018" s="3">
        <v>0.27387710197201898</v>
      </c>
      <c r="H6018" s="3">
        <v>0.344240068123224</v>
      </c>
    </row>
    <row r="6019" spans="1:8" x14ac:dyDescent="0.2">
      <c r="A6019" s="3" t="s">
        <v>8722</v>
      </c>
      <c r="B6019" s="3" t="s">
        <v>8723</v>
      </c>
      <c r="C6019" s="3" t="s">
        <v>8724</v>
      </c>
      <c r="D6019" s="3">
        <v>5</v>
      </c>
      <c r="E6019" s="3">
        <v>0.48161683238165998</v>
      </c>
      <c r="F6019" s="3">
        <v>0.26272797420363198</v>
      </c>
      <c r="G6019" s="3">
        <v>0.30526064005249898</v>
      </c>
      <c r="H6019" s="3">
        <v>0.34439949096912698</v>
      </c>
    </row>
    <row r="6020" spans="1:8" x14ac:dyDescent="0.2">
      <c r="A6020" s="3" t="s">
        <v>7723</v>
      </c>
      <c r="B6020" s="3" t="s">
        <v>7724</v>
      </c>
      <c r="C6020" s="3" t="s">
        <v>7725</v>
      </c>
      <c r="D6020" s="3">
        <v>14</v>
      </c>
      <c r="E6020" s="3">
        <v>0.91967748686991002</v>
      </c>
      <c r="F6020" s="3">
        <v>0.88068106276414304</v>
      </c>
      <c r="G6020" s="3">
        <v>1.1869746355451201</v>
      </c>
      <c r="H6020" s="3">
        <v>0.34478280324177202</v>
      </c>
    </row>
    <row r="6021" spans="1:8" x14ac:dyDescent="0.2">
      <c r="A6021" s="3" t="s">
        <v>7950</v>
      </c>
      <c r="B6021" s="3" t="s">
        <v>7951</v>
      </c>
      <c r="C6021" s="3" t="s">
        <v>7952</v>
      </c>
      <c r="D6021" s="3">
        <v>1</v>
      </c>
      <c r="E6021" s="3">
        <v>0.178592729591809</v>
      </c>
      <c r="F6021" s="3">
        <v>0.37869074472847303</v>
      </c>
      <c r="G6021" s="3">
        <v>0.22294238663677299</v>
      </c>
      <c r="H6021" s="3">
        <v>0.34500284008864102</v>
      </c>
    </row>
    <row r="6022" spans="1:8" x14ac:dyDescent="0.2">
      <c r="A6022" s="3" t="s">
        <v>1209</v>
      </c>
      <c r="B6022" s="3" t="s">
        <v>1210</v>
      </c>
      <c r="C6022" s="3" t="s">
        <v>1211</v>
      </c>
      <c r="D6022" s="3">
        <v>18</v>
      </c>
      <c r="E6022" s="3">
        <v>0.126242798185871</v>
      </c>
      <c r="F6022" s="3">
        <v>-1.4690158478296999E-2</v>
      </c>
      <c r="G6022" s="3">
        <v>3.2109992390840003E-2</v>
      </c>
      <c r="H6022" s="3">
        <v>0.34522159007571701</v>
      </c>
    </row>
    <row r="6023" spans="1:8" x14ac:dyDescent="0.2">
      <c r="A6023" s="3" t="s">
        <v>16545</v>
      </c>
      <c r="B6023" s="3" t="s">
        <v>16546</v>
      </c>
      <c r="C6023" s="3" t="s">
        <v>16547</v>
      </c>
      <c r="D6023" s="3">
        <v>2</v>
      </c>
      <c r="E6023" s="3">
        <v>0.27855251545130799</v>
      </c>
      <c r="F6023" s="3">
        <v>0.43866196159341297</v>
      </c>
      <c r="G6023" s="3">
        <v>0.108788934749474</v>
      </c>
      <c r="H6023" s="3">
        <v>0.34529094916361702</v>
      </c>
    </row>
    <row r="6024" spans="1:8" x14ac:dyDescent="0.2">
      <c r="A6024" s="3" t="s">
        <v>2271</v>
      </c>
      <c r="B6024" s="3" t="s">
        <v>2272</v>
      </c>
      <c r="C6024" s="3" t="s">
        <v>2273</v>
      </c>
      <c r="D6024" s="3">
        <v>16</v>
      </c>
      <c r="E6024" s="3">
        <v>7.9753603458561306E-2</v>
      </c>
      <c r="F6024" s="3">
        <v>-9.1394271562998994E-2</v>
      </c>
      <c r="G6024" s="3">
        <v>0.15002001071717799</v>
      </c>
      <c r="H6024" s="3">
        <v>0.345306755762461</v>
      </c>
    </row>
    <row r="6025" spans="1:8" x14ac:dyDescent="0.2">
      <c r="A6025" s="3" t="s">
        <v>1173</v>
      </c>
      <c r="B6025" s="3" t="s">
        <v>1174</v>
      </c>
      <c r="C6025" s="3" t="s">
        <v>1175</v>
      </c>
      <c r="D6025" s="3">
        <v>26</v>
      </c>
      <c r="E6025" s="3">
        <v>0.26470780855279502</v>
      </c>
      <c r="F6025" s="3">
        <v>0.31808521372079201</v>
      </c>
      <c r="G6025" s="3">
        <v>0.36421426693587899</v>
      </c>
      <c r="H6025" s="3">
        <v>0.34568812813466998</v>
      </c>
    </row>
    <row r="6026" spans="1:8" x14ac:dyDescent="0.2">
      <c r="A6026" s="3" t="s">
        <v>8985</v>
      </c>
      <c r="B6026" s="3" t="s">
        <v>8986</v>
      </c>
      <c r="C6026" s="3" t="s">
        <v>8987</v>
      </c>
      <c r="D6026" s="3">
        <v>5</v>
      </c>
      <c r="E6026" s="3">
        <v>0.63649614638051899</v>
      </c>
      <c r="F6026" s="3">
        <v>0.31513611729672403</v>
      </c>
      <c r="G6026" s="3">
        <v>0.379266892034968</v>
      </c>
      <c r="H6026" s="3">
        <v>0.34581199157583498</v>
      </c>
    </row>
    <row r="6027" spans="1:8" x14ac:dyDescent="0.2">
      <c r="A6027" s="3" t="s">
        <v>7684</v>
      </c>
      <c r="B6027" s="3" t="s">
        <v>7685</v>
      </c>
      <c r="C6027" s="3" t="s">
        <v>7686</v>
      </c>
      <c r="D6027" s="3">
        <v>39</v>
      </c>
      <c r="E6027" s="3">
        <v>-6.5200227845304007E-2</v>
      </c>
      <c r="F6027" s="3">
        <v>3.7368416964389599E-4</v>
      </c>
      <c r="G6027" s="3">
        <v>5.3199316238894997E-2</v>
      </c>
      <c r="H6027" s="3">
        <v>0.34607093150185397</v>
      </c>
    </row>
    <row r="6028" spans="1:8" x14ac:dyDescent="0.2">
      <c r="A6028" s="3" t="s">
        <v>11497</v>
      </c>
      <c r="B6028" s="3" t="s">
        <v>11498</v>
      </c>
      <c r="C6028" s="3" t="s">
        <v>11499</v>
      </c>
      <c r="D6028" s="3">
        <v>13</v>
      </c>
      <c r="E6028" s="3">
        <v>0.37606061983407502</v>
      </c>
      <c r="F6028" s="3">
        <v>0.22058610611573201</v>
      </c>
      <c r="G6028" s="3">
        <v>0.230197824824667</v>
      </c>
      <c r="H6028" s="3">
        <v>0.34621277871153799</v>
      </c>
    </row>
    <row r="6029" spans="1:8" x14ac:dyDescent="0.2">
      <c r="A6029" s="3" t="s">
        <v>20449</v>
      </c>
      <c r="B6029" s="3" t="s">
        <v>20450</v>
      </c>
      <c r="C6029" s="3" t="s">
        <v>20451</v>
      </c>
      <c r="D6029" s="3">
        <v>2</v>
      </c>
      <c r="E6029" s="3">
        <v>-6.6237276581876403E-4</v>
      </c>
      <c r="F6029" s="3">
        <v>0.19312444366805301</v>
      </c>
      <c r="G6029" s="3">
        <v>-5.8583807162163699E-3</v>
      </c>
      <c r="H6029" s="3">
        <v>0.34645725723208498</v>
      </c>
    </row>
    <row r="6030" spans="1:8" x14ac:dyDescent="0.2">
      <c r="A6030" s="3" t="s">
        <v>19249</v>
      </c>
      <c r="B6030" s="3" t="s">
        <v>19250</v>
      </c>
      <c r="C6030" s="3" t="s">
        <v>19251</v>
      </c>
      <c r="D6030" s="3">
        <v>13</v>
      </c>
      <c r="E6030" s="3">
        <v>-2.53380550042684E-2</v>
      </c>
      <c r="F6030" s="3">
        <v>6.5858875338538195E-2</v>
      </c>
      <c r="G6030" s="3">
        <v>0.100983974561174</v>
      </c>
      <c r="H6030" s="3">
        <v>0.34670686702959203</v>
      </c>
    </row>
    <row r="6031" spans="1:8" x14ac:dyDescent="0.2">
      <c r="A6031" s="3" t="s">
        <v>6562</v>
      </c>
      <c r="B6031" s="3" t="s">
        <v>6563</v>
      </c>
      <c r="C6031" s="3" t="s">
        <v>6564</v>
      </c>
      <c r="D6031" s="3">
        <v>15</v>
      </c>
      <c r="E6031" s="3">
        <v>-1.3878802065227101E-2</v>
      </c>
      <c r="F6031" s="3">
        <v>5.6939299517501797E-2</v>
      </c>
      <c r="G6031" s="3">
        <v>9.8260279809606804E-2</v>
      </c>
      <c r="H6031" s="3">
        <v>0.34700093298795698</v>
      </c>
    </row>
    <row r="6032" spans="1:8" x14ac:dyDescent="0.2">
      <c r="A6032" s="3" t="s">
        <v>10713</v>
      </c>
      <c r="B6032" s="3" t="s">
        <v>10714</v>
      </c>
      <c r="C6032" s="3" t="s">
        <v>10715</v>
      </c>
      <c r="D6032" s="3">
        <v>3</v>
      </c>
      <c r="E6032" s="3">
        <v>5.5826104021833002E-2</v>
      </c>
      <c r="F6032" s="3">
        <v>2.0579258272618601E-2</v>
      </c>
      <c r="G6032" s="3">
        <v>0.225670105134055</v>
      </c>
      <c r="H6032" s="3">
        <v>0.34723975092185599</v>
      </c>
    </row>
    <row r="6033" spans="1:8" x14ac:dyDescent="0.2">
      <c r="A6033" s="3" t="s">
        <v>3998</v>
      </c>
      <c r="B6033" s="3" t="s">
        <v>3999</v>
      </c>
      <c r="C6033" s="3" t="s">
        <v>4000</v>
      </c>
      <c r="D6033" s="3">
        <v>19</v>
      </c>
      <c r="E6033" s="3">
        <v>0.112420118413793</v>
      </c>
      <c r="F6033" s="3">
        <v>0.121082114247204</v>
      </c>
      <c r="G6033" s="3">
        <v>7.2482160602504606E-2</v>
      </c>
      <c r="H6033" s="3">
        <v>0.34727716230115002</v>
      </c>
    </row>
    <row r="6034" spans="1:8" x14ac:dyDescent="0.2">
      <c r="A6034" s="3" t="s">
        <v>7505</v>
      </c>
      <c r="B6034" s="3" t="s">
        <v>7506</v>
      </c>
      <c r="C6034" s="3" t="s">
        <v>7507</v>
      </c>
      <c r="D6034" s="3">
        <v>2</v>
      </c>
      <c r="E6034" s="3">
        <v>0.186988711626557</v>
      </c>
      <c r="F6034" s="3">
        <v>0.44828710455913601</v>
      </c>
      <c r="G6034" s="3">
        <v>0.21218642099319601</v>
      </c>
      <c r="H6034" s="3">
        <v>0.34786761069147498</v>
      </c>
    </row>
    <row r="6035" spans="1:8" x14ac:dyDescent="0.2">
      <c r="A6035" s="3" t="s">
        <v>14227</v>
      </c>
      <c r="B6035" s="3" t="s">
        <v>14228</v>
      </c>
      <c r="C6035" s="3" t="s">
        <v>14229</v>
      </c>
      <c r="D6035" s="3">
        <v>8</v>
      </c>
      <c r="E6035" s="3">
        <v>2.67968483483292E-2</v>
      </c>
      <c r="F6035" s="3">
        <v>5.0260259853484597E-2</v>
      </c>
      <c r="G6035" s="3">
        <v>0.30167833879814798</v>
      </c>
      <c r="H6035" s="3">
        <v>0.34795361245947898</v>
      </c>
    </row>
    <row r="6036" spans="1:8" x14ac:dyDescent="0.2">
      <c r="A6036" s="3" t="s">
        <v>8075</v>
      </c>
      <c r="B6036" s="3" t="s">
        <v>8076</v>
      </c>
      <c r="C6036" s="3" t="s">
        <v>8077</v>
      </c>
      <c r="D6036" s="3">
        <v>8</v>
      </c>
      <c r="E6036" s="3">
        <v>-2.3627500230890899E-2</v>
      </c>
      <c r="F6036" s="3">
        <v>6.3816934941498094E-2</v>
      </c>
      <c r="G6036" s="3">
        <v>0.22756742157910101</v>
      </c>
      <c r="H6036" s="3">
        <v>0.348685248969966</v>
      </c>
    </row>
    <row r="6037" spans="1:8" x14ac:dyDescent="0.2">
      <c r="A6037" s="3" t="s">
        <v>16172</v>
      </c>
      <c r="B6037" s="3" t="s">
        <v>16173</v>
      </c>
      <c r="C6037" s="3" t="s">
        <v>16174</v>
      </c>
      <c r="D6037" s="3">
        <v>1</v>
      </c>
      <c r="E6037" s="3">
        <v>3.9820644446710601E-2</v>
      </c>
      <c r="F6037" s="3">
        <v>0.62848558749458105</v>
      </c>
      <c r="G6037" s="3">
        <v>1.48719415524499E-2</v>
      </c>
      <c r="H6037" s="3">
        <v>0.34944778132637799</v>
      </c>
    </row>
    <row r="6038" spans="1:8" x14ac:dyDescent="0.2">
      <c r="A6038" s="3" t="s">
        <v>14383</v>
      </c>
      <c r="B6038" s="3" t="s">
        <v>14384</v>
      </c>
      <c r="C6038" s="3" t="s">
        <v>14385</v>
      </c>
      <c r="D6038" s="3">
        <v>21</v>
      </c>
      <c r="E6038" s="3">
        <v>-4.5113896741433998E-2</v>
      </c>
      <c r="F6038" s="3">
        <v>-4.1768744792334001E-2</v>
      </c>
      <c r="G6038" s="3">
        <v>9.1022022101127795E-2</v>
      </c>
      <c r="H6038" s="3">
        <v>0.34962130664874003</v>
      </c>
    </row>
    <row r="6039" spans="1:8" x14ac:dyDescent="0.2">
      <c r="A6039" s="3" t="s">
        <v>12702</v>
      </c>
      <c r="B6039" s="3" t="s">
        <v>12703</v>
      </c>
      <c r="C6039" s="3" t="s">
        <v>12704</v>
      </c>
      <c r="D6039" s="3">
        <v>1</v>
      </c>
      <c r="E6039" s="3">
        <v>-0.10155772292344301</v>
      </c>
      <c r="F6039" s="3">
        <v>6.6574174953208207E-2</v>
      </c>
      <c r="G6039" s="3">
        <v>-6.1811796527210999E-2</v>
      </c>
      <c r="H6039" s="3">
        <v>0.34977397925868198</v>
      </c>
    </row>
    <row r="6040" spans="1:8" x14ac:dyDescent="0.2">
      <c r="A6040" s="3" t="s">
        <v>1436</v>
      </c>
      <c r="B6040" s="3" t="s">
        <v>1434</v>
      </c>
      <c r="C6040" s="3" t="s">
        <v>1437</v>
      </c>
      <c r="D6040" s="3">
        <v>28</v>
      </c>
      <c r="E6040" s="3">
        <v>9.6069310689284496E-2</v>
      </c>
      <c r="F6040" s="3">
        <v>0.260287404617836</v>
      </c>
      <c r="G6040" s="3">
        <v>0.213379037150667</v>
      </c>
      <c r="H6040" s="3">
        <v>0.35001230457473997</v>
      </c>
    </row>
    <row r="6041" spans="1:8" x14ac:dyDescent="0.2">
      <c r="A6041" s="3" t="s">
        <v>11221</v>
      </c>
      <c r="B6041" s="3" t="s">
        <v>11222</v>
      </c>
      <c r="C6041" s="3" t="s">
        <v>11223</v>
      </c>
      <c r="D6041" s="3">
        <v>2</v>
      </c>
      <c r="E6041" s="3">
        <v>9.2397264274387395E-2</v>
      </c>
      <c r="F6041" s="3">
        <v>3.3109848438009702E-2</v>
      </c>
      <c r="G6041" s="3">
        <v>-3.8085400750130699E-2</v>
      </c>
      <c r="H6041" s="3">
        <v>0.35016099385952199</v>
      </c>
    </row>
    <row r="6042" spans="1:8" x14ac:dyDescent="0.2">
      <c r="A6042" s="3" t="s">
        <v>16539</v>
      </c>
      <c r="B6042" s="3" t="s">
        <v>16540</v>
      </c>
      <c r="C6042" s="3" t="s">
        <v>16541</v>
      </c>
      <c r="D6042" s="3">
        <v>24</v>
      </c>
      <c r="E6042" s="3">
        <v>-0.11083111002333</v>
      </c>
      <c r="F6042" s="3">
        <v>-0.26381629799196499</v>
      </c>
      <c r="G6042" s="3">
        <v>0.10432983909169601</v>
      </c>
      <c r="H6042" s="3">
        <v>0.35021606558867302</v>
      </c>
    </row>
    <row r="6043" spans="1:8" x14ac:dyDescent="0.2">
      <c r="A6043" s="3" t="s">
        <v>4930</v>
      </c>
      <c r="B6043" s="3" t="s">
        <v>4931</v>
      </c>
      <c r="C6043" s="3" t="s">
        <v>4932</v>
      </c>
      <c r="D6043" s="3">
        <v>14</v>
      </c>
      <c r="E6043" s="3">
        <v>-0.14876462905749499</v>
      </c>
      <c r="F6043" s="3">
        <v>-3.1190764691946399E-2</v>
      </c>
      <c r="G6043" s="3">
        <v>0.10627131025141499</v>
      </c>
      <c r="H6043" s="3">
        <v>0.35028843795489201</v>
      </c>
    </row>
    <row r="6044" spans="1:8" x14ac:dyDescent="0.2">
      <c r="A6044" s="3" t="s">
        <v>11266</v>
      </c>
      <c r="B6044" s="3" t="s">
        <v>11267</v>
      </c>
      <c r="C6044" s="3" t="s">
        <v>11268</v>
      </c>
      <c r="D6044" s="3">
        <v>12</v>
      </c>
      <c r="E6044" s="3">
        <v>-8.32637276098315E-4</v>
      </c>
      <c r="F6044" s="3">
        <v>0.115094363313908</v>
      </c>
      <c r="G6044" s="3">
        <v>-2.43939488805122E-2</v>
      </c>
      <c r="H6044" s="3">
        <v>0.35070359281533398</v>
      </c>
    </row>
    <row r="6045" spans="1:8" x14ac:dyDescent="0.2">
      <c r="A6045" s="3" t="s">
        <v>19303</v>
      </c>
      <c r="B6045" s="3" t="s">
        <v>19304</v>
      </c>
      <c r="C6045" s="3" t="s">
        <v>19305</v>
      </c>
      <c r="D6045" s="3">
        <v>6</v>
      </c>
      <c r="E6045" s="3">
        <v>-0.21008412530061299</v>
      </c>
      <c r="F6045" s="3">
        <v>-0.24832532295933199</v>
      </c>
      <c r="G6045" s="3">
        <v>8.4364554771803907E-2</v>
      </c>
      <c r="H6045" s="3">
        <v>0.35073799826301499</v>
      </c>
    </row>
    <row r="6046" spans="1:8" x14ac:dyDescent="0.2">
      <c r="A6046" s="3" t="s">
        <v>4064</v>
      </c>
      <c r="B6046" s="3" t="s">
        <v>4065</v>
      </c>
      <c r="C6046" s="3" t="s">
        <v>4066</v>
      </c>
      <c r="D6046" s="3">
        <v>18</v>
      </c>
      <c r="E6046" s="3">
        <v>-0.115192299863192</v>
      </c>
      <c r="F6046" s="3">
        <v>0.26552863032746699</v>
      </c>
      <c r="G6046" s="3">
        <v>-0.15394704682435401</v>
      </c>
      <c r="H6046" s="3">
        <v>0.35093324430015699</v>
      </c>
    </row>
    <row r="6047" spans="1:8" x14ac:dyDescent="0.2">
      <c r="A6047" s="3" t="s">
        <v>3643</v>
      </c>
      <c r="B6047" s="3" t="s">
        <v>3644</v>
      </c>
      <c r="C6047" s="3" t="s">
        <v>3645</v>
      </c>
      <c r="D6047" s="3">
        <v>1</v>
      </c>
      <c r="E6047" s="3">
        <v>9.5242050736340303E-2</v>
      </c>
      <c r="F6047" s="3">
        <v>0.120876489981666</v>
      </c>
      <c r="G6047" s="3">
        <v>0.34952894876938401</v>
      </c>
      <c r="H6047" s="3">
        <v>0.351389028712848</v>
      </c>
    </row>
    <row r="6048" spans="1:8" x14ac:dyDescent="0.2">
      <c r="A6048" s="3" t="s">
        <v>18198</v>
      </c>
      <c r="B6048" s="3" t="s">
        <v>18199</v>
      </c>
      <c r="C6048" s="3" t="s">
        <v>18200</v>
      </c>
      <c r="D6048" s="3">
        <v>7</v>
      </c>
      <c r="E6048" s="3">
        <v>8.4239607586483203E-2</v>
      </c>
      <c r="F6048" s="3">
        <v>6.3346166704436005E-2</v>
      </c>
      <c r="G6048" s="3">
        <v>0.22591257066158099</v>
      </c>
      <c r="H6048" s="3">
        <v>0.35140310191204899</v>
      </c>
    </row>
    <row r="6049" spans="1:8" x14ac:dyDescent="0.2">
      <c r="A6049" s="3" t="s">
        <v>9326</v>
      </c>
      <c r="B6049" s="3" t="s">
        <v>9327</v>
      </c>
      <c r="C6049" s="3" t="s">
        <v>9328</v>
      </c>
      <c r="D6049" s="3">
        <v>7</v>
      </c>
      <c r="E6049" s="3">
        <v>-0.17386452989197501</v>
      </c>
      <c r="F6049" s="3">
        <v>0.140981747866567</v>
      </c>
      <c r="G6049" s="3">
        <v>8.2052554335729291E-3</v>
      </c>
      <c r="H6049" s="3">
        <v>0.35145901481446201</v>
      </c>
    </row>
    <row r="6050" spans="1:8" x14ac:dyDescent="0.2">
      <c r="A6050" s="3" t="s">
        <v>17340</v>
      </c>
      <c r="B6050" s="3" t="s">
        <v>17341</v>
      </c>
      <c r="C6050" s="3" t="s">
        <v>17342</v>
      </c>
      <c r="D6050" s="3">
        <v>7</v>
      </c>
      <c r="E6050" s="3">
        <v>3.0044827647550801E-2</v>
      </c>
      <c r="F6050" s="3">
        <v>4.4237857058209797E-2</v>
      </c>
      <c r="G6050" s="3">
        <v>-6.5973049074158005E-2</v>
      </c>
      <c r="H6050" s="3">
        <v>0.35157344118734501</v>
      </c>
    </row>
    <row r="6051" spans="1:8" x14ac:dyDescent="0.2">
      <c r="A6051" s="3" t="s">
        <v>5373</v>
      </c>
      <c r="B6051" s="3" t="s">
        <v>5374</v>
      </c>
      <c r="C6051" s="3" t="s">
        <v>5375</v>
      </c>
      <c r="D6051" s="3">
        <v>16</v>
      </c>
      <c r="E6051" s="3">
        <v>-0.125683155511773</v>
      </c>
      <c r="F6051" s="3">
        <v>6.38074068393856E-2</v>
      </c>
      <c r="G6051" s="3">
        <v>-0.191429046354609</v>
      </c>
      <c r="H6051" s="3">
        <v>0.35158250035637101</v>
      </c>
    </row>
    <row r="6052" spans="1:8" x14ac:dyDescent="0.2">
      <c r="A6052" s="3" t="s">
        <v>8834</v>
      </c>
      <c r="B6052" s="3" t="s">
        <v>8835</v>
      </c>
      <c r="C6052" s="3" t="s">
        <v>8836</v>
      </c>
      <c r="D6052" s="3">
        <v>4</v>
      </c>
      <c r="E6052" s="3">
        <v>-8.5611484329042906E-2</v>
      </c>
      <c r="F6052" s="3">
        <v>1.51193822015566E-2</v>
      </c>
      <c r="G6052" s="3">
        <v>0.10094959101501</v>
      </c>
      <c r="H6052" s="3">
        <v>0.35162207804047801</v>
      </c>
    </row>
    <row r="6053" spans="1:8" x14ac:dyDescent="0.2">
      <c r="A6053" s="3" t="s">
        <v>16154</v>
      </c>
      <c r="B6053" s="3" t="s">
        <v>16155</v>
      </c>
      <c r="C6053" s="3" t="s">
        <v>16156</v>
      </c>
      <c r="D6053" s="3">
        <v>1</v>
      </c>
      <c r="E6053" s="3">
        <v>2.2478808635628199E-2</v>
      </c>
      <c r="F6053" s="3">
        <v>0.29102831335213902</v>
      </c>
      <c r="G6053" s="3">
        <v>-9.8522365776989099E-2</v>
      </c>
      <c r="H6053" s="3">
        <v>0.35220355382225699</v>
      </c>
    </row>
    <row r="6054" spans="1:8" x14ac:dyDescent="0.2">
      <c r="A6054" s="3" t="s">
        <v>7416</v>
      </c>
      <c r="B6054" s="3" t="s">
        <v>7417</v>
      </c>
      <c r="C6054" s="3" t="s">
        <v>7418</v>
      </c>
      <c r="D6054" s="3">
        <v>2</v>
      </c>
      <c r="E6054" s="3">
        <v>-6.4698061427601497E-2</v>
      </c>
      <c r="F6054" s="3">
        <v>2.3850887047207298E-2</v>
      </c>
      <c r="G6054" s="3">
        <v>0.144950986228496</v>
      </c>
      <c r="H6054" s="3">
        <v>0.35224198699187098</v>
      </c>
    </row>
    <row r="6055" spans="1:8" x14ac:dyDescent="0.2">
      <c r="A6055" s="3" t="s">
        <v>11302</v>
      </c>
      <c r="B6055" s="3" t="s">
        <v>11303</v>
      </c>
      <c r="C6055" s="3" t="s">
        <v>11304</v>
      </c>
      <c r="D6055" s="3">
        <v>2</v>
      </c>
      <c r="E6055" s="3">
        <v>0.172325473943613</v>
      </c>
      <c r="F6055" s="3">
        <v>0.135436239517222</v>
      </c>
      <c r="G6055" s="3">
        <v>2.26196856518119E-2</v>
      </c>
      <c r="H6055" s="3">
        <v>0.35270706200721103</v>
      </c>
    </row>
    <row r="6056" spans="1:8" x14ac:dyDescent="0.2">
      <c r="A6056" s="3" t="s">
        <v>1158</v>
      </c>
      <c r="B6056" s="3" t="s">
        <v>1159</v>
      </c>
      <c r="C6056" s="3" t="s">
        <v>1160</v>
      </c>
      <c r="D6056" s="3">
        <v>1</v>
      </c>
      <c r="E6056" s="3">
        <v>0.39314213472658499</v>
      </c>
      <c r="F6056" s="3">
        <v>7.8304589054398605E-2</v>
      </c>
      <c r="G6056" s="3">
        <v>0.18044442638932301</v>
      </c>
      <c r="H6056" s="3">
        <v>0.35304429164179602</v>
      </c>
    </row>
    <row r="6057" spans="1:8" x14ac:dyDescent="0.2">
      <c r="A6057" s="3" t="s">
        <v>4342</v>
      </c>
      <c r="B6057" s="3" t="s">
        <v>4343</v>
      </c>
      <c r="C6057" s="3" t="s">
        <v>4344</v>
      </c>
      <c r="D6057" s="3">
        <v>27</v>
      </c>
      <c r="E6057" s="3">
        <v>-0.155892101802452</v>
      </c>
      <c r="F6057" s="3">
        <v>0.231133407324218</v>
      </c>
      <c r="G6057" s="3">
        <v>8.9945687979015601E-2</v>
      </c>
      <c r="H6057" s="3">
        <v>0.35313055197995402</v>
      </c>
    </row>
    <row r="6058" spans="1:8" x14ac:dyDescent="0.2">
      <c r="A6058" s="3" t="s">
        <v>5337</v>
      </c>
      <c r="B6058" s="3" t="s">
        <v>5338</v>
      </c>
      <c r="C6058" s="3" t="s">
        <v>5339</v>
      </c>
      <c r="D6058" s="3">
        <v>163</v>
      </c>
      <c r="E6058" s="3">
        <v>1.33070274101529E-2</v>
      </c>
      <c r="F6058" s="3">
        <v>0.121357590947601</v>
      </c>
      <c r="G6058" s="3">
        <v>1.24328035251439E-2</v>
      </c>
      <c r="H6058" s="3">
        <v>0.35323546847154302</v>
      </c>
    </row>
    <row r="6059" spans="1:8" x14ac:dyDescent="0.2">
      <c r="A6059" s="3" t="s">
        <v>8413</v>
      </c>
      <c r="B6059" s="3" t="s">
        <v>8414</v>
      </c>
      <c r="C6059" s="3" t="s">
        <v>8415</v>
      </c>
      <c r="D6059" s="3">
        <v>11</v>
      </c>
      <c r="E6059" s="3">
        <v>0.17728032640029601</v>
      </c>
      <c r="F6059" s="3">
        <v>5.5003014060533803E-2</v>
      </c>
      <c r="G6059" s="3">
        <v>0.18577209399546599</v>
      </c>
      <c r="H6059" s="3">
        <v>0.35331002967452602</v>
      </c>
    </row>
    <row r="6060" spans="1:8" x14ac:dyDescent="0.2">
      <c r="A6060" s="3" t="s">
        <v>7615</v>
      </c>
      <c r="B6060" s="3" t="s">
        <v>7616</v>
      </c>
      <c r="C6060" s="3" t="s">
        <v>7617</v>
      </c>
      <c r="D6060" s="3">
        <v>4</v>
      </c>
      <c r="E6060" s="3">
        <v>0.18503042445756701</v>
      </c>
      <c r="F6060" s="3">
        <v>-0.21378908136893199</v>
      </c>
      <c r="G6060" s="3">
        <v>-6.9181206818942201E-2</v>
      </c>
      <c r="H6060" s="3">
        <v>0.35334201593654602</v>
      </c>
    </row>
    <row r="6061" spans="1:8" x14ac:dyDescent="0.2">
      <c r="A6061" s="3" t="s">
        <v>12302</v>
      </c>
      <c r="B6061" s="3" t="s">
        <v>12303</v>
      </c>
      <c r="C6061" s="3" t="s">
        <v>12304</v>
      </c>
      <c r="D6061" s="3">
        <v>15</v>
      </c>
      <c r="E6061" s="3">
        <v>0.43075073202025699</v>
      </c>
      <c r="F6061" s="3">
        <v>0.73892098244745097</v>
      </c>
      <c r="G6061" s="3">
        <v>0.35015598879556897</v>
      </c>
      <c r="H6061" s="3">
        <v>0.35340566777237098</v>
      </c>
    </row>
    <row r="6062" spans="1:8" x14ac:dyDescent="0.2">
      <c r="A6062" s="3" t="s">
        <v>12711</v>
      </c>
      <c r="B6062" s="3" t="s">
        <v>12712</v>
      </c>
      <c r="C6062" s="3" t="s">
        <v>12713</v>
      </c>
      <c r="D6062" s="3">
        <v>1</v>
      </c>
      <c r="E6062" s="3">
        <v>5.7252476471066301E-2</v>
      </c>
      <c r="F6062" s="3">
        <v>0.18332937298565399</v>
      </c>
      <c r="G6062" s="3">
        <v>0.108010902207968</v>
      </c>
      <c r="H6062" s="3">
        <v>0.35384639472097101</v>
      </c>
    </row>
    <row r="6063" spans="1:8" x14ac:dyDescent="0.2">
      <c r="A6063" s="3" t="s">
        <v>17616</v>
      </c>
      <c r="B6063" s="3" t="s">
        <v>17617</v>
      </c>
      <c r="C6063" s="3" t="s">
        <v>17618</v>
      </c>
      <c r="D6063" s="3">
        <v>27</v>
      </c>
      <c r="E6063" s="3">
        <v>0.26831164145355002</v>
      </c>
      <c r="F6063" s="3">
        <v>5.3254325805140001E-2</v>
      </c>
      <c r="G6063" s="3">
        <v>0.49545887584152498</v>
      </c>
      <c r="H6063" s="3">
        <v>0.353956038355415</v>
      </c>
    </row>
    <row r="6064" spans="1:8" x14ac:dyDescent="0.2">
      <c r="A6064" s="3" t="s">
        <v>12735</v>
      </c>
      <c r="B6064" s="3" t="s">
        <v>12736</v>
      </c>
      <c r="C6064" s="3" t="s">
        <v>12737</v>
      </c>
      <c r="D6064" s="3">
        <v>16</v>
      </c>
      <c r="E6064" s="3">
        <v>0.13983499842979</v>
      </c>
      <c r="F6064" s="3">
        <v>0.16248414220523399</v>
      </c>
      <c r="G6064" s="3">
        <v>0.149796414842021</v>
      </c>
      <c r="H6064" s="3">
        <v>0.35419338136884199</v>
      </c>
    </row>
    <row r="6065" spans="1:8" x14ac:dyDescent="0.2">
      <c r="A6065" s="3" t="s">
        <v>17767</v>
      </c>
      <c r="B6065" s="3" t="s">
        <v>17768</v>
      </c>
      <c r="C6065" s="3" t="s">
        <v>17769</v>
      </c>
      <c r="D6065" s="3">
        <v>15</v>
      </c>
      <c r="E6065" s="3">
        <v>-1.5394017068602399E-2</v>
      </c>
      <c r="F6065" s="3">
        <v>-3.9710947222999303E-2</v>
      </c>
      <c r="G6065" s="3">
        <v>-3.6915086922812201E-2</v>
      </c>
      <c r="H6065" s="3">
        <v>0.35423379370908697</v>
      </c>
    </row>
    <row r="6066" spans="1:8" x14ac:dyDescent="0.2">
      <c r="A6066" s="3" t="s">
        <v>6631</v>
      </c>
      <c r="B6066" s="3" t="s">
        <v>6632</v>
      </c>
      <c r="C6066" s="3" t="s">
        <v>6633</v>
      </c>
      <c r="D6066" s="3">
        <v>26</v>
      </c>
      <c r="E6066" s="3">
        <v>-1.1383161560693701E-2</v>
      </c>
      <c r="F6066" s="3">
        <v>0.111579487785545</v>
      </c>
      <c r="G6066" s="3">
        <v>0.22532828709634201</v>
      </c>
      <c r="H6066" s="3">
        <v>0.35450716417063499</v>
      </c>
    </row>
    <row r="6067" spans="1:8" x14ac:dyDescent="0.2">
      <c r="A6067" s="3" t="s">
        <v>4726</v>
      </c>
      <c r="B6067" s="3" t="s">
        <v>4727</v>
      </c>
      <c r="C6067" s="3" t="s">
        <v>4728</v>
      </c>
      <c r="D6067" s="3">
        <v>3</v>
      </c>
      <c r="E6067" s="3">
        <v>0.25362192206516199</v>
      </c>
      <c r="F6067" s="3">
        <v>0.41452329463353699</v>
      </c>
      <c r="G6067" s="3">
        <v>0.601546059234637</v>
      </c>
      <c r="H6067" s="3">
        <v>0.35456263212625699</v>
      </c>
    </row>
    <row r="6068" spans="1:8" x14ac:dyDescent="0.2">
      <c r="A6068" s="3" t="s">
        <v>5685</v>
      </c>
      <c r="B6068" s="3" t="s">
        <v>5686</v>
      </c>
      <c r="C6068" s="3" t="s">
        <v>5687</v>
      </c>
      <c r="D6068" s="3">
        <v>57</v>
      </c>
      <c r="E6068" s="3">
        <v>-4.4788660140686999E-3</v>
      </c>
      <c r="F6068" s="3">
        <v>-0.21331028517912401</v>
      </c>
      <c r="G6068" s="3">
        <v>-3.73013113415301E-2</v>
      </c>
      <c r="H6068" s="3">
        <v>0.35460778203377402</v>
      </c>
    </row>
    <row r="6069" spans="1:8" x14ac:dyDescent="0.2">
      <c r="A6069" s="3" t="s">
        <v>17226</v>
      </c>
      <c r="B6069" s="3" t="s">
        <v>17227</v>
      </c>
      <c r="C6069" s="3" t="s">
        <v>17228</v>
      </c>
      <c r="D6069" s="3">
        <v>1</v>
      </c>
      <c r="E6069" s="3">
        <v>0.508420010498152</v>
      </c>
      <c r="F6069" s="3">
        <v>0.16465889445692999</v>
      </c>
      <c r="G6069" s="3">
        <v>0.19849616073252299</v>
      </c>
      <c r="H6069" s="3">
        <v>0.35462026598993301</v>
      </c>
    </row>
    <row r="6070" spans="1:8" x14ac:dyDescent="0.2">
      <c r="A6070" s="3" t="s">
        <v>16240</v>
      </c>
      <c r="B6070" s="3" t="s">
        <v>16241</v>
      </c>
      <c r="C6070" s="3" t="s">
        <v>16242</v>
      </c>
      <c r="D6070" s="3">
        <v>11</v>
      </c>
      <c r="E6070" s="3">
        <v>0.53955521462091904</v>
      </c>
      <c r="F6070" s="3">
        <v>0.63943375932526203</v>
      </c>
      <c r="G6070" s="3">
        <v>0.76757340489332504</v>
      </c>
      <c r="H6070" s="3">
        <v>0.35502958683956098</v>
      </c>
    </row>
    <row r="6071" spans="1:8" x14ac:dyDescent="0.2">
      <c r="A6071" s="3" t="s">
        <v>2125</v>
      </c>
      <c r="B6071" s="3" t="s">
        <v>2126</v>
      </c>
      <c r="C6071" s="3" t="s">
        <v>2127</v>
      </c>
      <c r="D6071" s="3">
        <v>15</v>
      </c>
      <c r="E6071" s="3">
        <v>0.145076047521118</v>
      </c>
      <c r="F6071" s="3">
        <v>0.28996944003727199</v>
      </c>
      <c r="G6071" s="3">
        <v>0.21361113850595001</v>
      </c>
      <c r="H6071" s="3">
        <v>0.35535068040006701</v>
      </c>
    </row>
    <row r="6072" spans="1:8" x14ac:dyDescent="0.2">
      <c r="A6072" s="3" t="s">
        <v>12655</v>
      </c>
      <c r="B6072" s="3" t="s">
        <v>12656</v>
      </c>
      <c r="C6072" s="3" t="s">
        <v>12657</v>
      </c>
      <c r="D6072" s="3">
        <v>1</v>
      </c>
      <c r="E6072" s="3">
        <v>0.175918765790016</v>
      </c>
      <c r="F6072" s="3">
        <v>0.12543053685933001</v>
      </c>
      <c r="G6072" s="3">
        <v>0.154355604881004</v>
      </c>
      <c r="H6072" s="3">
        <v>0.35548989893875599</v>
      </c>
    </row>
    <row r="6073" spans="1:8" x14ac:dyDescent="0.2">
      <c r="A6073" s="3" t="s">
        <v>718</v>
      </c>
      <c r="B6073" s="3" t="s">
        <v>719</v>
      </c>
      <c r="C6073" s="3" t="s">
        <v>720</v>
      </c>
      <c r="D6073" s="3">
        <v>4</v>
      </c>
      <c r="E6073" s="3">
        <v>0.41450657613465203</v>
      </c>
      <c r="F6073" s="3">
        <v>0.21775433698871099</v>
      </c>
      <c r="G6073" s="3">
        <v>0.61070985898103003</v>
      </c>
      <c r="H6073" s="3">
        <v>0.35549955703332797</v>
      </c>
    </row>
    <row r="6074" spans="1:8" x14ac:dyDescent="0.2">
      <c r="A6074" s="3" t="s">
        <v>2069</v>
      </c>
      <c r="B6074" s="3" t="s">
        <v>2070</v>
      </c>
      <c r="C6074" s="3" t="s">
        <v>2071</v>
      </c>
      <c r="D6074" s="3">
        <v>5</v>
      </c>
      <c r="E6074" s="3">
        <v>-0.30880020482515402</v>
      </c>
      <c r="F6074" s="3">
        <v>0.171513328502438</v>
      </c>
      <c r="G6074" s="3">
        <v>0.169381100681327</v>
      </c>
      <c r="H6074" s="3">
        <v>0.35556452956128098</v>
      </c>
    </row>
    <row r="6075" spans="1:8" x14ac:dyDescent="0.2">
      <c r="A6075" s="3" t="s">
        <v>11787</v>
      </c>
      <c r="B6075" s="3" t="s">
        <v>11788</v>
      </c>
      <c r="C6075" s="3" t="s">
        <v>11789</v>
      </c>
      <c r="D6075" s="3">
        <v>3</v>
      </c>
      <c r="E6075" s="3">
        <v>-0.137230863874367</v>
      </c>
      <c r="F6075" s="3">
        <v>-0.15156022019766899</v>
      </c>
      <c r="G6075" s="3">
        <v>-0.349712959800145</v>
      </c>
      <c r="H6075" s="3">
        <v>0.35570779768946098</v>
      </c>
    </row>
    <row r="6076" spans="1:8" x14ac:dyDescent="0.2">
      <c r="A6076" s="3" t="s">
        <v>15174</v>
      </c>
      <c r="B6076" s="3" t="s">
        <v>15175</v>
      </c>
      <c r="C6076" s="3" t="s">
        <v>15176</v>
      </c>
      <c r="D6076" s="3">
        <v>8</v>
      </c>
      <c r="E6076" s="3">
        <v>-4.1542125642668098E-2</v>
      </c>
      <c r="F6076" s="3">
        <v>0.153410432067557</v>
      </c>
      <c r="G6076" s="3">
        <v>-4.69080372955911E-2</v>
      </c>
      <c r="H6076" s="3">
        <v>0.35574691699753802</v>
      </c>
    </row>
    <row r="6077" spans="1:8" x14ac:dyDescent="0.2">
      <c r="A6077" s="3" t="s">
        <v>2517</v>
      </c>
      <c r="B6077" s="3" t="s">
        <v>2518</v>
      </c>
      <c r="C6077" s="3" t="s">
        <v>2519</v>
      </c>
      <c r="D6077" s="3">
        <v>1</v>
      </c>
      <c r="E6077" s="3">
        <v>-0.17492756323427799</v>
      </c>
      <c r="F6077" s="3">
        <v>-0.19405310193647199</v>
      </c>
      <c r="G6077" s="3">
        <v>-0.17757824759142399</v>
      </c>
      <c r="H6077" s="3">
        <v>0.355870834097338</v>
      </c>
    </row>
    <row r="6078" spans="1:8" x14ac:dyDescent="0.2">
      <c r="A6078" s="3" t="s">
        <v>13671</v>
      </c>
      <c r="B6078" s="3" t="s">
        <v>13672</v>
      </c>
      <c r="C6078" s="3" t="s">
        <v>13673</v>
      </c>
      <c r="D6078" s="3">
        <v>8</v>
      </c>
      <c r="E6078" s="3">
        <v>0.50175280554063195</v>
      </c>
      <c r="F6078" s="3">
        <v>3.5024619577685198E-2</v>
      </c>
      <c r="G6078" s="3">
        <v>0.49689580830821201</v>
      </c>
      <c r="H6078" s="3">
        <v>0.35615865115075701</v>
      </c>
    </row>
    <row r="6079" spans="1:8" x14ac:dyDescent="0.2">
      <c r="A6079" s="3" t="s">
        <v>16189</v>
      </c>
      <c r="B6079" s="3" t="s">
        <v>16190</v>
      </c>
      <c r="C6079" s="3" t="s">
        <v>16191</v>
      </c>
      <c r="D6079" s="3">
        <v>3</v>
      </c>
      <c r="E6079" s="3">
        <v>-0.183919259340281</v>
      </c>
      <c r="F6079" s="3">
        <v>-2.7612578023864201E-2</v>
      </c>
      <c r="G6079" s="3">
        <v>-0.15270710123554701</v>
      </c>
      <c r="H6079" s="3">
        <v>0.356279852213221</v>
      </c>
    </row>
    <row r="6080" spans="1:8" x14ac:dyDescent="0.2">
      <c r="A6080" s="3" t="s">
        <v>7821</v>
      </c>
      <c r="B6080" s="3" t="s">
        <v>7822</v>
      </c>
      <c r="C6080" s="3" t="s">
        <v>7823</v>
      </c>
      <c r="D6080" s="3">
        <v>14</v>
      </c>
      <c r="E6080" s="3">
        <v>-0.19782218430224399</v>
      </c>
      <c r="F6080" s="3">
        <v>0.12751292540040499</v>
      </c>
      <c r="G6080" s="3">
        <v>3.09287037326102E-2</v>
      </c>
      <c r="H6080" s="3">
        <v>0.35633724944898199</v>
      </c>
    </row>
    <row r="6081" spans="1:8" x14ac:dyDescent="0.2">
      <c r="A6081" s="3" t="s">
        <v>1152</v>
      </c>
      <c r="B6081" s="3" t="s">
        <v>1153</v>
      </c>
      <c r="C6081" s="3" t="s">
        <v>1154</v>
      </c>
      <c r="D6081" s="3">
        <v>4</v>
      </c>
      <c r="E6081" s="3">
        <v>0.38120684313542802</v>
      </c>
      <c r="F6081" s="3">
        <v>0.20371606673266299</v>
      </c>
      <c r="G6081" s="3">
        <v>0.34394023766694498</v>
      </c>
      <c r="H6081" s="3">
        <v>0.35650267482443199</v>
      </c>
    </row>
    <row r="6082" spans="1:8" x14ac:dyDescent="0.2">
      <c r="A6082" s="3" t="s">
        <v>12098</v>
      </c>
      <c r="B6082" s="3" t="s">
        <v>12099</v>
      </c>
      <c r="C6082" s="3" t="s">
        <v>12100</v>
      </c>
      <c r="D6082" s="3">
        <v>4</v>
      </c>
      <c r="E6082" s="3">
        <v>0.33283677788823102</v>
      </c>
      <c r="F6082" s="3">
        <v>0.57930387517809301</v>
      </c>
      <c r="G6082" s="3">
        <v>0.458037236090097</v>
      </c>
      <c r="H6082" s="3">
        <v>0.356600803664405</v>
      </c>
    </row>
    <row r="6083" spans="1:8" x14ac:dyDescent="0.2">
      <c r="A6083" s="3" t="s">
        <v>4315</v>
      </c>
      <c r="B6083" s="3" t="s">
        <v>4316</v>
      </c>
      <c r="C6083" s="3" t="s">
        <v>4317</v>
      </c>
      <c r="D6083" s="3">
        <v>6</v>
      </c>
      <c r="E6083" s="3">
        <v>9.4930276064088104E-2</v>
      </c>
      <c r="F6083" s="3">
        <v>-2.11235169499813E-2</v>
      </c>
      <c r="G6083" s="3">
        <v>-8.3021835153713197E-2</v>
      </c>
      <c r="H6083" s="3">
        <v>0.35676655098583199</v>
      </c>
    </row>
    <row r="6084" spans="1:8" x14ac:dyDescent="0.2">
      <c r="A6084" s="3" t="s">
        <v>19905</v>
      </c>
      <c r="B6084" s="3" t="s">
        <v>19906</v>
      </c>
      <c r="C6084" s="3" t="s">
        <v>19907</v>
      </c>
      <c r="D6084" s="3">
        <v>15</v>
      </c>
      <c r="E6084" s="3">
        <v>-9.3487968242707706E-2</v>
      </c>
      <c r="F6084" s="3">
        <v>-0.211321418115338</v>
      </c>
      <c r="G6084" s="3">
        <v>-0.12460294755927299</v>
      </c>
      <c r="H6084" s="3">
        <v>0.35691498864426302</v>
      </c>
    </row>
    <row r="6085" spans="1:8" x14ac:dyDescent="0.2">
      <c r="A6085" s="3" t="s">
        <v>2226</v>
      </c>
      <c r="B6085" s="3" t="s">
        <v>2227</v>
      </c>
      <c r="C6085" s="3" t="s">
        <v>2228</v>
      </c>
      <c r="D6085" s="3">
        <v>16</v>
      </c>
      <c r="E6085" s="3">
        <v>-4.4116986057263198E-2</v>
      </c>
      <c r="F6085" s="3">
        <v>0.17362292828329601</v>
      </c>
      <c r="G6085" s="3">
        <v>-3.7121678699741701E-3</v>
      </c>
      <c r="H6085" s="3">
        <v>0.3571372385489</v>
      </c>
    </row>
    <row r="6086" spans="1:8" x14ac:dyDescent="0.2">
      <c r="A6086" s="3" t="s">
        <v>14347</v>
      </c>
      <c r="B6086" s="3" t="s">
        <v>14348</v>
      </c>
      <c r="C6086" s="3" t="s">
        <v>14349</v>
      </c>
      <c r="D6086" s="3">
        <v>1</v>
      </c>
      <c r="E6086" s="3">
        <v>0.47120071312822698</v>
      </c>
      <c r="F6086" s="3">
        <v>0.26397891637298698</v>
      </c>
      <c r="G6086" s="3">
        <v>0.41663313443962702</v>
      </c>
      <c r="H6086" s="3">
        <v>0.35829817443428102</v>
      </c>
    </row>
    <row r="6087" spans="1:8" x14ac:dyDescent="0.2">
      <c r="A6087" s="3" t="s">
        <v>10087</v>
      </c>
      <c r="B6087" s="3" t="s">
        <v>10088</v>
      </c>
      <c r="C6087" s="3" t="s">
        <v>10089</v>
      </c>
      <c r="D6087" s="3">
        <v>7</v>
      </c>
      <c r="E6087" s="3">
        <v>-4.4881117627954298E-2</v>
      </c>
      <c r="F6087" s="3">
        <v>-0.92135343355090105</v>
      </c>
      <c r="G6087" s="3">
        <v>0.440886977306301</v>
      </c>
      <c r="H6087" s="3">
        <v>0.35852050961068199</v>
      </c>
    </row>
    <row r="6088" spans="1:8" x14ac:dyDescent="0.2">
      <c r="A6088" s="3" t="s">
        <v>5729</v>
      </c>
      <c r="B6088" s="3" t="s">
        <v>5730</v>
      </c>
      <c r="C6088" s="3" t="s">
        <v>5731</v>
      </c>
      <c r="D6088" s="3">
        <v>3</v>
      </c>
      <c r="E6088" s="3">
        <v>-8.3157403351525605E-2</v>
      </c>
      <c r="F6088" s="3">
        <v>3.53278929370116E-2</v>
      </c>
      <c r="G6088" s="3">
        <v>-0.34468598162193598</v>
      </c>
      <c r="H6088" s="3">
        <v>0.35861595060583301</v>
      </c>
    </row>
    <row r="6089" spans="1:8" x14ac:dyDescent="0.2">
      <c r="A6089" s="3" t="s">
        <v>20840</v>
      </c>
      <c r="B6089" s="3" t="s">
        <v>9794</v>
      </c>
      <c r="C6089" s="3" t="s">
        <v>20841</v>
      </c>
      <c r="D6089" s="3">
        <v>1</v>
      </c>
      <c r="E6089" s="3">
        <v>7.7253559214034997E-4</v>
      </c>
      <c r="F6089" s="3">
        <v>0.124663167797641</v>
      </c>
      <c r="G6089" s="3">
        <v>4.6112006382734098E-2</v>
      </c>
      <c r="H6089" s="3">
        <v>0.35868275279635198</v>
      </c>
    </row>
    <row r="6090" spans="1:8" x14ac:dyDescent="0.2">
      <c r="A6090" s="3" t="s">
        <v>1723</v>
      </c>
      <c r="B6090" s="3" t="s">
        <v>1724</v>
      </c>
      <c r="C6090" s="3" t="s">
        <v>1725</v>
      </c>
      <c r="D6090" s="3">
        <v>2</v>
      </c>
      <c r="E6090" s="3">
        <v>-0.76918693105742697</v>
      </c>
      <c r="F6090" s="3">
        <v>-0.14951252898793199</v>
      </c>
      <c r="G6090" s="3">
        <v>-0.737185489465083</v>
      </c>
      <c r="H6090" s="3">
        <v>0.358685813753718</v>
      </c>
    </row>
    <row r="6091" spans="1:8" x14ac:dyDescent="0.2">
      <c r="A6091" s="3" t="s">
        <v>12604</v>
      </c>
      <c r="B6091" s="3" t="s">
        <v>12605</v>
      </c>
      <c r="C6091" s="3" t="s">
        <v>12606</v>
      </c>
      <c r="D6091" s="3">
        <v>12</v>
      </c>
      <c r="E6091" s="3">
        <v>9.3722411586934506E-2</v>
      </c>
      <c r="F6091" s="3">
        <v>9.2680912943853805E-2</v>
      </c>
      <c r="G6091" s="3">
        <v>0.2070972504668</v>
      </c>
      <c r="H6091" s="3">
        <v>0.358865749623973</v>
      </c>
    </row>
    <row r="6092" spans="1:8" x14ac:dyDescent="0.2">
      <c r="A6092" s="3" t="s">
        <v>20677</v>
      </c>
      <c r="B6092" s="3" t="s">
        <v>20678</v>
      </c>
      <c r="C6092" s="3" t="s">
        <v>20679</v>
      </c>
      <c r="D6092" s="3">
        <v>10</v>
      </c>
      <c r="E6092" s="3">
        <v>3.7057081975073E-2</v>
      </c>
      <c r="F6092" s="3">
        <v>-8.2584952073391907E-2</v>
      </c>
      <c r="G6092" s="3">
        <v>-2.49239044427885E-3</v>
      </c>
      <c r="H6092" s="3">
        <v>0.35893170844537298</v>
      </c>
    </row>
    <row r="6093" spans="1:8" x14ac:dyDescent="0.2">
      <c r="A6093" s="3" t="s">
        <v>2535</v>
      </c>
      <c r="B6093" s="3" t="s">
        <v>2536</v>
      </c>
      <c r="C6093" s="3" t="s">
        <v>2537</v>
      </c>
      <c r="D6093" s="3">
        <v>9</v>
      </c>
      <c r="E6093" s="3">
        <v>-0.30335619809617798</v>
      </c>
      <c r="F6093" s="3">
        <v>-3.4993421393816601E-2</v>
      </c>
      <c r="G6093" s="3">
        <v>-8.3884779966313605E-2</v>
      </c>
      <c r="H6093" s="3">
        <v>0.35996121900994499</v>
      </c>
    </row>
    <row r="6094" spans="1:8" x14ac:dyDescent="0.2">
      <c r="A6094" s="3" t="s">
        <v>17169</v>
      </c>
      <c r="B6094" s="3" t="s">
        <v>17170</v>
      </c>
      <c r="C6094" s="3" t="s">
        <v>17171</v>
      </c>
      <c r="D6094" s="3">
        <v>1</v>
      </c>
      <c r="E6094" s="3">
        <v>0.162603271622665</v>
      </c>
      <c r="F6094" s="3">
        <v>0.107496614055304</v>
      </c>
      <c r="G6094" s="3">
        <v>0.10428843897470701</v>
      </c>
      <c r="H6094" s="3">
        <v>0.36018220017906</v>
      </c>
    </row>
    <row r="6095" spans="1:8" x14ac:dyDescent="0.2">
      <c r="A6095" s="3" t="s">
        <v>919</v>
      </c>
      <c r="B6095" s="3" t="s">
        <v>920</v>
      </c>
      <c r="C6095" s="3" t="s">
        <v>921</v>
      </c>
      <c r="D6095" s="3">
        <v>13</v>
      </c>
      <c r="E6095" s="3">
        <v>8.3247164176964497E-2</v>
      </c>
      <c r="F6095" s="3">
        <v>6.5634778445345196E-2</v>
      </c>
      <c r="G6095" s="3">
        <v>0.18391999762710201</v>
      </c>
      <c r="H6095" s="3">
        <v>0.360196998587337</v>
      </c>
    </row>
    <row r="6096" spans="1:8" x14ac:dyDescent="0.2">
      <c r="A6096" s="3" t="s">
        <v>1447</v>
      </c>
      <c r="B6096" s="3" t="s">
        <v>1448</v>
      </c>
      <c r="C6096" s="3" t="s">
        <v>1449</v>
      </c>
      <c r="D6096" s="3">
        <v>10</v>
      </c>
      <c r="E6096" s="3">
        <v>0.14321799231681501</v>
      </c>
      <c r="F6096" s="3">
        <v>0.17912829785658399</v>
      </c>
      <c r="G6096" s="3">
        <v>5.19719708749996E-2</v>
      </c>
      <c r="H6096" s="3">
        <v>0.36023461250095801</v>
      </c>
    </row>
    <row r="6097" spans="1:8" x14ac:dyDescent="0.2">
      <c r="A6097" s="3" t="s">
        <v>10180</v>
      </c>
      <c r="B6097" s="3" t="s">
        <v>10181</v>
      </c>
      <c r="C6097" s="3" t="s">
        <v>10182</v>
      </c>
      <c r="D6097" s="3">
        <v>3</v>
      </c>
      <c r="E6097" s="3">
        <v>8.9636811711188702E-2</v>
      </c>
      <c r="F6097" s="3">
        <v>0.258279510843267</v>
      </c>
      <c r="G6097" s="3">
        <v>5.2003300949164999E-2</v>
      </c>
      <c r="H6097" s="3">
        <v>0.36083355446194398</v>
      </c>
    </row>
    <row r="6098" spans="1:8" x14ac:dyDescent="0.2">
      <c r="A6098" s="3" t="s">
        <v>9707</v>
      </c>
      <c r="B6098" s="3" t="s">
        <v>9708</v>
      </c>
      <c r="C6098" s="3" t="s">
        <v>9709</v>
      </c>
      <c r="D6098" s="3">
        <v>2</v>
      </c>
      <c r="E6098" s="3">
        <v>0.463709063472315</v>
      </c>
      <c r="F6098" s="3">
        <v>0.16633377072831401</v>
      </c>
      <c r="G6098" s="3">
        <v>0.34579784407681702</v>
      </c>
      <c r="H6098" s="3">
        <v>0.361167856717583</v>
      </c>
    </row>
    <row r="6099" spans="1:8" x14ac:dyDescent="0.2">
      <c r="A6099" s="3" t="s">
        <v>19507</v>
      </c>
      <c r="B6099" s="3" t="s">
        <v>19508</v>
      </c>
      <c r="C6099" s="3" t="s">
        <v>19509</v>
      </c>
      <c r="D6099" s="3">
        <v>1</v>
      </c>
      <c r="E6099" s="3">
        <v>-7.8709154995192293E-2</v>
      </c>
      <c r="F6099" s="3">
        <v>-0.13923684708647599</v>
      </c>
      <c r="G6099" s="3">
        <v>9.3802226638527997E-2</v>
      </c>
      <c r="H6099" s="3">
        <v>0.361593896079065</v>
      </c>
    </row>
    <row r="6100" spans="1:8" x14ac:dyDescent="0.2">
      <c r="A6100" s="3" t="s">
        <v>2843</v>
      </c>
      <c r="B6100" s="3" t="s">
        <v>2844</v>
      </c>
      <c r="C6100" s="3" t="s">
        <v>2845</v>
      </c>
      <c r="D6100" s="3">
        <v>17</v>
      </c>
      <c r="E6100" s="3">
        <v>2.4924195237243801E-2</v>
      </c>
      <c r="F6100" s="3">
        <v>-4.6791931039603302E-2</v>
      </c>
      <c r="G6100" s="3">
        <v>0.16715270910357699</v>
      </c>
      <c r="H6100" s="3">
        <v>0.36167473708658399</v>
      </c>
    </row>
    <row r="6101" spans="1:8" x14ac:dyDescent="0.2">
      <c r="A6101" s="3" t="s">
        <v>3163</v>
      </c>
      <c r="B6101" s="3" t="s">
        <v>3164</v>
      </c>
      <c r="C6101" s="3" t="s">
        <v>3165</v>
      </c>
      <c r="D6101" s="3">
        <v>19</v>
      </c>
      <c r="E6101" s="3">
        <v>6.5027038166855594E-2</v>
      </c>
      <c r="F6101" s="3">
        <v>2.4329166068725101E-2</v>
      </c>
      <c r="G6101" s="3">
        <v>0.16455963382904201</v>
      </c>
      <c r="H6101" s="3">
        <v>0.361709809575611</v>
      </c>
    </row>
    <row r="6102" spans="1:8" x14ac:dyDescent="0.2">
      <c r="A6102" s="3" t="s">
        <v>18629</v>
      </c>
      <c r="B6102" s="3" t="s">
        <v>18630</v>
      </c>
      <c r="C6102" s="3" t="s">
        <v>18631</v>
      </c>
      <c r="D6102" s="3">
        <v>1</v>
      </c>
      <c r="E6102" s="3">
        <v>0.37148494035344898</v>
      </c>
      <c r="F6102" s="3">
        <v>0.22745552952994599</v>
      </c>
      <c r="G6102" s="3">
        <v>0.16675121048785799</v>
      </c>
      <c r="H6102" s="3">
        <v>0.36172177799305499</v>
      </c>
    </row>
    <row r="6103" spans="1:8" x14ac:dyDescent="0.2">
      <c r="A6103" s="3" t="s">
        <v>8916</v>
      </c>
      <c r="B6103" s="3" t="s">
        <v>8917</v>
      </c>
      <c r="C6103" s="3" t="s">
        <v>8918</v>
      </c>
      <c r="D6103" s="3">
        <v>14</v>
      </c>
      <c r="E6103" s="3">
        <v>-0.19431987269498299</v>
      </c>
      <c r="F6103" s="3">
        <v>0.24940692787896401</v>
      </c>
      <c r="G6103" s="3">
        <v>0.241131691568132</v>
      </c>
      <c r="H6103" s="3">
        <v>0.36177496682055299</v>
      </c>
    </row>
    <row r="6104" spans="1:8" x14ac:dyDescent="0.2">
      <c r="A6104" s="3" t="s">
        <v>11524</v>
      </c>
      <c r="B6104" s="3" t="s">
        <v>11525</v>
      </c>
      <c r="C6104" s="3" t="s">
        <v>11526</v>
      </c>
      <c r="D6104" s="3">
        <v>11</v>
      </c>
      <c r="E6104" s="3">
        <v>0.92651146107033799</v>
      </c>
      <c r="F6104" s="3">
        <v>0.38852216123327998</v>
      </c>
      <c r="G6104" s="3">
        <v>0.30849896704144703</v>
      </c>
      <c r="H6104" s="3">
        <v>0.36189472310533</v>
      </c>
    </row>
    <row r="6105" spans="1:8" x14ac:dyDescent="0.2">
      <c r="A6105" s="3" t="s">
        <v>278</v>
      </c>
      <c r="B6105" s="3" t="s">
        <v>279</v>
      </c>
      <c r="C6105" s="3" t="s">
        <v>280</v>
      </c>
      <c r="D6105" s="3">
        <v>1</v>
      </c>
      <c r="E6105" s="3">
        <v>-0.42637995720070399</v>
      </c>
      <c r="F6105" s="3">
        <v>-6.2658319945443297E-2</v>
      </c>
      <c r="G6105" s="3">
        <v>6.6864286902197298E-2</v>
      </c>
      <c r="H6105" s="3">
        <v>0.362407875801531</v>
      </c>
    </row>
    <row r="6106" spans="1:8" x14ac:dyDescent="0.2">
      <c r="A6106" s="3" t="s">
        <v>19204</v>
      </c>
      <c r="B6106" s="3" t="s">
        <v>19205</v>
      </c>
      <c r="C6106" s="3" t="s">
        <v>19206</v>
      </c>
      <c r="D6106" s="3">
        <v>7</v>
      </c>
      <c r="E6106" s="3">
        <v>8.3804175702944295E-2</v>
      </c>
      <c r="F6106" s="3">
        <v>8.8393952186814201E-2</v>
      </c>
      <c r="G6106" s="3">
        <v>0.20538313089323099</v>
      </c>
      <c r="H6106" s="3">
        <v>0.362917267591847</v>
      </c>
    </row>
    <row r="6107" spans="1:8" x14ac:dyDescent="0.2">
      <c r="A6107" s="3" t="s">
        <v>6392</v>
      </c>
      <c r="B6107" s="3" t="s">
        <v>6393</v>
      </c>
      <c r="C6107" s="3" t="s">
        <v>6394</v>
      </c>
      <c r="D6107" s="3">
        <v>23</v>
      </c>
      <c r="E6107" s="3">
        <v>-6.4673740468214003E-2</v>
      </c>
      <c r="F6107" s="3">
        <v>0.12927972065705401</v>
      </c>
      <c r="G6107" s="3">
        <v>0.17019579293091899</v>
      </c>
      <c r="H6107" s="3">
        <v>0.363772656742538</v>
      </c>
    </row>
    <row r="6108" spans="1:8" x14ac:dyDescent="0.2">
      <c r="A6108" s="3" t="s">
        <v>2179</v>
      </c>
      <c r="B6108" s="3" t="s">
        <v>2180</v>
      </c>
      <c r="C6108" s="3" t="s">
        <v>2181</v>
      </c>
      <c r="D6108" s="3">
        <v>1</v>
      </c>
      <c r="E6108" s="3">
        <v>0.51944765141834004</v>
      </c>
      <c r="F6108" s="3">
        <v>0.15848440093486499</v>
      </c>
      <c r="G6108" s="3">
        <v>0.53851357649668796</v>
      </c>
      <c r="H6108" s="3">
        <v>0.36380886078601499</v>
      </c>
    </row>
    <row r="6109" spans="1:8" x14ac:dyDescent="0.2">
      <c r="A6109" s="3" t="s">
        <v>16812</v>
      </c>
      <c r="B6109" s="3" t="s">
        <v>16813</v>
      </c>
      <c r="C6109" s="3" t="s">
        <v>16814</v>
      </c>
      <c r="D6109" s="3">
        <v>4</v>
      </c>
      <c r="E6109" s="3">
        <v>-5.06200459884283E-2</v>
      </c>
      <c r="F6109" s="3">
        <v>0.260920699933397</v>
      </c>
      <c r="G6109" s="3">
        <v>-4.0476358246809299E-2</v>
      </c>
      <c r="H6109" s="3">
        <v>0.36399485702832102</v>
      </c>
    </row>
    <row r="6110" spans="1:8" x14ac:dyDescent="0.2">
      <c r="A6110" s="3" t="s">
        <v>14529</v>
      </c>
      <c r="B6110" s="3" t="s">
        <v>14530</v>
      </c>
      <c r="C6110" s="3" t="s">
        <v>14531</v>
      </c>
      <c r="D6110" s="3">
        <v>5</v>
      </c>
      <c r="E6110" s="3">
        <v>0.10145131283846701</v>
      </c>
      <c r="F6110" s="3">
        <v>6.2182170512926599E-2</v>
      </c>
      <c r="G6110" s="3">
        <v>0.12069082336710001</v>
      </c>
      <c r="H6110" s="3">
        <v>0.36413112784006901</v>
      </c>
    </row>
    <row r="6111" spans="1:8" x14ac:dyDescent="0.2">
      <c r="A6111" s="3" t="s">
        <v>20050</v>
      </c>
      <c r="B6111" s="3" t="s">
        <v>20051</v>
      </c>
      <c r="C6111" s="3" t="s">
        <v>20052</v>
      </c>
      <c r="D6111" s="3">
        <v>5</v>
      </c>
      <c r="E6111" s="3">
        <v>1.53800154507636E-2</v>
      </c>
      <c r="F6111" s="3">
        <v>0.13630180097627601</v>
      </c>
      <c r="G6111" s="3">
        <v>8.7383616821683704E-2</v>
      </c>
      <c r="H6111" s="3">
        <v>0.36441698547288298</v>
      </c>
    </row>
    <row r="6112" spans="1:8" x14ac:dyDescent="0.2">
      <c r="A6112" s="3" t="s">
        <v>14230</v>
      </c>
      <c r="B6112" s="3" t="s">
        <v>14231</v>
      </c>
      <c r="C6112" s="3" t="s">
        <v>14232</v>
      </c>
      <c r="D6112" s="3">
        <v>14</v>
      </c>
      <c r="E6112" s="3">
        <v>0.109250953467509</v>
      </c>
      <c r="F6112" s="3">
        <v>0.37273195461605302</v>
      </c>
      <c r="G6112" s="3">
        <v>0.15140929666024</v>
      </c>
      <c r="H6112" s="3">
        <v>0.364779388737488</v>
      </c>
    </row>
    <row r="6113" spans="1:8" x14ac:dyDescent="0.2">
      <c r="A6113" s="3" t="s">
        <v>8295</v>
      </c>
      <c r="B6113" s="3" t="s">
        <v>8296</v>
      </c>
      <c r="C6113" s="3" t="s">
        <v>8297</v>
      </c>
      <c r="D6113" s="3">
        <v>15</v>
      </c>
      <c r="E6113" s="3">
        <v>0.247757969113268</v>
      </c>
      <c r="F6113" s="3">
        <v>5.2354706268279698E-2</v>
      </c>
      <c r="G6113" s="3">
        <v>0.49667823873754202</v>
      </c>
      <c r="H6113" s="3">
        <v>0.36516139167786199</v>
      </c>
    </row>
    <row r="6114" spans="1:8" x14ac:dyDescent="0.2">
      <c r="A6114" s="3" t="s">
        <v>6353</v>
      </c>
      <c r="B6114" s="3" t="s">
        <v>6354</v>
      </c>
      <c r="C6114" s="3" t="s">
        <v>6355</v>
      </c>
      <c r="D6114" s="3">
        <v>4</v>
      </c>
      <c r="E6114" s="3">
        <v>1.9598296433312401E-2</v>
      </c>
      <c r="F6114" s="3">
        <v>0.12558918587255799</v>
      </c>
      <c r="G6114" s="3">
        <v>0.25730601658270602</v>
      </c>
      <c r="H6114" s="3">
        <v>0.36542029669767201</v>
      </c>
    </row>
    <row r="6115" spans="1:8" x14ac:dyDescent="0.2">
      <c r="A6115" s="3" t="s">
        <v>394</v>
      </c>
      <c r="B6115" s="3" t="s">
        <v>395</v>
      </c>
      <c r="C6115" s="3" t="s">
        <v>396</v>
      </c>
      <c r="D6115" s="3">
        <v>1</v>
      </c>
      <c r="E6115" s="3">
        <v>7.6109272152863894E-2</v>
      </c>
      <c r="F6115" s="3">
        <v>-1.33048498084619E-2</v>
      </c>
      <c r="G6115" s="3">
        <v>0.116281849361873</v>
      </c>
      <c r="H6115" s="3">
        <v>0.36560203941941</v>
      </c>
    </row>
    <row r="6116" spans="1:8" x14ac:dyDescent="0.2">
      <c r="A6116" s="3" t="s">
        <v>2816</v>
      </c>
      <c r="B6116" s="3" t="s">
        <v>2817</v>
      </c>
      <c r="C6116" s="3" t="s">
        <v>2818</v>
      </c>
      <c r="D6116" s="3">
        <v>15</v>
      </c>
      <c r="E6116" s="3">
        <v>0.69705574919355895</v>
      </c>
      <c r="F6116" s="3">
        <v>-2.1913804515106199E-2</v>
      </c>
      <c r="G6116" s="3">
        <v>0.44369301992084798</v>
      </c>
      <c r="H6116" s="3">
        <v>0.366484639752647</v>
      </c>
    </row>
    <row r="6117" spans="1:8" x14ac:dyDescent="0.2">
      <c r="A6117" s="3" t="s">
        <v>6619</v>
      </c>
      <c r="B6117" s="3" t="s">
        <v>6620</v>
      </c>
      <c r="C6117" s="3" t="s">
        <v>6621</v>
      </c>
      <c r="D6117" s="3">
        <v>7</v>
      </c>
      <c r="E6117" s="3">
        <v>-0.12649676805860199</v>
      </c>
      <c r="F6117" s="3">
        <v>7.9378902100177298E-2</v>
      </c>
      <c r="G6117" s="3">
        <v>0.17784968314651101</v>
      </c>
      <c r="H6117" s="3">
        <v>0.36650621622879598</v>
      </c>
    </row>
    <row r="6118" spans="1:8" x14ac:dyDescent="0.2">
      <c r="A6118" s="3" t="s">
        <v>15381</v>
      </c>
      <c r="B6118" s="3" t="s">
        <v>15382</v>
      </c>
      <c r="C6118" s="3" t="s">
        <v>15383</v>
      </c>
      <c r="D6118" s="3">
        <v>13</v>
      </c>
      <c r="E6118" s="3">
        <v>0.238191263693319</v>
      </c>
      <c r="F6118" s="3">
        <v>0.212459474531138</v>
      </c>
      <c r="G6118" s="3">
        <v>0.15790293908625799</v>
      </c>
      <c r="H6118" s="3">
        <v>0.36713366396205899</v>
      </c>
    </row>
    <row r="6119" spans="1:8" x14ac:dyDescent="0.2">
      <c r="A6119" s="3" t="s">
        <v>18611</v>
      </c>
      <c r="B6119" s="3" t="s">
        <v>18612</v>
      </c>
      <c r="C6119" s="3" t="s">
        <v>18613</v>
      </c>
      <c r="D6119" s="3">
        <v>4</v>
      </c>
      <c r="E6119" s="3">
        <v>6.0602859990824397E-2</v>
      </c>
      <c r="F6119" s="3">
        <v>0.124146957841253</v>
      </c>
      <c r="G6119" s="3">
        <v>-0.105060962998458</v>
      </c>
      <c r="H6119" s="3">
        <v>0.36718222420978303</v>
      </c>
    </row>
    <row r="6120" spans="1:8" x14ac:dyDescent="0.2">
      <c r="A6120" s="3" t="s">
        <v>4891</v>
      </c>
      <c r="B6120" s="3" t="s">
        <v>4892</v>
      </c>
      <c r="C6120" s="3" t="s">
        <v>4893</v>
      </c>
      <c r="D6120" s="3">
        <v>21</v>
      </c>
      <c r="E6120" s="3">
        <v>0.168204696018945</v>
      </c>
      <c r="F6120" s="3">
        <v>0.26347015075359598</v>
      </c>
      <c r="G6120" s="3">
        <v>0.35138309041730498</v>
      </c>
      <c r="H6120" s="3">
        <v>0.367240658237109</v>
      </c>
    </row>
    <row r="6121" spans="1:8" x14ac:dyDescent="0.2">
      <c r="A6121" s="3" t="s">
        <v>11978</v>
      </c>
      <c r="B6121" s="3" t="s">
        <v>11979</v>
      </c>
      <c r="C6121" s="3" t="s">
        <v>11980</v>
      </c>
      <c r="D6121" s="3">
        <v>10</v>
      </c>
      <c r="E6121" s="3">
        <v>0.28285847066108599</v>
      </c>
      <c r="F6121" s="3">
        <v>0.22301389227531801</v>
      </c>
      <c r="G6121" s="3">
        <v>0.50069662461025299</v>
      </c>
      <c r="H6121" s="3">
        <v>0.36731434647793798</v>
      </c>
    </row>
    <row r="6122" spans="1:8" x14ac:dyDescent="0.2">
      <c r="A6122" s="3" t="s">
        <v>14697</v>
      </c>
      <c r="B6122" s="3" t="s">
        <v>14698</v>
      </c>
      <c r="C6122" s="3" t="s">
        <v>14699</v>
      </c>
      <c r="D6122" s="3">
        <v>4</v>
      </c>
      <c r="E6122" s="3">
        <v>0.45539609563091099</v>
      </c>
      <c r="F6122" s="3">
        <v>-1.33894425885231E-2</v>
      </c>
      <c r="G6122" s="3">
        <v>0.193614049926326</v>
      </c>
      <c r="H6122" s="3">
        <v>0.36736733432593</v>
      </c>
    </row>
    <row r="6123" spans="1:8" x14ac:dyDescent="0.2">
      <c r="A6123" s="3" t="s">
        <v>234</v>
      </c>
      <c r="B6123" s="3" t="s">
        <v>235</v>
      </c>
      <c r="C6123" s="3" t="s">
        <v>236</v>
      </c>
      <c r="D6123" s="3">
        <v>2</v>
      </c>
      <c r="E6123" s="3">
        <v>-0.34176307144685297</v>
      </c>
      <c r="F6123" s="3">
        <v>-0.10650231923900701</v>
      </c>
      <c r="G6123" s="3">
        <v>-0.13599095933421099</v>
      </c>
      <c r="H6123" s="3">
        <v>0.367490111092517</v>
      </c>
    </row>
    <row r="6124" spans="1:8" x14ac:dyDescent="0.2">
      <c r="A6124" s="3" t="s">
        <v>8895</v>
      </c>
      <c r="B6124" s="3" t="s">
        <v>8896</v>
      </c>
      <c r="C6124" s="3" t="s">
        <v>8897</v>
      </c>
      <c r="D6124" s="3">
        <v>8</v>
      </c>
      <c r="E6124" s="3">
        <v>2.1359245662997101E-2</v>
      </c>
      <c r="F6124" s="3">
        <v>-3.9086593977776503E-3</v>
      </c>
      <c r="G6124" s="3">
        <v>0.123810746236566</v>
      </c>
      <c r="H6124" s="3">
        <v>0.36760050738260303</v>
      </c>
    </row>
    <row r="6125" spans="1:8" x14ac:dyDescent="0.2">
      <c r="A6125" s="3" t="s">
        <v>3077</v>
      </c>
      <c r="B6125" s="3" t="s">
        <v>3078</v>
      </c>
      <c r="C6125" s="3" t="s">
        <v>3079</v>
      </c>
      <c r="D6125" s="3">
        <v>26</v>
      </c>
      <c r="E6125" s="3">
        <v>1.87270727717266E-2</v>
      </c>
      <c r="F6125" s="3">
        <v>0.19838175215131801</v>
      </c>
      <c r="G6125" s="3">
        <v>8.4597390510471104E-2</v>
      </c>
      <c r="H6125" s="3">
        <v>0.36861335336289103</v>
      </c>
    </row>
    <row r="6126" spans="1:8" x14ac:dyDescent="0.2">
      <c r="A6126" s="3" t="s">
        <v>19156</v>
      </c>
      <c r="B6126" s="3" t="s">
        <v>19157</v>
      </c>
      <c r="C6126" s="3" t="s">
        <v>19158</v>
      </c>
      <c r="D6126" s="3">
        <v>3</v>
      </c>
      <c r="E6126" s="3">
        <v>0.17750989961984001</v>
      </c>
      <c r="F6126" s="3">
        <v>-0.114284565139453</v>
      </c>
      <c r="G6126" s="3">
        <v>0.16042628279322399</v>
      </c>
      <c r="H6126" s="3">
        <v>0.36913538680749097</v>
      </c>
    </row>
    <row r="6127" spans="1:8" x14ac:dyDescent="0.2">
      <c r="A6127" s="3" t="s">
        <v>7452</v>
      </c>
      <c r="B6127" s="3" t="s">
        <v>7453</v>
      </c>
      <c r="C6127" s="3" t="s">
        <v>7454</v>
      </c>
      <c r="D6127" s="3">
        <v>15</v>
      </c>
      <c r="E6127" s="3">
        <v>0.174197735991722</v>
      </c>
      <c r="F6127" s="3">
        <v>9.3298979857546302E-2</v>
      </c>
      <c r="G6127" s="3">
        <v>0.104118201093714</v>
      </c>
      <c r="H6127" s="3">
        <v>0.36937977765198798</v>
      </c>
    </row>
    <row r="6128" spans="1:8" x14ac:dyDescent="0.2">
      <c r="A6128" s="3" t="s">
        <v>15840</v>
      </c>
      <c r="B6128" s="3" t="s">
        <v>15841</v>
      </c>
      <c r="C6128" s="3" t="s">
        <v>15842</v>
      </c>
      <c r="D6128" s="3">
        <v>2</v>
      </c>
      <c r="E6128" s="3">
        <v>-0.68545076991209797</v>
      </c>
      <c r="F6128" s="3">
        <v>0.309225466007928</v>
      </c>
      <c r="G6128" s="3">
        <v>-0.60485908824874102</v>
      </c>
      <c r="H6128" s="3">
        <v>0.36943260584704501</v>
      </c>
    </row>
    <row r="6129" spans="1:8" x14ac:dyDescent="0.2">
      <c r="A6129" s="3" t="s">
        <v>1041</v>
      </c>
      <c r="B6129" s="3" t="s">
        <v>1042</v>
      </c>
      <c r="C6129" s="3" t="s">
        <v>1043</v>
      </c>
      <c r="D6129" s="3">
        <v>27</v>
      </c>
      <c r="E6129" s="3">
        <v>6.5767990695348902E-2</v>
      </c>
      <c r="F6129" s="3">
        <v>0.10230237257173599</v>
      </c>
      <c r="G6129" s="3">
        <v>9.6439434394624796E-2</v>
      </c>
      <c r="H6129" s="3">
        <v>0.36974345722791502</v>
      </c>
    </row>
    <row r="6130" spans="1:8" x14ac:dyDescent="0.2">
      <c r="A6130" s="3" t="s">
        <v>8488</v>
      </c>
      <c r="B6130" s="3" t="s">
        <v>8489</v>
      </c>
      <c r="C6130" s="3" t="s">
        <v>8490</v>
      </c>
      <c r="D6130" s="3">
        <v>53</v>
      </c>
      <c r="E6130" s="3">
        <v>0.49198298009612901</v>
      </c>
      <c r="F6130" s="3">
        <v>1.62812994077507E-2</v>
      </c>
      <c r="G6130" s="3">
        <v>0.292896189780323</v>
      </c>
      <c r="H6130" s="3">
        <v>0.37061951504783502</v>
      </c>
    </row>
    <row r="6131" spans="1:8" x14ac:dyDescent="0.2">
      <c r="A6131" s="3" t="s">
        <v>14218</v>
      </c>
      <c r="B6131" s="3" t="s">
        <v>14219</v>
      </c>
      <c r="C6131" s="3" t="s">
        <v>14220</v>
      </c>
      <c r="D6131" s="3">
        <v>5</v>
      </c>
      <c r="E6131" s="3">
        <v>-0.19382635792060801</v>
      </c>
      <c r="F6131" s="3">
        <v>-3.0567732172720398E-3</v>
      </c>
      <c r="G6131" s="3">
        <v>-0.28893411900492799</v>
      </c>
      <c r="H6131" s="3">
        <v>0.37086054483103498</v>
      </c>
    </row>
    <row r="6132" spans="1:8" x14ac:dyDescent="0.2">
      <c r="A6132" s="3" t="s">
        <v>4103</v>
      </c>
      <c r="B6132" s="3" t="s">
        <v>4104</v>
      </c>
      <c r="C6132" s="3" t="s">
        <v>4105</v>
      </c>
      <c r="D6132" s="3">
        <v>22</v>
      </c>
      <c r="E6132" s="3">
        <v>-0.37330733093650098</v>
      </c>
      <c r="F6132" s="3">
        <v>0.118955664046027</v>
      </c>
      <c r="G6132" s="3">
        <v>1.08090147066591E-2</v>
      </c>
      <c r="H6132" s="3">
        <v>0.37086455680386698</v>
      </c>
    </row>
    <row r="6133" spans="1:8" x14ac:dyDescent="0.2">
      <c r="A6133" s="3" t="s">
        <v>17256</v>
      </c>
      <c r="B6133" s="3" t="s">
        <v>17257</v>
      </c>
      <c r="C6133" s="3" t="s">
        <v>17258</v>
      </c>
      <c r="D6133" s="3">
        <v>3</v>
      </c>
      <c r="E6133" s="3">
        <v>0.27137705208364499</v>
      </c>
      <c r="F6133" s="3">
        <v>0.17715647570690199</v>
      </c>
      <c r="G6133" s="3">
        <v>0.56160712613247699</v>
      </c>
      <c r="H6133" s="3">
        <v>0.37089607859976997</v>
      </c>
    </row>
    <row r="6134" spans="1:8" x14ac:dyDescent="0.2">
      <c r="A6134" s="3" t="s">
        <v>19369</v>
      </c>
      <c r="B6134" s="3" t="s">
        <v>19370</v>
      </c>
      <c r="C6134" s="3" t="s">
        <v>19371</v>
      </c>
      <c r="D6134" s="3">
        <v>3</v>
      </c>
      <c r="E6134" s="3">
        <v>6.5863259001083902E-3</v>
      </c>
      <c r="F6134" s="3">
        <v>0.100697353725257</v>
      </c>
      <c r="G6134" s="3">
        <v>-0.368201125683081</v>
      </c>
      <c r="H6134" s="3">
        <v>0.37093142847824001</v>
      </c>
    </row>
    <row r="6135" spans="1:8" x14ac:dyDescent="0.2">
      <c r="A6135" s="3" t="s">
        <v>15537</v>
      </c>
      <c r="B6135" s="3" t="s">
        <v>15538</v>
      </c>
      <c r="C6135" s="3" t="s">
        <v>15539</v>
      </c>
      <c r="D6135" s="3">
        <v>2</v>
      </c>
      <c r="E6135" s="3">
        <v>1.64598652251952E-2</v>
      </c>
      <c r="F6135" s="3">
        <v>3.1101695103597199E-2</v>
      </c>
      <c r="G6135" s="3">
        <v>8.1832327157768794E-2</v>
      </c>
      <c r="H6135" s="3">
        <v>0.37217676172015401</v>
      </c>
    </row>
    <row r="6136" spans="1:8" x14ac:dyDescent="0.2">
      <c r="A6136" s="3" t="s">
        <v>6152</v>
      </c>
      <c r="B6136" s="3" t="s">
        <v>6153</v>
      </c>
      <c r="C6136" s="3" t="s">
        <v>6154</v>
      </c>
      <c r="D6136" s="3">
        <v>2</v>
      </c>
      <c r="E6136" s="3">
        <v>0.59308304079707097</v>
      </c>
      <c r="F6136" s="3">
        <v>-0.115813061022502</v>
      </c>
      <c r="G6136" s="3">
        <v>-3.5227153215138703E-2</v>
      </c>
      <c r="H6136" s="3">
        <v>0.37218525437993399</v>
      </c>
    </row>
    <row r="6137" spans="1:8" x14ac:dyDescent="0.2">
      <c r="A6137" s="3" t="s">
        <v>4333</v>
      </c>
      <c r="B6137" s="3" t="s">
        <v>4334</v>
      </c>
      <c r="C6137" s="3" t="s">
        <v>4335</v>
      </c>
      <c r="D6137" s="3">
        <v>32</v>
      </c>
      <c r="E6137" s="3">
        <v>0.199325260219893</v>
      </c>
      <c r="F6137" s="3">
        <v>0.13823210032466399</v>
      </c>
      <c r="G6137" s="3">
        <v>0.33389545587171898</v>
      </c>
      <c r="H6137" s="3">
        <v>0.37235656076067702</v>
      </c>
    </row>
    <row r="6138" spans="1:8" x14ac:dyDescent="0.2">
      <c r="A6138" s="3" t="s">
        <v>16755</v>
      </c>
      <c r="B6138" s="3" t="s">
        <v>16756</v>
      </c>
      <c r="C6138" s="3" t="s">
        <v>16757</v>
      </c>
      <c r="D6138" s="3">
        <v>5</v>
      </c>
      <c r="E6138" s="3">
        <v>6.9585234532381801E-2</v>
      </c>
      <c r="F6138" s="3">
        <v>-0.185729262906424</v>
      </c>
      <c r="G6138" s="3">
        <v>0.21676978663572699</v>
      </c>
      <c r="H6138" s="3">
        <v>0.372359395314939</v>
      </c>
    </row>
    <row r="6139" spans="1:8" x14ac:dyDescent="0.2">
      <c r="A6139" s="3" t="s">
        <v>6047</v>
      </c>
      <c r="B6139" s="3" t="s">
        <v>6048</v>
      </c>
      <c r="C6139" s="3" t="s">
        <v>6049</v>
      </c>
      <c r="D6139" s="3">
        <v>19</v>
      </c>
      <c r="E6139" s="3">
        <v>-8.8903975184788001E-2</v>
      </c>
      <c r="F6139" s="3">
        <v>4.5059449297094302E-2</v>
      </c>
      <c r="G6139" s="3">
        <v>9.35302522006589E-3</v>
      </c>
      <c r="H6139" s="3">
        <v>0.37319373990146798</v>
      </c>
    </row>
    <row r="6140" spans="1:8" x14ac:dyDescent="0.2">
      <c r="A6140" s="3" t="s">
        <v>18281</v>
      </c>
      <c r="B6140" s="3" t="s">
        <v>18282</v>
      </c>
      <c r="C6140" s="3" t="s">
        <v>18283</v>
      </c>
      <c r="D6140" s="3">
        <v>9</v>
      </c>
      <c r="E6140" s="3">
        <v>0.13097565664046201</v>
      </c>
      <c r="F6140" s="3">
        <v>0.128615980274147</v>
      </c>
      <c r="G6140" s="3">
        <v>-0.190254081499455</v>
      </c>
      <c r="H6140" s="3">
        <v>0.373385496217229</v>
      </c>
    </row>
    <row r="6141" spans="1:8" x14ac:dyDescent="0.2">
      <c r="A6141" s="3" t="s">
        <v>3670</v>
      </c>
      <c r="B6141" s="3" t="s">
        <v>3671</v>
      </c>
      <c r="C6141" s="3" t="s">
        <v>3672</v>
      </c>
      <c r="D6141" s="3">
        <v>10</v>
      </c>
      <c r="E6141" s="3">
        <v>-0.45809200454170901</v>
      </c>
      <c r="F6141" s="3">
        <v>0.22503966920806801</v>
      </c>
      <c r="G6141" s="3">
        <v>-0.17985448468024201</v>
      </c>
      <c r="H6141" s="3">
        <v>0.373630240656186</v>
      </c>
    </row>
    <row r="6142" spans="1:8" x14ac:dyDescent="0.2">
      <c r="A6142" s="3" t="s">
        <v>20113</v>
      </c>
      <c r="B6142" s="3" t="s">
        <v>20114</v>
      </c>
      <c r="C6142" s="3" t="s">
        <v>20115</v>
      </c>
      <c r="D6142" s="3">
        <v>1</v>
      </c>
      <c r="E6142" s="3">
        <v>0.491611337275427</v>
      </c>
      <c r="F6142" s="3">
        <v>8.5406520771800706E-2</v>
      </c>
      <c r="G6142" s="3">
        <v>0.36956416440747603</v>
      </c>
      <c r="H6142" s="3">
        <v>0.37427287858841202</v>
      </c>
    </row>
    <row r="6143" spans="1:8" x14ac:dyDescent="0.2">
      <c r="A6143" s="3" t="s">
        <v>5355</v>
      </c>
      <c r="B6143" s="3" t="s">
        <v>5356</v>
      </c>
      <c r="C6143" s="3" t="s">
        <v>5357</v>
      </c>
      <c r="D6143" s="3">
        <v>21</v>
      </c>
      <c r="E6143" s="3">
        <v>0.28765028588979102</v>
      </c>
      <c r="F6143" s="3">
        <v>0.23640728984634199</v>
      </c>
      <c r="G6143" s="3">
        <v>0.32795514418592903</v>
      </c>
      <c r="H6143" s="3">
        <v>0.37437755047839499</v>
      </c>
    </row>
    <row r="6144" spans="1:8" x14ac:dyDescent="0.2">
      <c r="A6144" s="3" t="s">
        <v>17043</v>
      </c>
      <c r="B6144" s="3" t="s">
        <v>17044</v>
      </c>
      <c r="C6144" s="3" t="s">
        <v>17045</v>
      </c>
      <c r="D6144" s="3">
        <v>2</v>
      </c>
      <c r="E6144" s="3">
        <v>0.45853020462449801</v>
      </c>
      <c r="F6144" s="3">
        <v>7.4010194308359298E-2</v>
      </c>
      <c r="G6144" s="3">
        <v>9.9832247597021001E-2</v>
      </c>
      <c r="H6144" s="3">
        <v>0.37451343789605701</v>
      </c>
    </row>
    <row r="6145" spans="1:8" x14ac:dyDescent="0.2">
      <c r="A6145" s="3" t="s">
        <v>2813</v>
      </c>
      <c r="B6145" s="3" t="s">
        <v>2814</v>
      </c>
      <c r="C6145" s="3" t="s">
        <v>2815</v>
      </c>
      <c r="D6145" s="3">
        <v>16</v>
      </c>
      <c r="E6145" s="3">
        <v>0.233737222679541</v>
      </c>
      <c r="F6145" s="3">
        <v>0.29453678568395703</v>
      </c>
      <c r="G6145" s="3">
        <v>0.17108834429318201</v>
      </c>
      <c r="H6145" s="3">
        <v>0.37498017237252201</v>
      </c>
    </row>
    <row r="6146" spans="1:8" x14ac:dyDescent="0.2">
      <c r="A6146" s="3" t="s">
        <v>5765</v>
      </c>
      <c r="B6146" s="3" t="s">
        <v>5766</v>
      </c>
      <c r="C6146" s="3" t="s">
        <v>5767</v>
      </c>
      <c r="D6146" s="3">
        <v>9</v>
      </c>
      <c r="E6146" s="3">
        <v>0.12531395326401401</v>
      </c>
      <c r="F6146" s="3">
        <v>3.5394533888971798E-2</v>
      </c>
      <c r="G6146" s="3">
        <v>0.25245436858680598</v>
      </c>
      <c r="H6146" s="3">
        <v>0.37516827166968297</v>
      </c>
    </row>
    <row r="6147" spans="1:8" x14ac:dyDescent="0.2">
      <c r="A6147" s="3" t="s">
        <v>7440</v>
      </c>
      <c r="B6147" s="3" t="s">
        <v>7441</v>
      </c>
      <c r="C6147" s="3" t="s">
        <v>7442</v>
      </c>
      <c r="D6147" s="3">
        <v>12</v>
      </c>
      <c r="E6147" s="3">
        <v>0.96803965370640399</v>
      </c>
      <c r="F6147" s="3">
        <v>0.12766614813409199</v>
      </c>
      <c r="G6147" s="3">
        <v>0.53119824652666003</v>
      </c>
      <c r="H6147" s="3">
        <v>0.37543726139661898</v>
      </c>
    </row>
    <row r="6148" spans="1:8" x14ac:dyDescent="0.2">
      <c r="A6148" s="3" t="s">
        <v>5732</v>
      </c>
      <c r="B6148" s="3" t="s">
        <v>5733</v>
      </c>
      <c r="C6148" s="3" t="s">
        <v>5734</v>
      </c>
      <c r="D6148" s="3">
        <v>7</v>
      </c>
      <c r="E6148" s="3">
        <v>-0.26029146403181003</v>
      </c>
      <c r="F6148" s="3">
        <v>-4.9233075891586597E-2</v>
      </c>
      <c r="G6148" s="3">
        <v>-1.54126688612679E-2</v>
      </c>
      <c r="H6148" s="3">
        <v>0.37650812312050602</v>
      </c>
    </row>
    <row r="6149" spans="1:8" x14ac:dyDescent="0.2">
      <c r="A6149" s="3" t="s">
        <v>14245</v>
      </c>
      <c r="B6149" s="3" t="s">
        <v>14246</v>
      </c>
      <c r="C6149" s="3" t="s">
        <v>14247</v>
      </c>
      <c r="D6149" s="3">
        <v>24</v>
      </c>
      <c r="E6149" s="3">
        <v>0.16449116650527401</v>
      </c>
      <c r="F6149" s="3">
        <v>-0.36131892079253503</v>
      </c>
      <c r="G6149" s="3">
        <v>-0.15977693233839199</v>
      </c>
      <c r="H6149" s="3">
        <v>0.37656272762901599</v>
      </c>
    </row>
    <row r="6150" spans="1:8" x14ac:dyDescent="0.2">
      <c r="A6150" s="3" t="s">
        <v>4148</v>
      </c>
      <c r="B6150" s="3" t="s">
        <v>4149</v>
      </c>
      <c r="C6150" s="3" t="s">
        <v>4150</v>
      </c>
      <c r="D6150" s="3">
        <v>1</v>
      </c>
      <c r="E6150" s="3">
        <v>0.36661795862176699</v>
      </c>
      <c r="F6150" s="3">
        <v>0.43449356878614598</v>
      </c>
      <c r="G6150" s="3">
        <v>0.44279675028683202</v>
      </c>
      <c r="H6150" s="3">
        <v>0.376809971359234</v>
      </c>
    </row>
    <row r="6151" spans="1:8" x14ac:dyDescent="0.2">
      <c r="A6151" s="3" t="s">
        <v>9733</v>
      </c>
      <c r="B6151" s="3" t="s">
        <v>9734</v>
      </c>
      <c r="C6151" s="3" t="s">
        <v>9735</v>
      </c>
      <c r="D6151" s="3">
        <v>12</v>
      </c>
      <c r="E6151" s="3">
        <v>0.153319725254563</v>
      </c>
      <c r="F6151" s="3">
        <v>0.26688606115229702</v>
      </c>
      <c r="G6151" s="3">
        <v>0.21052583942078901</v>
      </c>
      <c r="H6151" s="3">
        <v>0.37694699673608201</v>
      </c>
    </row>
    <row r="6152" spans="1:8" x14ac:dyDescent="0.2">
      <c r="A6152" s="3" t="s">
        <v>3074</v>
      </c>
      <c r="B6152" s="3" t="s">
        <v>3075</v>
      </c>
      <c r="C6152" s="3" t="s">
        <v>3076</v>
      </c>
      <c r="D6152" s="3">
        <v>24</v>
      </c>
      <c r="E6152" s="3">
        <v>2.3680704215935499E-2</v>
      </c>
      <c r="F6152" s="3">
        <v>-0.96732010029662396</v>
      </c>
      <c r="G6152" s="3">
        <v>-0.171208280261475</v>
      </c>
      <c r="H6152" s="3">
        <v>0.37730421798153801</v>
      </c>
    </row>
    <row r="6153" spans="1:8" x14ac:dyDescent="0.2">
      <c r="A6153" s="3" t="s">
        <v>5786</v>
      </c>
      <c r="B6153" s="3" t="s">
        <v>5787</v>
      </c>
      <c r="C6153" s="3" t="s">
        <v>5788</v>
      </c>
      <c r="D6153" s="3">
        <v>3</v>
      </c>
      <c r="E6153" s="3">
        <v>-0.56828722918927199</v>
      </c>
      <c r="F6153" s="3">
        <v>0.17541123583153501</v>
      </c>
      <c r="G6153" s="3">
        <v>-4.4074329622729502E-2</v>
      </c>
      <c r="H6153" s="3">
        <v>0.37770330597138502</v>
      </c>
    </row>
    <row r="6154" spans="1:8" x14ac:dyDescent="0.2">
      <c r="A6154" s="3" t="s">
        <v>12086</v>
      </c>
      <c r="B6154" s="3" t="s">
        <v>12087</v>
      </c>
      <c r="C6154" s="3" t="s">
        <v>12088</v>
      </c>
      <c r="D6154" s="3">
        <v>3</v>
      </c>
      <c r="E6154" s="3">
        <v>0.34275098360671502</v>
      </c>
      <c r="F6154" s="3">
        <v>0.18578072419826999</v>
      </c>
      <c r="G6154" s="3">
        <v>0.28411617636494002</v>
      </c>
      <c r="H6154" s="3">
        <v>0.37802818080466899</v>
      </c>
    </row>
    <row r="6155" spans="1:8" x14ac:dyDescent="0.2">
      <c r="A6155" s="3" t="s">
        <v>3130</v>
      </c>
      <c r="B6155" s="3" t="s">
        <v>3131</v>
      </c>
      <c r="C6155" s="3" t="s">
        <v>3132</v>
      </c>
      <c r="D6155" s="3">
        <v>2</v>
      </c>
      <c r="E6155" s="3">
        <v>-4.9978621757434998E-2</v>
      </c>
      <c r="F6155" s="3">
        <v>-1.91889337925665E-2</v>
      </c>
      <c r="G6155" s="3">
        <v>0.30242126530683</v>
      </c>
      <c r="H6155" s="3">
        <v>0.37808757602523202</v>
      </c>
    </row>
    <row r="6156" spans="1:8" x14ac:dyDescent="0.2">
      <c r="A6156" s="3" t="s">
        <v>3950</v>
      </c>
      <c r="B6156" s="3" t="s">
        <v>3951</v>
      </c>
      <c r="C6156" s="3" t="s">
        <v>3952</v>
      </c>
      <c r="D6156" s="3">
        <v>18</v>
      </c>
      <c r="E6156" s="3">
        <v>-3.2529050416703897E-2</v>
      </c>
      <c r="F6156" s="3">
        <v>0.17173668295604699</v>
      </c>
      <c r="G6156" s="3">
        <v>8.4230206334088897E-2</v>
      </c>
      <c r="H6156" s="3">
        <v>0.37818374696088802</v>
      </c>
    </row>
    <row r="6157" spans="1:8" x14ac:dyDescent="0.2">
      <c r="A6157" s="3" t="s">
        <v>3995</v>
      </c>
      <c r="B6157" s="3" t="s">
        <v>3996</v>
      </c>
      <c r="C6157" s="3" t="s">
        <v>3997</v>
      </c>
      <c r="D6157" s="3">
        <v>245</v>
      </c>
      <c r="E6157" s="3">
        <v>5.3672016239937101E-2</v>
      </c>
      <c r="F6157" s="3">
        <v>1.9858980312006599E-2</v>
      </c>
      <c r="G6157" s="3">
        <v>0.22490319065737099</v>
      </c>
      <c r="H6157" s="3">
        <v>0.37874333616013001</v>
      </c>
    </row>
    <row r="6158" spans="1:8" x14ac:dyDescent="0.2">
      <c r="A6158" s="3" t="s">
        <v>3446</v>
      </c>
      <c r="B6158" s="3" t="s">
        <v>3447</v>
      </c>
      <c r="C6158" s="3" t="s">
        <v>3448</v>
      </c>
      <c r="D6158" s="3">
        <v>3</v>
      </c>
      <c r="E6158" s="3">
        <v>0.469297772082164</v>
      </c>
      <c r="F6158" s="3">
        <v>0.25908429946664602</v>
      </c>
      <c r="G6158" s="3">
        <v>0.79719297585228699</v>
      </c>
      <c r="H6158" s="3">
        <v>0.37907307228815701</v>
      </c>
    </row>
    <row r="6159" spans="1:8" x14ac:dyDescent="0.2">
      <c r="A6159" s="3" t="s">
        <v>3476</v>
      </c>
      <c r="B6159" s="3" t="s">
        <v>3477</v>
      </c>
      <c r="C6159" s="3" t="s">
        <v>3478</v>
      </c>
      <c r="D6159" s="3">
        <v>25</v>
      </c>
      <c r="E6159" s="3">
        <v>-5.7308188826695099E-3</v>
      </c>
      <c r="F6159" s="3">
        <v>0.14104455378338401</v>
      </c>
      <c r="G6159" s="3">
        <v>0.18151591296971401</v>
      </c>
      <c r="H6159" s="3">
        <v>0.37914631376504299</v>
      </c>
    </row>
    <row r="6160" spans="1:8" x14ac:dyDescent="0.2">
      <c r="A6160" s="3" t="s">
        <v>10452</v>
      </c>
      <c r="B6160" s="3" t="s">
        <v>10453</v>
      </c>
      <c r="C6160" s="3" t="s">
        <v>10454</v>
      </c>
      <c r="D6160" s="3">
        <v>1</v>
      </c>
      <c r="E6160" s="3">
        <v>0.32218036371851</v>
      </c>
      <c r="F6160" s="3">
        <v>-0.40352956257738798</v>
      </c>
      <c r="G6160" s="3">
        <v>-3.2219115289740599E-2</v>
      </c>
      <c r="H6160" s="3">
        <v>0.379152247875779</v>
      </c>
    </row>
    <row r="6161" spans="1:8" x14ac:dyDescent="0.2">
      <c r="A6161" s="3" t="s">
        <v>20740</v>
      </c>
      <c r="B6161" s="3" t="s">
        <v>20582</v>
      </c>
      <c r="C6161" s="3" t="s">
        <v>20741</v>
      </c>
      <c r="D6161" s="3">
        <v>1</v>
      </c>
      <c r="E6161" s="3">
        <v>-0.115528459319246</v>
      </c>
      <c r="F6161" s="3">
        <v>0.120946874256086</v>
      </c>
      <c r="G6161" s="3">
        <v>-0.21332081377876799</v>
      </c>
      <c r="H6161" s="3">
        <v>0.37918468441434</v>
      </c>
    </row>
    <row r="6162" spans="1:8" x14ac:dyDescent="0.2">
      <c r="A6162" s="3" t="s">
        <v>18741</v>
      </c>
      <c r="B6162" s="3" t="s">
        <v>18742</v>
      </c>
      <c r="C6162" s="3" t="s">
        <v>18743</v>
      </c>
      <c r="D6162" s="3">
        <v>4</v>
      </c>
      <c r="E6162" s="3">
        <v>-5.2051741001873701E-2</v>
      </c>
      <c r="F6162" s="3">
        <v>-0.29210500466137601</v>
      </c>
      <c r="G6162" s="3">
        <v>4.0051952196358903E-2</v>
      </c>
      <c r="H6162" s="3">
        <v>0.37933605541912702</v>
      </c>
    </row>
    <row r="6163" spans="1:8" x14ac:dyDescent="0.2">
      <c r="A6163" s="3" t="s">
        <v>2379</v>
      </c>
      <c r="B6163" s="3" t="s">
        <v>2380</v>
      </c>
      <c r="C6163" s="3" t="s">
        <v>2381</v>
      </c>
      <c r="D6163" s="3">
        <v>45</v>
      </c>
      <c r="E6163" s="3">
        <v>8.86469519590498E-2</v>
      </c>
      <c r="F6163" s="3">
        <v>0.25383537365901099</v>
      </c>
      <c r="G6163" s="3">
        <v>0.16012344566467701</v>
      </c>
      <c r="H6163" s="3">
        <v>0.37953798540816402</v>
      </c>
    </row>
    <row r="6164" spans="1:8" x14ac:dyDescent="0.2">
      <c r="A6164" s="3" t="s">
        <v>9446</v>
      </c>
      <c r="B6164" s="3" t="s">
        <v>9447</v>
      </c>
      <c r="C6164" s="3" t="s">
        <v>9448</v>
      </c>
      <c r="D6164" s="3">
        <v>1</v>
      </c>
      <c r="E6164" s="3">
        <v>-0.468590434179883</v>
      </c>
      <c r="F6164" s="3">
        <v>0.38570619557831298</v>
      </c>
      <c r="G6164" s="3">
        <v>-0.55903827571853404</v>
      </c>
      <c r="H6164" s="3">
        <v>0.37969164452972998</v>
      </c>
    </row>
    <row r="6165" spans="1:8" x14ac:dyDescent="0.2">
      <c r="A6165" s="3" t="s">
        <v>13091</v>
      </c>
      <c r="B6165" s="3" t="s">
        <v>13092</v>
      </c>
      <c r="C6165" s="3" t="s">
        <v>13093</v>
      </c>
      <c r="D6165" s="3">
        <v>2</v>
      </c>
      <c r="E6165" s="3">
        <v>-0.105627501093759</v>
      </c>
      <c r="F6165" s="3">
        <v>-2.0955282466051999E-3</v>
      </c>
      <c r="G6165" s="3">
        <v>0.17326685886961199</v>
      </c>
      <c r="H6165" s="3">
        <v>0.379773551433711</v>
      </c>
    </row>
    <row r="6166" spans="1:8" x14ac:dyDescent="0.2">
      <c r="A6166" s="3" t="s">
        <v>9873</v>
      </c>
      <c r="B6166" s="3" t="s">
        <v>9874</v>
      </c>
      <c r="C6166" s="3" t="s">
        <v>9875</v>
      </c>
      <c r="D6166" s="3">
        <v>4</v>
      </c>
      <c r="E6166" s="3">
        <v>-3.1657783054902897E-2</v>
      </c>
      <c r="F6166" s="3">
        <v>0.248705956433249</v>
      </c>
      <c r="G6166" s="3">
        <v>-3.1162712867186901E-2</v>
      </c>
      <c r="H6166" s="3">
        <v>0.38058800186475999</v>
      </c>
    </row>
    <row r="6167" spans="1:8" x14ac:dyDescent="0.2">
      <c r="A6167" s="3" t="s">
        <v>14421</v>
      </c>
      <c r="B6167" s="3" t="s">
        <v>14422</v>
      </c>
      <c r="C6167" s="3" t="s">
        <v>14423</v>
      </c>
      <c r="D6167" s="3">
        <v>1</v>
      </c>
      <c r="E6167" s="3">
        <v>0.70602568531296295</v>
      </c>
      <c r="F6167" s="3">
        <v>3.9392243674424302E-2</v>
      </c>
      <c r="G6167" s="3">
        <v>0.80855506594304505</v>
      </c>
      <c r="H6167" s="3">
        <v>0.38080486270416702</v>
      </c>
    </row>
    <row r="6168" spans="1:8" x14ac:dyDescent="0.2">
      <c r="A6168" s="3" t="s">
        <v>1570</v>
      </c>
      <c r="B6168" s="3" t="s">
        <v>1571</v>
      </c>
      <c r="C6168" s="3" t="s">
        <v>1572</v>
      </c>
      <c r="D6168" s="3">
        <v>20</v>
      </c>
      <c r="E6168" s="3">
        <v>3.4867509323604197E-2</v>
      </c>
      <c r="F6168" s="3">
        <v>6.23574569503028E-2</v>
      </c>
      <c r="G6168" s="3">
        <v>-6.9456392372136397E-2</v>
      </c>
      <c r="H6168" s="3">
        <v>0.38081509516604301</v>
      </c>
    </row>
    <row r="6169" spans="1:8" x14ac:dyDescent="0.2">
      <c r="A6169" s="3" t="s">
        <v>4684</v>
      </c>
      <c r="B6169" s="3" t="s">
        <v>4685</v>
      </c>
      <c r="C6169" s="3" t="s">
        <v>4686</v>
      </c>
      <c r="D6169" s="3">
        <v>13</v>
      </c>
      <c r="E6169" s="3">
        <v>0.38271617526273999</v>
      </c>
      <c r="F6169" s="3">
        <v>0.384717252299699</v>
      </c>
      <c r="G6169" s="3">
        <v>0.72006377396758203</v>
      </c>
      <c r="H6169" s="3">
        <v>0.38085919132581803</v>
      </c>
    </row>
    <row r="6170" spans="1:8" x14ac:dyDescent="0.2">
      <c r="A6170" s="3" t="s">
        <v>17433</v>
      </c>
      <c r="B6170" s="3" t="s">
        <v>17434</v>
      </c>
      <c r="C6170" s="3" t="s">
        <v>17435</v>
      </c>
      <c r="D6170" s="3">
        <v>10</v>
      </c>
      <c r="E6170" s="3">
        <v>0.15419110024555499</v>
      </c>
      <c r="F6170" s="3">
        <v>8.7410136106502306E-2</v>
      </c>
      <c r="G6170" s="3">
        <v>0.22858292983085601</v>
      </c>
      <c r="H6170" s="3">
        <v>0.380864217951702</v>
      </c>
    </row>
    <row r="6171" spans="1:8" x14ac:dyDescent="0.2">
      <c r="A6171" s="3" t="s">
        <v>8506</v>
      </c>
      <c r="B6171" s="3" t="s">
        <v>8507</v>
      </c>
      <c r="C6171" s="3" t="s">
        <v>8508</v>
      </c>
      <c r="D6171" s="3">
        <v>27</v>
      </c>
      <c r="E6171" s="3">
        <v>0.59384098816408504</v>
      </c>
      <c r="F6171" s="3">
        <v>0.45795121521633902</v>
      </c>
      <c r="G6171" s="3">
        <v>0.46223985358136699</v>
      </c>
      <c r="H6171" s="3">
        <v>0.380920627757662</v>
      </c>
    </row>
    <row r="6172" spans="1:8" x14ac:dyDescent="0.2">
      <c r="A6172" s="3" t="s">
        <v>17556</v>
      </c>
      <c r="B6172" s="3" t="s">
        <v>17557</v>
      </c>
      <c r="C6172" s="3" t="s">
        <v>17558</v>
      </c>
      <c r="D6172" s="3">
        <v>4</v>
      </c>
      <c r="E6172" s="3">
        <v>3.12512013736422E-2</v>
      </c>
      <c r="F6172" s="3">
        <v>-0.27120017615969899</v>
      </c>
      <c r="G6172" s="3">
        <v>-0.21044042243915401</v>
      </c>
      <c r="H6172" s="3">
        <v>0.38098085600834902</v>
      </c>
    </row>
    <row r="6173" spans="1:8" x14ac:dyDescent="0.2">
      <c r="A6173" s="3" t="s">
        <v>10818</v>
      </c>
      <c r="B6173" s="3" t="s">
        <v>10819</v>
      </c>
      <c r="C6173" s="3" t="s">
        <v>10820</v>
      </c>
      <c r="D6173" s="3">
        <v>8</v>
      </c>
      <c r="E6173" s="3">
        <v>0.171149593085313</v>
      </c>
      <c r="F6173" s="3">
        <v>0.38501992860284201</v>
      </c>
      <c r="G6173" s="3">
        <v>0.36671589572261498</v>
      </c>
      <c r="H6173" s="3">
        <v>0.38156715561779903</v>
      </c>
    </row>
    <row r="6174" spans="1:8" x14ac:dyDescent="0.2">
      <c r="A6174" s="3" t="s">
        <v>11062</v>
      </c>
      <c r="B6174" s="3" t="s">
        <v>11063</v>
      </c>
      <c r="C6174" s="3" t="s">
        <v>11064</v>
      </c>
      <c r="D6174" s="3">
        <v>3</v>
      </c>
      <c r="E6174" s="3">
        <v>0.33867221389678698</v>
      </c>
      <c r="F6174" s="3">
        <v>0.71911597516959203</v>
      </c>
      <c r="G6174" s="3">
        <v>8.5014158966307193E-2</v>
      </c>
      <c r="H6174" s="3">
        <v>0.38256366122539098</v>
      </c>
    </row>
    <row r="6175" spans="1:8" x14ac:dyDescent="0.2">
      <c r="A6175" s="3" t="s">
        <v>7326</v>
      </c>
      <c r="B6175" s="3" t="s">
        <v>7327</v>
      </c>
      <c r="C6175" s="3" t="s">
        <v>7328</v>
      </c>
      <c r="D6175" s="3">
        <v>6</v>
      </c>
      <c r="E6175" s="3">
        <v>0.262437761584845</v>
      </c>
      <c r="F6175" s="3">
        <v>0.392817554788845</v>
      </c>
      <c r="G6175" s="3">
        <v>6.4145525188061894E-2</v>
      </c>
      <c r="H6175" s="3">
        <v>0.38271602102346602</v>
      </c>
    </row>
    <row r="6176" spans="1:8" x14ac:dyDescent="0.2">
      <c r="A6176" s="3" t="s">
        <v>11960</v>
      </c>
      <c r="B6176" s="3" t="s">
        <v>11961</v>
      </c>
      <c r="C6176" s="3" t="s">
        <v>11962</v>
      </c>
      <c r="D6176" s="3">
        <v>2</v>
      </c>
      <c r="E6176" s="3">
        <v>3.1884438085094502E-2</v>
      </c>
      <c r="F6176" s="3">
        <v>0.23454701234688199</v>
      </c>
      <c r="G6176" s="3">
        <v>-0.15380431434526101</v>
      </c>
      <c r="H6176" s="3">
        <v>0.38302873728087999</v>
      </c>
    </row>
    <row r="6177" spans="1:8" x14ac:dyDescent="0.2">
      <c r="A6177" s="3" t="s">
        <v>706</v>
      </c>
      <c r="B6177" s="3" t="s">
        <v>707</v>
      </c>
      <c r="C6177" s="3" t="s">
        <v>708</v>
      </c>
      <c r="D6177" s="3">
        <v>3</v>
      </c>
      <c r="E6177" s="3">
        <v>0.32101017462089398</v>
      </c>
      <c r="F6177" s="3">
        <v>0.22218429610334101</v>
      </c>
      <c r="G6177" s="3">
        <v>-2.6231753897625901E-2</v>
      </c>
      <c r="H6177" s="3">
        <v>0.38321274192937699</v>
      </c>
    </row>
    <row r="6178" spans="1:8" x14ac:dyDescent="0.2">
      <c r="A6178" s="3" t="s">
        <v>10476</v>
      </c>
      <c r="B6178" s="3" t="s">
        <v>10477</v>
      </c>
      <c r="C6178" s="3" t="s">
        <v>10478</v>
      </c>
      <c r="D6178" s="3">
        <v>2</v>
      </c>
      <c r="E6178" s="3">
        <v>4.9601633618264203E-2</v>
      </c>
      <c r="F6178" s="3">
        <v>-8.6997993735531201E-2</v>
      </c>
      <c r="G6178" s="3">
        <v>0.20846293662868201</v>
      </c>
      <c r="H6178" s="3">
        <v>0.38331761467637199</v>
      </c>
    </row>
    <row r="6179" spans="1:8" x14ac:dyDescent="0.2">
      <c r="A6179" s="3" t="s">
        <v>14844</v>
      </c>
      <c r="B6179" s="3" t="s">
        <v>14845</v>
      </c>
      <c r="C6179" s="3" t="s">
        <v>14846</v>
      </c>
      <c r="D6179" s="3">
        <v>3</v>
      </c>
      <c r="E6179" s="3">
        <v>0.31516124208049201</v>
      </c>
      <c r="F6179" s="3">
        <v>0.37600356665566598</v>
      </c>
      <c r="G6179" s="3">
        <v>0.556297718579436</v>
      </c>
      <c r="H6179" s="3">
        <v>0.38344125050258798</v>
      </c>
    </row>
    <row r="6180" spans="1:8" x14ac:dyDescent="0.2">
      <c r="A6180" s="3" t="s">
        <v>8479</v>
      </c>
      <c r="B6180" s="3" t="s">
        <v>8480</v>
      </c>
      <c r="C6180" s="3" t="s">
        <v>8481</v>
      </c>
      <c r="D6180" s="3">
        <v>36</v>
      </c>
      <c r="E6180" s="3">
        <v>-9.4598872652917498E-2</v>
      </c>
      <c r="F6180" s="3">
        <v>0.106847187327515</v>
      </c>
      <c r="G6180" s="3">
        <v>0.187597649962084</v>
      </c>
      <c r="H6180" s="3">
        <v>0.38417595327046999</v>
      </c>
    </row>
    <row r="6181" spans="1:8" x14ac:dyDescent="0.2">
      <c r="A6181" s="3" t="s">
        <v>2944</v>
      </c>
      <c r="B6181" s="3" t="s">
        <v>2945</v>
      </c>
      <c r="C6181" s="3" t="s">
        <v>2946</v>
      </c>
      <c r="D6181" s="3">
        <v>10</v>
      </c>
      <c r="E6181" s="3">
        <v>0.36580401087923298</v>
      </c>
      <c r="F6181" s="3">
        <v>0.205687184116112</v>
      </c>
      <c r="G6181" s="3">
        <v>-0.412353741089585</v>
      </c>
      <c r="H6181" s="3">
        <v>0.38424124205092702</v>
      </c>
    </row>
    <row r="6182" spans="1:8" x14ac:dyDescent="0.2">
      <c r="A6182" s="3" t="s">
        <v>4007</v>
      </c>
      <c r="B6182" s="3" t="s">
        <v>4008</v>
      </c>
      <c r="C6182" s="3" t="s">
        <v>4009</v>
      </c>
      <c r="D6182" s="3">
        <v>4</v>
      </c>
      <c r="E6182" s="3">
        <v>-1.1644487733816999</v>
      </c>
      <c r="F6182" s="3">
        <v>-0.18353888972773</v>
      </c>
      <c r="G6182" s="3">
        <v>-0.58236947332984002</v>
      </c>
      <c r="H6182" s="3">
        <v>0.384341157097151</v>
      </c>
    </row>
    <row r="6183" spans="1:8" x14ac:dyDescent="0.2">
      <c r="A6183" s="3" t="s">
        <v>2538</v>
      </c>
      <c r="B6183" s="3" t="s">
        <v>2539</v>
      </c>
      <c r="C6183" s="3" t="s">
        <v>2540</v>
      </c>
      <c r="D6183" s="3">
        <v>14</v>
      </c>
      <c r="E6183" s="3">
        <v>4.8264828181697098E-2</v>
      </c>
      <c r="F6183" s="3">
        <v>3.0999503850083002E-2</v>
      </c>
      <c r="G6183" s="3">
        <v>0.22742072412893299</v>
      </c>
      <c r="H6183" s="3">
        <v>0.38445138615188001</v>
      </c>
    </row>
    <row r="6184" spans="1:8" x14ac:dyDescent="0.2">
      <c r="A6184" s="3" t="s">
        <v>7565</v>
      </c>
      <c r="B6184" s="3" t="s">
        <v>7566</v>
      </c>
      <c r="C6184" s="3" t="s">
        <v>7567</v>
      </c>
      <c r="D6184" s="3">
        <v>27</v>
      </c>
      <c r="E6184" s="3">
        <v>-1.0077621396719499E-2</v>
      </c>
      <c r="F6184" s="3">
        <v>0.17327885058996001</v>
      </c>
      <c r="G6184" s="3">
        <v>0.24788772053163299</v>
      </c>
      <c r="H6184" s="3">
        <v>0.385181735971456</v>
      </c>
    </row>
    <row r="6185" spans="1:8" x14ac:dyDescent="0.2">
      <c r="A6185" s="3" t="s">
        <v>9515</v>
      </c>
      <c r="B6185" s="3" t="s">
        <v>9516</v>
      </c>
      <c r="C6185" s="3" t="s">
        <v>9517</v>
      </c>
      <c r="D6185" s="3">
        <v>4</v>
      </c>
      <c r="E6185" s="3">
        <v>7.8953690440218702E-2</v>
      </c>
      <c r="F6185" s="3">
        <v>0.179186365219657</v>
      </c>
      <c r="G6185" s="3">
        <v>0.19656453912473401</v>
      </c>
      <c r="H6185" s="3">
        <v>0.38542097763300098</v>
      </c>
    </row>
    <row r="6186" spans="1:8" x14ac:dyDescent="0.2">
      <c r="A6186" s="3" t="s">
        <v>19863</v>
      </c>
      <c r="B6186" s="3" t="s">
        <v>19864</v>
      </c>
      <c r="C6186" s="3" t="s">
        <v>19865</v>
      </c>
      <c r="D6186" s="3">
        <v>4</v>
      </c>
      <c r="E6186" s="3">
        <v>-0.14056784602105499</v>
      </c>
      <c r="F6186" s="3">
        <v>0.183871905661975</v>
      </c>
      <c r="G6186" s="3">
        <v>3.6295333576240603E-2</v>
      </c>
      <c r="H6186" s="3">
        <v>0.38543825640177298</v>
      </c>
    </row>
    <row r="6187" spans="1:8" x14ac:dyDescent="0.2">
      <c r="A6187" s="3" t="s">
        <v>14604</v>
      </c>
      <c r="B6187" s="3" t="s">
        <v>14605</v>
      </c>
      <c r="C6187" s="3" t="s">
        <v>14606</v>
      </c>
      <c r="D6187" s="3">
        <v>1</v>
      </c>
      <c r="E6187" s="3">
        <v>0.17394260279267701</v>
      </c>
      <c r="F6187" s="3">
        <v>2.3818887469333298E-2</v>
      </c>
      <c r="G6187" s="3">
        <v>0.28146921793776403</v>
      </c>
      <c r="H6187" s="3">
        <v>0.38578141845009301</v>
      </c>
    </row>
    <row r="6188" spans="1:8" x14ac:dyDescent="0.2">
      <c r="A6188" s="3" t="s">
        <v>12815</v>
      </c>
      <c r="B6188" s="3" t="s">
        <v>12816</v>
      </c>
      <c r="C6188" s="3" t="s">
        <v>12817</v>
      </c>
      <c r="D6188" s="3">
        <v>4</v>
      </c>
      <c r="E6188" s="3">
        <v>-0.700255826221857</v>
      </c>
      <c r="F6188" s="3">
        <v>-7.0345083728827307E-2</v>
      </c>
      <c r="G6188" s="3">
        <v>-0.59516286050954803</v>
      </c>
      <c r="H6188" s="3">
        <v>0.38614076991409002</v>
      </c>
    </row>
    <row r="6189" spans="1:8" x14ac:dyDescent="0.2">
      <c r="A6189" s="3" t="s">
        <v>13596</v>
      </c>
      <c r="B6189" s="3" t="s">
        <v>13597</v>
      </c>
      <c r="C6189" s="3" t="s">
        <v>13598</v>
      </c>
      <c r="D6189" s="3">
        <v>8</v>
      </c>
      <c r="E6189" s="3">
        <v>0.21751291733515701</v>
      </c>
      <c r="F6189" s="3">
        <v>0.15037566366185001</v>
      </c>
      <c r="G6189" s="3">
        <v>0.15920294290350201</v>
      </c>
      <c r="H6189" s="3">
        <v>0.38634701526768001</v>
      </c>
    </row>
    <row r="6190" spans="1:8" x14ac:dyDescent="0.2">
      <c r="A6190" s="3" t="s">
        <v>16554</v>
      </c>
      <c r="B6190" s="3" t="s">
        <v>16555</v>
      </c>
      <c r="C6190" s="3" t="s">
        <v>16556</v>
      </c>
      <c r="D6190" s="3">
        <v>3</v>
      </c>
      <c r="E6190" s="3">
        <v>0.32344406989754398</v>
      </c>
      <c r="F6190" s="3">
        <v>0.35571541213595897</v>
      </c>
      <c r="G6190" s="3">
        <v>0.33879912869550499</v>
      </c>
      <c r="H6190" s="3">
        <v>0.38659345925094402</v>
      </c>
    </row>
    <row r="6191" spans="1:8" x14ac:dyDescent="0.2">
      <c r="A6191" s="3" t="s">
        <v>13291</v>
      </c>
      <c r="B6191" s="3" t="s">
        <v>13292</v>
      </c>
      <c r="C6191" s="3" t="s">
        <v>13293</v>
      </c>
      <c r="D6191" s="3">
        <v>6</v>
      </c>
      <c r="E6191" s="3">
        <v>9.4116957566885793E-3</v>
      </c>
      <c r="F6191" s="3">
        <v>0.10638936292550701</v>
      </c>
      <c r="G6191" s="3">
        <v>9.99574572855432E-2</v>
      </c>
      <c r="H6191" s="3">
        <v>0.386803900915063</v>
      </c>
    </row>
    <row r="6192" spans="1:8" x14ac:dyDescent="0.2">
      <c r="A6192" s="3" t="s">
        <v>16497</v>
      </c>
      <c r="B6192" s="3" t="s">
        <v>16498</v>
      </c>
      <c r="C6192" s="3" t="s">
        <v>16499</v>
      </c>
      <c r="D6192" s="3">
        <v>6</v>
      </c>
      <c r="E6192" s="3">
        <v>0.45886210384208398</v>
      </c>
      <c r="F6192" s="3">
        <v>0.32431536561985802</v>
      </c>
      <c r="G6192" s="3">
        <v>0.32696639729858101</v>
      </c>
      <c r="H6192" s="3">
        <v>0.38690018589402497</v>
      </c>
    </row>
    <row r="6193" spans="1:8" x14ac:dyDescent="0.2">
      <c r="A6193" s="3" t="s">
        <v>7586</v>
      </c>
      <c r="B6193" s="3" t="s">
        <v>7587</v>
      </c>
      <c r="C6193" s="3" t="s">
        <v>7588</v>
      </c>
      <c r="D6193" s="3">
        <v>3</v>
      </c>
      <c r="E6193" s="3">
        <v>0.34429716902490298</v>
      </c>
      <c r="F6193" s="3">
        <v>0.29790307281525102</v>
      </c>
      <c r="G6193" s="3">
        <v>1.10831989443395E-2</v>
      </c>
      <c r="H6193" s="3">
        <v>0.38691456104059502</v>
      </c>
    </row>
    <row r="6194" spans="1:8" x14ac:dyDescent="0.2">
      <c r="A6194" s="3" t="s">
        <v>2274</v>
      </c>
      <c r="B6194" s="3" t="s">
        <v>2275</v>
      </c>
      <c r="C6194" s="3" t="s">
        <v>2276</v>
      </c>
      <c r="D6194" s="3">
        <v>14</v>
      </c>
      <c r="E6194" s="3">
        <v>-0.23110768676552099</v>
      </c>
      <c r="F6194" s="3">
        <v>-0.10024422937275899</v>
      </c>
      <c r="G6194" s="3">
        <v>-7.9689440975089301E-2</v>
      </c>
      <c r="H6194" s="3">
        <v>0.38722735216746401</v>
      </c>
    </row>
    <row r="6195" spans="1:8" x14ac:dyDescent="0.2">
      <c r="A6195" s="3" t="s">
        <v>5756</v>
      </c>
      <c r="B6195" s="3" t="s">
        <v>5757</v>
      </c>
      <c r="C6195" s="3" t="s">
        <v>5758</v>
      </c>
      <c r="D6195" s="3">
        <v>20</v>
      </c>
      <c r="E6195" s="3">
        <v>0.17753823138271799</v>
      </c>
      <c r="F6195" s="3">
        <v>-5.4837966093480399E-3</v>
      </c>
      <c r="G6195" s="3">
        <v>0.188634581728685</v>
      </c>
      <c r="H6195" s="3">
        <v>0.38734612737117002</v>
      </c>
    </row>
    <row r="6196" spans="1:8" x14ac:dyDescent="0.2">
      <c r="A6196" s="3" t="s">
        <v>8392</v>
      </c>
      <c r="B6196" s="3" t="s">
        <v>8393</v>
      </c>
      <c r="C6196" s="3" t="s">
        <v>8394</v>
      </c>
      <c r="D6196" s="3">
        <v>15</v>
      </c>
      <c r="E6196" s="3">
        <v>0.124436230265299</v>
      </c>
      <c r="F6196" s="3">
        <v>-9.0600322004034395E-3</v>
      </c>
      <c r="G6196" s="3">
        <v>7.5587480651120906E-2</v>
      </c>
      <c r="H6196" s="3">
        <v>0.387365795687099</v>
      </c>
    </row>
    <row r="6197" spans="1:8" x14ac:dyDescent="0.2">
      <c r="A6197" s="3" t="s">
        <v>19348</v>
      </c>
      <c r="B6197" s="3" t="s">
        <v>19349</v>
      </c>
      <c r="C6197" s="3" t="s">
        <v>19350</v>
      </c>
      <c r="D6197" s="3">
        <v>6</v>
      </c>
      <c r="E6197" s="3">
        <v>-0.27039189184065199</v>
      </c>
      <c r="F6197" s="3">
        <v>-4.7545839333538502E-2</v>
      </c>
      <c r="G6197" s="3">
        <v>7.7378690137762704E-2</v>
      </c>
      <c r="H6197" s="3">
        <v>0.38768520466804102</v>
      </c>
    </row>
    <row r="6198" spans="1:8" x14ac:dyDescent="0.2">
      <c r="A6198" s="3" t="s">
        <v>14203</v>
      </c>
      <c r="B6198" s="3" t="s">
        <v>14204</v>
      </c>
      <c r="C6198" s="3" t="s">
        <v>14205</v>
      </c>
      <c r="D6198" s="3">
        <v>6</v>
      </c>
      <c r="E6198" s="3">
        <v>0.46790096835711098</v>
      </c>
      <c r="F6198" s="3">
        <v>0.39771527787324201</v>
      </c>
      <c r="G6198" s="3">
        <v>0.22839059900550601</v>
      </c>
      <c r="H6198" s="3">
        <v>0.38827491784344098</v>
      </c>
    </row>
    <row r="6199" spans="1:8" x14ac:dyDescent="0.2">
      <c r="A6199" s="3" t="s">
        <v>1011</v>
      </c>
      <c r="B6199" s="3" t="s">
        <v>1012</v>
      </c>
      <c r="C6199" s="3" t="s">
        <v>1013</v>
      </c>
      <c r="D6199" s="3">
        <v>20</v>
      </c>
      <c r="E6199" s="3">
        <v>7.7762024220061801E-2</v>
      </c>
      <c r="F6199" s="3">
        <v>3.0100238691350201E-2</v>
      </c>
      <c r="G6199" s="3">
        <v>0.346464871132942</v>
      </c>
      <c r="H6199" s="3">
        <v>0.38843991995839899</v>
      </c>
    </row>
    <row r="6200" spans="1:8" x14ac:dyDescent="0.2">
      <c r="A6200" s="3" t="s">
        <v>4837</v>
      </c>
      <c r="B6200" s="3" t="s">
        <v>4838</v>
      </c>
      <c r="C6200" s="3" t="s">
        <v>4839</v>
      </c>
      <c r="D6200" s="3">
        <v>6</v>
      </c>
      <c r="E6200" s="3">
        <v>-0.179428045732206</v>
      </c>
      <c r="F6200" s="3">
        <v>0.16077186621951001</v>
      </c>
      <c r="G6200" s="3">
        <v>1.61683551240858E-2</v>
      </c>
      <c r="H6200" s="3">
        <v>0.38857878875878499</v>
      </c>
    </row>
    <row r="6201" spans="1:8" x14ac:dyDescent="0.2">
      <c r="A6201" s="3" t="s">
        <v>7184</v>
      </c>
      <c r="B6201" s="3" t="s">
        <v>7185</v>
      </c>
      <c r="C6201" s="3" t="s">
        <v>7186</v>
      </c>
      <c r="D6201" s="3">
        <v>15</v>
      </c>
      <c r="E6201" s="3">
        <v>0.63780960112785301</v>
      </c>
      <c r="F6201" s="3">
        <v>0.65930409146263502</v>
      </c>
      <c r="G6201" s="3">
        <v>0.62559090469685696</v>
      </c>
      <c r="H6201" s="3">
        <v>0.38888368674732898</v>
      </c>
    </row>
    <row r="6202" spans="1:8" x14ac:dyDescent="0.2">
      <c r="A6202" s="3" t="s">
        <v>5065</v>
      </c>
      <c r="B6202" s="3" t="s">
        <v>5066</v>
      </c>
      <c r="C6202" s="3" t="s">
        <v>5067</v>
      </c>
      <c r="D6202" s="3">
        <v>2</v>
      </c>
      <c r="E6202" s="3">
        <v>0.26651227729954702</v>
      </c>
      <c r="F6202" s="3">
        <v>7.6194158074740601E-2</v>
      </c>
      <c r="G6202" s="3">
        <v>0.157834747956862</v>
      </c>
      <c r="H6202" s="3">
        <v>0.38902143745215501</v>
      </c>
    </row>
    <row r="6203" spans="1:8" x14ac:dyDescent="0.2">
      <c r="A6203" s="3" t="s">
        <v>13878</v>
      </c>
      <c r="B6203" s="3" t="s">
        <v>13879</v>
      </c>
      <c r="C6203" s="3" t="s">
        <v>13880</v>
      </c>
      <c r="D6203" s="3">
        <v>4</v>
      </c>
      <c r="E6203" s="3">
        <v>0.21296849952517899</v>
      </c>
      <c r="F6203" s="3">
        <v>-0.116357539979312</v>
      </c>
      <c r="G6203" s="3">
        <v>-5.9133945197494799E-2</v>
      </c>
      <c r="H6203" s="3">
        <v>0.38921930320717402</v>
      </c>
    </row>
    <row r="6204" spans="1:8" x14ac:dyDescent="0.2">
      <c r="A6204" s="3" t="s">
        <v>9846</v>
      </c>
      <c r="B6204" s="3" t="s">
        <v>9847</v>
      </c>
      <c r="C6204" s="3" t="s">
        <v>9848</v>
      </c>
      <c r="D6204" s="3">
        <v>1</v>
      </c>
      <c r="E6204" s="3">
        <v>-0.46541583130092001</v>
      </c>
      <c r="F6204" s="3">
        <v>-4.1819929160873903E-2</v>
      </c>
      <c r="G6204" s="3">
        <v>-0.42517166053570599</v>
      </c>
      <c r="H6204" s="3">
        <v>0.38941022301967698</v>
      </c>
    </row>
    <row r="6205" spans="1:8" x14ac:dyDescent="0.2">
      <c r="A6205" s="3" t="s">
        <v>934</v>
      </c>
      <c r="B6205" s="3" t="s">
        <v>935</v>
      </c>
      <c r="C6205" s="3" t="s">
        <v>936</v>
      </c>
      <c r="D6205" s="3">
        <v>4</v>
      </c>
      <c r="E6205" s="3">
        <v>9.2428234324796604E-2</v>
      </c>
      <c r="F6205" s="3">
        <v>-0.29078280037604998</v>
      </c>
      <c r="G6205" s="3">
        <v>0.162389421228465</v>
      </c>
      <c r="H6205" s="3">
        <v>0.39044806815371902</v>
      </c>
    </row>
    <row r="6206" spans="1:8" x14ac:dyDescent="0.2">
      <c r="A6206" s="3" t="s">
        <v>17764</v>
      </c>
      <c r="B6206" s="3" t="s">
        <v>17765</v>
      </c>
      <c r="C6206" s="3" t="s">
        <v>17766</v>
      </c>
      <c r="D6206" s="3">
        <v>5</v>
      </c>
      <c r="E6206" s="3">
        <v>-0.153407141695279</v>
      </c>
      <c r="F6206" s="3">
        <v>1.0417998549767099E-2</v>
      </c>
      <c r="G6206" s="3">
        <v>-6.2026426324790197E-2</v>
      </c>
      <c r="H6206" s="3">
        <v>0.39049493222717502</v>
      </c>
    </row>
    <row r="6207" spans="1:8" x14ac:dyDescent="0.2">
      <c r="A6207" s="3" t="s">
        <v>18974</v>
      </c>
      <c r="B6207" s="3" t="s">
        <v>18975</v>
      </c>
      <c r="C6207" s="3" t="s">
        <v>18976</v>
      </c>
      <c r="D6207" s="3">
        <v>1</v>
      </c>
      <c r="E6207" s="3">
        <v>5.7725846852122502E-2</v>
      </c>
      <c r="F6207" s="3">
        <v>0.184592913725141</v>
      </c>
      <c r="G6207" s="3">
        <v>0.32294075119424098</v>
      </c>
      <c r="H6207" s="3">
        <v>0.39081861287062297</v>
      </c>
    </row>
    <row r="6208" spans="1:8" x14ac:dyDescent="0.2">
      <c r="A6208" s="3" t="s">
        <v>13279</v>
      </c>
      <c r="B6208" s="3" t="s">
        <v>13280</v>
      </c>
      <c r="C6208" s="3" t="s">
        <v>13281</v>
      </c>
      <c r="D6208" s="3">
        <v>1</v>
      </c>
      <c r="E6208" s="3">
        <v>-0.11353577046499699</v>
      </c>
      <c r="F6208" s="3">
        <v>1.70300652489844E-2</v>
      </c>
      <c r="G6208" s="3">
        <v>0.16089558050342101</v>
      </c>
      <c r="H6208" s="3">
        <v>0.39090726049075097</v>
      </c>
    </row>
    <row r="6209" spans="1:8" x14ac:dyDescent="0.2">
      <c r="A6209" s="3" t="s">
        <v>12278</v>
      </c>
      <c r="B6209" s="3" t="s">
        <v>12279</v>
      </c>
      <c r="C6209" s="3" t="s">
        <v>12280</v>
      </c>
      <c r="D6209" s="3">
        <v>3</v>
      </c>
      <c r="E6209" s="3">
        <v>0.26057321720419802</v>
      </c>
      <c r="F6209" s="3">
        <v>-0.16021153554586101</v>
      </c>
      <c r="G6209" s="3">
        <v>-0.47087223144530599</v>
      </c>
      <c r="H6209" s="3">
        <v>0.39123760018870901</v>
      </c>
    </row>
    <row r="6210" spans="1:8" x14ac:dyDescent="0.2">
      <c r="A6210" s="3" t="s">
        <v>20790</v>
      </c>
      <c r="B6210" s="3" t="s">
        <v>1132</v>
      </c>
      <c r="C6210" s="3" t="s">
        <v>20791</v>
      </c>
      <c r="D6210" s="3">
        <v>1</v>
      </c>
      <c r="E6210" s="3">
        <v>0.29167824497780298</v>
      </c>
      <c r="F6210" s="3">
        <v>0.330531060147502</v>
      </c>
      <c r="G6210" s="3">
        <v>0.477507796154441</v>
      </c>
      <c r="H6210" s="3">
        <v>0.39131178124770299</v>
      </c>
    </row>
    <row r="6211" spans="1:8" x14ac:dyDescent="0.2">
      <c r="A6211" s="3" t="s">
        <v>17559</v>
      </c>
      <c r="B6211" s="3" t="s">
        <v>17560</v>
      </c>
      <c r="C6211" s="3" t="s">
        <v>17561</v>
      </c>
      <c r="D6211" s="3">
        <v>5</v>
      </c>
      <c r="E6211" s="3">
        <v>-0.13243089324229501</v>
      </c>
      <c r="F6211" s="3">
        <v>-0.20774932762888301</v>
      </c>
      <c r="G6211" s="3">
        <v>0.13995508091768799</v>
      </c>
      <c r="H6211" s="3">
        <v>0.39156320967327801</v>
      </c>
    </row>
    <row r="6212" spans="1:8" x14ac:dyDescent="0.2">
      <c r="A6212" s="3" t="s">
        <v>17505</v>
      </c>
      <c r="B6212" s="3" t="s">
        <v>17506</v>
      </c>
      <c r="C6212" s="3" t="s">
        <v>17507</v>
      </c>
      <c r="D6212" s="3">
        <v>11</v>
      </c>
      <c r="E6212" s="3">
        <v>0.19341454148780399</v>
      </c>
      <c r="F6212" s="3">
        <v>0.38711825275430201</v>
      </c>
      <c r="G6212" s="3">
        <v>-1.2357601522947501E-2</v>
      </c>
      <c r="H6212" s="3">
        <v>0.391600930411373</v>
      </c>
    </row>
    <row r="6213" spans="1:8" x14ac:dyDescent="0.2">
      <c r="A6213" s="3" t="s">
        <v>19393</v>
      </c>
      <c r="B6213" s="3" t="s">
        <v>19394</v>
      </c>
      <c r="C6213" s="3" t="s">
        <v>19395</v>
      </c>
      <c r="D6213" s="3">
        <v>6</v>
      </c>
      <c r="E6213" s="3">
        <v>9.9285982742891105E-2</v>
      </c>
      <c r="F6213" s="3">
        <v>0.12967115619061001</v>
      </c>
      <c r="G6213" s="3">
        <v>0.23980326045907699</v>
      </c>
      <c r="H6213" s="3">
        <v>0.39201912060675598</v>
      </c>
    </row>
    <row r="6214" spans="1:8" x14ac:dyDescent="0.2">
      <c r="A6214" s="3" t="s">
        <v>9383</v>
      </c>
      <c r="B6214" s="3" t="s">
        <v>9384</v>
      </c>
      <c r="C6214" s="3" t="s">
        <v>9385</v>
      </c>
      <c r="D6214" s="3">
        <v>2</v>
      </c>
      <c r="E6214" s="3">
        <v>0.34408823871576499</v>
      </c>
      <c r="F6214" s="3">
        <v>0.36849602383956298</v>
      </c>
      <c r="G6214" s="3">
        <v>0.21355621048847201</v>
      </c>
      <c r="H6214" s="3">
        <v>0.392184897910063</v>
      </c>
    </row>
    <row r="6215" spans="1:8" x14ac:dyDescent="0.2">
      <c r="A6215" s="3" t="s">
        <v>11778</v>
      </c>
      <c r="B6215" s="3" t="s">
        <v>11779</v>
      </c>
      <c r="C6215" s="3" t="s">
        <v>11780</v>
      </c>
      <c r="D6215" s="3">
        <v>17</v>
      </c>
      <c r="E6215" s="3">
        <v>0.108383341117162</v>
      </c>
      <c r="F6215" s="3">
        <v>-0.37134818750777099</v>
      </c>
      <c r="G6215" s="3">
        <v>0.20922350047638999</v>
      </c>
      <c r="H6215" s="3">
        <v>0.39234597247204001</v>
      </c>
    </row>
    <row r="6216" spans="1:8" x14ac:dyDescent="0.2">
      <c r="A6216" s="3" t="s">
        <v>17112</v>
      </c>
      <c r="B6216" s="3" t="s">
        <v>17113</v>
      </c>
      <c r="C6216" s="3" t="s">
        <v>17114</v>
      </c>
      <c r="D6216" s="3">
        <v>2</v>
      </c>
      <c r="E6216" s="3">
        <v>0.33202717337826299</v>
      </c>
      <c r="F6216" s="3">
        <v>-7.90049662005637E-2</v>
      </c>
      <c r="G6216" s="3">
        <v>0.40212024396829499</v>
      </c>
      <c r="H6216" s="3">
        <v>0.39245564017461099</v>
      </c>
    </row>
    <row r="6217" spans="1:8" x14ac:dyDescent="0.2">
      <c r="A6217" s="3" t="s">
        <v>19626</v>
      </c>
      <c r="B6217" s="3" t="s">
        <v>19627</v>
      </c>
      <c r="C6217" s="3" t="s">
        <v>19628</v>
      </c>
      <c r="D6217" s="3">
        <v>12</v>
      </c>
      <c r="E6217" s="3">
        <v>0.34589119157521703</v>
      </c>
      <c r="F6217" s="3">
        <v>0.231931957018577</v>
      </c>
      <c r="G6217" s="3">
        <v>0.18307202242546</v>
      </c>
      <c r="H6217" s="3">
        <v>0.39315525765037002</v>
      </c>
    </row>
    <row r="6218" spans="1:8" x14ac:dyDescent="0.2">
      <c r="A6218" s="3" t="s">
        <v>1654</v>
      </c>
      <c r="B6218" s="3" t="s">
        <v>1655</v>
      </c>
      <c r="C6218" s="3" t="s">
        <v>1656</v>
      </c>
      <c r="D6218" s="3">
        <v>177</v>
      </c>
      <c r="E6218" s="3">
        <v>0.65381265504145603</v>
      </c>
      <c r="F6218" s="3">
        <v>1.0016435656865801</v>
      </c>
      <c r="G6218" s="3">
        <v>1.08372514870459</v>
      </c>
      <c r="H6218" s="3">
        <v>0.39339464987133199</v>
      </c>
    </row>
    <row r="6219" spans="1:8" x14ac:dyDescent="0.2">
      <c r="A6219" s="3" t="s">
        <v>6673</v>
      </c>
      <c r="B6219" s="3" t="s">
        <v>6674</v>
      </c>
      <c r="C6219" s="3" t="s">
        <v>6675</v>
      </c>
      <c r="D6219" s="3">
        <v>6</v>
      </c>
      <c r="E6219" s="3">
        <v>0.22144188444253099</v>
      </c>
      <c r="F6219" s="3">
        <v>-1.6086008313877801E-2</v>
      </c>
      <c r="G6219" s="3">
        <v>5.7942541474369703E-2</v>
      </c>
      <c r="H6219" s="3">
        <v>0.39357459036827003</v>
      </c>
    </row>
    <row r="6220" spans="1:8" x14ac:dyDescent="0.2">
      <c r="A6220" s="3" t="s">
        <v>10524</v>
      </c>
      <c r="B6220" s="3" t="s">
        <v>10525</v>
      </c>
      <c r="C6220" s="3" t="s">
        <v>10526</v>
      </c>
      <c r="D6220" s="3">
        <v>5</v>
      </c>
      <c r="E6220" s="3">
        <v>-0.157698637178807</v>
      </c>
      <c r="F6220" s="3">
        <v>0.184900858865126</v>
      </c>
      <c r="G6220" s="3">
        <v>2.8938539167846802E-2</v>
      </c>
      <c r="H6220" s="3">
        <v>0.39368408284102302</v>
      </c>
    </row>
    <row r="6221" spans="1:8" x14ac:dyDescent="0.2">
      <c r="A6221" s="3" t="s">
        <v>16578</v>
      </c>
      <c r="B6221" s="3" t="s">
        <v>16579</v>
      </c>
      <c r="C6221" s="3" t="s">
        <v>16580</v>
      </c>
      <c r="D6221" s="3">
        <v>7</v>
      </c>
      <c r="E6221" s="3">
        <v>1.63000468253143E-3</v>
      </c>
      <c r="F6221" s="3">
        <v>0.160817543847904</v>
      </c>
      <c r="G6221" s="3">
        <v>7.5492379265260395E-2</v>
      </c>
      <c r="H6221" s="3">
        <v>0.39373399510996898</v>
      </c>
    </row>
    <row r="6222" spans="1:8" x14ac:dyDescent="0.2">
      <c r="A6222" s="3" t="s">
        <v>3222</v>
      </c>
      <c r="B6222" s="3" t="s">
        <v>3223</v>
      </c>
      <c r="C6222" s="3" t="s">
        <v>3224</v>
      </c>
      <c r="D6222" s="3">
        <v>18</v>
      </c>
      <c r="E6222" s="3">
        <v>-0.65149814442797505</v>
      </c>
      <c r="F6222" s="3">
        <v>-0.82838036337278498</v>
      </c>
      <c r="G6222" s="3">
        <v>-0.77922261431784501</v>
      </c>
      <c r="H6222" s="3">
        <v>0.39483598338111697</v>
      </c>
    </row>
    <row r="6223" spans="1:8" x14ac:dyDescent="0.2">
      <c r="A6223" s="3" t="s">
        <v>3547</v>
      </c>
      <c r="B6223" s="3" t="s">
        <v>3548</v>
      </c>
      <c r="C6223" s="3" t="s">
        <v>3549</v>
      </c>
      <c r="D6223" s="3">
        <v>150</v>
      </c>
      <c r="E6223" s="3">
        <v>-0.22001006906095399</v>
      </c>
      <c r="F6223" s="3">
        <v>-8.7405661046501604E-2</v>
      </c>
      <c r="G6223" s="3">
        <v>-0.17943812082525201</v>
      </c>
      <c r="H6223" s="3">
        <v>0.395012464524157</v>
      </c>
    </row>
    <row r="6224" spans="1:8" x14ac:dyDescent="0.2">
      <c r="A6224" s="3" t="s">
        <v>15039</v>
      </c>
      <c r="B6224" s="3" t="s">
        <v>15040</v>
      </c>
      <c r="C6224" s="3" t="s">
        <v>15041</v>
      </c>
      <c r="D6224" s="3">
        <v>6</v>
      </c>
      <c r="E6224" s="3">
        <v>0.32836566385715599</v>
      </c>
      <c r="F6224" s="3">
        <v>0.29421315832577399</v>
      </c>
      <c r="G6224" s="3">
        <v>0.22979814487970501</v>
      </c>
      <c r="H6224" s="3">
        <v>0.395139920243469</v>
      </c>
    </row>
    <row r="6225" spans="1:8" x14ac:dyDescent="0.2">
      <c r="A6225" s="3" t="s">
        <v>11170</v>
      </c>
      <c r="B6225" s="3" t="s">
        <v>11171</v>
      </c>
      <c r="C6225" s="3" t="s">
        <v>11172</v>
      </c>
      <c r="D6225" s="3">
        <v>35</v>
      </c>
      <c r="E6225" s="3">
        <v>-0.129482149590019</v>
      </c>
      <c r="F6225" s="3">
        <v>-0.14260323964365401</v>
      </c>
      <c r="G6225" s="3">
        <v>-0.206112778627977</v>
      </c>
      <c r="H6225" s="3">
        <v>0.395360276868715</v>
      </c>
    </row>
    <row r="6226" spans="1:8" x14ac:dyDescent="0.2">
      <c r="A6226" s="3" t="s">
        <v>12281</v>
      </c>
      <c r="B6226" s="3" t="s">
        <v>12282</v>
      </c>
      <c r="C6226" s="3" t="s">
        <v>12283</v>
      </c>
      <c r="D6226" s="3">
        <v>5</v>
      </c>
      <c r="E6226" s="3">
        <v>0.23262188691823499</v>
      </c>
      <c r="F6226" s="3">
        <v>0.34636209775918098</v>
      </c>
      <c r="G6226" s="3">
        <v>0.47008354407365199</v>
      </c>
      <c r="H6226" s="3">
        <v>0.395513759798303</v>
      </c>
    </row>
    <row r="6227" spans="1:8" x14ac:dyDescent="0.2">
      <c r="A6227" s="3" t="s">
        <v>9629</v>
      </c>
      <c r="B6227" s="3" t="s">
        <v>9630</v>
      </c>
      <c r="C6227" s="3" t="s">
        <v>9631</v>
      </c>
      <c r="D6227" s="3">
        <v>6</v>
      </c>
      <c r="E6227" s="3">
        <v>3.97086962449835E-2</v>
      </c>
      <c r="F6227" s="3">
        <v>8.4555809042165503E-2</v>
      </c>
      <c r="G6227" s="3">
        <v>0.17001009912713499</v>
      </c>
      <c r="H6227" s="3">
        <v>0.39601882622692303</v>
      </c>
    </row>
    <row r="6228" spans="1:8" x14ac:dyDescent="0.2">
      <c r="A6228" s="3" t="s">
        <v>18051</v>
      </c>
      <c r="B6228" s="3" t="s">
        <v>18052</v>
      </c>
      <c r="C6228" s="3" t="s">
        <v>18053</v>
      </c>
      <c r="D6228" s="3">
        <v>7</v>
      </c>
      <c r="E6228" s="3">
        <v>0.43423200501863501</v>
      </c>
      <c r="F6228" s="3">
        <v>0.22397935014411099</v>
      </c>
      <c r="G6228" s="3">
        <v>0.423906886712069</v>
      </c>
      <c r="H6228" s="3">
        <v>0.396424959594607</v>
      </c>
    </row>
    <row r="6229" spans="1:8" x14ac:dyDescent="0.2">
      <c r="A6229" s="3" t="s">
        <v>14212</v>
      </c>
      <c r="B6229" s="3" t="s">
        <v>14213</v>
      </c>
      <c r="C6229" s="3" t="s">
        <v>14214</v>
      </c>
      <c r="D6229" s="3">
        <v>10</v>
      </c>
      <c r="E6229" s="3">
        <v>-4.2661999475104698E-2</v>
      </c>
      <c r="F6229" s="3">
        <v>-9.2570894267316101E-2</v>
      </c>
      <c r="G6229" s="3">
        <v>-2.2345544996799398E-2</v>
      </c>
      <c r="H6229" s="3">
        <v>0.396427772570836</v>
      </c>
    </row>
    <row r="6230" spans="1:8" x14ac:dyDescent="0.2">
      <c r="A6230" s="3" t="s">
        <v>2220</v>
      </c>
      <c r="B6230" s="3" t="s">
        <v>2221</v>
      </c>
      <c r="C6230" s="3" t="s">
        <v>2222</v>
      </c>
      <c r="D6230" s="3">
        <v>2</v>
      </c>
      <c r="E6230" s="3">
        <v>-9.7191458849353197E-3</v>
      </c>
      <c r="F6230" s="3">
        <v>-8.9374928449446306E-2</v>
      </c>
      <c r="G6230" s="3">
        <v>5.2823503160298803E-2</v>
      </c>
      <c r="H6230" s="3">
        <v>0.39665971774362402</v>
      </c>
    </row>
    <row r="6231" spans="1:8" x14ac:dyDescent="0.2">
      <c r="A6231" s="3" t="s">
        <v>3024</v>
      </c>
      <c r="B6231" s="3" t="s">
        <v>3022</v>
      </c>
      <c r="C6231" s="3" t="s">
        <v>3025</v>
      </c>
      <c r="D6231" s="3">
        <v>7</v>
      </c>
      <c r="E6231" s="3">
        <v>-0.38186473572845703</v>
      </c>
      <c r="F6231" s="3">
        <v>0.153926193650154</v>
      </c>
      <c r="G6231" s="3">
        <v>-0.39105711053115799</v>
      </c>
      <c r="H6231" s="3">
        <v>0.396663535218584</v>
      </c>
    </row>
    <row r="6232" spans="1:8" x14ac:dyDescent="0.2">
      <c r="A6232" s="3" t="s">
        <v>12305</v>
      </c>
      <c r="B6232" s="3" t="s">
        <v>12306</v>
      </c>
      <c r="C6232" s="3" t="s">
        <v>12307</v>
      </c>
      <c r="D6232" s="3">
        <v>2</v>
      </c>
      <c r="E6232" s="3">
        <v>0.31329713561564498</v>
      </c>
      <c r="F6232" s="3">
        <v>-0.104090313771174</v>
      </c>
      <c r="G6232" s="3">
        <v>0.15445187130181001</v>
      </c>
      <c r="H6232" s="3">
        <v>0.39765909905241498</v>
      </c>
    </row>
    <row r="6233" spans="1:8" x14ac:dyDescent="0.2">
      <c r="A6233" s="3" t="s">
        <v>7929</v>
      </c>
      <c r="B6233" s="3" t="s">
        <v>7930</v>
      </c>
      <c r="C6233" s="3" t="s">
        <v>7931</v>
      </c>
      <c r="D6233" s="3">
        <v>3</v>
      </c>
      <c r="E6233" s="3">
        <v>0.66571826148049895</v>
      </c>
      <c r="F6233" s="3">
        <v>0.40177873370964601</v>
      </c>
      <c r="G6233" s="3">
        <v>0.47961581558469002</v>
      </c>
      <c r="H6233" s="3">
        <v>0.39815948205827001</v>
      </c>
    </row>
    <row r="6234" spans="1:8" x14ac:dyDescent="0.2">
      <c r="A6234" s="3" t="s">
        <v>11161</v>
      </c>
      <c r="B6234" s="3" t="s">
        <v>11162</v>
      </c>
      <c r="C6234" s="3" t="s">
        <v>11163</v>
      </c>
      <c r="D6234" s="3">
        <v>12</v>
      </c>
      <c r="E6234" s="3">
        <v>0.41505486900306399</v>
      </c>
      <c r="F6234" s="3">
        <v>0.20031751097184999</v>
      </c>
      <c r="G6234" s="3">
        <v>0.22197992372970099</v>
      </c>
      <c r="H6234" s="3">
        <v>0.39877993077739998</v>
      </c>
    </row>
    <row r="6235" spans="1:8" x14ac:dyDescent="0.2">
      <c r="A6235" s="3" t="s">
        <v>10010</v>
      </c>
      <c r="B6235" s="3" t="s">
        <v>10011</v>
      </c>
      <c r="C6235" s="3" t="s">
        <v>10012</v>
      </c>
      <c r="D6235" s="3">
        <v>1</v>
      </c>
      <c r="E6235" s="3">
        <v>9.7014378331993598E-2</v>
      </c>
      <c r="F6235" s="3">
        <v>-0.132016053237557</v>
      </c>
      <c r="G6235" s="3">
        <v>0.19182251243322099</v>
      </c>
      <c r="H6235" s="3">
        <v>0.39881992104987901</v>
      </c>
    </row>
    <row r="6236" spans="1:8" x14ac:dyDescent="0.2">
      <c r="A6236" s="3" t="s">
        <v>12287</v>
      </c>
      <c r="B6236" s="3" t="s">
        <v>12288</v>
      </c>
      <c r="C6236" s="3" t="s">
        <v>12289</v>
      </c>
      <c r="D6236" s="3">
        <v>1</v>
      </c>
      <c r="E6236" s="3">
        <v>-0.16759211310779501</v>
      </c>
      <c r="F6236" s="3">
        <v>-0.32613265957892501</v>
      </c>
      <c r="G6236" s="3">
        <v>-0.16596037814554601</v>
      </c>
      <c r="H6236" s="3">
        <v>0.39883200882215097</v>
      </c>
    </row>
    <row r="6237" spans="1:8" x14ac:dyDescent="0.2">
      <c r="A6237" s="3" t="s">
        <v>7992</v>
      </c>
      <c r="B6237" s="3" t="s">
        <v>7993</v>
      </c>
      <c r="C6237" s="3" t="s">
        <v>7994</v>
      </c>
      <c r="D6237" s="3">
        <v>35</v>
      </c>
      <c r="E6237" s="3">
        <v>0.44694064162591302</v>
      </c>
      <c r="F6237" s="3">
        <v>0.371723736338122</v>
      </c>
      <c r="G6237" s="3">
        <v>0.44328344869848002</v>
      </c>
      <c r="H6237" s="3">
        <v>0.39894564398127602</v>
      </c>
    </row>
    <row r="6238" spans="1:8" x14ac:dyDescent="0.2">
      <c r="A6238" s="3" t="s">
        <v>20422</v>
      </c>
      <c r="B6238" s="3" t="s">
        <v>20423</v>
      </c>
      <c r="C6238" s="3" t="s">
        <v>20424</v>
      </c>
      <c r="D6238" s="3">
        <v>6</v>
      </c>
      <c r="E6238" s="3">
        <v>-0.40792555647708101</v>
      </c>
      <c r="F6238" s="3">
        <v>0.16371794953142199</v>
      </c>
      <c r="G6238" s="3">
        <v>-0.1647695336917</v>
      </c>
      <c r="H6238" s="3">
        <v>0.39907489009998198</v>
      </c>
    </row>
    <row r="6239" spans="1:8" x14ac:dyDescent="0.2">
      <c r="A6239" s="3" t="s">
        <v>19477</v>
      </c>
      <c r="B6239" s="3" t="s">
        <v>19478</v>
      </c>
      <c r="C6239" s="3" t="s">
        <v>19479</v>
      </c>
      <c r="D6239" s="3">
        <v>6</v>
      </c>
      <c r="E6239" s="3">
        <v>0.35076276081625501</v>
      </c>
      <c r="F6239" s="3">
        <v>0.37327206533820201</v>
      </c>
      <c r="G6239" s="3">
        <v>0.45442882389272798</v>
      </c>
      <c r="H6239" s="3">
        <v>0.39935172893110799</v>
      </c>
    </row>
    <row r="6240" spans="1:8" x14ac:dyDescent="0.2">
      <c r="A6240" s="3" t="s">
        <v>853</v>
      </c>
      <c r="B6240" s="3" t="s">
        <v>854</v>
      </c>
      <c r="C6240" s="3" t="s">
        <v>855</v>
      </c>
      <c r="D6240" s="3">
        <v>22</v>
      </c>
      <c r="E6240" s="3">
        <v>0.25148311060207901</v>
      </c>
      <c r="F6240" s="3">
        <v>0.15860094888172599</v>
      </c>
      <c r="G6240" s="3">
        <v>0.167489143048065</v>
      </c>
      <c r="H6240" s="3">
        <v>0.39959878000771498</v>
      </c>
    </row>
    <row r="6241" spans="1:8" x14ac:dyDescent="0.2">
      <c r="A6241" s="3" t="s">
        <v>1911</v>
      </c>
      <c r="B6241" s="3" t="s">
        <v>1912</v>
      </c>
      <c r="C6241" s="3" t="s">
        <v>1913</v>
      </c>
      <c r="D6241" s="3">
        <v>5</v>
      </c>
      <c r="E6241" s="3">
        <v>0.35748970514613299</v>
      </c>
      <c r="F6241" s="3">
        <v>0.420073441691523</v>
      </c>
      <c r="G6241" s="3">
        <v>0.75309251512303399</v>
      </c>
      <c r="H6241" s="3">
        <v>0.39991004322561802</v>
      </c>
    </row>
    <row r="6242" spans="1:8" x14ac:dyDescent="0.2">
      <c r="A6242" s="3" t="s">
        <v>3050</v>
      </c>
      <c r="B6242" s="3" t="s">
        <v>3051</v>
      </c>
      <c r="C6242" s="3" t="s">
        <v>3052</v>
      </c>
      <c r="D6242" s="3">
        <v>31</v>
      </c>
      <c r="E6242" s="3">
        <v>3.4635728034143699E-2</v>
      </c>
      <c r="F6242" s="3">
        <v>0.27921887321419198</v>
      </c>
      <c r="G6242" s="3">
        <v>0.28541923210287801</v>
      </c>
      <c r="H6242" s="3">
        <v>0.400238332789704</v>
      </c>
    </row>
    <row r="6243" spans="1:8" x14ac:dyDescent="0.2">
      <c r="A6243" s="3" t="s">
        <v>7220</v>
      </c>
      <c r="B6243" s="3" t="s">
        <v>7221</v>
      </c>
      <c r="C6243" s="3" t="s">
        <v>7222</v>
      </c>
      <c r="D6243" s="3">
        <v>4</v>
      </c>
      <c r="E6243" s="3">
        <v>0.19192280458123301</v>
      </c>
      <c r="F6243" s="3">
        <v>2.7583679727140799E-2</v>
      </c>
      <c r="G6243" s="3">
        <v>8.7699623298793106E-2</v>
      </c>
      <c r="H6243" s="3">
        <v>0.40083160741699903</v>
      </c>
    </row>
    <row r="6244" spans="1:8" x14ac:dyDescent="0.2">
      <c r="A6244" s="3" t="s">
        <v>2903</v>
      </c>
      <c r="B6244" s="3" t="s">
        <v>2904</v>
      </c>
      <c r="C6244" s="3" t="s">
        <v>2905</v>
      </c>
      <c r="D6244" s="3">
        <v>119</v>
      </c>
      <c r="E6244" s="3">
        <v>-0.31778552730777399</v>
      </c>
      <c r="F6244" s="3">
        <v>6.1324056835173099E-2</v>
      </c>
      <c r="G6244" s="3">
        <v>-9.7585815256927805E-2</v>
      </c>
      <c r="H6244" s="3">
        <v>0.40084543024921199</v>
      </c>
    </row>
    <row r="6245" spans="1:8" x14ac:dyDescent="0.2">
      <c r="A6245" s="3" t="s">
        <v>5935</v>
      </c>
      <c r="B6245" s="3" t="s">
        <v>5936</v>
      </c>
      <c r="C6245" s="3" t="s">
        <v>5937</v>
      </c>
      <c r="D6245" s="3">
        <v>4</v>
      </c>
      <c r="E6245" s="3">
        <v>-0.18076491328681699</v>
      </c>
      <c r="F6245" s="3">
        <v>-7.8834341082097206E-3</v>
      </c>
      <c r="G6245" s="3">
        <v>-0.135811146114939</v>
      </c>
      <c r="H6245" s="3">
        <v>0.40086715599204797</v>
      </c>
    </row>
    <row r="6246" spans="1:8" x14ac:dyDescent="0.2">
      <c r="A6246" s="3" t="s">
        <v>6787</v>
      </c>
      <c r="B6246" s="3" t="s">
        <v>6788</v>
      </c>
      <c r="C6246" s="3" t="s">
        <v>6789</v>
      </c>
      <c r="D6246" s="3">
        <v>8</v>
      </c>
      <c r="E6246" s="3">
        <v>0.1394610555586</v>
      </c>
      <c r="F6246" s="3">
        <v>9.9416768388961102E-2</v>
      </c>
      <c r="G6246" s="3">
        <v>0.202602665142123</v>
      </c>
      <c r="H6246" s="3">
        <v>0.40111037554680601</v>
      </c>
    </row>
    <row r="6247" spans="1:8" x14ac:dyDescent="0.2">
      <c r="A6247" s="3" t="s">
        <v>8260</v>
      </c>
      <c r="B6247" s="3" t="s">
        <v>8261</v>
      </c>
      <c r="C6247" s="3" t="s">
        <v>8262</v>
      </c>
      <c r="D6247" s="3">
        <v>16</v>
      </c>
      <c r="E6247" s="3">
        <v>0.187446523651255</v>
      </c>
      <c r="F6247" s="3">
        <v>-0.198471638968789</v>
      </c>
      <c r="G6247" s="3">
        <v>-8.9777079724773806E-2</v>
      </c>
      <c r="H6247" s="3">
        <v>0.40122134368283302</v>
      </c>
    </row>
    <row r="6248" spans="1:8" x14ac:dyDescent="0.2">
      <c r="A6248" s="3" t="s">
        <v>5783</v>
      </c>
      <c r="B6248" s="3" t="s">
        <v>5784</v>
      </c>
      <c r="C6248" s="3" t="s">
        <v>5785</v>
      </c>
      <c r="D6248" s="3">
        <v>4</v>
      </c>
      <c r="E6248" s="3">
        <v>-1.25590684512666</v>
      </c>
      <c r="F6248" s="3">
        <v>-1.00827266009953</v>
      </c>
      <c r="G6248" s="3">
        <v>-0.15577653056419499</v>
      </c>
      <c r="H6248" s="3">
        <v>0.40126389333292201</v>
      </c>
    </row>
    <row r="6249" spans="1:8" x14ac:dyDescent="0.2">
      <c r="A6249" s="3" t="s">
        <v>14700</v>
      </c>
      <c r="B6249" s="3" t="s">
        <v>14701</v>
      </c>
      <c r="C6249" s="3" t="s">
        <v>14702</v>
      </c>
      <c r="D6249" s="3">
        <v>5</v>
      </c>
      <c r="E6249" s="3">
        <v>0.22466974191486799</v>
      </c>
      <c r="F6249" s="3">
        <v>0.23829184131907999</v>
      </c>
      <c r="G6249" s="3">
        <v>0.25298557742294597</v>
      </c>
      <c r="H6249" s="3">
        <v>0.40256497711409001</v>
      </c>
    </row>
    <row r="6250" spans="1:8" x14ac:dyDescent="0.2">
      <c r="A6250" s="3" t="s">
        <v>10596</v>
      </c>
      <c r="B6250" s="3" t="s">
        <v>10597</v>
      </c>
      <c r="C6250" s="3" t="s">
        <v>10598</v>
      </c>
      <c r="D6250" s="3">
        <v>5</v>
      </c>
      <c r="E6250" s="3">
        <v>-6.2058408985201402E-2</v>
      </c>
      <c r="F6250" s="3">
        <v>0.115293327447874</v>
      </c>
      <c r="G6250" s="3">
        <v>0.340682745331994</v>
      </c>
      <c r="H6250" s="3">
        <v>0.40257979549723899</v>
      </c>
    </row>
    <row r="6251" spans="1:8" x14ac:dyDescent="0.2">
      <c r="A6251" s="3" t="s">
        <v>15018</v>
      </c>
      <c r="B6251" s="3" t="s">
        <v>15019</v>
      </c>
      <c r="C6251" s="3" t="s">
        <v>15020</v>
      </c>
      <c r="D6251" s="3">
        <v>2</v>
      </c>
      <c r="E6251" s="3">
        <v>-4.8880252408991298E-2</v>
      </c>
      <c r="F6251" s="3">
        <v>2.4630161535538601E-2</v>
      </c>
      <c r="G6251" s="3">
        <v>-6.30108988620455E-3</v>
      </c>
      <c r="H6251" s="3">
        <v>0.40276726413480002</v>
      </c>
    </row>
    <row r="6252" spans="1:8" x14ac:dyDescent="0.2">
      <c r="A6252" s="3" t="s">
        <v>6643</v>
      </c>
      <c r="B6252" s="3" t="s">
        <v>6644</v>
      </c>
      <c r="C6252" s="3" t="s">
        <v>6645</v>
      </c>
      <c r="D6252" s="3">
        <v>3</v>
      </c>
      <c r="E6252" s="3">
        <v>0.29069769230016501</v>
      </c>
      <c r="F6252" s="3">
        <v>0.175653328809143</v>
      </c>
      <c r="G6252" s="3">
        <v>0.40923303422220603</v>
      </c>
      <c r="H6252" s="3">
        <v>0.40292932702822798</v>
      </c>
    </row>
    <row r="6253" spans="1:8" x14ac:dyDescent="0.2">
      <c r="A6253" s="3" t="s">
        <v>11506</v>
      </c>
      <c r="B6253" s="3" t="s">
        <v>11507</v>
      </c>
      <c r="C6253" s="3" t="s">
        <v>11508</v>
      </c>
      <c r="D6253" s="3">
        <v>17</v>
      </c>
      <c r="E6253" s="3">
        <v>-3.9466497786585501E-2</v>
      </c>
      <c r="F6253" s="3">
        <v>-4.3160556072429801E-2</v>
      </c>
      <c r="G6253" s="3">
        <v>0.19126773645599501</v>
      </c>
      <c r="H6253" s="3">
        <v>0.40334619190996202</v>
      </c>
    </row>
    <row r="6254" spans="1:8" x14ac:dyDescent="0.2">
      <c r="A6254" s="3" t="s">
        <v>412</v>
      </c>
      <c r="B6254" s="3" t="s">
        <v>413</v>
      </c>
      <c r="C6254" s="3" t="s">
        <v>414</v>
      </c>
      <c r="D6254" s="3">
        <v>7</v>
      </c>
      <c r="E6254" s="3">
        <v>-0.51006416363386997</v>
      </c>
      <c r="F6254" s="3">
        <v>0.37264831020869799</v>
      </c>
      <c r="G6254" s="3">
        <v>-0.57285504562443901</v>
      </c>
      <c r="H6254" s="3">
        <v>0.40345038531715699</v>
      </c>
    </row>
    <row r="6255" spans="1:8" x14ac:dyDescent="0.2">
      <c r="A6255" s="3" t="s">
        <v>17292</v>
      </c>
      <c r="B6255" s="3" t="s">
        <v>17293</v>
      </c>
      <c r="C6255" s="3" t="s">
        <v>17294</v>
      </c>
      <c r="D6255" s="3">
        <v>4</v>
      </c>
      <c r="E6255" s="3">
        <v>-0.248083331337389</v>
      </c>
      <c r="F6255" s="3">
        <v>0.21046583738699001</v>
      </c>
      <c r="G6255" s="3">
        <v>-9.3787257543657299E-2</v>
      </c>
      <c r="H6255" s="3">
        <v>0.404167800420489</v>
      </c>
    </row>
    <row r="6256" spans="1:8" x14ac:dyDescent="0.2">
      <c r="A6256" s="3" t="s">
        <v>16053</v>
      </c>
      <c r="B6256" s="3" t="s">
        <v>16054</v>
      </c>
      <c r="C6256" s="3" t="s">
        <v>16055</v>
      </c>
      <c r="D6256" s="3">
        <v>12</v>
      </c>
      <c r="E6256" s="3">
        <v>-0.341600028447614</v>
      </c>
      <c r="F6256" s="3">
        <v>-0.43342732383272897</v>
      </c>
      <c r="G6256" s="3">
        <v>-0.29833416607823698</v>
      </c>
      <c r="H6256" s="3">
        <v>0.405208236369347</v>
      </c>
    </row>
    <row r="6257" spans="1:8" x14ac:dyDescent="0.2">
      <c r="A6257" s="3" t="s">
        <v>19935</v>
      </c>
      <c r="B6257" s="3" t="s">
        <v>19936</v>
      </c>
      <c r="C6257" s="3" t="s">
        <v>19937</v>
      </c>
      <c r="D6257" s="3">
        <v>4</v>
      </c>
      <c r="E6257" s="3">
        <v>0.60130225023059203</v>
      </c>
      <c r="F6257" s="3">
        <v>0.40254395612073501</v>
      </c>
      <c r="G6257" s="3">
        <v>0.37612196932016501</v>
      </c>
      <c r="H6257" s="3">
        <v>0.40589234513114503</v>
      </c>
    </row>
    <row r="6258" spans="1:8" x14ac:dyDescent="0.2">
      <c r="A6258" s="3" t="s">
        <v>4336</v>
      </c>
      <c r="B6258" s="3" t="s">
        <v>4337</v>
      </c>
      <c r="C6258" s="3" t="s">
        <v>4338</v>
      </c>
      <c r="D6258" s="3">
        <v>17</v>
      </c>
      <c r="E6258" s="3">
        <v>-3.4243268341531199E-2</v>
      </c>
      <c r="F6258" s="3">
        <v>0.234786513093729</v>
      </c>
      <c r="G6258" s="3">
        <v>9.62348039203582E-2</v>
      </c>
      <c r="H6258" s="3">
        <v>0.40620485952014002</v>
      </c>
    </row>
    <row r="6259" spans="1:8" x14ac:dyDescent="0.2">
      <c r="A6259" s="3" t="s">
        <v>9650</v>
      </c>
      <c r="B6259" s="3" t="s">
        <v>9651</v>
      </c>
      <c r="C6259" s="3" t="s">
        <v>9652</v>
      </c>
      <c r="D6259" s="3">
        <v>2</v>
      </c>
      <c r="E6259" s="3">
        <v>0.165928189743098</v>
      </c>
      <c r="F6259" s="3">
        <v>2.2874601777262499E-2</v>
      </c>
      <c r="G6259" s="3">
        <v>-0.21882042694991399</v>
      </c>
      <c r="H6259" s="3">
        <v>0.40661957254732201</v>
      </c>
    </row>
    <row r="6260" spans="1:8" x14ac:dyDescent="0.2">
      <c r="A6260" s="3" t="s">
        <v>11373</v>
      </c>
      <c r="B6260" s="3" t="s">
        <v>11374</v>
      </c>
      <c r="C6260" s="3" t="s">
        <v>11375</v>
      </c>
      <c r="D6260" s="3">
        <v>6</v>
      </c>
      <c r="E6260" s="3">
        <v>6.03214515161749E-2</v>
      </c>
      <c r="F6260" s="3">
        <v>0.17972343917721401</v>
      </c>
      <c r="G6260" s="3">
        <v>0.21540263430758699</v>
      </c>
      <c r="H6260" s="3">
        <v>0.40723771608335801</v>
      </c>
    </row>
    <row r="6261" spans="1:8" x14ac:dyDescent="0.2">
      <c r="A6261" s="3" t="s">
        <v>19174</v>
      </c>
      <c r="B6261" s="3" t="s">
        <v>19175</v>
      </c>
      <c r="C6261" s="3" t="s">
        <v>19176</v>
      </c>
      <c r="D6261" s="3">
        <v>4</v>
      </c>
      <c r="E6261" s="3">
        <v>-7.8272292775838706E-2</v>
      </c>
      <c r="F6261" s="3">
        <v>0.25001806755939099</v>
      </c>
      <c r="G6261" s="3">
        <v>0.214014076498038</v>
      </c>
      <c r="H6261" s="3">
        <v>0.407503893523321</v>
      </c>
    </row>
    <row r="6262" spans="1:8" x14ac:dyDescent="0.2">
      <c r="A6262" s="3" t="s">
        <v>14505</v>
      </c>
      <c r="B6262" s="3" t="s">
        <v>14506</v>
      </c>
      <c r="C6262" s="3" t="s">
        <v>14507</v>
      </c>
      <c r="D6262" s="3">
        <v>1</v>
      </c>
      <c r="E6262" s="3">
        <v>-0.13012173049743</v>
      </c>
      <c r="F6262" s="3">
        <v>0.52673776899630798</v>
      </c>
      <c r="G6262" s="3">
        <v>-5.4099451088291797E-2</v>
      </c>
      <c r="H6262" s="3">
        <v>0.40848845685205498</v>
      </c>
    </row>
    <row r="6263" spans="1:8" x14ac:dyDescent="0.2">
      <c r="A6263" s="3" t="s">
        <v>19881</v>
      </c>
      <c r="B6263" s="3" t="s">
        <v>19882</v>
      </c>
      <c r="C6263" s="3" t="s">
        <v>19883</v>
      </c>
      <c r="D6263" s="3">
        <v>1</v>
      </c>
      <c r="E6263" s="3">
        <v>0.19080581981525799</v>
      </c>
      <c r="F6263" s="3">
        <v>0.221016952408053</v>
      </c>
      <c r="G6263" s="3">
        <v>-8.4735015745261294E-2</v>
      </c>
      <c r="H6263" s="3">
        <v>0.40868695205603101</v>
      </c>
    </row>
    <row r="6264" spans="1:8" x14ac:dyDescent="0.2">
      <c r="A6264" s="3" t="s">
        <v>5038</v>
      </c>
      <c r="B6264" s="3" t="s">
        <v>5039</v>
      </c>
      <c r="C6264" s="3" t="s">
        <v>5040</v>
      </c>
      <c r="D6264" s="3">
        <v>2</v>
      </c>
      <c r="E6264" s="3">
        <v>6.9006590296603998E-2</v>
      </c>
      <c r="F6264" s="3">
        <v>0.16322951052475199</v>
      </c>
      <c r="G6264" s="3">
        <v>3.4191390462198601E-2</v>
      </c>
      <c r="H6264" s="3">
        <v>0.40873485843699198</v>
      </c>
    </row>
    <row r="6265" spans="1:8" x14ac:dyDescent="0.2">
      <c r="A6265" s="3" t="s">
        <v>12723</v>
      </c>
      <c r="B6265" s="3" t="s">
        <v>12724</v>
      </c>
      <c r="C6265" s="3" t="s">
        <v>12725</v>
      </c>
      <c r="D6265" s="3">
        <v>2</v>
      </c>
      <c r="E6265" s="3">
        <v>0.158242379266223</v>
      </c>
      <c r="F6265" s="3">
        <v>-8.5862600431823102E-2</v>
      </c>
      <c r="G6265" s="3">
        <v>0.28516789275600202</v>
      </c>
      <c r="H6265" s="3">
        <v>0.40913682092380799</v>
      </c>
    </row>
    <row r="6266" spans="1:8" x14ac:dyDescent="0.2">
      <c r="A6266" s="3" t="s">
        <v>604</v>
      </c>
      <c r="B6266" s="3" t="s">
        <v>605</v>
      </c>
      <c r="C6266" s="3" t="s">
        <v>606</v>
      </c>
      <c r="D6266" s="3">
        <v>11</v>
      </c>
      <c r="E6266" s="3">
        <v>6.6682441965033007E-2</v>
      </c>
      <c r="F6266" s="3">
        <v>0.59146947874368205</v>
      </c>
      <c r="G6266" s="3">
        <v>-9.7724798515971198E-3</v>
      </c>
      <c r="H6266" s="3">
        <v>0.40929015218845799</v>
      </c>
    </row>
    <row r="6267" spans="1:8" x14ac:dyDescent="0.2">
      <c r="A6267" s="3" t="s">
        <v>2941</v>
      </c>
      <c r="B6267" s="3" t="s">
        <v>2942</v>
      </c>
      <c r="C6267" s="3" t="s">
        <v>2943</v>
      </c>
      <c r="D6267" s="3">
        <v>19</v>
      </c>
      <c r="E6267" s="3">
        <v>0.74472609270835299</v>
      </c>
      <c r="F6267" s="3">
        <v>0.29205975730667999</v>
      </c>
      <c r="G6267" s="3">
        <v>0.58404228827849303</v>
      </c>
      <c r="H6267" s="3">
        <v>0.40929725207732898</v>
      </c>
    </row>
    <row r="6268" spans="1:8" x14ac:dyDescent="0.2">
      <c r="A6268" s="3" t="s">
        <v>1315</v>
      </c>
      <c r="B6268" s="3" t="s">
        <v>1316</v>
      </c>
      <c r="C6268" s="3" t="s">
        <v>1317</v>
      </c>
      <c r="D6268" s="3">
        <v>6</v>
      </c>
      <c r="E6268" s="3">
        <v>-0.64055202476025896</v>
      </c>
      <c r="F6268" s="3">
        <v>-1.1411462379719599</v>
      </c>
      <c r="G6268" s="3">
        <v>-0.150172307800164</v>
      </c>
      <c r="H6268" s="3">
        <v>0.40962110418340197</v>
      </c>
    </row>
    <row r="6269" spans="1:8" x14ac:dyDescent="0.2">
      <c r="A6269" s="3" t="s">
        <v>293</v>
      </c>
      <c r="B6269" s="3" t="s">
        <v>294</v>
      </c>
      <c r="C6269" s="3" t="s">
        <v>295</v>
      </c>
      <c r="D6269" s="3">
        <v>5</v>
      </c>
      <c r="E6269" s="3">
        <v>-0.245238885057628</v>
      </c>
      <c r="F6269" s="3">
        <v>5.2261317834302899E-2</v>
      </c>
      <c r="G6269" s="3">
        <v>-3.8306318223962903E-2</v>
      </c>
      <c r="H6269" s="3">
        <v>0.409700096008982</v>
      </c>
    </row>
    <row r="6270" spans="1:8" x14ac:dyDescent="0.2">
      <c r="A6270" s="3" t="s">
        <v>11104</v>
      </c>
      <c r="B6270" s="3" t="s">
        <v>11105</v>
      </c>
      <c r="C6270" s="3" t="s">
        <v>11106</v>
      </c>
      <c r="D6270" s="3">
        <v>4</v>
      </c>
      <c r="E6270" s="3">
        <v>0.21234469532949499</v>
      </c>
      <c r="F6270" s="3">
        <v>4.3538533472631299E-2</v>
      </c>
      <c r="G6270" s="3">
        <v>0.25380815076850899</v>
      </c>
      <c r="H6270" s="3">
        <v>0.40972035442148302</v>
      </c>
    </row>
    <row r="6271" spans="1:8" x14ac:dyDescent="0.2">
      <c r="A6271" s="3" t="s">
        <v>20644</v>
      </c>
      <c r="B6271" s="3" t="s">
        <v>20645</v>
      </c>
      <c r="C6271" s="3" t="s">
        <v>20646</v>
      </c>
      <c r="D6271" s="3">
        <v>6</v>
      </c>
      <c r="E6271" s="3">
        <v>0.20450439932213699</v>
      </c>
      <c r="F6271" s="3">
        <v>0.141750559726008</v>
      </c>
      <c r="G6271" s="3">
        <v>0.13417275734471801</v>
      </c>
      <c r="H6271" s="3">
        <v>0.40991640312515598</v>
      </c>
    </row>
    <row r="6272" spans="1:8" x14ac:dyDescent="0.2">
      <c r="A6272" s="3" t="s">
        <v>4999</v>
      </c>
      <c r="B6272" s="3" t="s">
        <v>5000</v>
      </c>
      <c r="C6272" s="3" t="s">
        <v>5001</v>
      </c>
      <c r="D6272" s="3">
        <v>10</v>
      </c>
      <c r="E6272" s="3">
        <v>0.37401539910730103</v>
      </c>
      <c r="F6272" s="3">
        <v>6.8460201070939405E-2</v>
      </c>
      <c r="G6272" s="3">
        <v>5.7145460675021298E-2</v>
      </c>
      <c r="H6272" s="3">
        <v>0.41058709715136998</v>
      </c>
    </row>
    <row r="6273" spans="1:8" x14ac:dyDescent="0.2">
      <c r="A6273" s="3" t="s">
        <v>16378</v>
      </c>
      <c r="B6273" s="3" t="s">
        <v>16379</v>
      </c>
      <c r="C6273" s="3" t="s">
        <v>16380</v>
      </c>
      <c r="D6273" s="3">
        <v>12</v>
      </c>
      <c r="E6273" s="3">
        <v>-3.9990737047744598E-2</v>
      </c>
      <c r="F6273" s="3">
        <v>-3.7791043761513203E-2</v>
      </c>
      <c r="G6273" s="3">
        <v>5.5941840822463798E-2</v>
      </c>
      <c r="H6273" s="3">
        <v>0.411369081868246</v>
      </c>
    </row>
    <row r="6274" spans="1:8" x14ac:dyDescent="0.2">
      <c r="A6274" s="3" t="s">
        <v>13016</v>
      </c>
      <c r="B6274" s="3" t="s">
        <v>13017</v>
      </c>
      <c r="C6274" s="3" t="s">
        <v>13018</v>
      </c>
      <c r="D6274" s="3">
        <v>7</v>
      </c>
      <c r="E6274" s="3">
        <v>-0.149538816480665</v>
      </c>
      <c r="F6274" s="3">
        <v>-0.18303556355467299</v>
      </c>
      <c r="G6274" s="3">
        <v>-0.26669007620908602</v>
      </c>
      <c r="H6274" s="3">
        <v>0.41150830579569098</v>
      </c>
    </row>
    <row r="6275" spans="1:8" x14ac:dyDescent="0.2">
      <c r="A6275" s="3" t="s">
        <v>1780</v>
      </c>
      <c r="B6275" s="3" t="s">
        <v>1781</v>
      </c>
      <c r="C6275" s="3" t="s">
        <v>1782</v>
      </c>
      <c r="D6275" s="3">
        <v>2</v>
      </c>
      <c r="E6275" s="3">
        <v>0.26706056033294701</v>
      </c>
      <c r="F6275" s="3">
        <v>0.16322311661553099</v>
      </c>
      <c r="G6275" s="3">
        <v>0.216394440191751</v>
      </c>
      <c r="H6275" s="3">
        <v>0.41164761496325503</v>
      </c>
    </row>
    <row r="6276" spans="1:8" x14ac:dyDescent="0.2">
      <c r="A6276" s="3" t="s">
        <v>3533</v>
      </c>
      <c r="B6276" s="3" t="s">
        <v>3534</v>
      </c>
      <c r="C6276" s="3" t="s">
        <v>3535</v>
      </c>
      <c r="D6276" s="3">
        <v>2</v>
      </c>
      <c r="E6276" s="3">
        <v>0.14036715083138901</v>
      </c>
      <c r="F6276" s="3">
        <v>0.354091830071805</v>
      </c>
      <c r="G6276" s="3">
        <v>0.15611521757504901</v>
      </c>
      <c r="H6276" s="3">
        <v>0.41182423442128502</v>
      </c>
    </row>
    <row r="6277" spans="1:8" x14ac:dyDescent="0.2">
      <c r="A6277" s="3" t="s">
        <v>2962</v>
      </c>
      <c r="B6277" s="3" t="s">
        <v>2963</v>
      </c>
      <c r="C6277" s="3" t="s">
        <v>2964</v>
      </c>
      <c r="D6277" s="3">
        <v>4</v>
      </c>
      <c r="E6277" s="3">
        <v>0.123928017327295</v>
      </c>
      <c r="F6277" s="3">
        <v>0.54857045477833699</v>
      </c>
      <c r="G6277" s="3">
        <v>0.56743905054646804</v>
      </c>
      <c r="H6277" s="3">
        <v>0.41185279785396001</v>
      </c>
    </row>
    <row r="6278" spans="1:8" x14ac:dyDescent="0.2">
      <c r="A6278" s="3" t="s">
        <v>11364</v>
      </c>
      <c r="B6278" s="3" t="s">
        <v>11365</v>
      </c>
      <c r="C6278" s="3" t="s">
        <v>11366</v>
      </c>
      <c r="D6278" s="3">
        <v>4</v>
      </c>
      <c r="E6278" s="3">
        <v>0.58853772520402003</v>
      </c>
      <c r="F6278" s="3">
        <v>0.92437048242528996</v>
      </c>
      <c r="G6278" s="3">
        <v>0.83047106210583299</v>
      </c>
      <c r="H6278" s="3">
        <v>0.41188976880417499</v>
      </c>
    </row>
    <row r="6279" spans="1:8" x14ac:dyDescent="0.2">
      <c r="A6279" s="3" t="s">
        <v>8189</v>
      </c>
      <c r="B6279" s="3" t="s">
        <v>8190</v>
      </c>
      <c r="C6279" s="3" t="s">
        <v>8191</v>
      </c>
      <c r="D6279" s="3">
        <v>2</v>
      </c>
      <c r="E6279" s="3">
        <v>0.28245731549457698</v>
      </c>
      <c r="F6279" s="3">
        <v>-7.5176180094004702E-2</v>
      </c>
      <c r="G6279" s="3">
        <v>0.31746170816782698</v>
      </c>
      <c r="H6279" s="3">
        <v>0.41235373404784798</v>
      </c>
    </row>
    <row r="6280" spans="1:8" x14ac:dyDescent="0.2">
      <c r="A6280" s="3" t="s">
        <v>8129</v>
      </c>
      <c r="B6280" s="3" t="s">
        <v>8130</v>
      </c>
      <c r="C6280" s="3" t="s">
        <v>8131</v>
      </c>
      <c r="D6280" s="3">
        <v>8</v>
      </c>
      <c r="E6280" s="3">
        <v>0.44562896028606502</v>
      </c>
      <c r="F6280" s="3">
        <v>0.50062676716279797</v>
      </c>
      <c r="G6280" s="3">
        <v>0.56172531428167405</v>
      </c>
      <c r="H6280" s="3">
        <v>0.412675862791338</v>
      </c>
    </row>
    <row r="6281" spans="1:8" x14ac:dyDescent="0.2">
      <c r="A6281" s="3" t="s">
        <v>7624</v>
      </c>
      <c r="B6281" s="3" t="s">
        <v>7625</v>
      </c>
      <c r="C6281" s="3" t="s">
        <v>7626</v>
      </c>
      <c r="D6281" s="3">
        <v>19</v>
      </c>
      <c r="E6281" s="3">
        <v>0.34290577750173401</v>
      </c>
      <c r="F6281" s="3">
        <v>0.190146981631267</v>
      </c>
      <c r="G6281" s="3">
        <v>0.29108191266907002</v>
      </c>
      <c r="H6281" s="3">
        <v>0.41291358955056401</v>
      </c>
    </row>
    <row r="6282" spans="1:8" x14ac:dyDescent="0.2">
      <c r="A6282" s="3" t="s">
        <v>16118</v>
      </c>
      <c r="B6282" s="3" t="s">
        <v>16119</v>
      </c>
      <c r="C6282" s="3" t="s">
        <v>16120</v>
      </c>
      <c r="D6282" s="3">
        <v>1</v>
      </c>
      <c r="E6282" s="3">
        <v>0.52577820432920197</v>
      </c>
      <c r="F6282" s="3">
        <v>0.28528523507068398</v>
      </c>
      <c r="G6282" s="3">
        <v>2.7838351001170599E-2</v>
      </c>
      <c r="H6282" s="3">
        <v>0.41337892768011603</v>
      </c>
    </row>
    <row r="6283" spans="1:8" x14ac:dyDescent="0.2">
      <c r="A6283" s="3" t="s">
        <v>2672</v>
      </c>
      <c r="B6283" s="3" t="s">
        <v>2673</v>
      </c>
      <c r="C6283" s="3" t="s">
        <v>2674</v>
      </c>
      <c r="D6283" s="3">
        <v>2</v>
      </c>
      <c r="E6283" s="3">
        <v>-0.30448028225343698</v>
      </c>
      <c r="F6283" s="3">
        <v>8.3600335346210503E-2</v>
      </c>
      <c r="G6283" s="3">
        <v>-0.52881969510066396</v>
      </c>
      <c r="H6283" s="3">
        <v>0.41354542420704299</v>
      </c>
    </row>
    <row r="6284" spans="1:8" x14ac:dyDescent="0.2">
      <c r="A6284" s="3" t="s">
        <v>11634</v>
      </c>
      <c r="B6284" s="3" t="s">
        <v>11635</v>
      </c>
      <c r="C6284" s="3" t="s">
        <v>11636</v>
      </c>
      <c r="D6284" s="3">
        <v>2</v>
      </c>
      <c r="E6284" s="3">
        <v>0.38159239311424697</v>
      </c>
      <c r="F6284" s="3">
        <v>0.20399284422046199</v>
      </c>
      <c r="G6284" s="3">
        <v>0.21813816799647201</v>
      </c>
      <c r="H6284" s="3">
        <v>0.41378139625302102</v>
      </c>
    </row>
    <row r="6285" spans="1:8" x14ac:dyDescent="0.2">
      <c r="A6285" s="3" t="s">
        <v>13985</v>
      </c>
      <c r="B6285" s="3" t="s">
        <v>13986</v>
      </c>
      <c r="C6285" s="3" t="s">
        <v>13987</v>
      </c>
      <c r="D6285" s="3">
        <v>13</v>
      </c>
      <c r="E6285" s="3">
        <v>9.6509410204721896E-2</v>
      </c>
      <c r="F6285" s="3">
        <v>0.15744067070951501</v>
      </c>
      <c r="G6285" s="3">
        <v>0.32131843986376002</v>
      </c>
      <c r="H6285" s="3">
        <v>0.41406826615615899</v>
      </c>
    </row>
    <row r="6286" spans="1:8" x14ac:dyDescent="0.2">
      <c r="A6286" s="3" t="s">
        <v>3941</v>
      </c>
      <c r="B6286" s="3" t="s">
        <v>3942</v>
      </c>
      <c r="C6286" s="3" t="s">
        <v>3943</v>
      </c>
      <c r="D6286" s="3">
        <v>7</v>
      </c>
      <c r="E6286" s="3">
        <v>0.353597762099369</v>
      </c>
      <c r="F6286" s="3">
        <v>0.19321319971148601</v>
      </c>
      <c r="G6286" s="3">
        <v>0.43072239613711699</v>
      </c>
      <c r="H6286" s="3">
        <v>0.414830624661707</v>
      </c>
    </row>
    <row r="6287" spans="1:8" x14ac:dyDescent="0.2">
      <c r="A6287" s="3" t="s">
        <v>14005</v>
      </c>
      <c r="B6287" s="3" t="s">
        <v>14006</v>
      </c>
      <c r="C6287" s="3" t="s">
        <v>14007</v>
      </c>
      <c r="D6287" s="3">
        <v>2</v>
      </c>
      <c r="E6287" s="3">
        <v>-0.310730905100218</v>
      </c>
      <c r="F6287" s="3">
        <v>-0.19196368558428401</v>
      </c>
      <c r="G6287" s="3">
        <v>-5.3334511226712102E-2</v>
      </c>
      <c r="H6287" s="3">
        <v>0.41506710695985599</v>
      </c>
    </row>
    <row r="6288" spans="1:8" x14ac:dyDescent="0.2">
      <c r="A6288" s="3" t="s">
        <v>970</v>
      </c>
      <c r="B6288" s="3" t="s">
        <v>971</v>
      </c>
      <c r="C6288" s="3" t="s">
        <v>972</v>
      </c>
      <c r="D6288" s="3">
        <v>1</v>
      </c>
      <c r="E6288" s="3">
        <v>0.33439364813897099</v>
      </c>
      <c r="F6288" s="3">
        <v>0.13037145096252301</v>
      </c>
      <c r="G6288" s="3">
        <v>0.44683154092346</v>
      </c>
      <c r="H6288" s="3">
        <v>0.41520516765514798</v>
      </c>
    </row>
    <row r="6289" spans="1:8" x14ac:dyDescent="0.2">
      <c r="A6289" s="3" t="s">
        <v>385</v>
      </c>
      <c r="B6289" s="3" t="s">
        <v>386</v>
      </c>
      <c r="C6289" s="3" t="s">
        <v>387</v>
      </c>
      <c r="D6289" s="3">
        <v>2</v>
      </c>
      <c r="E6289" s="3">
        <v>1.00708405002101E-3</v>
      </c>
      <c r="F6289" s="3">
        <v>0.110323038067283</v>
      </c>
      <c r="G6289" s="3">
        <v>-3.0826595402914499E-2</v>
      </c>
      <c r="H6289" s="3">
        <v>0.41552909461749399</v>
      </c>
    </row>
    <row r="6290" spans="1:8" x14ac:dyDescent="0.2">
      <c r="A6290" s="3" t="s">
        <v>6015</v>
      </c>
      <c r="B6290" s="3" t="s">
        <v>6016</v>
      </c>
      <c r="C6290" s="3" t="s">
        <v>6017</v>
      </c>
      <c r="D6290" s="3">
        <v>10</v>
      </c>
      <c r="E6290" s="3">
        <v>3.4126757127234598E-2</v>
      </c>
      <c r="F6290" s="3">
        <v>0.187093920904603</v>
      </c>
      <c r="G6290" s="3">
        <v>0.12411603332323499</v>
      </c>
      <c r="H6290" s="3">
        <v>0.41557384410633702</v>
      </c>
    </row>
    <row r="6291" spans="1:8" x14ac:dyDescent="0.2">
      <c r="A6291" s="3" t="s">
        <v>8380</v>
      </c>
      <c r="B6291" s="3" t="s">
        <v>8381</v>
      </c>
      <c r="C6291" s="3" t="s">
        <v>8382</v>
      </c>
      <c r="D6291" s="3">
        <v>7</v>
      </c>
      <c r="E6291" s="3">
        <v>-6.6341179059480296E-2</v>
      </c>
      <c r="F6291" s="3">
        <v>-4.4670882152831902E-2</v>
      </c>
      <c r="G6291" s="3">
        <v>-3.6236754172977503E-2</v>
      </c>
      <c r="H6291" s="3">
        <v>0.41631655255539401</v>
      </c>
    </row>
    <row r="6292" spans="1:8" x14ac:dyDescent="0.2">
      <c r="A6292" s="3" t="s">
        <v>12589</v>
      </c>
      <c r="B6292" s="3" t="s">
        <v>12590</v>
      </c>
      <c r="C6292" s="3" t="s">
        <v>12591</v>
      </c>
      <c r="D6292" s="3">
        <v>8</v>
      </c>
      <c r="E6292" s="3">
        <v>-0.225809226633331</v>
      </c>
      <c r="F6292" s="3">
        <v>-0.10832826276162499</v>
      </c>
      <c r="G6292" s="3">
        <v>-0.215194856039963</v>
      </c>
      <c r="H6292" s="3">
        <v>0.416686683394347</v>
      </c>
    </row>
    <row r="6293" spans="1:8" x14ac:dyDescent="0.2">
      <c r="A6293" s="3" t="s">
        <v>14002</v>
      </c>
      <c r="B6293" s="3" t="s">
        <v>14003</v>
      </c>
      <c r="C6293" s="3" t="s">
        <v>14004</v>
      </c>
      <c r="D6293" s="3">
        <v>5</v>
      </c>
      <c r="E6293" s="3">
        <v>-4.7628009867329998E-2</v>
      </c>
      <c r="F6293" s="3">
        <v>-4.4266833472212302E-2</v>
      </c>
      <c r="G6293" s="3">
        <v>0.182626075001559</v>
      </c>
      <c r="H6293" s="3">
        <v>0.41670661855421898</v>
      </c>
    </row>
    <row r="6294" spans="1:8" x14ac:dyDescent="0.2">
      <c r="A6294" s="3" t="s">
        <v>2906</v>
      </c>
      <c r="B6294" s="3" t="s">
        <v>2907</v>
      </c>
      <c r="C6294" s="3" t="s">
        <v>2908</v>
      </c>
      <c r="D6294" s="3">
        <v>8</v>
      </c>
      <c r="E6294" s="3">
        <v>6.6739886254177094E-2</v>
      </c>
      <c r="F6294" s="3">
        <v>-1.1963232052855301E-2</v>
      </c>
      <c r="G6294" s="3">
        <v>2.0209555379954499E-2</v>
      </c>
      <c r="H6294" s="3">
        <v>0.41753542130680399</v>
      </c>
    </row>
    <row r="6295" spans="1:8" x14ac:dyDescent="0.2">
      <c r="A6295" s="3" t="s">
        <v>7529</v>
      </c>
      <c r="B6295" s="3" t="s">
        <v>7530</v>
      </c>
      <c r="C6295" s="3" t="s">
        <v>7531</v>
      </c>
      <c r="D6295" s="3">
        <v>12</v>
      </c>
      <c r="E6295" s="3">
        <v>0.17414674311400899</v>
      </c>
      <c r="F6295" s="3">
        <v>0.25596042579330602</v>
      </c>
      <c r="G6295" s="3">
        <v>8.2694972864921307E-2</v>
      </c>
      <c r="H6295" s="3">
        <v>0.41762300456185603</v>
      </c>
    </row>
    <row r="6296" spans="1:8" x14ac:dyDescent="0.2">
      <c r="A6296" s="3" t="s">
        <v>6909</v>
      </c>
      <c r="B6296" s="3" t="s">
        <v>6910</v>
      </c>
      <c r="C6296" s="3" t="s">
        <v>6911</v>
      </c>
      <c r="D6296" s="3">
        <v>1</v>
      </c>
      <c r="E6296" s="3">
        <v>0.20637576548120101</v>
      </c>
      <c r="F6296" s="3">
        <v>-4.6079595488532098E-2</v>
      </c>
      <c r="G6296" s="3">
        <v>0.73509259941934801</v>
      </c>
      <c r="H6296" s="3">
        <v>0.41782956651879499</v>
      </c>
    </row>
    <row r="6297" spans="1:8" x14ac:dyDescent="0.2">
      <c r="A6297" s="3" t="s">
        <v>14071</v>
      </c>
      <c r="B6297" s="3" t="s">
        <v>14072</v>
      </c>
      <c r="C6297" s="3" t="s">
        <v>14073</v>
      </c>
      <c r="D6297" s="3">
        <v>2</v>
      </c>
      <c r="E6297" s="3">
        <v>5.1887931748221899E-2</v>
      </c>
      <c r="F6297" s="3">
        <v>0.15203546532562101</v>
      </c>
      <c r="G6297" s="3">
        <v>9.8880949099620294E-2</v>
      </c>
      <c r="H6297" s="3">
        <v>0.41791775522010699</v>
      </c>
    </row>
    <row r="6298" spans="1:8" x14ac:dyDescent="0.2">
      <c r="A6298" s="3" t="s">
        <v>6966</v>
      </c>
      <c r="B6298" s="3" t="s">
        <v>6967</v>
      </c>
      <c r="C6298" s="3" t="s">
        <v>6968</v>
      </c>
      <c r="D6298" s="3">
        <v>8</v>
      </c>
      <c r="E6298" s="3">
        <v>-0.114730371505951</v>
      </c>
      <c r="F6298" s="3">
        <v>5.39892911452634E-2</v>
      </c>
      <c r="G6298" s="3">
        <v>0.13611640060976901</v>
      </c>
      <c r="H6298" s="3">
        <v>0.41801216556168902</v>
      </c>
    </row>
    <row r="6299" spans="1:8" x14ac:dyDescent="0.2">
      <c r="A6299" s="3" t="s">
        <v>11751</v>
      </c>
      <c r="B6299" s="3" t="s">
        <v>11752</v>
      </c>
      <c r="C6299" s="3" t="s">
        <v>11753</v>
      </c>
      <c r="D6299" s="3">
        <v>3</v>
      </c>
      <c r="E6299" s="3">
        <v>-8.6981795950823906E-2</v>
      </c>
      <c r="F6299" s="3">
        <v>0.17470394467005401</v>
      </c>
      <c r="G6299" s="3">
        <v>8.9819377542550802E-2</v>
      </c>
      <c r="H6299" s="3">
        <v>0.41829030910579501</v>
      </c>
    </row>
    <row r="6300" spans="1:8" x14ac:dyDescent="0.2">
      <c r="A6300" s="3" t="s">
        <v>11841</v>
      </c>
      <c r="B6300" s="3" t="s">
        <v>11842</v>
      </c>
      <c r="C6300" s="3" t="s">
        <v>11843</v>
      </c>
      <c r="D6300" s="3">
        <v>9</v>
      </c>
      <c r="E6300" s="3">
        <v>6.4348180255780194E-2</v>
      </c>
      <c r="F6300" s="3">
        <v>0.266580799824022</v>
      </c>
      <c r="G6300" s="3">
        <v>-9.0868253988357101E-2</v>
      </c>
      <c r="H6300" s="3">
        <v>0.418897264979952</v>
      </c>
    </row>
    <row r="6301" spans="1:8" x14ac:dyDescent="0.2">
      <c r="A6301" s="3" t="s">
        <v>12753</v>
      </c>
      <c r="B6301" s="3" t="s">
        <v>12754</v>
      </c>
      <c r="C6301" s="3" t="s">
        <v>12755</v>
      </c>
      <c r="D6301" s="3">
        <v>1</v>
      </c>
      <c r="E6301" s="3">
        <v>-3.1127533595405901E-2</v>
      </c>
      <c r="F6301" s="3">
        <v>-8.3234570051889806E-3</v>
      </c>
      <c r="G6301" s="3">
        <v>0.18385117767114001</v>
      </c>
      <c r="H6301" s="3">
        <v>0.41908088826440798</v>
      </c>
    </row>
    <row r="6302" spans="1:8" x14ac:dyDescent="0.2">
      <c r="A6302" s="3" t="s">
        <v>3720</v>
      </c>
      <c r="B6302" s="3" t="s">
        <v>3721</v>
      </c>
      <c r="C6302" s="3" t="s">
        <v>3722</v>
      </c>
      <c r="D6302" s="3">
        <v>1</v>
      </c>
      <c r="E6302" s="3">
        <v>-3.1573863522021503E-2</v>
      </c>
      <c r="F6302" s="3">
        <v>0.25201493341972497</v>
      </c>
      <c r="G6302" s="3">
        <v>0.28931362780882702</v>
      </c>
      <c r="H6302" s="3">
        <v>0.41926995710766501</v>
      </c>
    </row>
    <row r="6303" spans="1:8" x14ac:dyDescent="0.2">
      <c r="A6303" s="3" t="s">
        <v>18165</v>
      </c>
      <c r="B6303" s="3" t="s">
        <v>18166</v>
      </c>
      <c r="C6303" s="3" t="s">
        <v>18167</v>
      </c>
      <c r="D6303" s="3">
        <v>4</v>
      </c>
      <c r="E6303" s="3">
        <v>0.32266169180772603</v>
      </c>
      <c r="F6303" s="3">
        <v>0.17086310290902501</v>
      </c>
      <c r="G6303" s="3">
        <v>0.41742247337099297</v>
      </c>
      <c r="H6303" s="3">
        <v>0.41966455203979902</v>
      </c>
    </row>
    <row r="6304" spans="1:8" x14ac:dyDescent="0.2">
      <c r="A6304" s="3" t="s">
        <v>2229</v>
      </c>
      <c r="B6304" s="3" t="s">
        <v>2230</v>
      </c>
      <c r="C6304" s="3" t="s">
        <v>2231</v>
      </c>
      <c r="D6304" s="3">
        <v>16</v>
      </c>
      <c r="E6304" s="3">
        <v>-4.2916660994300103E-2</v>
      </c>
      <c r="F6304" s="3">
        <v>-9.2483652256281093E-2</v>
      </c>
      <c r="G6304" s="3">
        <v>8.7842748991727004E-2</v>
      </c>
      <c r="H6304" s="3">
        <v>0.41985461892017201</v>
      </c>
    </row>
    <row r="6305" spans="1:8" x14ac:dyDescent="0.2">
      <c r="A6305" s="3" t="s">
        <v>4438</v>
      </c>
      <c r="B6305" s="3" t="s">
        <v>4439</v>
      </c>
      <c r="C6305" s="3" t="s">
        <v>4440</v>
      </c>
      <c r="D6305" s="3">
        <v>39</v>
      </c>
      <c r="E6305" s="3">
        <v>-0.23379675270434899</v>
      </c>
      <c r="F6305" s="3">
        <v>-2.2008803941972101E-2</v>
      </c>
      <c r="G6305" s="3">
        <v>7.9826177530776796E-2</v>
      </c>
      <c r="H6305" s="3">
        <v>0.420177875759502</v>
      </c>
    </row>
    <row r="6306" spans="1:8" x14ac:dyDescent="0.2">
      <c r="A6306" s="3" t="s">
        <v>17719</v>
      </c>
      <c r="B6306" s="3" t="s">
        <v>17720</v>
      </c>
      <c r="C6306" s="3" t="s">
        <v>17721</v>
      </c>
      <c r="D6306" s="3">
        <v>2</v>
      </c>
      <c r="E6306" s="3">
        <v>0.332046648229121</v>
      </c>
      <c r="F6306" s="3">
        <v>0.380424359301059</v>
      </c>
      <c r="G6306" s="3">
        <v>0.42544871936939499</v>
      </c>
      <c r="H6306" s="3">
        <v>0.42023855161521201</v>
      </c>
    </row>
    <row r="6307" spans="1:8" x14ac:dyDescent="0.2">
      <c r="A6307" s="3" t="s">
        <v>17854</v>
      </c>
      <c r="B6307" s="3" t="s">
        <v>17855</v>
      </c>
      <c r="C6307" s="3" t="s">
        <v>17856</v>
      </c>
      <c r="D6307" s="3">
        <v>15</v>
      </c>
      <c r="E6307" s="3">
        <v>-0.12582801808390701</v>
      </c>
      <c r="F6307" s="3">
        <v>-8.9794348893267595E-2</v>
      </c>
      <c r="G6307" s="3">
        <v>0.25112568111731098</v>
      </c>
      <c r="H6307" s="3">
        <v>0.42026981784742601</v>
      </c>
    </row>
    <row r="6308" spans="1:8" x14ac:dyDescent="0.2">
      <c r="A6308" s="3" t="s">
        <v>20023</v>
      </c>
      <c r="B6308" s="3" t="s">
        <v>20024</v>
      </c>
      <c r="C6308" s="3" t="s">
        <v>20025</v>
      </c>
      <c r="D6308" s="3">
        <v>19</v>
      </c>
      <c r="E6308" s="3">
        <v>0.179140261390379</v>
      </c>
      <c r="F6308" s="3">
        <v>0.40855643265193298</v>
      </c>
      <c r="G6308" s="3">
        <v>0.52969550843240198</v>
      </c>
      <c r="H6308" s="3">
        <v>0.420722393702404</v>
      </c>
    </row>
    <row r="6309" spans="1:8" x14ac:dyDescent="0.2">
      <c r="A6309" s="3" t="s">
        <v>12008</v>
      </c>
      <c r="B6309" s="3" t="s">
        <v>12009</v>
      </c>
      <c r="C6309" s="3" t="s">
        <v>12010</v>
      </c>
      <c r="D6309" s="3">
        <v>13</v>
      </c>
      <c r="E6309" s="3">
        <v>-0.187751998921976</v>
      </c>
      <c r="F6309" s="3">
        <v>0.25622118064485899</v>
      </c>
      <c r="G6309" s="3">
        <v>0.23201597041672101</v>
      </c>
      <c r="H6309" s="3">
        <v>0.42139110607827601</v>
      </c>
    </row>
    <row r="6310" spans="1:8" x14ac:dyDescent="0.2">
      <c r="A6310" s="3" t="s">
        <v>20221</v>
      </c>
      <c r="B6310" s="3" t="s">
        <v>20222</v>
      </c>
      <c r="C6310" s="3" t="s">
        <v>20223</v>
      </c>
      <c r="D6310" s="3">
        <v>7</v>
      </c>
      <c r="E6310" s="3">
        <v>4.4435149610464297E-2</v>
      </c>
      <c r="F6310" s="3">
        <v>9.2032643350120999E-2</v>
      </c>
      <c r="G6310" s="3">
        <v>0.149996135946077</v>
      </c>
      <c r="H6310" s="3">
        <v>0.42142502520360198</v>
      </c>
    </row>
    <row r="6311" spans="1:8" x14ac:dyDescent="0.2">
      <c r="A6311" s="3" t="s">
        <v>13154</v>
      </c>
      <c r="B6311" s="3" t="s">
        <v>13155</v>
      </c>
      <c r="C6311" s="3" t="s">
        <v>13156</v>
      </c>
      <c r="D6311" s="3">
        <v>4</v>
      </c>
      <c r="E6311" s="3">
        <v>-0.116430186410784</v>
      </c>
      <c r="F6311" s="3">
        <v>0.10250058415904301</v>
      </c>
      <c r="G6311" s="3">
        <v>0.109231437896269</v>
      </c>
      <c r="H6311" s="3">
        <v>0.421785630167201</v>
      </c>
    </row>
    <row r="6312" spans="1:8" x14ac:dyDescent="0.2">
      <c r="A6312" s="3" t="s">
        <v>7020</v>
      </c>
      <c r="B6312" s="3" t="s">
        <v>7021</v>
      </c>
      <c r="C6312" s="3" t="s">
        <v>7022</v>
      </c>
      <c r="D6312" s="3">
        <v>13</v>
      </c>
      <c r="E6312" s="3">
        <v>-0.18931540012133999</v>
      </c>
      <c r="F6312" s="3">
        <v>6.8220758275923998E-2</v>
      </c>
      <c r="G6312" s="3">
        <v>0.38005589019045899</v>
      </c>
      <c r="H6312" s="3">
        <v>0.42185761776071601</v>
      </c>
    </row>
    <row r="6313" spans="1:8" x14ac:dyDescent="0.2">
      <c r="A6313" s="3" t="s">
        <v>12257</v>
      </c>
      <c r="B6313" s="3" t="s">
        <v>12258</v>
      </c>
      <c r="C6313" s="3" t="s">
        <v>12259</v>
      </c>
      <c r="D6313" s="3">
        <v>3</v>
      </c>
      <c r="E6313" s="3">
        <v>5.21059569399299E-2</v>
      </c>
      <c r="F6313" s="3">
        <v>-1.7183993796020099E-2</v>
      </c>
      <c r="G6313" s="3">
        <v>4.9023314558510202E-2</v>
      </c>
      <c r="H6313" s="3">
        <v>0.422122426626383</v>
      </c>
    </row>
    <row r="6314" spans="1:8" x14ac:dyDescent="0.2">
      <c r="A6314" s="3" t="s">
        <v>15933</v>
      </c>
      <c r="B6314" s="3" t="s">
        <v>15934</v>
      </c>
      <c r="C6314" s="3" t="s">
        <v>15935</v>
      </c>
      <c r="D6314" s="3">
        <v>6</v>
      </c>
      <c r="E6314" s="3">
        <v>0.100259607579266</v>
      </c>
      <c r="F6314" s="3">
        <v>0.11687740771897499</v>
      </c>
      <c r="G6314" s="3">
        <v>2.1599399548322001E-2</v>
      </c>
      <c r="H6314" s="3">
        <v>0.42218100581561702</v>
      </c>
    </row>
    <row r="6315" spans="1:8" x14ac:dyDescent="0.2">
      <c r="A6315" s="3" t="s">
        <v>4279</v>
      </c>
      <c r="B6315" s="3" t="s">
        <v>4280</v>
      </c>
      <c r="C6315" s="3" t="s">
        <v>4281</v>
      </c>
      <c r="D6315" s="3">
        <v>72</v>
      </c>
      <c r="E6315" s="3">
        <v>-0.26294178973272397</v>
      </c>
      <c r="F6315" s="3">
        <v>-6.6109262847100003E-2</v>
      </c>
      <c r="G6315" s="3">
        <v>-8.8762031399027594E-2</v>
      </c>
      <c r="H6315" s="3">
        <v>0.42310067671653301</v>
      </c>
    </row>
    <row r="6316" spans="1:8" x14ac:dyDescent="0.2">
      <c r="A6316" s="3" t="s">
        <v>5089</v>
      </c>
      <c r="B6316" s="3" t="s">
        <v>5090</v>
      </c>
      <c r="C6316" s="3" t="s">
        <v>5091</v>
      </c>
      <c r="D6316" s="3">
        <v>21</v>
      </c>
      <c r="E6316" s="3">
        <v>2.2194522448030999E-2</v>
      </c>
      <c r="F6316" s="3">
        <v>0.30598109503335702</v>
      </c>
      <c r="G6316" s="3">
        <v>0.21368327937742701</v>
      </c>
      <c r="H6316" s="3">
        <v>0.42325802291627801</v>
      </c>
    </row>
    <row r="6317" spans="1:8" x14ac:dyDescent="0.2">
      <c r="A6317" s="3" t="s">
        <v>1896</v>
      </c>
      <c r="B6317" s="3" t="s">
        <v>1897</v>
      </c>
      <c r="C6317" s="3" t="s">
        <v>1898</v>
      </c>
      <c r="D6317" s="3">
        <v>38</v>
      </c>
      <c r="E6317" s="3">
        <v>0.95373702374012903</v>
      </c>
      <c r="F6317" s="3">
        <v>1.2537032853857</v>
      </c>
      <c r="G6317" s="3">
        <v>0.268805101475871</v>
      </c>
      <c r="H6317" s="3">
        <v>0.42367077836404299</v>
      </c>
    </row>
    <row r="6318" spans="1:8" x14ac:dyDescent="0.2">
      <c r="A6318" s="3" t="s">
        <v>20626</v>
      </c>
      <c r="B6318" s="3" t="s">
        <v>20627</v>
      </c>
      <c r="C6318" s="3" t="s">
        <v>20628</v>
      </c>
      <c r="D6318" s="3">
        <v>4</v>
      </c>
      <c r="E6318" s="3">
        <v>0.18623562088057499</v>
      </c>
      <c r="F6318" s="3">
        <v>0.145567585822863</v>
      </c>
      <c r="G6318" s="3">
        <v>0.301410955648589</v>
      </c>
      <c r="H6318" s="3">
        <v>0.423686736706119</v>
      </c>
    </row>
    <row r="6319" spans="1:8" x14ac:dyDescent="0.2">
      <c r="A6319" s="3" t="s">
        <v>9288</v>
      </c>
      <c r="B6319" s="3" t="s">
        <v>9289</v>
      </c>
      <c r="C6319" s="3" t="s">
        <v>9290</v>
      </c>
      <c r="D6319" s="3">
        <v>4</v>
      </c>
      <c r="E6319" s="3">
        <v>0.33400655269740098</v>
      </c>
      <c r="F6319" s="3">
        <v>0.17946470688956701</v>
      </c>
      <c r="G6319" s="3">
        <v>0.44699070353208697</v>
      </c>
      <c r="H6319" s="3">
        <v>0.42382451713305003</v>
      </c>
    </row>
    <row r="6320" spans="1:8" x14ac:dyDescent="0.2">
      <c r="A6320" s="3" t="s">
        <v>4831</v>
      </c>
      <c r="B6320" s="3" t="s">
        <v>4832</v>
      </c>
      <c r="C6320" s="3" t="s">
        <v>4833</v>
      </c>
      <c r="D6320" s="3">
        <v>3</v>
      </c>
      <c r="E6320" s="3">
        <v>-3.0243822654103199E-2</v>
      </c>
      <c r="F6320" s="3">
        <v>0.42438898673953801</v>
      </c>
      <c r="G6320" s="3">
        <v>7.0402465351891597E-2</v>
      </c>
      <c r="H6320" s="3">
        <v>0.42406982938543603</v>
      </c>
    </row>
    <row r="6321" spans="1:8" x14ac:dyDescent="0.2">
      <c r="A6321" s="3" t="s">
        <v>1995</v>
      </c>
      <c r="B6321" s="3" t="s">
        <v>1996</v>
      </c>
      <c r="C6321" s="3" t="s">
        <v>1997</v>
      </c>
      <c r="D6321" s="3">
        <v>2</v>
      </c>
      <c r="E6321" s="3">
        <v>-0.115755370155138</v>
      </c>
      <c r="F6321" s="3">
        <v>5.4415350672427304E-3</v>
      </c>
      <c r="G6321" s="3">
        <v>-0.11185508143680301</v>
      </c>
      <c r="H6321" s="3">
        <v>0.42469133211115401</v>
      </c>
    </row>
    <row r="6322" spans="1:8" x14ac:dyDescent="0.2">
      <c r="A6322" s="3" t="s">
        <v>16330</v>
      </c>
      <c r="B6322" s="3" t="s">
        <v>16331</v>
      </c>
      <c r="C6322" s="3" t="s">
        <v>16332</v>
      </c>
      <c r="D6322" s="3">
        <v>1</v>
      </c>
      <c r="E6322" s="3">
        <v>3.7514592445110399E-2</v>
      </c>
      <c r="F6322" s="3">
        <v>0.42572320905620997</v>
      </c>
      <c r="G6322" s="3">
        <v>0.30603536813044502</v>
      </c>
      <c r="H6322" s="3">
        <v>0.42549829147590901</v>
      </c>
    </row>
    <row r="6323" spans="1:8" x14ac:dyDescent="0.2">
      <c r="A6323" s="3" t="s">
        <v>11188</v>
      </c>
      <c r="B6323" s="3" t="s">
        <v>11189</v>
      </c>
      <c r="C6323" s="3" t="s">
        <v>11190</v>
      </c>
      <c r="D6323" s="3">
        <v>1</v>
      </c>
      <c r="E6323" s="3">
        <v>0.15102493826472399</v>
      </c>
      <c r="F6323" s="3">
        <v>-0.180429935814899</v>
      </c>
      <c r="G6323" s="3">
        <v>0.46174789762039498</v>
      </c>
      <c r="H6323" s="3">
        <v>0.425937737503989</v>
      </c>
    </row>
    <row r="6324" spans="1:8" x14ac:dyDescent="0.2">
      <c r="A6324" s="3" t="s">
        <v>14418</v>
      </c>
      <c r="B6324" s="3" t="s">
        <v>14419</v>
      </c>
      <c r="C6324" s="3" t="s">
        <v>14420</v>
      </c>
      <c r="D6324" s="3">
        <v>2</v>
      </c>
      <c r="E6324" s="3">
        <v>5.9631398341819401E-2</v>
      </c>
      <c r="F6324" s="3">
        <v>-0.25161393449974601</v>
      </c>
      <c r="G6324" s="3">
        <v>-9.3334068249642396E-2</v>
      </c>
      <c r="H6324" s="3">
        <v>0.42653118657266198</v>
      </c>
    </row>
    <row r="6325" spans="1:8" x14ac:dyDescent="0.2">
      <c r="A6325" s="3" t="s">
        <v>4525</v>
      </c>
      <c r="B6325" s="3" t="s">
        <v>4526</v>
      </c>
      <c r="C6325" s="3" t="s">
        <v>4527</v>
      </c>
      <c r="D6325" s="3">
        <v>12</v>
      </c>
      <c r="E6325" s="3">
        <v>-0.33171898851925102</v>
      </c>
      <c r="F6325" s="3">
        <v>-0.24200152834008401</v>
      </c>
      <c r="G6325" s="3">
        <v>-0.30426479874169299</v>
      </c>
      <c r="H6325" s="3">
        <v>0.42660051062169901</v>
      </c>
    </row>
    <row r="6326" spans="1:8" x14ac:dyDescent="0.2">
      <c r="A6326" s="3" t="s">
        <v>14871</v>
      </c>
      <c r="B6326" s="3" t="s">
        <v>14872</v>
      </c>
      <c r="C6326" s="3" t="s">
        <v>14873</v>
      </c>
      <c r="D6326" s="3">
        <v>1</v>
      </c>
      <c r="E6326" s="3">
        <v>0.42631356721986902</v>
      </c>
      <c r="F6326" s="3">
        <v>0.180168573145114</v>
      </c>
      <c r="G6326" s="3">
        <v>0.47720842197451202</v>
      </c>
      <c r="H6326" s="3">
        <v>0.42886575700016299</v>
      </c>
    </row>
    <row r="6327" spans="1:8" x14ac:dyDescent="0.2">
      <c r="A6327" s="3" t="s">
        <v>2965</v>
      </c>
      <c r="B6327" s="3" t="s">
        <v>2966</v>
      </c>
      <c r="C6327" s="3" t="s">
        <v>2967</v>
      </c>
      <c r="D6327" s="3">
        <v>4</v>
      </c>
      <c r="E6327" s="3">
        <v>0.15610045609971501</v>
      </c>
      <c r="F6327" s="3">
        <v>0.521730726579134</v>
      </c>
      <c r="G6327" s="3">
        <v>-0.336022089493761</v>
      </c>
      <c r="H6327" s="3">
        <v>0.42891414620933799</v>
      </c>
    </row>
    <row r="6328" spans="1:8" x14ac:dyDescent="0.2">
      <c r="A6328" s="3" t="s">
        <v>19354</v>
      </c>
      <c r="B6328" s="3" t="s">
        <v>19355</v>
      </c>
      <c r="C6328" s="3" t="s">
        <v>19356</v>
      </c>
      <c r="D6328" s="3">
        <v>5</v>
      </c>
      <c r="E6328" s="3">
        <v>-0.55826223828362098</v>
      </c>
      <c r="F6328" s="3">
        <v>-0.22516396160893501</v>
      </c>
      <c r="G6328" s="3">
        <v>-0.50585901530587696</v>
      </c>
      <c r="H6328" s="3">
        <v>0.430029938567495</v>
      </c>
    </row>
    <row r="6329" spans="1:8" x14ac:dyDescent="0.2">
      <c r="A6329" s="3" t="s">
        <v>10569</v>
      </c>
      <c r="B6329" s="3" t="s">
        <v>10570</v>
      </c>
      <c r="C6329" s="3" t="s">
        <v>10571</v>
      </c>
      <c r="D6329" s="3">
        <v>3</v>
      </c>
      <c r="E6329" s="3">
        <v>-0.22186654531803399</v>
      </c>
      <c r="F6329" s="3">
        <v>-0.13152483259270301</v>
      </c>
      <c r="G6329" s="3">
        <v>-0.241427716452464</v>
      </c>
      <c r="H6329" s="3">
        <v>0.43041930883692298</v>
      </c>
    </row>
    <row r="6330" spans="1:8" x14ac:dyDescent="0.2">
      <c r="A6330" s="3" t="s">
        <v>6652</v>
      </c>
      <c r="B6330" s="3" t="s">
        <v>6653</v>
      </c>
      <c r="C6330" s="3" t="s">
        <v>6654</v>
      </c>
      <c r="D6330" s="3">
        <v>3</v>
      </c>
      <c r="E6330" s="3">
        <v>0.54060690340018902</v>
      </c>
      <c r="F6330" s="3">
        <v>0.130697383648123</v>
      </c>
      <c r="G6330" s="3">
        <v>0.59967816229633897</v>
      </c>
      <c r="H6330" s="3">
        <v>0.43098125650436803</v>
      </c>
    </row>
    <row r="6331" spans="1:8" x14ac:dyDescent="0.2">
      <c r="A6331" s="3" t="s">
        <v>12729</v>
      </c>
      <c r="B6331" s="3" t="s">
        <v>12730</v>
      </c>
      <c r="C6331" s="3" t="s">
        <v>12731</v>
      </c>
      <c r="D6331" s="3">
        <v>2</v>
      </c>
      <c r="E6331" s="3">
        <v>-0.87879437756978096</v>
      </c>
      <c r="F6331" s="3">
        <v>-7.3616403847666906E-2</v>
      </c>
      <c r="G6331" s="3">
        <v>-0.83254849715985302</v>
      </c>
      <c r="H6331" s="3">
        <v>0.43117426667826197</v>
      </c>
    </row>
    <row r="6332" spans="1:8" x14ac:dyDescent="0.2">
      <c r="A6332" s="3" t="s">
        <v>19701</v>
      </c>
      <c r="B6332" s="3" t="s">
        <v>19702</v>
      </c>
      <c r="C6332" s="3" t="s">
        <v>19703</v>
      </c>
      <c r="D6332" s="3">
        <v>1</v>
      </c>
      <c r="E6332" s="3">
        <v>0.27421192798912902</v>
      </c>
      <c r="F6332" s="3">
        <v>0.341870767956169</v>
      </c>
      <c r="G6332" s="3">
        <v>0.39455195432471901</v>
      </c>
      <c r="H6332" s="3">
        <v>0.43156953922589097</v>
      </c>
    </row>
    <row r="6333" spans="1:8" x14ac:dyDescent="0.2">
      <c r="A6333" s="3" t="s">
        <v>3915</v>
      </c>
      <c r="B6333" s="3" t="s">
        <v>3916</v>
      </c>
      <c r="C6333" s="3" t="s">
        <v>3917</v>
      </c>
      <c r="D6333" s="3">
        <v>14</v>
      </c>
      <c r="E6333" s="3">
        <v>-0.37221896708451202</v>
      </c>
      <c r="F6333" s="3">
        <v>-0.23286615488728399</v>
      </c>
      <c r="G6333" s="3">
        <v>-0.331886801959832</v>
      </c>
      <c r="H6333" s="3">
        <v>0.431862720573646</v>
      </c>
    </row>
    <row r="6334" spans="1:8" x14ac:dyDescent="0.2">
      <c r="A6334" s="3" t="s">
        <v>9825</v>
      </c>
      <c r="B6334" s="3" t="s">
        <v>9826</v>
      </c>
      <c r="C6334" s="3" t="s">
        <v>9827</v>
      </c>
      <c r="D6334" s="3">
        <v>8</v>
      </c>
      <c r="E6334" s="3">
        <v>0.115697495766671</v>
      </c>
      <c r="F6334" s="3">
        <v>5.3707664534284397E-2</v>
      </c>
      <c r="G6334" s="3">
        <v>9.5284130268959794E-2</v>
      </c>
      <c r="H6334" s="3">
        <v>0.43218883819300702</v>
      </c>
    </row>
    <row r="6335" spans="1:8" x14ac:dyDescent="0.2">
      <c r="A6335" s="3" t="s">
        <v>9593</v>
      </c>
      <c r="B6335" s="3" t="s">
        <v>9594</v>
      </c>
      <c r="C6335" s="3" t="s">
        <v>9595</v>
      </c>
      <c r="D6335" s="3">
        <v>4</v>
      </c>
      <c r="E6335" s="3">
        <v>0.338860568048865</v>
      </c>
      <c r="F6335" s="3">
        <v>0.33768503155176499</v>
      </c>
      <c r="G6335" s="3">
        <v>0.31926409204557998</v>
      </c>
      <c r="H6335" s="3">
        <v>0.43240605681262101</v>
      </c>
    </row>
    <row r="6336" spans="1:8" x14ac:dyDescent="0.2">
      <c r="A6336" s="3" t="s">
        <v>8304</v>
      </c>
      <c r="B6336" s="3" t="s">
        <v>8305</v>
      </c>
      <c r="C6336" s="3" t="s">
        <v>8306</v>
      </c>
      <c r="D6336" s="3">
        <v>41</v>
      </c>
      <c r="E6336" s="3">
        <v>-0.572047614832911</v>
      </c>
      <c r="F6336" s="3">
        <v>-0.45517068581813902</v>
      </c>
      <c r="G6336" s="3">
        <v>0.28197044527666498</v>
      </c>
      <c r="H6336" s="3">
        <v>0.432464105706792</v>
      </c>
    </row>
    <row r="6337" spans="1:8" x14ac:dyDescent="0.2">
      <c r="A6337" s="3" t="s">
        <v>6996</v>
      </c>
      <c r="B6337" s="3" t="s">
        <v>6997</v>
      </c>
      <c r="C6337" s="3" t="s">
        <v>6998</v>
      </c>
      <c r="D6337" s="3">
        <v>7</v>
      </c>
      <c r="E6337" s="3">
        <v>0.355757409126368</v>
      </c>
      <c r="F6337" s="3">
        <v>0.243402524066793</v>
      </c>
      <c r="G6337" s="3">
        <v>0.34584423457587499</v>
      </c>
      <c r="H6337" s="3">
        <v>0.43253175253394599</v>
      </c>
    </row>
    <row r="6338" spans="1:8" x14ac:dyDescent="0.2">
      <c r="A6338" s="3" t="s">
        <v>16056</v>
      </c>
      <c r="B6338" s="3" t="s">
        <v>16057</v>
      </c>
      <c r="C6338" s="3" t="s">
        <v>16058</v>
      </c>
      <c r="D6338" s="3">
        <v>3</v>
      </c>
      <c r="E6338" s="3">
        <v>-0.13540520645051601</v>
      </c>
      <c r="F6338" s="3">
        <v>0.18519184243511899</v>
      </c>
      <c r="G6338" s="3">
        <v>-0.12042918672615099</v>
      </c>
      <c r="H6338" s="3">
        <v>0.43282296978617801</v>
      </c>
    </row>
    <row r="6339" spans="1:8" x14ac:dyDescent="0.2">
      <c r="A6339" s="3" t="s">
        <v>10587</v>
      </c>
      <c r="B6339" s="3" t="s">
        <v>10588</v>
      </c>
      <c r="C6339" s="3" t="s">
        <v>10589</v>
      </c>
      <c r="D6339" s="3">
        <v>2</v>
      </c>
      <c r="E6339" s="3">
        <v>-0.42170384231573299</v>
      </c>
      <c r="F6339" s="3">
        <v>0.128530309679845</v>
      </c>
      <c r="G6339" s="3">
        <v>0.16852105926896699</v>
      </c>
      <c r="H6339" s="3">
        <v>0.43309842824526301</v>
      </c>
    </row>
    <row r="6340" spans="1:8" x14ac:dyDescent="0.2">
      <c r="A6340" s="3" t="s">
        <v>15240</v>
      </c>
      <c r="B6340" s="3" t="s">
        <v>15241</v>
      </c>
      <c r="C6340" s="3" t="s">
        <v>15242</v>
      </c>
      <c r="D6340" s="3">
        <v>2</v>
      </c>
      <c r="E6340" s="3">
        <v>0.12066007827705499</v>
      </c>
      <c r="F6340" s="3">
        <v>0.100153334295084</v>
      </c>
      <c r="G6340" s="3">
        <v>-0.15804225149557499</v>
      </c>
      <c r="H6340" s="3">
        <v>0.43336495413994303</v>
      </c>
    </row>
    <row r="6341" spans="1:8" x14ac:dyDescent="0.2">
      <c r="A6341" s="3" t="s">
        <v>10189</v>
      </c>
      <c r="B6341" s="3" t="s">
        <v>10190</v>
      </c>
      <c r="C6341" s="3" t="s">
        <v>10191</v>
      </c>
      <c r="D6341" s="3">
        <v>2</v>
      </c>
      <c r="E6341" s="3">
        <v>-0.46334850424558899</v>
      </c>
      <c r="F6341" s="3">
        <v>-0.94447590380963198</v>
      </c>
      <c r="G6341" s="3">
        <v>-0.29468443784145598</v>
      </c>
      <c r="H6341" s="3">
        <v>0.433517997205563</v>
      </c>
    </row>
    <row r="6342" spans="1:8" x14ac:dyDescent="0.2">
      <c r="A6342" s="3" t="s">
        <v>13106</v>
      </c>
      <c r="B6342" s="3" t="s">
        <v>13107</v>
      </c>
      <c r="C6342" s="3" t="s">
        <v>13108</v>
      </c>
      <c r="D6342" s="3">
        <v>1</v>
      </c>
      <c r="E6342" s="3">
        <v>0.439026059207269</v>
      </c>
      <c r="F6342" s="3">
        <v>0.15269350628682901</v>
      </c>
      <c r="G6342" s="3">
        <v>0.38383581575426901</v>
      </c>
      <c r="H6342" s="3">
        <v>0.43377397061334699</v>
      </c>
    </row>
    <row r="6343" spans="1:8" x14ac:dyDescent="0.2">
      <c r="A6343" s="3" t="s">
        <v>17313</v>
      </c>
      <c r="B6343" s="3" t="s">
        <v>17314</v>
      </c>
      <c r="C6343" s="3" t="s">
        <v>17315</v>
      </c>
      <c r="D6343" s="3">
        <v>10</v>
      </c>
      <c r="E6343" s="3">
        <v>0.37660069764375298</v>
      </c>
      <c r="F6343" s="3">
        <v>0.71934635984058104</v>
      </c>
      <c r="G6343" s="3">
        <v>0.46565006139919901</v>
      </c>
      <c r="H6343" s="3">
        <v>0.43420310610031898</v>
      </c>
    </row>
    <row r="6344" spans="1:8" x14ac:dyDescent="0.2">
      <c r="A6344" s="3" t="s">
        <v>15774</v>
      </c>
      <c r="B6344" s="3" t="s">
        <v>15775</v>
      </c>
      <c r="C6344" s="3" t="s">
        <v>15776</v>
      </c>
      <c r="D6344" s="3">
        <v>4</v>
      </c>
      <c r="E6344" s="3">
        <v>-0.29165455440189603</v>
      </c>
      <c r="F6344" s="3">
        <v>-8.6882764036149293E-2</v>
      </c>
      <c r="G6344" s="3">
        <v>-0.194691154835406</v>
      </c>
      <c r="H6344" s="3">
        <v>0.43458622990541201</v>
      </c>
    </row>
    <row r="6345" spans="1:8" x14ac:dyDescent="0.2">
      <c r="A6345" s="3" t="s">
        <v>1678</v>
      </c>
      <c r="B6345" s="3" t="s">
        <v>1679</v>
      </c>
      <c r="C6345" s="3" t="s">
        <v>1680</v>
      </c>
      <c r="D6345" s="3">
        <v>15</v>
      </c>
      <c r="E6345" s="3">
        <v>0.25279104127532398</v>
      </c>
      <c r="F6345" s="3">
        <v>0.251112716547924</v>
      </c>
      <c r="G6345" s="3">
        <v>0.236267957798967</v>
      </c>
      <c r="H6345" s="3">
        <v>0.43476120622569098</v>
      </c>
    </row>
    <row r="6346" spans="1:8" x14ac:dyDescent="0.2">
      <c r="A6346" s="3" t="s">
        <v>11862</v>
      </c>
      <c r="B6346" s="3" t="s">
        <v>11863</v>
      </c>
      <c r="C6346" s="3" t="s">
        <v>11864</v>
      </c>
      <c r="D6346" s="3">
        <v>1</v>
      </c>
      <c r="E6346" s="3">
        <v>9.7817094014317596E-2</v>
      </c>
      <c r="F6346" s="3">
        <v>-0.13164080054851901</v>
      </c>
      <c r="G6346" s="3">
        <v>-2.6917866655054801E-2</v>
      </c>
      <c r="H6346" s="3">
        <v>0.43482371295338301</v>
      </c>
    </row>
    <row r="6347" spans="1:8" x14ac:dyDescent="0.2">
      <c r="A6347" s="3" t="s">
        <v>10186</v>
      </c>
      <c r="B6347" s="3" t="s">
        <v>10187</v>
      </c>
      <c r="C6347" s="3" t="s">
        <v>10188</v>
      </c>
      <c r="D6347" s="3">
        <v>31</v>
      </c>
      <c r="E6347" s="3">
        <v>-8.3766073593082593E-2</v>
      </c>
      <c r="F6347" s="3">
        <v>4.7867384476822103E-3</v>
      </c>
      <c r="G6347" s="3">
        <v>-7.8670323358187508E-3</v>
      </c>
      <c r="H6347" s="3">
        <v>0.43509918908272699</v>
      </c>
    </row>
    <row r="6348" spans="1:8" x14ac:dyDescent="0.2">
      <c r="A6348" s="3" t="s">
        <v>6945</v>
      </c>
      <c r="B6348" s="3" t="s">
        <v>6946</v>
      </c>
      <c r="C6348" s="3" t="s">
        <v>6947</v>
      </c>
      <c r="D6348" s="3">
        <v>10</v>
      </c>
      <c r="E6348" s="3">
        <v>0.39916849261678999</v>
      </c>
      <c r="F6348" s="3">
        <v>0.35506690240099498</v>
      </c>
      <c r="G6348" s="3">
        <v>0.21929690922928499</v>
      </c>
      <c r="H6348" s="3">
        <v>0.43513548958468601</v>
      </c>
    </row>
    <row r="6349" spans="1:8" x14ac:dyDescent="0.2">
      <c r="A6349" s="3" t="s">
        <v>2409</v>
      </c>
      <c r="B6349" s="3" t="s">
        <v>2410</v>
      </c>
      <c r="C6349" s="3" t="s">
        <v>2411</v>
      </c>
      <c r="D6349" s="3">
        <v>8</v>
      </c>
      <c r="E6349" s="3">
        <v>-8.8809126528136495E-2</v>
      </c>
      <c r="F6349" s="3">
        <v>-4.7680364777409098E-2</v>
      </c>
      <c r="G6349" s="3">
        <v>-0.43581971016256299</v>
      </c>
      <c r="H6349" s="3">
        <v>0.43585897143010799</v>
      </c>
    </row>
    <row r="6350" spans="1:8" x14ac:dyDescent="0.2">
      <c r="A6350" s="3" t="s">
        <v>1543</v>
      </c>
      <c r="B6350" s="3" t="s">
        <v>1544</v>
      </c>
      <c r="C6350" s="3" t="s">
        <v>1545</v>
      </c>
      <c r="D6350" s="3">
        <v>3</v>
      </c>
      <c r="E6350" s="3">
        <v>0.24307569310442001</v>
      </c>
      <c r="F6350" s="3">
        <v>0.175969551638127</v>
      </c>
      <c r="G6350" s="3">
        <v>0.23945136205554399</v>
      </c>
      <c r="H6350" s="3">
        <v>0.43622253664015798</v>
      </c>
    </row>
    <row r="6351" spans="1:8" x14ac:dyDescent="0.2">
      <c r="A6351" s="3" t="s">
        <v>14044</v>
      </c>
      <c r="B6351" s="3" t="s">
        <v>14045</v>
      </c>
      <c r="C6351" s="3" t="s">
        <v>14046</v>
      </c>
      <c r="D6351" s="3">
        <v>4</v>
      </c>
      <c r="E6351" s="3">
        <v>7.70154298658388E-2</v>
      </c>
      <c r="F6351" s="3">
        <v>9.1338327528891997E-2</v>
      </c>
      <c r="G6351" s="3">
        <v>0.24005583947827</v>
      </c>
      <c r="H6351" s="3">
        <v>0.437075713850123</v>
      </c>
    </row>
    <row r="6352" spans="1:8" x14ac:dyDescent="0.2">
      <c r="A6352" s="3" t="s">
        <v>17672</v>
      </c>
      <c r="B6352" s="3" t="s">
        <v>17673</v>
      </c>
      <c r="C6352" s="3" t="s">
        <v>17674</v>
      </c>
      <c r="D6352" s="3">
        <v>2</v>
      </c>
      <c r="E6352" s="3">
        <v>1.65069221384772</v>
      </c>
      <c r="F6352" s="3">
        <v>0.42370014853666599</v>
      </c>
      <c r="G6352" s="3">
        <v>0.93033848394630703</v>
      </c>
      <c r="H6352" s="3">
        <v>0.43734853192580803</v>
      </c>
    </row>
    <row r="6353" spans="1:8" x14ac:dyDescent="0.2">
      <c r="A6353" s="3" t="s">
        <v>4166</v>
      </c>
      <c r="B6353" s="3" t="s">
        <v>4167</v>
      </c>
      <c r="C6353" s="3" t="s">
        <v>4168</v>
      </c>
      <c r="D6353" s="3">
        <v>17</v>
      </c>
      <c r="E6353" s="3">
        <v>-0.12229484052558801</v>
      </c>
      <c r="F6353" s="3">
        <v>0.11001219100327</v>
      </c>
      <c r="G6353" s="3">
        <v>-6.0006921896868501E-2</v>
      </c>
      <c r="H6353" s="3">
        <v>0.43898976219362501</v>
      </c>
    </row>
    <row r="6354" spans="1:8" x14ac:dyDescent="0.2">
      <c r="A6354" s="3" t="s">
        <v>15237</v>
      </c>
      <c r="B6354" s="3" t="s">
        <v>15238</v>
      </c>
      <c r="C6354" s="3" t="s">
        <v>15239</v>
      </c>
      <c r="D6354" s="3">
        <v>2</v>
      </c>
      <c r="E6354" s="3">
        <v>-0.14788939624426101</v>
      </c>
      <c r="F6354" s="3">
        <v>2.84770956557968E-2</v>
      </c>
      <c r="G6354" s="3">
        <v>-0.27203494537515099</v>
      </c>
      <c r="H6354" s="3">
        <v>0.43909420120146803</v>
      </c>
    </row>
    <row r="6355" spans="1:8" x14ac:dyDescent="0.2">
      <c r="A6355" s="3" t="s">
        <v>10073</v>
      </c>
      <c r="B6355" s="3" t="s">
        <v>10074</v>
      </c>
      <c r="C6355" s="3" t="s">
        <v>10075</v>
      </c>
      <c r="D6355" s="3">
        <v>7</v>
      </c>
      <c r="E6355" s="3">
        <v>-0.23104416260688701</v>
      </c>
      <c r="F6355" s="3">
        <v>4.4586845643807403E-2</v>
      </c>
      <c r="G6355" s="3">
        <v>-8.0349156299774002E-2</v>
      </c>
      <c r="H6355" s="3">
        <v>0.43920665546017901</v>
      </c>
    </row>
    <row r="6356" spans="1:8" x14ac:dyDescent="0.2">
      <c r="A6356" s="3" t="s">
        <v>16306</v>
      </c>
      <c r="B6356" s="3" t="s">
        <v>16307</v>
      </c>
      <c r="C6356" s="3" t="s">
        <v>16308</v>
      </c>
      <c r="D6356" s="3">
        <v>2</v>
      </c>
      <c r="E6356" s="3">
        <v>0.30552655266553302</v>
      </c>
      <c r="F6356" s="3">
        <v>0.465216632960752</v>
      </c>
      <c r="G6356" s="3">
        <v>0.46858195472383002</v>
      </c>
      <c r="H6356" s="3">
        <v>0.44017177810163999</v>
      </c>
    </row>
    <row r="6357" spans="1:8" x14ac:dyDescent="0.2">
      <c r="A6357" s="3" t="s">
        <v>13028</v>
      </c>
      <c r="B6357" s="3" t="s">
        <v>13029</v>
      </c>
      <c r="C6357" s="3" t="s">
        <v>13030</v>
      </c>
      <c r="D6357" s="3">
        <v>2</v>
      </c>
      <c r="E6357" s="3">
        <v>-2.4545003768372601E-2</v>
      </c>
      <c r="F6357" s="3">
        <v>-4.8832954046336398E-2</v>
      </c>
      <c r="G6357" s="3">
        <v>5.0176652746775602E-2</v>
      </c>
      <c r="H6357" s="3">
        <v>0.44095735842998102</v>
      </c>
    </row>
    <row r="6358" spans="1:8" x14ac:dyDescent="0.2">
      <c r="A6358" s="3" t="s">
        <v>7053</v>
      </c>
      <c r="B6358" s="3" t="s">
        <v>7054</v>
      </c>
      <c r="C6358" s="3" t="s">
        <v>7055</v>
      </c>
      <c r="D6358" s="3">
        <v>15</v>
      </c>
      <c r="E6358" s="3">
        <v>0.11680525847291701</v>
      </c>
      <c r="F6358" s="3">
        <v>-3.3755063077585502E-2</v>
      </c>
      <c r="G6358" s="3">
        <v>-0.11622928773695</v>
      </c>
      <c r="H6358" s="3">
        <v>0.44169178796092001</v>
      </c>
    </row>
    <row r="6359" spans="1:8" x14ac:dyDescent="0.2">
      <c r="A6359" s="3" t="s">
        <v>6930</v>
      </c>
      <c r="B6359" s="3" t="s">
        <v>6931</v>
      </c>
      <c r="C6359" s="3" t="s">
        <v>6932</v>
      </c>
      <c r="D6359" s="3">
        <v>1</v>
      </c>
      <c r="E6359" s="3">
        <v>1.38906257031681</v>
      </c>
      <c r="F6359" s="3">
        <v>2.0068267197290202</v>
      </c>
      <c r="G6359" s="3">
        <v>1.5194578933420699</v>
      </c>
      <c r="H6359" s="3">
        <v>0.44197613368120697</v>
      </c>
    </row>
    <row r="6360" spans="1:8" x14ac:dyDescent="0.2">
      <c r="A6360" s="3" t="s">
        <v>5872</v>
      </c>
      <c r="B6360" s="3" t="s">
        <v>5873</v>
      </c>
      <c r="C6360" s="3" t="s">
        <v>5874</v>
      </c>
      <c r="D6360" s="3">
        <v>48</v>
      </c>
      <c r="E6360" s="3">
        <v>-0.16285371104207699</v>
      </c>
      <c r="F6360" s="3">
        <v>4.5962088857821604E-3</v>
      </c>
      <c r="G6360" s="3">
        <v>0.12986414150731601</v>
      </c>
      <c r="H6360" s="3">
        <v>0.44285062926440799</v>
      </c>
    </row>
    <row r="6361" spans="1:8" x14ac:dyDescent="0.2">
      <c r="A6361" s="3" t="s">
        <v>18599</v>
      </c>
      <c r="B6361" s="3" t="s">
        <v>18600</v>
      </c>
      <c r="C6361" s="3" t="s">
        <v>18601</v>
      </c>
      <c r="D6361" s="3">
        <v>9</v>
      </c>
      <c r="E6361" s="3">
        <v>-6.1025588280881601E-2</v>
      </c>
      <c r="F6361" s="3">
        <v>-0.19385657909020201</v>
      </c>
      <c r="G6361" s="3">
        <v>0.15928183618929301</v>
      </c>
      <c r="H6361" s="3">
        <v>0.44302092909699298</v>
      </c>
    </row>
    <row r="6362" spans="1:8" x14ac:dyDescent="0.2">
      <c r="A6362" s="3" t="s">
        <v>11533</v>
      </c>
      <c r="B6362" s="3" t="s">
        <v>11534</v>
      </c>
      <c r="C6362" s="3" t="s">
        <v>11535</v>
      </c>
      <c r="D6362" s="3">
        <v>3</v>
      </c>
      <c r="E6362" s="3">
        <v>0.12787275092005301</v>
      </c>
      <c r="F6362" s="3">
        <v>0.226796595594454</v>
      </c>
      <c r="G6362" s="3">
        <v>0.16225453540318199</v>
      </c>
      <c r="H6362" s="3">
        <v>0.44326308823823102</v>
      </c>
    </row>
    <row r="6363" spans="1:8" x14ac:dyDescent="0.2">
      <c r="A6363" s="3" t="s">
        <v>20056</v>
      </c>
      <c r="B6363" s="3" t="s">
        <v>20057</v>
      </c>
      <c r="C6363" s="3" t="s">
        <v>20058</v>
      </c>
      <c r="D6363" s="3">
        <v>4</v>
      </c>
      <c r="E6363" s="3">
        <v>-0.18951637185319201</v>
      </c>
      <c r="F6363" s="3">
        <v>0.13722070334094999</v>
      </c>
      <c r="G6363" s="3">
        <v>0.24866546568606701</v>
      </c>
      <c r="H6363" s="3">
        <v>0.443385761331265</v>
      </c>
    </row>
    <row r="6364" spans="1:8" x14ac:dyDescent="0.2">
      <c r="A6364" s="3" t="s">
        <v>3219</v>
      </c>
      <c r="B6364" s="3" t="s">
        <v>3220</v>
      </c>
      <c r="C6364" s="3" t="s">
        <v>3221</v>
      </c>
      <c r="D6364" s="3">
        <v>3</v>
      </c>
      <c r="E6364" s="3">
        <v>0.35616407652056098</v>
      </c>
      <c r="F6364" s="3">
        <v>0.14558800906875899</v>
      </c>
      <c r="G6364" s="3">
        <v>7.0413737912418201E-2</v>
      </c>
      <c r="H6364" s="3">
        <v>0.44401043195438999</v>
      </c>
    </row>
    <row r="6365" spans="1:8" x14ac:dyDescent="0.2">
      <c r="A6365" s="3" t="s">
        <v>11353</v>
      </c>
      <c r="B6365" s="3" t="s">
        <v>11351</v>
      </c>
      <c r="C6365" s="3" t="s">
        <v>11354</v>
      </c>
      <c r="D6365" s="3">
        <v>1</v>
      </c>
      <c r="E6365" s="3">
        <v>0.34622694620660499</v>
      </c>
      <c r="F6365" s="3">
        <v>0.43837269133873202</v>
      </c>
      <c r="G6365" s="3">
        <v>0.55398459049666604</v>
      </c>
      <c r="H6365" s="3">
        <v>0.44537737954824402</v>
      </c>
    </row>
    <row r="6366" spans="1:8" x14ac:dyDescent="0.2">
      <c r="A6366" s="3" t="s">
        <v>8612</v>
      </c>
      <c r="B6366" s="3" t="s">
        <v>8613</v>
      </c>
      <c r="C6366" s="3" t="s">
        <v>8614</v>
      </c>
      <c r="D6366" s="3">
        <v>18</v>
      </c>
      <c r="E6366" s="3">
        <v>0.60171495228703498</v>
      </c>
      <c r="F6366" s="3">
        <v>0.16742304963594801</v>
      </c>
      <c r="G6366" s="3">
        <v>0.56722734735312297</v>
      </c>
      <c r="H6366" s="3">
        <v>0.447374164444795</v>
      </c>
    </row>
    <row r="6367" spans="1:8" x14ac:dyDescent="0.2">
      <c r="A6367" s="3" t="s">
        <v>7250</v>
      </c>
      <c r="B6367" s="3" t="s">
        <v>7251</v>
      </c>
      <c r="C6367" s="3" t="s">
        <v>7252</v>
      </c>
      <c r="D6367" s="3">
        <v>2</v>
      </c>
      <c r="E6367" s="3">
        <v>-0.390222553776926</v>
      </c>
      <c r="F6367" s="3">
        <v>-0.27053905153776903</v>
      </c>
      <c r="G6367" s="3">
        <v>-0.113711636452556</v>
      </c>
      <c r="H6367" s="3">
        <v>0.44742331662617202</v>
      </c>
    </row>
    <row r="6368" spans="1:8" x14ac:dyDescent="0.2">
      <c r="A6368" s="3" t="s">
        <v>13315</v>
      </c>
      <c r="B6368" s="3" t="s">
        <v>13316</v>
      </c>
      <c r="C6368" s="3" t="s">
        <v>13317</v>
      </c>
      <c r="D6368" s="3">
        <v>3</v>
      </c>
      <c r="E6368" s="3">
        <v>-0.425745863428594</v>
      </c>
      <c r="F6368" s="3">
        <v>-0.145388041387118</v>
      </c>
      <c r="G6368" s="3">
        <v>-0.266557694060929</v>
      </c>
      <c r="H6368" s="3">
        <v>0.44789903240996698</v>
      </c>
    </row>
    <row r="6369" spans="1:8" x14ac:dyDescent="0.2">
      <c r="A6369" s="3" t="s">
        <v>10943</v>
      </c>
      <c r="B6369" s="3" t="s">
        <v>10944</v>
      </c>
      <c r="C6369" s="3" t="s">
        <v>10945</v>
      </c>
      <c r="D6369" s="3">
        <v>3</v>
      </c>
      <c r="E6369" s="3">
        <v>-0.32614281027741798</v>
      </c>
      <c r="F6369" s="3">
        <v>-8.4960892270501895E-2</v>
      </c>
      <c r="G6369" s="3">
        <v>-0.48190526195086097</v>
      </c>
      <c r="H6369" s="3">
        <v>0.44845287260390698</v>
      </c>
    </row>
    <row r="6370" spans="1:8" x14ac:dyDescent="0.2">
      <c r="A6370" s="3" t="s">
        <v>13055</v>
      </c>
      <c r="B6370" s="3" t="s">
        <v>13056</v>
      </c>
      <c r="C6370" s="3" t="s">
        <v>13057</v>
      </c>
      <c r="D6370" s="3">
        <v>7</v>
      </c>
      <c r="E6370" s="3">
        <v>0.191102615824773</v>
      </c>
      <c r="F6370" s="3">
        <v>0.29727262285193001</v>
      </c>
      <c r="G6370" s="3">
        <v>5.4896983087066399E-2</v>
      </c>
      <c r="H6370" s="3">
        <v>0.44873941005638801</v>
      </c>
    </row>
    <row r="6371" spans="1:8" x14ac:dyDescent="0.2">
      <c r="A6371" s="3" t="s">
        <v>19911</v>
      </c>
      <c r="B6371" s="3" t="s">
        <v>19912</v>
      </c>
      <c r="C6371" s="3" t="s">
        <v>19913</v>
      </c>
      <c r="D6371" s="3">
        <v>2</v>
      </c>
      <c r="E6371" s="3">
        <v>0.22943916630675301</v>
      </c>
      <c r="F6371" s="3">
        <v>0.19509372575185199</v>
      </c>
      <c r="G6371" s="3">
        <v>0.26364461664991501</v>
      </c>
      <c r="H6371" s="3">
        <v>0.448760670704697</v>
      </c>
    </row>
    <row r="6372" spans="1:8" x14ac:dyDescent="0.2">
      <c r="A6372" s="3" t="s">
        <v>10716</v>
      </c>
      <c r="B6372" s="3" t="s">
        <v>10717</v>
      </c>
      <c r="C6372" s="3" t="s">
        <v>10718</v>
      </c>
      <c r="D6372" s="3">
        <v>7</v>
      </c>
      <c r="E6372" s="3">
        <v>-0.27411324729401398</v>
      </c>
      <c r="F6372" s="3">
        <v>-0.51498255200409204</v>
      </c>
      <c r="G6372" s="3">
        <v>0.12721439154133199</v>
      </c>
      <c r="H6372" s="3">
        <v>0.44911329508048697</v>
      </c>
    </row>
    <row r="6373" spans="1:8" x14ac:dyDescent="0.2">
      <c r="A6373" s="3" t="s">
        <v>2208</v>
      </c>
      <c r="B6373" s="3" t="s">
        <v>2209</v>
      </c>
      <c r="C6373" s="3" t="s">
        <v>2210</v>
      </c>
      <c r="D6373" s="3">
        <v>31</v>
      </c>
      <c r="E6373" s="3">
        <v>-0.16265331814217299</v>
      </c>
      <c r="F6373" s="3">
        <v>-7.48822219887156E-3</v>
      </c>
      <c r="G6373" s="3">
        <v>-9.8360351158399195E-2</v>
      </c>
      <c r="H6373" s="3">
        <v>0.44924757482821498</v>
      </c>
    </row>
    <row r="6374" spans="1:8" x14ac:dyDescent="0.2">
      <c r="A6374" s="3" t="s">
        <v>11721</v>
      </c>
      <c r="B6374" s="3" t="s">
        <v>11722</v>
      </c>
      <c r="C6374" s="3" t="s">
        <v>11723</v>
      </c>
      <c r="D6374" s="3">
        <v>6</v>
      </c>
      <c r="E6374" s="3">
        <v>0.30940332929716602</v>
      </c>
      <c r="F6374" s="3">
        <v>0.51352504937490695</v>
      </c>
      <c r="G6374" s="3">
        <v>0.191079913554696</v>
      </c>
      <c r="H6374" s="3">
        <v>0.44951585736597099</v>
      </c>
    </row>
    <row r="6375" spans="1:8" x14ac:dyDescent="0.2">
      <c r="A6375" s="3" t="s">
        <v>1032</v>
      </c>
      <c r="B6375" s="3" t="s">
        <v>1033</v>
      </c>
      <c r="C6375" s="3" t="s">
        <v>1034</v>
      </c>
      <c r="D6375" s="3">
        <v>5</v>
      </c>
      <c r="E6375" s="3">
        <v>1.6688702064644099E-2</v>
      </c>
      <c r="F6375" s="3">
        <v>5.8766511261191404E-3</v>
      </c>
      <c r="G6375" s="3">
        <v>0.16821459105779099</v>
      </c>
      <c r="H6375" s="3">
        <v>0.44953590601057603</v>
      </c>
    </row>
    <row r="6376" spans="1:8" x14ac:dyDescent="0.2">
      <c r="A6376" s="3" t="s">
        <v>18971</v>
      </c>
      <c r="B6376" s="3" t="s">
        <v>18972</v>
      </c>
      <c r="C6376" s="3" t="s">
        <v>18973</v>
      </c>
      <c r="D6376" s="3">
        <v>3</v>
      </c>
      <c r="E6376" s="3">
        <v>0.27248810900114101</v>
      </c>
      <c r="F6376" s="3">
        <v>0.42219868500414898</v>
      </c>
      <c r="G6376" s="3">
        <v>0.415655886384736</v>
      </c>
      <c r="H6376" s="3">
        <v>0.44999548926391297</v>
      </c>
    </row>
    <row r="6377" spans="1:8" x14ac:dyDescent="0.2">
      <c r="A6377" s="3" t="s">
        <v>9808</v>
      </c>
      <c r="B6377" s="3" t="s">
        <v>9809</v>
      </c>
      <c r="C6377" s="3" t="s">
        <v>9810</v>
      </c>
      <c r="D6377" s="3">
        <v>11</v>
      </c>
      <c r="E6377" s="3">
        <v>-1.73863963241251E-2</v>
      </c>
      <c r="F6377" s="3">
        <v>0.112578246320409</v>
      </c>
      <c r="G6377" s="3">
        <v>0.15307624191413399</v>
      </c>
      <c r="H6377" s="3">
        <v>0.45028267583959602</v>
      </c>
    </row>
    <row r="6378" spans="1:8" x14ac:dyDescent="0.2">
      <c r="A6378" s="3" t="s">
        <v>14718</v>
      </c>
      <c r="B6378" s="3" t="s">
        <v>14719</v>
      </c>
      <c r="C6378" s="3" t="s">
        <v>14720</v>
      </c>
      <c r="D6378" s="3">
        <v>1</v>
      </c>
      <c r="E6378" s="3">
        <v>6.1241241605113003E-2</v>
      </c>
      <c r="F6378" s="3">
        <v>0.28468492079221303</v>
      </c>
      <c r="G6378" s="3">
        <v>0.20769000796296899</v>
      </c>
      <c r="H6378" s="3">
        <v>0.450854601168239</v>
      </c>
    </row>
    <row r="6379" spans="1:8" x14ac:dyDescent="0.2">
      <c r="A6379" s="3" t="s">
        <v>11685</v>
      </c>
      <c r="B6379" s="3" t="s">
        <v>11686</v>
      </c>
      <c r="C6379" s="3" t="s">
        <v>11687</v>
      </c>
      <c r="D6379" s="3">
        <v>2</v>
      </c>
      <c r="E6379" s="3">
        <v>0.32253978265278899</v>
      </c>
      <c r="F6379" s="3">
        <v>0.51172658661478898</v>
      </c>
      <c r="G6379" s="3">
        <v>0.128043887595158</v>
      </c>
      <c r="H6379" s="3">
        <v>0.45127323353418802</v>
      </c>
    </row>
    <row r="6380" spans="1:8" x14ac:dyDescent="0.2">
      <c r="A6380" s="3" t="s">
        <v>12242</v>
      </c>
      <c r="B6380" s="3" t="s">
        <v>12243</v>
      </c>
      <c r="C6380" s="3" t="s">
        <v>12244</v>
      </c>
      <c r="D6380" s="3">
        <v>12</v>
      </c>
      <c r="E6380" s="3">
        <v>9.0267265594915005E-2</v>
      </c>
      <c r="F6380" s="3">
        <v>0.47992812148305503</v>
      </c>
      <c r="G6380" s="3">
        <v>0.33838479289954199</v>
      </c>
      <c r="H6380" s="3">
        <v>0.45378018192027098</v>
      </c>
    </row>
    <row r="6381" spans="1:8" x14ac:dyDescent="0.2">
      <c r="A6381" s="3" t="s">
        <v>493</v>
      </c>
      <c r="B6381" s="3" t="s">
        <v>494</v>
      </c>
      <c r="C6381" s="3" t="s">
        <v>495</v>
      </c>
      <c r="D6381" s="3">
        <v>10</v>
      </c>
      <c r="E6381" s="3">
        <v>0.16544193639900201</v>
      </c>
      <c r="F6381" s="3">
        <v>0.18343171138866199</v>
      </c>
      <c r="G6381" s="3">
        <v>0.29671973646012201</v>
      </c>
      <c r="H6381" s="3">
        <v>0.45408018317846899</v>
      </c>
    </row>
    <row r="6382" spans="1:8" x14ac:dyDescent="0.2">
      <c r="A6382" s="3" t="s">
        <v>16737</v>
      </c>
      <c r="B6382" s="3" t="s">
        <v>16738</v>
      </c>
      <c r="C6382" s="3" t="s">
        <v>16739</v>
      </c>
      <c r="D6382" s="3">
        <v>21</v>
      </c>
      <c r="E6382" s="3">
        <v>6.4563432597910406E-2</v>
      </c>
      <c r="F6382" s="3">
        <v>6.9375566755075099E-2</v>
      </c>
      <c r="G6382" s="3">
        <v>5.7834557109041201E-2</v>
      </c>
      <c r="H6382" s="3">
        <v>0.45501974125584899</v>
      </c>
    </row>
    <row r="6383" spans="1:8" x14ac:dyDescent="0.2">
      <c r="A6383" s="3" t="s">
        <v>18505</v>
      </c>
      <c r="B6383" s="3" t="s">
        <v>18506</v>
      </c>
      <c r="C6383" s="3" t="s">
        <v>18507</v>
      </c>
      <c r="D6383" s="3">
        <v>2</v>
      </c>
      <c r="E6383" s="3">
        <v>8.6385946238212302E-2</v>
      </c>
      <c r="F6383" s="3">
        <v>0.114265905460414</v>
      </c>
      <c r="G6383" s="3">
        <v>0.16166070997694601</v>
      </c>
      <c r="H6383" s="3">
        <v>0.455099721963794</v>
      </c>
    </row>
    <row r="6384" spans="1:8" x14ac:dyDescent="0.2">
      <c r="A6384" s="3" t="s">
        <v>11948</v>
      </c>
      <c r="B6384" s="3" t="s">
        <v>11949</v>
      </c>
      <c r="C6384" s="3" t="s">
        <v>11950</v>
      </c>
      <c r="D6384" s="3">
        <v>6</v>
      </c>
      <c r="E6384" s="3">
        <v>-0.20134202501378001</v>
      </c>
      <c r="F6384" s="3">
        <v>3.02122167483872E-2</v>
      </c>
      <c r="G6384" s="3">
        <v>-7.3048263061335598E-3</v>
      </c>
      <c r="H6384" s="3">
        <v>0.45530419506386599</v>
      </c>
    </row>
    <row r="6385" spans="1:8" x14ac:dyDescent="0.2">
      <c r="A6385" s="3" t="s">
        <v>11101</v>
      </c>
      <c r="B6385" s="3" t="s">
        <v>11102</v>
      </c>
      <c r="C6385" s="3" t="s">
        <v>11103</v>
      </c>
      <c r="D6385" s="3">
        <v>14</v>
      </c>
      <c r="E6385" s="3">
        <v>-7.0498734167410607E-2</v>
      </c>
      <c r="F6385" s="3">
        <v>2.1464756950048298E-2</v>
      </c>
      <c r="G6385" s="3">
        <v>-9.0901903578355606E-2</v>
      </c>
      <c r="H6385" s="3">
        <v>0.45545183447192</v>
      </c>
    </row>
    <row r="6386" spans="1:8" x14ac:dyDescent="0.2">
      <c r="A6386" s="3" t="s">
        <v>13686</v>
      </c>
      <c r="B6386" s="3" t="s">
        <v>13687</v>
      </c>
      <c r="C6386" s="3" t="s">
        <v>13688</v>
      </c>
      <c r="D6386" s="3">
        <v>13</v>
      </c>
      <c r="E6386" s="3">
        <v>0.41957192170490698</v>
      </c>
      <c r="F6386" s="3">
        <v>0.284718893624334</v>
      </c>
      <c r="G6386" s="3">
        <v>0.53143797866119402</v>
      </c>
      <c r="H6386" s="3">
        <v>0.455930577952953</v>
      </c>
    </row>
    <row r="6387" spans="1:8" x14ac:dyDescent="0.2">
      <c r="A6387" s="3" t="s">
        <v>9920</v>
      </c>
      <c r="B6387" s="3" t="s">
        <v>9921</v>
      </c>
      <c r="C6387" s="3" t="s">
        <v>9922</v>
      </c>
      <c r="D6387" s="3">
        <v>5</v>
      </c>
      <c r="E6387" s="3">
        <v>-0.22600373278844099</v>
      </c>
      <c r="F6387" s="3">
        <v>-8.8435314673129595E-2</v>
      </c>
      <c r="G6387" s="3">
        <v>-0.138281954234791</v>
      </c>
      <c r="H6387" s="3">
        <v>0.45635514016205903</v>
      </c>
    </row>
    <row r="6388" spans="1:8" x14ac:dyDescent="0.2">
      <c r="A6388" s="3" t="s">
        <v>7032</v>
      </c>
      <c r="B6388" s="3" t="s">
        <v>7033</v>
      </c>
      <c r="C6388" s="3" t="s">
        <v>7034</v>
      </c>
      <c r="D6388" s="3">
        <v>9</v>
      </c>
      <c r="E6388" s="3">
        <v>-0.31778361450578202</v>
      </c>
      <c r="F6388" s="3">
        <v>8.6189184035450096E-3</v>
      </c>
      <c r="G6388" s="3">
        <v>-2.90497733781135E-2</v>
      </c>
      <c r="H6388" s="3">
        <v>0.45689506642057798</v>
      </c>
    </row>
    <row r="6389" spans="1:8" x14ac:dyDescent="0.2">
      <c r="A6389" s="3" t="s">
        <v>1339</v>
      </c>
      <c r="B6389" s="3" t="s">
        <v>1340</v>
      </c>
      <c r="C6389" s="3" t="s">
        <v>1341</v>
      </c>
      <c r="D6389" s="3">
        <v>33</v>
      </c>
      <c r="E6389" s="3">
        <v>0.24214399329549899</v>
      </c>
      <c r="F6389" s="3">
        <v>0.16502484781570301</v>
      </c>
      <c r="G6389" s="3">
        <v>0.48031221447262501</v>
      </c>
      <c r="H6389" s="3">
        <v>0.45761777140110099</v>
      </c>
    </row>
    <row r="6390" spans="1:8" x14ac:dyDescent="0.2">
      <c r="A6390" s="3" t="s">
        <v>439</v>
      </c>
      <c r="B6390" s="3" t="s">
        <v>440</v>
      </c>
      <c r="C6390" s="3" t="s">
        <v>441</v>
      </c>
      <c r="D6390" s="3">
        <v>2</v>
      </c>
      <c r="E6390" s="3">
        <v>-0.31763658227997699</v>
      </c>
      <c r="F6390" s="3">
        <v>6.8561111733547097E-3</v>
      </c>
      <c r="G6390" s="3">
        <v>-0.47055324831801099</v>
      </c>
      <c r="H6390" s="3">
        <v>0.45793176197711799</v>
      </c>
    </row>
    <row r="6391" spans="1:8" x14ac:dyDescent="0.2">
      <c r="A6391" s="3" t="s">
        <v>3458</v>
      </c>
      <c r="B6391" s="3" t="s">
        <v>3459</v>
      </c>
      <c r="C6391" s="3" t="s">
        <v>3460</v>
      </c>
      <c r="D6391" s="3">
        <v>2</v>
      </c>
      <c r="E6391" s="3">
        <v>-0.44747096637292799</v>
      </c>
      <c r="F6391" s="3">
        <v>-7.6228992599494005E-2</v>
      </c>
      <c r="G6391" s="3">
        <v>-0.35622893151000801</v>
      </c>
      <c r="H6391" s="3">
        <v>0.458176433099728</v>
      </c>
    </row>
    <row r="6392" spans="1:8" x14ac:dyDescent="0.2">
      <c r="A6392" s="3" t="s">
        <v>5334</v>
      </c>
      <c r="B6392" s="3" t="s">
        <v>5335</v>
      </c>
      <c r="C6392" s="3" t="s">
        <v>5336</v>
      </c>
      <c r="D6392" s="3">
        <v>26</v>
      </c>
      <c r="E6392" s="3">
        <v>0.38432798503333199</v>
      </c>
      <c r="F6392" s="3">
        <v>0.164008791713049</v>
      </c>
      <c r="G6392" s="3">
        <v>0.38256080023614603</v>
      </c>
      <c r="H6392" s="3">
        <v>0.45819844164485501</v>
      </c>
    </row>
    <row r="6393" spans="1:8" x14ac:dyDescent="0.2">
      <c r="A6393" s="3" t="s">
        <v>12821</v>
      </c>
      <c r="B6393" s="3" t="s">
        <v>12822</v>
      </c>
      <c r="C6393" s="3" t="s">
        <v>12823</v>
      </c>
      <c r="D6393" s="3">
        <v>12</v>
      </c>
      <c r="E6393" s="3">
        <v>-4.9222849549574198E-2</v>
      </c>
      <c r="F6393" s="3">
        <v>-8.1552491151356696E-2</v>
      </c>
      <c r="G6393" s="3">
        <v>0.18866664240301001</v>
      </c>
      <c r="H6393" s="3">
        <v>0.45840712913777998</v>
      </c>
    </row>
    <row r="6394" spans="1:8" x14ac:dyDescent="0.2">
      <c r="A6394" s="3" t="s">
        <v>11545</v>
      </c>
      <c r="B6394" s="3" t="s">
        <v>11546</v>
      </c>
      <c r="C6394" s="3" t="s">
        <v>11547</v>
      </c>
      <c r="D6394" s="3">
        <v>3</v>
      </c>
      <c r="E6394" s="3">
        <v>0.50120823608571397</v>
      </c>
      <c r="F6394" s="3">
        <v>0.23599136988431299</v>
      </c>
      <c r="G6394" s="3">
        <v>0.33329978801756299</v>
      </c>
      <c r="H6394" s="3">
        <v>0.45877169603018497</v>
      </c>
    </row>
    <row r="6395" spans="1:8" x14ac:dyDescent="0.2">
      <c r="A6395" s="3" t="s">
        <v>8636</v>
      </c>
      <c r="B6395" s="3" t="s">
        <v>8637</v>
      </c>
      <c r="C6395" s="3" t="s">
        <v>8638</v>
      </c>
      <c r="D6395" s="3">
        <v>4</v>
      </c>
      <c r="E6395" s="3">
        <v>7.5974625191581394E-2</v>
      </c>
      <c r="F6395" s="3">
        <v>0.22322938198561701</v>
      </c>
      <c r="G6395" s="3">
        <v>0.33679784913843802</v>
      </c>
      <c r="H6395" s="3">
        <v>0.459258776516624</v>
      </c>
    </row>
    <row r="6396" spans="1:8" x14ac:dyDescent="0.2">
      <c r="A6396" s="3" t="s">
        <v>2087</v>
      </c>
      <c r="B6396" s="3" t="s">
        <v>2088</v>
      </c>
      <c r="C6396" s="3" t="s">
        <v>2089</v>
      </c>
      <c r="D6396" s="3">
        <v>12</v>
      </c>
      <c r="E6396" s="3">
        <v>-9.8025264334388202E-3</v>
      </c>
      <c r="F6396" s="3">
        <v>0.100095244382438</v>
      </c>
      <c r="G6396" s="3">
        <v>0.15848058584019101</v>
      </c>
      <c r="H6396" s="3">
        <v>0.46014056718336699</v>
      </c>
    </row>
    <row r="6397" spans="1:8" x14ac:dyDescent="0.2">
      <c r="A6397" s="3" t="s">
        <v>3290</v>
      </c>
      <c r="B6397" s="3" t="s">
        <v>3291</v>
      </c>
      <c r="C6397" s="3" t="s">
        <v>3292</v>
      </c>
      <c r="D6397" s="3">
        <v>4</v>
      </c>
      <c r="E6397" s="3">
        <v>0.121572336909178</v>
      </c>
      <c r="F6397" s="3">
        <v>-0.482639219037936</v>
      </c>
      <c r="G6397" s="3">
        <v>-5.35356293563383E-2</v>
      </c>
      <c r="H6397" s="3">
        <v>0.46070842492005298</v>
      </c>
    </row>
    <row r="6398" spans="1:8" x14ac:dyDescent="0.2">
      <c r="A6398" s="3" t="s">
        <v>10791</v>
      </c>
      <c r="B6398" s="3" t="s">
        <v>10792</v>
      </c>
      <c r="C6398" s="3" t="s">
        <v>10793</v>
      </c>
      <c r="D6398" s="3">
        <v>1</v>
      </c>
      <c r="E6398" s="3">
        <v>0.48594235226166399</v>
      </c>
      <c r="F6398" s="3">
        <v>0.77553491092468996</v>
      </c>
      <c r="G6398" s="3">
        <v>7.9328785068920799E-2</v>
      </c>
      <c r="H6398" s="3">
        <v>0.463773511841023</v>
      </c>
    </row>
    <row r="6399" spans="1:8" x14ac:dyDescent="0.2">
      <c r="A6399" s="3" t="s">
        <v>6883</v>
      </c>
      <c r="B6399" s="3" t="s">
        <v>6881</v>
      </c>
      <c r="C6399" s="3" t="s">
        <v>6884</v>
      </c>
      <c r="D6399" s="3">
        <v>1</v>
      </c>
      <c r="E6399" s="3">
        <v>-0.38123352941084199</v>
      </c>
      <c r="F6399" s="3">
        <v>-0.11845145691629</v>
      </c>
      <c r="G6399" s="3">
        <v>-0.57773004824871799</v>
      </c>
      <c r="H6399" s="3">
        <v>0.46443863638712202</v>
      </c>
    </row>
    <row r="6400" spans="1:8" x14ac:dyDescent="0.2">
      <c r="A6400" s="3" t="s">
        <v>6951</v>
      </c>
      <c r="B6400" s="3" t="s">
        <v>6952</v>
      </c>
      <c r="C6400" s="3" t="s">
        <v>6953</v>
      </c>
      <c r="D6400" s="3">
        <v>17</v>
      </c>
      <c r="E6400" s="3">
        <v>0.34078850131642002</v>
      </c>
      <c r="F6400" s="3">
        <v>0.20195234510358601</v>
      </c>
      <c r="G6400" s="3">
        <v>0.18660755018772601</v>
      </c>
      <c r="H6400" s="3">
        <v>0.465388050285724</v>
      </c>
    </row>
    <row r="6401" spans="1:8" x14ac:dyDescent="0.2">
      <c r="A6401" s="3" t="s">
        <v>2143</v>
      </c>
      <c r="B6401" s="3" t="s">
        <v>2144</v>
      </c>
      <c r="C6401" s="3" t="s">
        <v>2145</v>
      </c>
      <c r="D6401" s="3">
        <v>1</v>
      </c>
      <c r="E6401" s="3">
        <v>0.12989080265550601</v>
      </c>
      <c r="F6401" s="3">
        <v>0.120655871594742</v>
      </c>
      <c r="G6401" s="3">
        <v>0.47509108893867302</v>
      </c>
      <c r="H6401" s="3">
        <v>0.46570372866641102</v>
      </c>
    </row>
    <row r="6402" spans="1:8" x14ac:dyDescent="0.2">
      <c r="A6402" s="3" t="s">
        <v>17001</v>
      </c>
      <c r="B6402" s="3" t="s">
        <v>17002</v>
      </c>
      <c r="C6402" s="3" t="s">
        <v>17003</v>
      </c>
      <c r="D6402" s="3">
        <v>2</v>
      </c>
      <c r="E6402" s="3">
        <v>0.39518101072224299</v>
      </c>
      <c r="F6402" s="3">
        <v>-2.0709263193642299E-2</v>
      </c>
      <c r="G6402" s="3">
        <v>0.43967932857640701</v>
      </c>
      <c r="H6402" s="3">
        <v>0.46605458710194603</v>
      </c>
    </row>
    <row r="6403" spans="1:8" x14ac:dyDescent="0.2">
      <c r="A6403" s="3" t="s">
        <v>12616</v>
      </c>
      <c r="B6403" s="3" t="s">
        <v>12617</v>
      </c>
      <c r="C6403" s="3" t="s">
        <v>12618</v>
      </c>
      <c r="D6403" s="3">
        <v>5</v>
      </c>
      <c r="E6403" s="3">
        <v>0.70368973533533297</v>
      </c>
      <c r="F6403" s="3">
        <v>3.2064417691079303E-2</v>
      </c>
      <c r="G6403" s="3">
        <v>0.33764522377781397</v>
      </c>
      <c r="H6403" s="3">
        <v>0.46639898354192799</v>
      </c>
    </row>
    <row r="6404" spans="1:8" x14ac:dyDescent="0.2">
      <c r="A6404" s="3" t="s">
        <v>6512</v>
      </c>
      <c r="B6404" s="3" t="s">
        <v>6513</v>
      </c>
      <c r="C6404" s="3" t="s">
        <v>6514</v>
      </c>
      <c r="D6404" s="3">
        <v>2</v>
      </c>
      <c r="E6404" s="3">
        <v>0.15756217679624801</v>
      </c>
      <c r="F6404" s="3">
        <v>7.1198477998647106E-2</v>
      </c>
      <c r="G6404" s="3">
        <v>0.117222320136098</v>
      </c>
      <c r="H6404" s="3">
        <v>0.46647151519097102</v>
      </c>
    </row>
    <row r="6405" spans="1:8" x14ac:dyDescent="0.2">
      <c r="A6405" s="3" t="s">
        <v>3757</v>
      </c>
      <c r="B6405" s="3" t="s">
        <v>3758</v>
      </c>
      <c r="C6405" s="3" t="s">
        <v>3759</v>
      </c>
      <c r="D6405" s="3">
        <v>5</v>
      </c>
      <c r="E6405" s="3">
        <v>-5.0771141164017201E-2</v>
      </c>
      <c r="F6405" s="3">
        <v>-0.16366568531611</v>
      </c>
      <c r="G6405" s="3">
        <v>0.28056945356555602</v>
      </c>
      <c r="H6405" s="3">
        <v>0.46662838701975001</v>
      </c>
    </row>
    <row r="6406" spans="1:8" x14ac:dyDescent="0.2">
      <c r="A6406" s="3" t="s">
        <v>1519</v>
      </c>
      <c r="B6406" s="3" t="s">
        <v>1520</v>
      </c>
      <c r="C6406" s="3" t="s">
        <v>1521</v>
      </c>
      <c r="D6406" s="3">
        <v>4</v>
      </c>
      <c r="E6406" s="3">
        <v>-0.35184490016207698</v>
      </c>
      <c r="F6406" s="3">
        <v>-9.6347631447548501E-2</v>
      </c>
      <c r="G6406" s="3">
        <v>-0.15951490088917999</v>
      </c>
      <c r="H6406" s="3">
        <v>0.46718315233736202</v>
      </c>
    </row>
    <row r="6407" spans="1:8" x14ac:dyDescent="0.2">
      <c r="A6407" s="3" t="s">
        <v>5768</v>
      </c>
      <c r="B6407" s="3" t="s">
        <v>5769</v>
      </c>
      <c r="C6407" s="3" t="s">
        <v>5770</v>
      </c>
      <c r="D6407" s="3">
        <v>1</v>
      </c>
      <c r="E6407" s="3">
        <v>0.64065335723262395</v>
      </c>
      <c r="F6407" s="3">
        <v>0.66967436864116703</v>
      </c>
      <c r="G6407" s="3">
        <v>0.58316863635537697</v>
      </c>
      <c r="H6407" s="3">
        <v>0.46788544119070602</v>
      </c>
    </row>
    <row r="6408" spans="1:8" x14ac:dyDescent="0.2">
      <c r="A6408" s="3" t="s">
        <v>20491</v>
      </c>
      <c r="B6408" s="3" t="s">
        <v>20492</v>
      </c>
      <c r="C6408" s="3" t="s">
        <v>20493</v>
      </c>
      <c r="D6408" s="3">
        <v>2</v>
      </c>
      <c r="E6408" s="3">
        <v>1.01623431307946</v>
      </c>
      <c r="F6408" s="3">
        <v>-1.53728016860364E-3</v>
      </c>
      <c r="G6408" s="3">
        <v>0.465522658321111</v>
      </c>
      <c r="H6408" s="3">
        <v>0.46805286120572798</v>
      </c>
    </row>
    <row r="6409" spans="1:8" x14ac:dyDescent="0.2">
      <c r="A6409" s="3" t="s">
        <v>18135</v>
      </c>
      <c r="B6409" s="3" t="s">
        <v>18136</v>
      </c>
      <c r="C6409" s="3" t="s">
        <v>18137</v>
      </c>
      <c r="D6409" s="3">
        <v>2</v>
      </c>
      <c r="E6409" s="3">
        <v>0.41649219259043302</v>
      </c>
      <c r="F6409" s="3">
        <v>0.30911390305713998</v>
      </c>
      <c r="G6409" s="3">
        <v>0.60294300420699398</v>
      </c>
      <c r="H6409" s="3">
        <v>0.46807538116852199</v>
      </c>
    </row>
    <row r="6410" spans="1:8" x14ac:dyDescent="0.2">
      <c r="A6410" s="3" t="s">
        <v>20731</v>
      </c>
      <c r="B6410" s="3" t="s">
        <v>2476</v>
      </c>
      <c r="C6410" s="3" t="s">
        <v>20732</v>
      </c>
      <c r="D6410" s="3">
        <v>1</v>
      </c>
      <c r="E6410" s="3">
        <v>0.43948192191813901</v>
      </c>
      <c r="F6410" s="3">
        <v>0.22915429817973099</v>
      </c>
      <c r="G6410" s="3">
        <v>0.41533758539427101</v>
      </c>
      <c r="H6410" s="3">
        <v>0.46834549399887598</v>
      </c>
    </row>
    <row r="6411" spans="1:8" x14ac:dyDescent="0.2">
      <c r="A6411" s="3" t="s">
        <v>18884</v>
      </c>
      <c r="B6411" s="3" t="s">
        <v>18885</v>
      </c>
      <c r="C6411" s="3" t="s">
        <v>18886</v>
      </c>
      <c r="D6411" s="3">
        <v>12</v>
      </c>
      <c r="E6411" s="3">
        <v>-1.0805289366744999</v>
      </c>
      <c r="F6411" s="3">
        <v>7.2407293400372802E-2</v>
      </c>
      <c r="G6411" s="3">
        <v>-1.09671031922699</v>
      </c>
      <c r="H6411" s="3">
        <v>0.46848691595682801</v>
      </c>
    </row>
    <row r="6412" spans="1:8" x14ac:dyDescent="0.2">
      <c r="A6412" s="3" t="s">
        <v>8245</v>
      </c>
      <c r="B6412" s="3" t="s">
        <v>8246</v>
      </c>
      <c r="C6412" s="3" t="s">
        <v>8247</v>
      </c>
      <c r="D6412" s="3">
        <v>1</v>
      </c>
      <c r="E6412" s="3">
        <v>-3.2900551301193702E-2</v>
      </c>
      <c r="F6412" s="3">
        <v>0.139015199499681</v>
      </c>
      <c r="G6412" s="3">
        <v>0.283574078217743</v>
      </c>
      <c r="H6412" s="3">
        <v>0.46862636928222101</v>
      </c>
    </row>
    <row r="6413" spans="1:8" x14ac:dyDescent="0.2">
      <c r="A6413" s="3" t="s">
        <v>10353</v>
      </c>
      <c r="B6413" s="3" t="s">
        <v>10354</v>
      </c>
      <c r="C6413" s="3" t="s">
        <v>10355</v>
      </c>
      <c r="D6413" s="3">
        <v>4</v>
      </c>
      <c r="E6413" s="3">
        <v>0.16034232936498599</v>
      </c>
      <c r="F6413" s="3">
        <v>0.163075429440389</v>
      </c>
      <c r="G6413" s="3">
        <v>0.102288873404437</v>
      </c>
      <c r="H6413" s="3">
        <v>0.46874422432371898</v>
      </c>
    </row>
    <row r="6414" spans="1:8" x14ac:dyDescent="0.2">
      <c r="A6414" s="3" t="s">
        <v>6515</v>
      </c>
      <c r="B6414" s="3" t="s">
        <v>6516</v>
      </c>
      <c r="C6414" s="3" t="s">
        <v>6517</v>
      </c>
      <c r="D6414" s="3">
        <v>10</v>
      </c>
      <c r="E6414" s="3">
        <v>3.19710810650117E-3</v>
      </c>
      <c r="F6414" s="3">
        <v>0.66141014759782701</v>
      </c>
      <c r="G6414" s="3">
        <v>0.41746330999854298</v>
      </c>
      <c r="H6414" s="3">
        <v>0.46938983435103299</v>
      </c>
    </row>
    <row r="6415" spans="1:8" x14ac:dyDescent="0.2">
      <c r="A6415" s="3" t="s">
        <v>15405</v>
      </c>
      <c r="B6415" s="3" t="s">
        <v>15406</v>
      </c>
      <c r="C6415" s="3" t="s">
        <v>15407</v>
      </c>
      <c r="D6415" s="3">
        <v>1</v>
      </c>
      <c r="E6415" s="3">
        <v>5.6466123377545098E-3</v>
      </c>
      <c r="F6415" s="3">
        <v>0.24544201946074101</v>
      </c>
      <c r="G6415" s="3">
        <v>0.12644651791630501</v>
      </c>
      <c r="H6415" s="3">
        <v>0.46956528886337301</v>
      </c>
    </row>
    <row r="6416" spans="1:8" x14ac:dyDescent="0.2">
      <c r="A6416" s="3" t="s">
        <v>5697</v>
      </c>
      <c r="B6416" s="3" t="s">
        <v>5698</v>
      </c>
      <c r="C6416" s="3" t="s">
        <v>5699</v>
      </c>
      <c r="D6416" s="3">
        <v>15</v>
      </c>
      <c r="E6416" s="3">
        <v>9.4539095744303206E-2</v>
      </c>
      <c r="F6416" s="3">
        <v>0.154375094403739</v>
      </c>
      <c r="G6416" s="3">
        <v>0.30964943882899998</v>
      </c>
      <c r="H6416" s="3">
        <v>0.46959115582969402</v>
      </c>
    </row>
    <row r="6417" spans="1:8" x14ac:dyDescent="0.2">
      <c r="A6417" s="3" t="s">
        <v>7083</v>
      </c>
      <c r="B6417" s="3" t="s">
        <v>7084</v>
      </c>
      <c r="C6417" s="3" t="s">
        <v>7085</v>
      </c>
      <c r="D6417" s="3">
        <v>3</v>
      </c>
      <c r="E6417" s="3">
        <v>-0.18811527486096</v>
      </c>
      <c r="F6417" s="3">
        <v>-0.252762990322355</v>
      </c>
      <c r="G6417" s="3">
        <v>0.124407732981241</v>
      </c>
      <c r="H6417" s="3">
        <v>0.47030191598722498</v>
      </c>
    </row>
    <row r="6418" spans="1:8" x14ac:dyDescent="0.2">
      <c r="A6418" s="3" t="s">
        <v>17298</v>
      </c>
      <c r="B6418" s="3" t="s">
        <v>17299</v>
      </c>
      <c r="C6418" s="3" t="s">
        <v>17300</v>
      </c>
      <c r="D6418" s="3">
        <v>6</v>
      </c>
      <c r="E6418" s="3">
        <v>0.35567153689168701</v>
      </c>
      <c r="F6418" s="3">
        <v>6.2737867631971395E-2</v>
      </c>
      <c r="G6418" s="3">
        <v>0.20200612208388399</v>
      </c>
      <c r="H6418" s="3">
        <v>0.47038833232454302</v>
      </c>
    </row>
    <row r="6419" spans="1:8" x14ac:dyDescent="0.2">
      <c r="A6419" s="3" t="s">
        <v>8946</v>
      </c>
      <c r="B6419" s="3" t="s">
        <v>8947</v>
      </c>
      <c r="C6419" s="3" t="s">
        <v>8948</v>
      </c>
      <c r="D6419" s="3">
        <v>3</v>
      </c>
      <c r="E6419" s="3">
        <v>0.20495728044128</v>
      </c>
      <c r="F6419" s="3">
        <v>0.34888784168449999</v>
      </c>
      <c r="G6419" s="3">
        <v>0.16045327963790501</v>
      </c>
      <c r="H6419" s="3">
        <v>0.470614831783218</v>
      </c>
    </row>
    <row r="6420" spans="1:8" x14ac:dyDescent="0.2">
      <c r="A6420" s="3" t="s">
        <v>5598</v>
      </c>
      <c r="B6420" s="3" t="s">
        <v>5599</v>
      </c>
      <c r="C6420" s="3" t="s">
        <v>5600</v>
      </c>
      <c r="D6420" s="3">
        <v>3</v>
      </c>
      <c r="E6420" s="3">
        <v>2.82454531186828E-2</v>
      </c>
      <c r="F6420" s="3">
        <v>-7.6053048837574702E-2</v>
      </c>
      <c r="G6420" s="3">
        <v>0.194142788898579</v>
      </c>
      <c r="H6420" s="3">
        <v>0.47081420864876</v>
      </c>
    </row>
    <row r="6421" spans="1:8" x14ac:dyDescent="0.2">
      <c r="A6421" s="3" t="s">
        <v>12562</v>
      </c>
      <c r="B6421" s="3" t="s">
        <v>12563</v>
      </c>
      <c r="C6421" s="3" t="s">
        <v>12564</v>
      </c>
      <c r="D6421" s="3">
        <v>9</v>
      </c>
      <c r="E6421" s="3">
        <v>0.14151277358538999</v>
      </c>
      <c r="F6421" s="3">
        <v>-0.110887779509331</v>
      </c>
      <c r="G6421" s="3">
        <v>7.1622494010083304E-2</v>
      </c>
      <c r="H6421" s="3">
        <v>0.471321253086879</v>
      </c>
    </row>
    <row r="6422" spans="1:8" x14ac:dyDescent="0.2">
      <c r="A6422" s="3" t="s">
        <v>16776</v>
      </c>
      <c r="B6422" s="3" t="s">
        <v>16777</v>
      </c>
      <c r="C6422" s="3" t="s">
        <v>16778</v>
      </c>
      <c r="D6422" s="3">
        <v>1</v>
      </c>
      <c r="E6422" s="3">
        <v>-0.25224774252925602</v>
      </c>
      <c r="F6422" s="3">
        <v>9.0911760569037603E-2</v>
      </c>
      <c r="G6422" s="3">
        <v>-0.12448357506138</v>
      </c>
      <c r="H6422" s="3">
        <v>0.47152892962359</v>
      </c>
    </row>
    <row r="6423" spans="1:8" x14ac:dyDescent="0.2">
      <c r="A6423" s="3" t="s">
        <v>11814</v>
      </c>
      <c r="B6423" s="3" t="s">
        <v>11815</v>
      </c>
      <c r="C6423" s="3" t="s">
        <v>11816</v>
      </c>
      <c r="D6423" s="3">
        <v>1</v>
      </c>
      <c r="E6423" s="3">
        <v>8.5291364981141093E-2</v>
      </c>
      <c r="F6423" s="3">
        <v>0.31408812270917302</v>
      </c>
      <c r="G6423" s="3">
        <v>0.31720535751102402</v>
      </c>
      <c r="H6423" s="3">
        <v>0.47156268411166602</v>
      </c>
    </row>
    <row r="6424" spans="1:8" x14ac:dyDescent="0.2">
      <c r="A6424" s="3" t="s">
        <v>1342</v>
      </c>
      <c r="B6424" s="3" t="s">
        <v>1343</v>
      </c>
      <c r="C6424" s="3" t="s">
        <v>1344</v>
      </c>
      <c r="D6424" s="3">
        <v>1</v>
      </c>
      <c r="E6424" s="3">
        <v>-0.238870438590394</v>
      </c>
      <c r="F6424" s="3">
        <v>-0.146837817150341</v>
      </c>
      <c r="G6424" s="3">
        <v>-0.37278406783641799</v>
      </c>
      <c r="H6424" s="3">
        <v>0.47232756290797401</v>
      </c>
    </row>
    <row r="6425" spans="1:8" x14ac:dyDescent="0.2">
      <c r="A6425" s="3" t="s">
        <v>17448</v>
      </c>
      <c r="B6425" s="3" t="s">
        <v>17449</v>
      </c>
      <c r="C6425" s="3" t="s">
        <v>17450</v>
      </c>
      <c r="D6425" s="3">
        <v>13</v>
      </c>
      <c r="E6425" s="3">
        <v>0.13773708527720099</v>
      </c>
      <c r="F6425" s="3">
        <v>-6.5501473680560102E-3</v>
      </c>
      <c r="G6425" s="3">
        <v>0.16684493432148501</v>
      </c>
      <c r="H6425" s="3">
        <v>0.47244271370659002</v>
      </c>
    </row>
    <row r="6426" spans="1:8" x14ac:dyDescent="0.2">
      <c r="A6426" s="3" t="s">
        <v>15234</v>
      </c>
      <c r="B6426" s="3" t="s">
        <v>15235</v>
      </c>
      <c r="C6426" s="3" t="s">
        <v>15236</v>
      </c>
      <c r="D6426" s="3">
        <v>4</v>
      </c>
      <c r="E6426" s="3">
        <v>9.5406681605565995E-4</v>
      </c>
      <c r="F6426" s="3">
        <v>0.158020736231749</v>
      </c>
      <c r="G6426" s="3">
        <v>0.27810091545836702</v>
      </c>
      <c r="H6426" s="3">
        <v>0.473165665743151</v>
      </c>
    </row>
    <row r="6427" spans="1:8" x14ac:dyDescent="0.2">
      <c r="A6427" s="3" t="s">
        <v>9817</v>
      </c>
      <c r="B6427" s="3" t="s">
        <v>9818</v>
      </c>
      <c r="C6427" s="3" t="s">
        <v>9819</v>
      </c>
      <c r="D6427" s="3">
        <v>2</v>
      </c>
      <c r="E6427" s="3">
        <v>0.37104925270871503</v>
      </c>
      <c r="F6427" s="3">
        <v>1.0007488593702201</v>
      </c>
      <c r="G6427" s="3">
        <v>0.87353426324567296</v>
      </c>
      <c r="H6427" s="3">
        <v>0.47437851509701301</v>
      </c>
    </row>
    <row r="6428" spans="1:8" x14ac:dyDescent="0.2">
      <c r="A6428" s="3" t="s">
        <v>16136</v>
      </c>
      <c r="B6428" s="3" t="s">
        <v>16137</v>
      </c>
      <c r="C6428" s="3" t="s">
        <v>16138</v>
      </c>
      <c r="D6428" s="3">
        <v>5</v>
      </c>
      <c r="E6428" s="3">
        <v>-0.15261896647776499</v>
      </c>
      <c r="F6428" s="3">
        <v>0.18100402883772099</v>
      </c>
      <c r="G6428" s="3">
        <v>0.24509692827886201</v>
      </c>
      <c r="H6428" s="3">
        <v>0.47455866898188898</v>
      </c>
    </row>
    <row r="6429" spans="1:8" x14ac:dyDescent="0.2">
      <c r="A6429" s="3" t="s">
        <v>14640</v>
      </c>
      <c r="B6429" s="3" t="s">
        <v>14641</v>
      </c>
      <c r="C6429" s="3" t="s">
        <v>14642</v>
      </c>
      <c r="D6429" s="3">
        <v>13</v>
      </c>
      <c r="E6429" s="3">
        <v>-0.251696318952636</v>
      </c>
      <c r="F6429" s="3">
        <v>0.24618888149264001</v>
      </c>
      <c r="G6429" s="3">
        <v>-1.35657309376242E-2</v>
      </c>
      <c r="H6429" s="3">
        <v>0.474696261207116</v>
      </c>
    </row>
    <row r="6430" spans="1:8" x14ac:dyDescent="0.2">
      <c r="A6430" s="3" t="s">
        <v>7926</v>
      </c>
      <c r="B6430" s="3" t="s">
        <v>7927</v>
      </c>
      <c r="C6430" s="3" t="s">
        <v>7928</v>
      </c>
      <c r="D6430" s="3">
        <v>14</v>
      </c>
      <c r="E6430" s="3">
        <v>0.323177477719157</v>
      </c>
      <c r="F6430" s="3">
        <v>0.34965073694242998</v>
      </c>
      <c r="G6430" s="3">
        <v>0.226142301324461</v>
      </c>
      <c r="H6430" s="3">
        <v>0.47492272435642702</v>
      </c>
    </row>
    <row r="6431" spans="1:8" x14ac:dyDescent="0.2">
      <c r="A6431" s="3" t="s">
        <v>13953</v>
      </c>
      <c r="B6431" s="3" t="s">
        <v>13954</v>
      </c>
      <c r="C6431" s="3" t="s">
        <v>13955</v>
      </c>
      <c r="D6431" s="3">
        <v>8</v>
      </c>
      <c r="E6431" s="3">
        <v>0.174002692479512</v>
      </c>
      <c r="F6431" s="3">
        <v>-1.3201867097667601E-2</v>
      </c>
      <c r="G6431" s="3">
        <v>0.20213862117186199</v>
      </c>
      <c r="H6431" s="3">
        <v>0.47555655536024</v>
      </c>
    </row>
    <row r="6432" spans="1:8" x14ac:dyDescent="0.2">
      <c r="A6432" s="3" t="s">
        <v>20545</v>
      </c>
      <c r="B6432" s="3" t="s">
        <v>20546</v>
      </c>
      <c r="C6432" s="3" t="s">
        <v>20547</v>
      </c>
      <c r="D6432" s="3">
        <v>5</v>
      </c>
      <c r="E6432" s="3">
        <v>-1.0147014716828699</v>
      </c>
      <c r="F6432" s="3">
        <v>-0.93035762309163805</v>
      </c>
      <c r="G6432" s="3">
        <v>-0.78520357176393496</v>
      </c>
      <c r="H6432" s="3">
        <v>0.47582431149145099</v>
      </c>
    </row>
    <row r="6433" spans="1:8" x14ac:dyDescent="0.2">
      <c r="A6433" s="3" t="s">
        <v>12717</v>
      </c>
      <c r="B6433" s="3" t="s">
        <v>12718</v>
      </c>
      <c r="C6433" s="3" t="s">
        <v>12719</v>
      </c>
      <c r="D6433" s="3">
        <v>2</v>
      </c>
      <c r="E6433" s="3">
        <v>0.18722823836115299</v>
      </c>
      <c r="F6433" s="3">
        <v>0.14098394187916699</v>
      </c>
      <c r="G6433" s="3">
        <v>0.40652629686566599</v>
      </c>
      <c r="H6433" s="3">
        <v>0.47633817699301301</v>
      </c>
    </row>
    <row r="6434" spans="1:8" x14ac:dyDescent="0.2">
      <c r="A6434" s="3" t="s">
        <v>10929</v>
      </c>
      <c r="C6434" s="3" t="s">
        <v>10930</v>
      </c>
      <c r="D6434" s="3">
        <v>5</v>
      </c>
      <c r="E6434" s="3">
        <v>0.30426208407806898</v>
      </c>
      <c r="F6434" s="3">
        <v>0.191229597426781</v>
      </c>
      <c r="G6434" s="3">
        <v>0.30519713535437198</v>
      </c>
      <c r="H6434" s="3">
        <v>0.47640112726492201</v>
      </c>
    </row>
    <row r="6435" spans="1:8" x14ac:dyDescent="0.2">
      <c r="A6435" s="3" t="s">
        <v>3974</v>
      </c>
      <c r="B6435" s="3" t="s">
        <v>3975</v>
      </c>
      <c r="C6435" s="3" t="s">
        <v>3976</v>
      </c>
      <c r="D6435" s="3">
        <v>8</v>
      </c>
      <c r="E6435" s="3">
        <v>-1.03928417318866</v>
      </c>
      <c r="F6435" s="3">
        <v>-0.50591210375111095</v>
      </c>
      <c r="G6435" s="3">
        <v>-0.25850364221959199</v>
      </c>
      <c r="H6435" s="3">
        <v>0.47724966351060799</v>
      </c>
    </row>
    <row r="6436" spans="1:8" x14ac:dyDescent="0.2">
      <c r="A6436" s="3" t="s">
        <v>781</v>
      </c>
      <c r="B6436" s="3" t="s">
        <v>782</v>
      </c>
      <c r="C6436" s="3" t="s">
        <v>783</v>
      </c>
      <c r="D6436" s="3">
        <v>13</v>
      </c>
      <c r="E6436" s="3">
        <v>-0.47803807109661001</v>
      </c>
      <c r="F6436" s="3">
        <v>6.1439063690967299E-2</v>
      </c>
      <c r="G6436" s="3">
        <v>-0.25883509402771698</v>
      </c>
      <c r="H6436" s="3">
        <v>0.478108607842678</v>
      </c>
    </row>
    <row r="6437" spans="1:8" x14ac:dyDescent="0.2">
      <c r="A6437" s="3" t="s">
        <v>9482</v>
      </c>
      <c r="B6437" s="3" t="s">
        <v>9483</v>
      </c>
      <c r="C6437" s="3" t="s">
        <v>9484</v>
      </c>
      <c r="D6437" s="3">
        <v>1</v>
      </c>
      <c r="E6437" s="3">
        <v>0.23503599331529099</v>
      </c>
      <c r="F6437" s="3">
        <v>0.42907683236166799</v>
      </c>
      <c r="G6437" s="3">
        <v>0.30959215886809699</v>
      </c>
      <c r="H6437" s="3">
        <v>0.478888405907409</v>
      </c>
    </row>
    <row r="6438" spans="1:8" x14ac:dyDescent="0.2">
      <c r="A6438" s="3" t="s">
        <v>17367</v>
      </c>
      <c r="B6438" s="3" t="s">
        <v>17368</v>
      </c>
      <c r="C6438" s="3" t="s">
        <v>17369</v>
      </c>
      <c r="D6438" s="3">
        <v>2</v>
      </c>
      <c r="E6438" s="3">
        <v>0.15309183355883199</v>
      </c>
      <c r="F6438" s="3">
        <v>7.8364424303346697E-2</v>
      </c>
      <c r="G6438" s="3">
        <v>6.7511436685285198E-2</v>
      </c>
      <c r="H6438" s="3">
        <v>0.47898655078819902</v>
      </c>
    </row>
    <row r="6439" spans="1:8" x14ac:dyDescent="0.2">
      <c r="A6439" s="3" t="s">
        <v>17337</v>
      </c>
      <c r="B6439" s="3" t="s">
        <v>17338</v>
      </c>
      <c r="C6439" s="3" t="s">
        <v>17339</v>
      </c>
      <c r="D6439" s="3">
        <v>3</v>
      </c>
      <c r="E6439" s="3">
        <v>0.156411182202217</v>
      </c>
      <c r="F6439" s="3">
        <v>0.42753133783049002</v>
      </c>
      <c r="G6439" s="3">
        <v>0.287125966550766</v>
      </c>
      <c r="H6439" s="3">
        <v>0.47962226871702901</v>
      </c>
    </row>
    <row r="6440" spans="1:8" x14ac:dyDescent="0.2">
      <c r="A6440" s="3" t="s">
        <v>3918</v>
      </c>
      <c r="B6440" s="3" t="s">
        <v>3919</v>
      </c>
      <c r="C6440" s="3" t="s">
        <v>3920</v>
      </c>
      <c r="D6440" s="3">
        <v>29</v>
      </c>
      <c r="E6440" s="3">
        <v>-0.1204614742694</v>
      </c>
      <c r="F6440" s="3">
        <v>0.242396864381965</v>
      </c>
      <c r="G6440" s="3">
        <v>9.9657738539191396E-2</v>
      </c>
      <c r="H6440" s="3">
        <v>0.47970850887747601</v>
      </c>
    </row>
    <row r="6441" spans="1:8" x14ac:dyDescent="0.2">
      <c r="A6441" s="3" t="s">
        <v>20347</v>
      </c>
      <c r="B6441" s="3" t="s">
        <v>20348</v>
      </c>
      <c r="C6441" s="3" t="s">
        <v>20349</v>
      </c>
      <c r="D6441" s="3">
        <v>1</v>
      </c>
      <c r="E6441" s="3">
        <v>5.2056169207073899E-2</v>
      </c>
      <c r="F6441" s="3">
        <v>-7.8358407787060505E-2</v>
      </c>
      <c r="G6441" s="3">
        <v>0.149330337548468</v>
      </c>
      <c r="H6441" s="3">
        <v>0.47980946790893902</v>
      </c>
    </row>
    <row r="6442" spans="1:8" x14ac:dyDescent="0.2">
      <c r="A6442" s="3" t="s">
        <v>13713</v>
      </c>
      <c r="B6442" s="3" t="s">
        <v>13714</v>
      </c>
      <c r="C6442" s="3" t="s">
        <v>13715</v>
      </c>
      <c r="D6442" s="3">
        <v>8</v>
      </c>
      <c r="E6442" s="3">
        <v>-0.84952277667960996</v>
      </c>
      <c r="F6442" s="3">
        <v>-5.31277565024285E-2</v>
      </c>
      <c r="G6442" s="3">
        <v>-0.53283673176144997</v>
      </c>
      <c r="H6442" s="3">
        <v>0.48021565940085198</v>
      </c>
    </row>
    <row r="6443" spans="1:8" x14ac:dyDescent="0.2">
      <c r="A6443" s="3" t="s">
        <v>10866</v>
      </c>
      <c r="B6443" s="3" t="s">
        <v>10867</v>
      </c>
      <c r="C6443" s="3" t="s">
        <v>10868</v>
      </c>
      <c r="D6443" s="3">
        <v>35</v>
      </c>
      <c r="E6443" s="3">
        <v>-0.77445766958444795</v>
      </c>
      <c r="F6443" s="3">
        <v>-0.35182905692123201</v>
      </c>
      <c r="G6443" s="3">
        <v>0.123994591236223</v>
      </c>
      <c r="H6443" s="3">
        <v>0.48093239016831402</v>
      </c>
    </row>
    <row r="6444" spans="1:8" x14ac:dyDescent="0.2">
      <c r="A6444" s="3" t="s">
        <v>4201</v>
      </c>
      <c r="B6444" s="3" t="s">
        <v>4202</v>
      </c>
      <c r="C6444" s="3" t="s">
        <v>4203</v>
      </c>
      <c r="D6444" s="3">
        <v>9</v>
      </c>
      <c r="E6444" s="3">
        <v>0.38640381042232202</v>
      </c>
      <c r="F6444" s="3">
        <v>0.25244769168956099</v>
      </c>
      <c r="G6444" s="3">
        <v>-0.12532137748982899</v>
      </c>
      <c r="H6444" s="3">
        <v>0.48115152780460702</v>
      </c>
    </row>
    <row r="6445" spans="1:8" x14ac:dyDescent="0.2">
      <c r="A6445" s="3" t="s">
        <v>20747</v>
      </c>
      <c r="B6445" s="3" t="s">
        <v>20748</v>
      </c>
      <c r="C6445" s="3" t="s">
        <v>20749</v>
      </c>
      <c r="D6445" s="3">
        <v>5</v>
      </c>
      <c r="E6445" s="3">
        <v>0.26601407920409698</v>
      </c>
      <c r="F6445" s="3">
        <v>8.6131099282446E-2</v>
      </c>
      <c r="G6445" s="3">
        <v>0.222277190121239</v>
      </c>
      <c r="H6445" s="3">
        <v>0.48168210182575899</v>
      </c>
    </row>
    <row r="6446" spans="1:8" x14ac:dyDescent="0.2">
      <c r="A6446" s="3" t="s">
        <v>7630</v>
      </c>
      <c r="B6446" s="3" t="s">
        <v>7631</v>
      </c>
      <c r="C6446" s="3" t="s">
        <v>7632</v>
      </c>
      <c r="D6446" s="3">
        <v>1</v>
      </c>
      <c r="E6446" s="3">
        <v>-3.2584252906120298E-2</v>
      </c>
      <c r="F6446" s="3">
        <v>5.04316214289749E-2</v>
      </c>
      <c r="G6446" s="3">
        <v>-0.13870276344537599</v>
      </c>
      <c r="H6446" s="3">
        <v>0.48176353969927699</v>
      </c>
    </row>
    <row r="6447" spans="1:8" x14ac:dyDescent="0.2">
      <c r="A6447" s="3" t="s">
        <v>7538</v>
      </c>
      <c r="B6447" s="3" t="s">
        <v>7539</v>
      </c>
      <c r="C6447" s="3" t="s">
        <v>7540</v>
      </c>
      <c r="D6447" s="3">
        <v>3</v>
      </c>
      <c r="E6447" s="3">
        <v>0.25435389887360399</v>
      </c>
      <c r="F6447" s="3">
        <v>-3.62158517881482E-2</v>
      </c>
      <c r="G6447" s="3">
        <v>0.286226898235452</v>
      </c>
      <c r="H6447" s="3">
        <v>0.48195174584854</v>
      </c>
    </row>
    <row r="6448" spans="1:8" x14ac:dyDescent="0.2">
      <c r="A6448" s="3" t="s">
        <v>19102</v>
      </c>
      <c r="B6448" s="3" t="s">
        <v>19103</v>
      </c>
      <c r="C6448" s="3" t="s">
        <v>19104</v>
      </c>
      <c r="D6448" s="3">
        <v>6</v>
      </c>
      <c r="E6448" s="3">
        <v>2.7235707371918799E-2</v>
      </c>
      <c r="F6448" s="3">
        <v>-0.24158149124672501</v>
      </c>
      <c r="G6448" s="3">
        <v>-0.26892052929220001</v>
      </c>
      <c r="H6448" s="3">
        <v>0.48256489065013602</v>
      </c>
    </row>
    <row r="6449" spans="1:8" x14ac:dyDescent="0.2">
      <c r="A6449" s="3" t="s">
        <v>18977</v>
      </c>
      <c r="B6449" s="3" t="s">
        <v>18978</v>
      </c>
      <c r="C6449" s="3" t="s">
        <v>18979</v>
      </c>
      <c r="D6449" s="3">
        <v>9</v>
      </c>
      <c r="E6449" s="3">
        <v>8.3170838194392499E-2</v>
      </c>
      <c r="F6449" s="3">
        <v>0.29157239047231398</v>
      </c>
      <c r="G6449" s="3">
        <v>0.13769911343487301</v>
      </c>
      <c r="H6449" s="3">
        <v>0.48297095712854698</v>
      </c>
    </row>
    <row r="6450" spans="1:8" x14ac:dyDescent="0.2">
      <c r="A6450" s="3" t="s">
        <v>16091</v>
      </c>
      <c r="B6450" s="3" t="s">
        <v>16092</v>
      </c>
      <c r="C6450" s="3" t="s">
        <v>16093</v>
      </c>
      <c r="D6450" s="3">
        <v>1</v>
      </c>
      <c r="E6450" s="3">
        <v>0.28176212346274898</v>
      </c>
      <c r="F6450" s="3">
        <v>-3.6150145434054502E-2</v>
      </c>
      <c r="G6450" s="3">
        <v>-0.19883666125101801</v>
      </c>
      <c r="H6450" s="3">
        <v>0.48302241601521401</v>
      </c>
    </row>
    <row r="6451" spans="1:8" x14ac:dyDescent="0.2">
      <c r="A6451" s="3" t="s">
        <v>11580</v>
      </c>
      <c r="B6451" s="3" t="s">
        <v>11581</v>
      </c>
      <c r="C6451" s="3" t="s">
        <v>11582</v>
      </c>
      <c r="D6451" s="3">
        <v>1</v>
      </c>
      <c r="E6451" s="3">
        <v>0.21099248888085001</v>
      </c>
      <c r="F6451" s="3">
        <v>0.149336639198104</v>
      </c>
      <c r="G6451" s="3">
        <v>-4.39248983661246E-2</v>
      </c>
      <c r="H6451" s="3">
        <v>0.48355085315561902</v>
      </c>
    </row>
    <row r="6452" spans="1:8" x14ac:dyDescent="0.2">
      <c r="A6452" s="3" t="s">
        <v>17755</v>
      </c>
      <c r="B6452" s="3" t="s">
        <v>17756</v>
      </c>
      <c r="C6452" s="3" t="s">
        <v>17757</v>
      </c>
      <c r="D6452" s="3">
        <v>2</v>
      </c>
      <c r="E6452" s="3">
        <v>1.2685625040373999E-3</v>
      </c>
      <c r="F6452" s="3">
        <v>3.62458335907117E-2</v>
      </c>
      <c r="G6452" s="3">
        <v>-0.22913622266070999</v>
      </c>
      <c r="H6452" s="3">
        <v>0.483707650835625</v>
      </c>
    </row>
    <row r="6453" spans="1:8" x14ac:dyDescent="0.2">
      <c r="A6453" s="3" t="s">
        <v>9802</v>
      </c>
      <c r="B6453" s="3" t="s">
        <v>9803</v>
      </c>
      <c r="C6453" s="3" t="s">
        <v>9804</v>
      </c>
      <c r="D6453" s="3">
        <v>4</v>
      </c>
      <c r="E6453" s="3">
        <v>0.361441382116446</v>
      </c>
      <c r="F6453" s="3">
        <v>0.27241963714214501</v>
      </c>
      <c r="G6453" s="3">
        <v>0.29506956956761399</v>
      </c>
      <c r="H6453" s="3">
        <v>0.48401891726937002</v>
      </c>
    </row>
    <row r="6454" spans="1:8" x14ac:dyDescent="0.2">
      <c r="A6454" s="3" t="s">
        <v>2214</v>
      </c>
      <c r="B6454" s="3" t="s">
        <v>2215</v>
      </c>
      <c r="C6454" s="3" t="s">
        <v>2216</v>
      </c>
      <c r="D6454" s="3">
        <v>5</v>
      </c>
      <c r="E6454" s="3">
        <v>0.49481876940429498</v>
      </c>
      <c r="F6454" s="3">
        <v>0.35325099095224899</v>
      </c>
      <c r="G6454" s="3">
        <v>0.67992881310205899</v>
      </c>
      <c r="H6454" s="3">
        <v>0.48428095511265801</v>
      </c>
    </row>
    <row r="6455" spans="1:8" x14ac:dyDescent="0.2">
      <c r="A6455" s="3" t="s">
        <v>3092</v>
      </c>
      <c r="B6455" s="3" t="s">
        <v>3093</v>
      </c>
      <c r="C6455" s="3" t="s">
        <v>3094</v>
      </c>
      <c r="D6455" s="3">
        <v>10</v>
      </c>
      <c r="E6455" s="3">
        <v>-5.7537531765180498E-2</v>
      </c>
      <c r="F6455" s="3">
        <v>0.47504257075009299</v>
      </c>
      <c r="G6455" s="3">
        <v>0.172100538350625</v>
      </c>
      <c r="H6455" s="3">
        <v>0.48435127399979699</v>
      </c>
    </row>
    <row r="6456" spans="1:8" x14ac:dyDescent="0.2">
      <c r="A6456" s="3" t="s">
        <v>12622</v>
      </c>
      <c r="B6456" s="3" t="s">
        <v>12623</v>
      </c>
      <c r="C6456" s="3" t="s">
        <v>12624</v>
      </c>
      <c r="D6456" s="3">
        <v>39</v>
      </c>
      <c r="E6456" s="3">
        <v>-0.22357306759050799</v>
      </c>
      <c r="F6456" s="3">
        <v>-0.14413396124519601</v>
      </c>
      <c r="G6456" s="3">
        <v>-2.0519047673689901E-2</v>
      </c>
      <c r="H6456" s="3">
        <v>0.484622567892183</v>
      </c>
    </row>
    <row r="6457" spans="1:8" x14ac:dyDescent="0.2">
      <c r="A6457" s="3" t="s">
        <v>7550</v>
      </c>
      <c r="B6457" s="3" t="s">
        <v>7551</v>
      </c>
      <c r="C6457" s="3" t="s">
        <v>7552</v>
      </c>
      <c r="D6457" s="3">
        <v>16</v>
      </c>
      <c r="E6457" s="3">
        <v>0.72115780527130402</v>
      </c>
      <c r="F6457" s="3">
        <v>1.2701730704788301</v>
      </c>
      <c r="G6457" s="3">
        <v>1.01665538060502</v>
      </c>
      <c r="H6457" s="3">
        <v>0.48474835298187602</v>
      </c>
    </row>
    <row r="6458" spans="1:8" x14ac:dyDescent="0.2">
      <c r="A6458" s="3" t="s">
        <v>3440</v>
      </c>
      <c r="B6458" s="3" t="s">
        <v>3441</v>
      </c>
      <c r="C6458" s="3" t="s">
        <v>3442</v>
      </c>
      <c r="D6458" s="3">
        <v>1</v>
      </c>
      <c r="E6458" s="3">
        <v>0.13942623865547499</v>
      </c>
      <c r="F6458" s="3">
        <v>0.27632048358439498</v>
      </c>
      <c r="G6458" s="3">
        <v>0.148679995622372</v>
      </c>
      <c r="H6458" s="3">
        <v>0.484847031648514</v>
      </c>
    </row>
    <row r="6459" spans="1:8" x14ac:dyDescent="0.2">
      <c r="A6459" s="3" t="s">
        <v>9899</v>
      </c>
      <c r="B6459" s="3" t="s">
        <v>9900</v>
      </c>
      <c r="C6459" s="3" t="s">
        <v>9901</v>
      </c>
      <c r="D6459" s="3">
        <v>1</v>
      </c>
      <c r="E6459" s="3">
        <v>0.31239004522535302</v>
      </c>
      <c r="F6459" s="3">
        <v>0.47380291722029999</v>
      </c>
      <c r="G6459" s="3">
        <v>0.23569395105600299</v>
      </c>
      <c r="H6459" s="3">
        <v>0.48496243803706701</v>
      </c>
    </row>
    <row r="6460" spans="1:8" x14ac:dyDescent="0.2">
      <c r="A6460" s="3" t="s">
        <v>13031</v>
      </c>
      <c r="B6460" s="3" t="s">
        <v>13032</v>
      </c>
      <c r="C6460" s="3" t="s">
        <v>13033</v>
      </c>
      <c r="D6460" s="3">
        <v>13</v>
      </c>
      <c r="E6460" s="3">
        <v>3.77131585593906E-2</v>
      </c>
      <c r="F6460" s="3">
        <v>0.12836961233372199</v>
      </c>
      <c r="G6460" s="3">
        <v>9.0458715832413605E-2</v>
      </c>
      <c r="H6460" s="3">
        <v>0.484985242247645</v>
      </c>
    </row>
    <row r="6461" spans="1:8" x14ac:dyDescent="0.2">
      <c r="A6461" s="3" t="s">
        <v>8072</v>
      </c>
      <c r="B6461" s="3" t="s">
        <v>8073</v>
      </c>
      <c r="C6461" s="3" t="s">
        <v>8074</v>
      </c>
      <c r="D6461" s="3">
        <v>1</v>
      </c>
      <c r="E6461" s="3">
        <v>-4.3283963770943103E-2</v>
      </c>
      <c r="F6461" s="3">
        <v>0.123005859053229</v>
      </c>
      <c r="G6461" s="3">
        <v>0.47415506095035898</v>
      </c>
      <c r="H6461" s="3">
        <v>0.487259766211882</v>
      </c>
    </row>
    <row r="6462" spans="1:8" x14ac:dyDescent="0.2">
      <c r="A6462" s="3" t="s">
        <v>17687</v>
      </c>
      <c r="B6462" s="3" t="s">
        <v>17688</v>
      </c>
      <c r="C6462" s="3" t="s">
        <v>17689</v>
      </c>
      <c r="D6462" s="3">
        <v>4</v>
      </c>
      <c r="E6462" s="3">
        <v>0.34411263375395001</v>
      </c>
      <c r="F6462" s="3">
        <v>0.153238087485673</v>
      </c>
      <c r="G6462" s="3">
        <v>0.111774793071214</v>
      </c>
      <c r="H6462" s="3">
        <v>0.48735017379522699</v>
      </c>
    </row>
    <row r="6463" spans="1:8" x14ac:dyDescent="0.2">
      <c r="A6463" s="3" t="s">
        <v>5583</v>
      </c>
      <c r="B6463" s="3" t="s">
        <v>5584</v>
      </c>
      <c r="C6463" s="3" t="s">
        <v>5585</v>
      </c>
      <c r="D6463" s="3">
        <v>12</v>
      </c>
      <c r="E6463" s="3">
        <v>-0.108069061050036</v>
      </c>
      <c r="F6463" s="3">
        <v>2.6940537268751601E-2</v>
      </c>
      <c r="G6463" s="3">
        <v>5.8400298125832598E-2</v>
      </c>
      <c r="H6463" s="3">
        <v>0.48772684611745298</v>
      </c>
    </row>
    <row r="6464" spans="1:8" x14ac:dyDescent="0.2">
      <c r="A6464" s="3" t="s">
        <v>8925</v>
      </c>
      <c r="B6464" s="3" t="s">
        <v>8926</v>
      </c>
      <c r="C6464" s="3" t="s">
        <v>8927</v>
      </c>
      <c r="D6464" s="3">
        <v>14</v>
      </c>
      <c r="E6464" s="3">
        <v>0.38747845326219299</v>
      </c>
      <c r="F6464" s="3">
        <v>0.38871157182841898</v>
      </c>
      <c r="G6464" s="3">
        <v>0.38593318413042399</v>
      </c>
      <c r="H6464" s="3">
        <v>0.487902020284883</v>
      </c>
    </row>
    <row r="6465" spans="1:8" x14ac:dyDescent="0.2">
      <c r="A6465" s="3" t="s">
        <v>17469</v>
      </c>
      <c r="B6465" s="3" t="s">
        <v>17470</v>
      </c>
      <c r="C6465" s="3" t="s">
        <v>17471</v>
      </c>
      <c r="D6465" s="3">
        <v>15</v>
      </c>
      <c r="E6465" s="3">
        <v>0.21962288261710899</v>
      </c>
      <c r="F6465" s="3">
        <v>0.21404895700198501</v>
      </c>
      <c r="G6465" s="3">
        <v>0.34516699920295002</v>
      </c>
      <c r="H6465" s="3">
        <v>0.48855021324469999</v>
      </c>
    </row>
    <row r="6466" spans="1:8" x14ac:dyDescent="0.2">
      <c r="A6466" s="3" t="s">
        <v>3305</v>
      </c>
      <c r="B6466" s="3" t="s">
        <v>3306</v>
      </c>
      <c r="C6466" s="3" t="s">
        <v>3307</v>
      </c>
      <c r="D6466" s="3">
        <v>7</v>
      </c>
      <c r="E6466" s="3">
        <v>0.55258341695989399</v>
      </c>
      <c r="F6466" s="3">
        <v>-0.19602072175797899</v>
      </c>
      <c r="G6466" s="3">
        <v>0.41154656364436298</v>
      </c>
      <c r="H6466" s="3">
        <v>0.48861164302158899</v>
      </c>
    </row>
    <row r="6467" spans="1:8" x14ac:dyDescent="0.2">
      <c r="A6467" s="3" t="s">
        <v>20506</v>
      </c>
      <c r="B6467" s="3" t="s">
        <v>20507</v>
      </c>
      <c r="C6467" s="3" t="s">
        <v>20508</v>
      </c>
      <c r="D6467" s="3">
        <v>7</v>
      </c>
      <c r="E6467" s="3">
        <v>0.56980468783947402</v>
      </c>
      <c r="F6467" s="3">
        <v>0.67471206204244705</v>
      </c>
      <c r="G6467" s="3">
        <v>0.51187892677617497</v>
      </c>
      <c r="H6467" s="3">
        <v>0.488686665158513</v>
      </c>
    </row>
    <row r="6468" spans="1:8" x14ac:dyDescent="0.2">
      <c r="A6468" s="3" t="s">
        <v>7329</v>
      </c>
      <c r="B6468" s="3" t="s">
        <v>7330</v>
      </c>
      <c r="C6468" s="3" t="s">
        <v>7331</v>
      </c>
      <c r="D6468" s="3">
        <v>6</v>
      </c>
      <c r="E6468" s="3">
        <v>0.29756656004334597</v>
      </c>
      <c r="F6468" s="3">
        <v>0.42762203360285</v>
      </c>
      <c r="G6468" s="3">
        <v>0.13160240303434301</v>
      </c>
      <c r="H6468" s="3">
        <v>0.489416105119101</v>
      </c>
    </row>
    <row r="6469" spans="1:8" x14ac:dyDescent="0.2">
      <c r="A6469" s="3" t="s">
        <v>10770</v>
      </c>
      <c r="B6469" s="3" t="s">
        <v>10771</v>
      </c>
      <c r="C6469" s="3" t="s">
        <v>10772</v>
      </c>
      <c r="D6469" s="3">
        <v>2</v>
      </c>
      <c r="E6469" s="3">
        <v>-0.14138680248702201</v>
      </c>
      <c r="F6469" s="3">
        <v>-0.120438190086202</v>
      </c>
      <c r="G6469" s="3">
        <v>-0.20767221235341901</v>
      </c>
      <c r="H6469" s="3">
        <v>0.489830026684755</v>
      </c>
    </row>
    <row r="6470" spans="1:8" x14ac:dyDescent="0.2">
      <c r="A6470" s="3" t="s">
        <v>2268</v>
      </c>
      <c r="B6470" s="3" t="s">
        <v>2269</v>
      </c>
      <c r="C6470" s="3" t="s">
        <v>2270</v>
      </c>
      <c r="D6470" s="3">
        <v>4</v>
      </c>
      <c r="E6470" s="3">
        <v>-0.121533530736359</v>
      </c>
      <c r="F6470" s="3">
        <v>-8.7368628492623099E-2</v>
      </c>
      <c r="G6470" s="3">
        <v>0.119255341378681</v>
      </c>
      <c r="H6470" s="3">
        <v>0.49008696662768703</v>
      </c>
    </row>
    <row r="6471" spans="1:8" x14ac:dyDescent="0.2">
      <c r="A6471" s="3" t="s">
        <v>4450</v>
      </c>
      <c r="B6471" s="3" t="s">
        <v>4451</v>
      </c>
      <c r="C6471" s="3" t="s">
        <v>4452</v>
      </c>
      <c r="D6471" s="3">
        <v>28</v>
      </c>
      <c r="E6471" s="3">
        <v>0.114199789546767</v>
      </c>
      <c r="F6471" s="3">
        <v>1.47816032368815E-2</v>
      </c>
      <c r="G6471" s="3">
        <v>0.24420749518180601</v>
      </c>
      <c r="H6471" s="3">
        <v>0.49017787078228803</v>
      </c>
    </row>
    <row r="6472" spans="1:8" x14ac:dyDescent="0.2">
      <c r="A6472" s="3" t="s">
        <v>1860</v>
      </c>
      <c r="B6472" s="3" t="s">
        <v>1861</v>
      </c>
      <c r="C6472" s="3" t="s">
        <v>1862</v>
      </c>
      <c r="D6472" s="3">
        <v>11</v>
      </c>
      <c r="E6472" s="3">
        <v>-0.18605360593923501</v>
      </c>
      <c r="F6472" s="3">
        <v>-0.109983766482003</v>
      </c>
      <c r="G6472" s="3">
        <v>-0.118940444758989</v>
      </c>
      <c r="H6472" s="3">
        <v>0.49044888451097901</v>
      </c>
    </row>
    <row r="6473" spans="1:8" x14ac:dyDescent="0.2">
      <c r="A6473" s="3" t="s">
        <v>16249</v>
      </c>
      <c r="B6473" s="3" t="s">
        <v>16250</v>
      </c>
      <c r="C6473" s="3" t="s">
        <v>16251</v>
      </c>
      <c r="D6473" s="3">
        <v>4</v>
      </c>
      <c r="E6473" s="3">
        <v>8.6037564571957395E-2</v>
      </c>
      <c r="F6473" s="3">
        <v>4.0228280274276197E-2</v>
      </c>
      <c r="G6473" s="3">
        <v>0.39094275698632203</v>
      </c>
      <c r="H6473" s="3">
        <v>0.490756916914805</v>
      </c>
    </row>
    <row r="6474" spans="1:8" x14ac:dyDescent="0.2">
      <c r="A6474" s="3" t="s">
        <v>4285</v>
      </c>
      <c r="B6474" s="3" t="s">
        <v>4286</v>
      </c>
      <c r="C6474" s="3" t="s">
        <v>4287</v>
      </c>
      <c r="D6474" s="3">
        <v>20</v>
      </c>
      <c r="E6474" s="3">
        <v>0.216294464277587</v>
      </c>
      <c r="F6474" s="3">
        <v>0.25073196302914702</v>
      </c>
      <c r="G6474" s="3">
        <v>0.18809866721235</v>
      </c>
      <c r="H6474" s="3">
        <v>0.49081003307367699</v>
      </c>
    </row>
    <row r="6475" spans="1:8" x14ac:dyDescent="0.2">
      <c r="A6475" s="3" t="s">
        <v>7279</v>
      </c>
      <c r="B6475" s="3" t="s">
        <v>7280</v>
      </c>
      <c r="C6475" s="3" t="s">
        <v>7281</v>
      </c>
      <c r="D6475" s="3">
        <v>12</v>
      </c>
      <c r="E6475" s="3">
        <v>-4.6054683463151599E-2</v>
      </c>
      <c r="F6475" s="3">
        <v>2.33714295438683E-2</v>
      </c>
      <c r="G6475" s="3">
        <v>0.14333348924990699</v>
      </c>
      <c r="H6475" s="3">
        <v>0.49104271899855201</v>
      </c>
    </row>
    <row r="6476" spans="1:8" x14ac:dyDescent="0.2">
      <c r="A6476" s="3" t="s">
        <v>18072</v>
      </c>
      <c r="B6476" s="3" t="s">
        <v>18073</v>
      </c>
      <c r="C6476" s="3" t="s">
        <v>18074</v>
      </c>
      <c r="D6476" s="3">
        <v>1</v>
      </c>
      <c r="E6476" s="3">
        <v>0.20982082855678</v>
      </c>
      <c r="F6476" s="3">
        <v>6.92378977856037E-2</v>
      </c>
      <c r="G6476" s="3">
        <v>0.29275131200246302</v>
      </c>
      <c r="H6476" s="3">
        <v>0.491889661801238</v>
      </c>
    </row>
    <row r="6477" spans="1:8" x14ac:dyDescent="0.2">
      <c r="A6477" s="3" t="s">
        <v>12592</v>
      </c>
      <c r="B6477" s="3" t="s">
        <v>12593</v>
      </c>
      <c r="C6477" s="3" t="s">
        <v>12594</v>
      </c>
      <c r="D6477" s="3">
        <v>4</v>
      </c>
      <c r="E6477" s="3">
        <v>-0.199413816501706</v>
      </c>
      <c r="F6477" s="3">
        <v>0.12333697684495901</v>
      </c>
      <c r="G6477" s="3">
        <v>-0.37966973468683002</v>
      </c>
      <c r="H6477" s="3">
        <v>0.49259548171190098</v>
      </c>
    </row>
    <row r="6478" spans="1:8" x14ac:dyDescent="0.2">
      <c r="A6478" s="3" t="s">
        <v>2203</v>
      </c>
      <c r="B6478" s="3" t="s">
        <v>2204</v>
      </c>
      <c r="C6478" s="3" t="s">
        <v>2205</v>
      </c>
      <c r="D6478" s="3">
        <v>6</v>
      </c>
      <c r="E6478" s="3">
        <v>0.31645142818875599</v>
      </c>
      <c r="F6478" s="3">
        <v>0.22754868334543399</v>
      </c>
      <c r="G6478" s="3">
        <v>0.24710036495905599</v>
      </c>
      <c r="H6478" s="3">
        <v>0.49388208672570999</v>
      </c>
    </row>
    <row r="6479" spans="1:8" x14ac:dyDescent="0.2">
      <c r="A6479" s="3" t="s">
        <v>20599</v>
      </c>
      <c r="B6479" s="3" t="s">
        <v>20600</v>
      </c>
      <c r="C6479" s="3" t="s">
        <v>20601</v>
      </c>
      <c r="D6479" s="3">
        <v>1</v>
      </c>
      <c r="E6479" s="3">
        <v>0.115655511123562</v>
      </c>
      <c r="F6479" s="3">
        <v>4.3572806121976497E-2</v>
      </c>
      <c r="G6479" s="3">
        <v>-1.64853192981331E-2</v>
      </c>
      <c r="H6479" s="3">
        <v>0.49445615463539999</v>
      </c>
    </row>
    <row r="6480" spans="1:8" x14ac:dyDescent="0.2">
      <c r="A6480" s="3" t="s">
        <v>5640</v>
      </c>
      <c r="B6480" s="3" t="s">
        <v>5641</v>
      </c>
      <c r="C6480" s="3" t="s">
        <v>5642</v>
      </c>
      <c r="D6480" s="3">
        <v>6</v>
      </c>
      <c r="E6480" s="3">
        <v>0.57428525670903197</v>
      </c>
      <c r="F6480" s="3">
        <v>0.22507336693047</v>
      </c>
      <c r="G6480" s="3">
        <v>0.347696950493599</v>
      </c>
      <c r="H6480" s="3">
        <v>0.49468928379190602</v>
      </c>
    </row>
    <row r="6481" spans="1:8" x14ac:dyDescent="0.2">
      <c r="A6481" s="3" t="s">
        <v>16444</v>
      </c>
      <c r="B6481" s="3" t="s">
        <v>16445</v>
      </c>
      <c r="C6481" s="3" t="s">
        <v>16446</v>
      </c>
      <c r="D6481" s="3">
        <v>2</v>
      </c>
      <c r="E6481" s="3">
        <v>0.21883607032625901</v>
      </c>
      <c r="F6481" s="3">
        <v>0.32413092230502</v>
      </c>
      <c r="G6481" s="3">
        <v>0.362451374398854</v>
      </c>
      <c r="H6481" s="3">
        <v>0.494804444910455</v>
      </c>
    </row>
    <row r="6482" spans="1:8" x14ac:dyDescent="0.2">
      <c r="A6482" s="3" t="s">
        <v>1116</v>
      </c>
      <c r="B6482" s="3" t="s">
        <v>1117</v>
      </c>
      <c r="C6482" s="3" t="s">
        <v>1118</v>
      </c>
      <c r="D6482" s="3">
        <v>15</v>
      </c>
      <c r="E6482" s="3">
        <v>0.124513179056696</v>
      </c>
      <c r="F6482" s="3">
        <v>0.117196383245203</v>
      </c>
      <c r="G6482" s="3">
        <v>0.23745102986587799</v>
      </c>
      <c r="H6482" s="3">
        <v>0.49598167285541001</v>
      </c>
    </row>
    <row r="6483" spans="1:8" x14ac:dyDescent="0.2">
      <c r="A6483" s="3" t="s">
        <v>12762</v>
      </c>
      <c r="B6483" s="3" t="s">
        <v>12763</v>
      </c>
      <c r="C6483" s="3" t="s">
        <v>12764</v>
      </c>
      <c r="D6483" s="3">
        <v>4</v>
      </c>
      <c r="E6483" s="3">
        <v>0.40014383750761701</v>
      </c>
      <c r="F6483" s="3">
        <v>0.12639119326745901</v>
      </c>
      <c r="G6483" s="3">
        <v>0.43248384657570399</v>
      </c>
      <c r="H6483" s="3">
        <v>0.49609939605937597</v>
      </c>
    </row>
    <row r="6484" spans="1:8" x14ac:dyDescent="0.2">
      <c r="A6484" s="3" t="s">
        <v>15585</v>
      </c>
      <c r="B6484" s="3" t="s">
        <v>15586</v>
      </c>
      <c r="C6484" s="3" t="s">
        <v>15587</v>
      </c>
      <c r="D6484" s="3">
        <v>9</v>
      </c>
      <c r="E6484" s="3">
        <v>-0.31719047197163802</v>
      </c>
      <c r="F6484" s="3">
        <v>-0.867798783123791</v>
      </c>
      <c r="G6484" s="3">
        <v>7.2379114940378506E-2</v>
      </c>
      <c r="H6484" s="3">
        <v>0.49615592759291199</v>
      </c>
    </row>
    <row r="6485" spans="1:8" x14ac:dyDescent="0.2">
      <c r="A6485" s="3" t="s">
        <v>10581</v>
      </c>
      <c r="B6485" s="3" t="s">
        <v>10582</v>
      </c>
      <c r="C6485" s="3" t="s">
        <v>10583</v>
      </c>
      <c r="D6485" s="3">
        <v>4</v>
      </c>
      <c r="E6485" s="3">
        <v>0.52209259389580498</v>
      </c>
      <c r="F6485" s="3">
        <v>0.55043781267055902</v>
      </c>
      <c r="G6485" s="3">
        <v>0.74845446175164498</v>
      </c>
      <c r="H6485" s="3">
        <v>0.49654680524787198</v>
      </c>
    </row>
    <row r="6486" spans="1:8" x14ac:dyDescent="0.2">
      <c r="A6486" s="3" t="s">
        <v>4237</v>
      </c>
      <c r="B6486" s="3" t="s">
        <v>4238</v>
      </c>
      <c r="C6486" s="3" t="s">
        <v>4239</v>
      </c>
      <c r="D6486" s="3">
        <v>7</v>
      </c>
      <c r="E6486" s="3">
        <v>4.9961643738336503E-2</v>
      </c>
      <c r="F6486" s="3">
        <v>0.114965804791014</v>
      </c>
      <c r="G6486" s="3">
        <v>0.26901229405724397</v>
      </c>
      <c r="H6486" s="3">
        <v>0.496669408491558</v>
      </c>
    </row>
    <row r="6487" spans="1:8" x14ac:dyDescent="0.2">
      <c r="A6487" s="3" t="s">
        <v>14877</v>
      </c>
      <c r="B6487" s="3" t="s">
        <v>14878</v>
      </c>
      <c r="C6487" s="3" t="s">
        <v>14879</v>
      </c>
      <c r="D6487" s="3">
        <v>11</v>
      </c>
      <c r="E6487" s="3">
        <v>5.8714407179163196E-3</v>
      </c>
      <c r="F6487" s="3">
        <v>-0.18148118494510701</v>
      </c>
      <c r="G6487" s="3">
        <v>0.17244520760232199</v>
      </c>
      <c r="H6487" s="3">
        <v>0.49703165898787199</v>
      </c>
    </row>
    <row r="6488" spans="1:8" x14ac:dyDescent="0.2">
      <c r="A6488" s="3" t="s">
        <v>8298</v>
      </c>
      <c r="B6488" s="3" t="s">
        <v>8299</v>
      </c>
      <c r="C6488" s="3" t="s">
        <v>8300</v>
      </c>
      <c r="D6488" s="3">
        <v>21</v>
      </c>
      <c r="E6488" s="3">
        <v>-0.25928760406500301</v>
      </c>
      <c r="F6488" s="3">
        <v>-0.498842009238182</v>
      </c>
      <c r="G6488" s="3">
        <v>-0.24869477797956599</v>
      </c>
      <c r="H6488" s="3">
        <v>0.49703372451632799</v>
      </c>
    </row>
    <row r="6489" spans="1:8" x14ac:dyDescent="0.2">
      <c r="A6489" s="3" t="s">
        <v>2932</v>
      </c>
      <c r="B6489" s="3" t="s">
        <v>2933</v>
      </c>
      <c r="C6489" s="3" t="s">
        <v>2934</v>
      </c>
      <c r="D6489" s="3">
        <v>38</v>
      </c>
      <c r="E6489" s="3">
        <v>0.247401889161037</v>
      </c>
      <c r="F6489" s="3">
        <v>0.52455537307348099</v>
      </c>
      <c r="G6489" s="3">
        <v>0.26087768622247298</v>
      </c>
      <c r="H6489" s="3">
        <v>0.49751705476112601</v>
      </c>
    </row>
    <row r="6490" spans="1:8" x14ac:dyDescent="0.2">
      <c r="A6490" s="3" t="s">
        <v>16584</v>
      </c>
      <c r="B6490" s="3" t="s">
        <v>16585</v>
      </c>
      <c r="C6490" s="3" t="s">
        <v>16586</v>
      </c>
      <c r="D6490" s="3">
        <v>5</v>
      </c>
      <c r="E6490" s="9">
        <v>-7.7781207768879202E-6</v>
      </c>
      <c r="F6490" s="3">
        <v>0.177087104264295</v>
      </c>
      <c r="G6490" s="3">
        <v>4.8114536568619699E-2</v>
      </c>
      <c r="H6490" s="3">
        <v>0.49918271510853301</v>
      </c>
    </row>
    <row r="6491" spans="1:8" x14ac:dyDescent="0.2">
      <c r="A6491" s="3" t="s">
        <v>18869</v>
      </c>
      <c r="B6491" s="3" t="s">
        <v>18870</v>
      </c>
      <c r="C6491" s="3" t="s">
        <v>18871</v>
      </c>
      <c r="D6491" s="3">
        <v>4</v>
      </c>
      <c r="E6491" s="3">
        <v>-0.19685426102857101</v>
      </c>
      <c r="F6491" s="3">
        <v>0.37416951489473699</v>
      </c>
      <c r="G6491" s="3">
        <v>0.31720772922940699</v>
      </c>
      <c r="H6491" s="3">
        <v>0.49932277978585399</v>
      </c>
    </row>
    <row r="6492" spans="1:8" x14ac:dyDescent="0.2">
      <c r="A6492" s="3" t="s">
        <v>18466</v>
      </c>
      <c r="B6492" s="3" t="s">
        <v>18467</v>
      </c>
      <c r="C6492" s="3" t="s">
        <v>18468</v>
      </c>
      <c r="D6492" s="3">
        <v>12</v>
      </c>
      <c r="E6492" s="3">
        <v>-0.221405341689762</v>
      </c>
      <c r="F6492" s="3">
        <v>-1.1027589559345701E-2</v>
      </c>
      <c r="G6492" s="3">
        <v>-0.18800885953169699</v>
      </c>
      <c r="H6492" s="3">
        <v>0.49965814744339798</v>
      </c>
    </row>
    <row r="6493" spans="1:8" x14ac:dyDescent="0.2">
      <c r="A6493" s="3" t="s">
        <v>8482</v>
      </c>
      <c r="B6493" s="3" t="s">
        <v>8483</v>
      </c>
      <c r="C6493" s="3" t="s">
        <v>8484</v>
      </c>
      <c r="D6493" s="3">
        <v>2</v>
      </c>
      <c r="E6493" s="3">
        <v>0.85155127988582302</v>
      </c>
      <c r="F6493" s="3">
        <v>0.144257135539997</v>
      </c>
      <c r="G6493" s="3">
        <v>0.49450176380955202</v>
      </c>
      <c r="H6493" s="3">
        <v>0.49971165128091299</v>
      </c>
    </row>
    <row r="6494" spans="1:8" x14ac:dyDescent="0.2">
      <c r="A6494" s="3" t="s">
        <v>5352</v>
      </c>
      <c r="B6494" s="3" t="s">
        <v>5353</v>
      </c>
      <c r="C6494" s="3" t="s">
        <v>5354</v>
      </c>
      <c r="D6494" s="3">
        <v>6</v>
      </c>
      <c r="E6494" s="3">
        <v>0.335354153542123</v>
      </c>
      <c r="F6494" s="3">
        <v>0.215820093140802</v>
      </c>
      <c r="G6494" s="3">
        <v>0.45066366087912202</v>
      </c>
      <c r="H6494" s="3">
        <v>0.49975912562852598</v>
      </c>
    </row>
    <row r="6495" spans="1:8" x14ac:dyDescent="0.2">
      <c r="A6495" s="3" t="s">
        <v>111</v>
      </c>
      <c r="B6495" s="3" t="s">
        <v>112</v>
      </c>
      <c r="C6495" s="3" t="s">
        <v>113</v>
      </c>
      <c r="D6495" s="3">
        <v>1</v>
      </c>
      <c r="E6495" s="3">
        <v>0.59294084600878505</v>
      </c>
      <c r="F6495" s="3">
        <v>3.2556824050856699E-2</v>
      </c>
      <c r="G6495" s="3">
        <v>-0.18970025074411101</v>
      </c>
      <c r="H6495" s="3">
        <v>0.49976035379403</v>
      </c>
    </row>
    <row r="6496" spans="1:8" x14ac:dyDescent="0.2">
      <c r="A6496" s="3" t="s">
        <v>20554</v>
      </c>
      <c r="B6496" s="3" t="s">
        <v>20555</v>
      </c>
      <c r="C6496" s="3" t="s">
        <v>20556</v>
      </c>
      <c r="D6496" s="3">
        <v>4</v>
      </c>
      <c r="E6496" s="3">
        <v>-0.29269995423274398</v>
      </c>
      <c r="F6496" s="3">
        <v>-7.0629809259339801E-2</v>
      </c>
      <c r="G6496" s="3">
        <v>-0.28222316741725501</v>
      </c>
      <c r="H6496" s="3">
        <v>0.49981556838562602</v>
      </c>
    </row>
    <row r="6497" spans="1:8" x14ac:dyDescent="0.2">
      <c r="A6497" s="3" t="s">
        <v>19078</v>
      </c>
      <c r="B6497" s="3" t="s">
        <v>19079</v>
      </c>
      <c r="C6497" s="3" t="s">
        <v>19080</v>
      </c>
      <c r="D6497" s="3">
        <v>23</v>
      </c>
      <c r="E6497" s="3">
        <v>-8.3635348566944906E-2</v>
      </c>
      <c r="F6497" s="3">
        <v>1.28933733622966E-2</v>
      </c>
      <c r="G6497" s="3">
        <v>-3.5539609971602201E-2</v>
      </c>
      <c r="H6497" s="3">
        <v>0.50024694041939799</v>
      </c>
    </row>
    <row r="6498" spans="1:8" x14ac:dyDescent="0.2">
      <c r="A6498" s="3" t="s">
        <v>5439</v>
      </c>
      <c r="B6498" s="3" t="s">
        <v>5440</v>
      </c>
      <c r="C6498" s="3" t="s">
        <v>5441</v>
      </c>
      <c r="D6498" s="3">
        <v>12</v>
      </c>
      <c r="E6498" s="3">
        <v>0.58706057495764397</v>
      </c>
      <c r="F6498" s="3">
        <v>0.35123126502886998</v>
      </c>
      <c r="G6498" s="3">
        <v>0.58468265725086799</v>
      </c>
      <c r="H6498" s="3">
        <v>0.50064817705002695</v>
      </c>
    </row>
    <row r="6499" spans="1:8" x14ac:dyDescent="0.2">
      <c r="A6499" s="3" t="s">
        <v>11035</v>
      </c>
      <c r="B6499" s="3" t="s">
        <v>11036</v>
      </c>
      <c r="C6499" s="3" t="s">
        <v>11037</v>
      </c>
      <c r="D6499" s="3">
        <v>2</v>
      </c>
      <c r="E6499" s="3">
        <v>0.52045634111901795</v>
      </c>
      <c r="F6499" s="3">
        <v>0.51133004780107605</v>
      </c>
      <c r="G6499" s="3">
        <v>0.62429675461718304</v>
      </c>
      <c r="H6499" s="3">
        <v>0.50167837011523397</v>
      </c>
    </row>
    <row r="6500" spans="1:8" x14ac:dyDescent="0.2">
      <c r="A6500" s="3" t="s">
        <v>2152</v>
      </c>
      <c r="B6500" s="3" t="s">
        <v>2153</v>
      </c>
      <c r="C6500" s="3" t="s">
        <v>2154</v>
      </c>
      <c r="D6500" s="3">
        <v>2</v>
      </c>
      <c r="E6500" s="3">
        <v>-0.50840623547123498</v>
      </c>
      <c r="F6500" s="3">
        <v>-0.52614583557311201</v>
      </c>
      <c r="G6500" s="3">
        <v>-0.23472230464191901</v>
      </c>
      <c r="H6500" s="3">
        <v>0.50232976459031098</v>
      </c>
    </row>
    <row r="6501" spans="1:8" x14ac:dyDescent="0.2">
      <c r="A6501" s="3" t="s">
        <v>9371</v>
      </c>
      <c r="B6501" s="3" t="s">
        <v>9372</v>
      </c>
      <c r="C6501" s="3" t="s">
        <v>9373</v>
      </c>
      <c r="D6501" s="3">
        <v>2</v>
      </c>
      <c r="E6501" s="3">
        <v>-5.7039760490517601E-2</v>
      </c>
      <c r="F6501" s="3">
        <v>0.32303570052087599</v>
      </c>
      <c r="G6501" s="3">
        <v>-0.193506184075729</v>
      </c>
      <c r="H6501" s="3">
        <v>0.50240661822089505</v>
      </c>
    </row>
    <row r="6502" spans="1:8" x14ac:dyDescent="0.2">
      <c r="A6502" s="3" t="s">
        <v>2481</v>
      </c>
      <c r="B6502" s="3" t="s">
        <v>2482</v>
      </c>
      <c r="C6502" s="3" t="s">
        <v>2483</v>
      </c>
      <c r="D6502" s="3">
        <v>8</v>
      </c>
      <c r="E6502" s="3">
        <v>0.24258273930503499</v>
      </c>
      <c r="F6502" s="3">
        <v>0.27614973578970398</v>
      </c>
      <c r="G6502" s="3">
        <v>0.227217082885384</v>
      </c>
      <c r="H6502" s="3">
        <v>0.50248289512933497</v>
      </c>
    </row>
    <row r="6503" spans="1:8" x14ac:dyDescent="0.2">
      <c r="A6503" s="3" t="s">
        <v>3518</v>
      </c>
      <c r="B6503" s="3" t="s">
        <v>3519</v>
      </c>
      <c r="C6503" s="3" t="s">
        <v>3520</v>
      </c>
      <c r="D6503" s="3">
        <v>1</v>
      </c>
      <c r="E6503" s="3">
        <v>0.115977774277254</v>
      </c>
      <c r="F6503" s="3">
        <v>-3.0266363021674899E-2</v>
      </c>
      <c r="G6503" s="3">
        <v>6.2014748000772998E-3</v>
      </c>
      <c r="H6503" s="3">
        <v>0.50310947647619397</v>
      </c>
    </row>
    <row r="6504" spans="1:8" x14ac:dyDescent="0.2">
      <c r="A6504" s="3" t="s">
        <v>4918</v>
      </c>
      <c r="B6504" s="3" t="s">
        <v>4919</v>
      </c>
      <c r="C6504" s="3" t="s">
        <v>4920</v>
      </c>
      <c r="D6504" s="3">
        <v>5</v>
      </c>
      <c r="E6504" s="3">
        <v>-8.0749228939993395E-2</v>
      </c>
      <c r="F6504" s="3">
        <v>-0.215467830620798</v>
      </c>
      <c r="G6504" s="3">
        <v>-0.51748717284146295</v>
      </c>
      <c r="H6504" s="3">
        <v>0.50431477167156802</v>
      </c>
    </row>
    <row r="6505" spans="1:8" x14ac:dyDescent="0.2">
      <c r="A6505" s="3" t="s">
        <v>19447</v>
      </c>
      <c r="B6505" s="3" t="s">
        <v>19448</v>
      </c>
      <c r="C6505" s="3" t="s">
        <v>19449</v>
      </c>
      <c r="D6505" s="3">
        <v>6</v>
      </c>
      <c r="E6505" s="3">
        <v>-1.2671272746323501</v>
      </c>
      <c r="F6505" s="3">
        <v>-0.45261573434171798</v>
      </c>
      <c r="G6505" s="3">
        <v>9.2955533602979701E-2</v>
      </c>
      <c r="H6505" s="3">
        <v>0.50446734077612998</v>
      </c>
    </row>
    <row r="6506" spans="1:8" x14ac:dyDescent="0.2">
      <c r="A6506" s="3" t="s">
        <v>907</v>
      </c>
      <c r="B6506" s="3" t="s">
        <v>908</v>
      </c>
      <c r="C6506" s="3" t="s">
        <v>909</v>
      </c>
      <c r="D6506" s="3">
        <v>5</v>
      </c>
      <c r="E6506" s="3">
        <v>0.28243015327284798</v>
      </c>
      <c r="F6506" s="3">
        <v>0.39831271211130098</v>
      </c>
      <c r="G6506" s="3">
        <v>0.18260917052477699</v>
      </c>
      <c r="H6506" s="3">
        <v>0.50448798796280903</v>
      </c>
    </row>
    <row r="6507" spans="1:8" x14ac:dyDescent="0.2">
      <c r="A6507" s="3" t="s">
        <v>10905</v>
      </c>
      <c r="B6507" s="3" t="s">
        <v>10906</v>
      </c>
      <c r="C6507" s="3" t="s">
        <v>10907</v>
      </c>
      <c r="D6507" s="3">
        <v>1</v>
      </c>
      <c r="E6507" s="3">
        <v>0.121855118700574</v>
      </c>
      <c r="F6507" s="3">
        <v>0.13330391445821901</v>
      </c>
      <c r="G6507" s="3">
        <v>6.3449374199082004E-3</v>
      </c>
      <c r="H6507" s="3">
        <v>0.50519310364616099</v>
      </c>
    </row>
    <row r="6508" spans="1:8" x14ac:dyDescent="0.2">
      <c r="A6508" s="3" t="s">
        <v>3395</v>
      </c>
      <c r="B6508" s="3" t="s">
        <v>3396</v>
      </c>
      <c r="C6508" s="3" t="s">
        <v>3397</v>
      </c>
      <c r="D6508" s="3">
        <v>6</v>
      </c>
      <c r="E6508" s="3">
        <v>0.28842706721266098</v>
      </c>
      <c r="F6508" s="3">
        <v>3.7563642318899602E-2</v>
      </c>
      <c r="G6508" s="3">
        <v>0.46984932352928599</v>
      </c>
      <c r="H6508" s="3">
        <v>0.50542456541332104</v>
      </c>
    </row>
    <row r="6509" spans="1:8" x14ac:dyDescent="0.2">
      <c r="A6509" s="3" t="s">
        <v>15723</v>
      </c>
      <c r="B6509" s="3" t="s">
        <v>15724</v>
      </c>
      <c r="C6509" s="3" t="s">
        <v>15725</v>
      </c>
      <c r="D6509" s="3">
        <v>2</v>
      </c>
      <c r="E6509" s="3">
        <v>0.47890351234628897</v>
      </c>
      <c r="F6509" s="3">
        <v>-0.159206475080785</v>
      </c>
      <c r="G6509" s="3">
        <v>9.4347374495057201E-2</v>
      </c>
      <c r="H6509" s="3">
        <v>0.50571674713980097</v>
      </c>
    </row>
    <row r="6510" spans="1:8" x14ac:dyDescent="0.2">
      <c r="A6510" s="3" t="s">
        <v>5151</v>
      </c>
      <c r="B6510" s="3" t="s">
        <v>5152</v>
      </c>
      <c r="C6510" s="3" t="s">
        <v>5153</v>
      </c>
      <c r="D6510" s="3">
        <v>13</v>
      </c>
      <c r="E6510" s="3">
        <v>0.23889022724602099</v>
      </c>
      <c r="F6510" s="3">
        <v>-0.17811694681979101</v>
      </c>
      <c r="G6510" s="3">
        <v>-0.51451395454604099</v>
      </c>
      <c r="H6510" s="3">
        <v>0.50659314567924796</v>
      </c>
    </row>
    <row r="6511" spans="1:8" x14ac:dyDescent="0.2">
      <c r="A6511" s="3" t="s">
        <v>5020</v>
      </c>
      <c r="B6511" s="3" t="s">
        <v>5021</v>
      </c>
      <c r="C6511" s="3" t="s">
        <v>5022</v>
      </c>
      <c r="D6511" s="3">
        <v>22</v>
      </c>
      <c r="E6511" s="3">
        <v>0.104112552892107</v>
      </c>
      <c r="F6511" s="3">
        <v>0.21498944648106799</v>
      </c>
      <c r="G6511" s="3">
        <v>0.21187323614991699</v>
      </c>
      <c r="H6511" s="3">
        <v>0.50744868638090801</v>
      </c>
    </row>
    <row r="6512" spans="1:8" x14ac:dyDescent="0.2">
      <c r="A6512" s="3" t="s">
        <v>12902</v>
      </c>
      <c r="B6512" s="3" t="s">
        <v>12903</v>
      </c>
      <c r="C6512" s="3" t="s">
        <v>12904</v>
      </c>
      <c r="D6512" s="3">
        <v>2</v>
      </c>
      <c r="E6512" s="3">
        <v>6.4947708705417702E-3</v>
      </c>
      <c r="F6512" s="3">
        <v>-0.13286726020281001</v>
      </c>
      <c r="G6512" s="3">
        <v>0.17295123052832301</v>
      </c>
      <c r="H6512" s="3">
        <v>0.50788519141431399</v>
      </c>
    </row>
    <row r="6513" spans="1:8" x14ac:dyDescent="0.2">
      <c r="A6513" s="3" t="s">
        <v>10991</v>
      </c>
      <c r="B6513" s="3" t="s">
        <v>10992</v>
      </c>
      <c r="C6513" s="3" t="s">
        <v>10993</v>
      </c>
      <c r="D6513" s="3">
        <v>10</v>
      </c>
      <c r="E6513" s="3">
        <v>0.109928863541654</v>
      </c>
      <c r="F6513" s="3">
        <v>0.15906410710425301</v>
      </c>
      <c r="G6513" s="3">
        <v>2.8540134315012599E-3</v>
      </c>
      <c r="H6513" s="3">
        <v>0.50799977444166899</v>
      </c>
    </row>
    <row r="6514" spans="1:8" x14ac:dyDescent="0.2">
      <c r="A6514" s="3" t="s">
        <v>17076</v>
      </c>
      <c r="B6514" s="3" t="s">
        <v>17077</v>
      </c>
      <c r="C6514" s="3" t="s">
        <v>17078</v>
      </c>
      <c r="D6514" s="3">
        <v>24</v>
      </c>
      <c r="E6514" s="3">
        <v>-0.19262413432891801</v>
      </c>
      <c r="F6514" s="3">
        <v>0.206944285759596</v>
      </c>
      <c r="G6514" s="3">
        <v>-0.112017685793352</v>
      </c>
      <c r="H6514" s="3">
        <v>0.50826949303735103</v>
      </c>
    </row>
    <row r="6515" spans="1:8" x14ac:dyDescent="0.2">
      <c r="A6515" s="3" t="s">
        <v>5193</v>
      </c>
      <c r="B6515" s="3" t="s">
        <v>5194</v>
      </c>
      <c r="C6515" s="3" t="s">
        <v>5195</v>
      </c>
      <c r="D6515" s="3">
        <v>2</v>
      </c>
      <c r="E6515" s="3">
        <v>-0.47505797006828099</v>
      </c>
      <c r="F6515" s="3">
        <v>-0.27988150501181203</v>
      </c>
      <c r="G6515" s="3">
        <v>-0.22545433597609801</v>
      </c>
      <c r="H6515" s="3">
        <v>0.50870173513818095</v>
      </c>
    </row>
    <row r="6516" spans="1:8" x14ac:dyDescent="0.2">
      <c r="A6516" s="3" t="s">
        <v>3151</v>
      </c>
      <c r="B6516" s="3" t="s">
        <v>3152</v>
      </c>
      <c r="C6516" s="3" t="s">
        <v>3153</v>
      </c>
      <c r="D6516" s="3">
        <v>3</v>
      </c>
      <c r="E6516" s="3">
        <v>0.16361237614337301</v>
      </c>
      <c r="F6516" s="3">
        <v>1.16436402616957</v>
      </c>
      <c r="G6516" s="3">
        <v>0.17239124360815999</v>
      </c>
      <c r="H6516" s="3">
        <v>0.50884971335918305</v>
      </c>
    </row>
    <row r="6517" spans="1:8" x14ac:dyDescent="0.2">
      <c r="A6517" s="3" t="s">
        <v>12550</v>
      </c>
      <c r="B6517" s="3" t="s">
        <v>12551</v>
      </c>
      <c r="C6517" s="3" t="s">
        <v>12552</v>
      </c>
      <c r="D6517" s="3">
        <v>1</v>
      </c>
      <c r="E6517" s="3">
        <v>-0.77480448883643005</v>
      </c>
      <c r="F6517" s="3">
        <v>0.20581436985763299</v>
      </c>
      <c r="G6517" s="3">
        <v>-0.324350012218798</v>
      </c>
      <c r="H6517" s="3">
        <v>0.50948855477072696</v>
      </c>
    </row>
    <row r="6518" spans="1:8" x14ac:dyDescent="0.2">
      <c r="A6518" s="3" t="s">
        <v>7375</v>
      </c>
      <c r="B6518" s="3" t="s">
        <v>7376</v>
      </c>
      <c r="C6518" s="3" t="s">
        <v>7377</v>
      </c>
      <c r="D6518" s="3">
        <v>2</v>
      </c>
      <c r="E6518" s="3">
        <v>-0.58199199717066996</v>
      </c>
      <c r="F6518" s="3">
        <v>-0.37311191605736099</v>
      </c>
      <c r="G6518" s="3">
        <v>-0.41602728863923999</v>
      </c>
      <c r="H6518" s="3">
        <v>0.50981438343211605</v>
      </c>
    </row>
    <row r="6519" spans="1:8" x14ac:dyDescent="0.2">
      <c r="A6519" s="3" t="s">
        <v>9146</v>
      </c>
      <c r="B6519" s="3" t="s">
        <v>9147</v>
      </c>
      <c r="C6519" s="3" t="s">
        <v>9148</v>
      </c>
      <c r="D6519" s="3">
        <v>8</v>
      </c>
      <c r="E6519" s="3">
        <v>0.499499419875091</v>
      </c>
      <c r="F6519" s="3">
        <v>0.58141811172209301</v>
      </c>
      <c r="G6519" s="3">
        <v>0.334733701608045</v>
      </c>
      <c r="H6519" s="3">
        <v>0.50991276893380499</v>
      </c>
    </row>
    <row r="6520" spans="1:8" x14ac:dyDescent="0.2">
      <c r="A6520" s="3" t="s">
        <v>18878</v>
      </c>
      <c r="B6520" s="3" t="s">
        <v>18879</v>
      </c>
      <c r="C6520" s="3" t="s">
        <v>18880</v>
      </c>
      <c r="D6520" s="3">
        <v>4</v>
      </c>
      <c r="E6520" s="3">
        <v>0.81682136457308496</v>
      </c>
      <c r="F6520" s="3">
        <v>0.13541736211718799</v>
      </c>
      <c r="G6520" s="3">
        <v>0.69779119838007597</v>
      </c>
      <c r="H6520" s="3">
        <v>0.51036007823068197</v>
      </c>
    </row>
    <row r="6521" spans="1:8" x14ac:dyDescent="0.2">
      <c r="A6521" s="3" t="s">
        <v>13650</v>
      </c>
      <c r="B6521" s="3" t="s">
        <v>13651</v>
      </c>
      <c r="C6521" s="3" t="s">
        <v>13652</v>
      </c>
      <c r="D6521" s="3">
        <v>1</v>
      </c>
      <c r="E6521" s="3">
        <v>0.21842557335686899</v>
      </c>
      <c r="F6521" s="3">
        <v>-0.443189785067022</v>
      </c>
      <c r="G6521" s="3">
        <v>-0.248895890272195</v>
      </c>
      <c r="H6521" s="3">
        <v>0.51275356441761699</v>
      </c>
    </row>
    <row r="6522" spans="1:8" x14ac:dyDescent="0.2">
      <c r="A6522" s="3" t="s">
        <v>4004</v>
      </c>
      <c r="B6522" s="3" t="s">
        <v>4005</v>
      </c>
      <c r="C6522" s="3" t="s">
        <v>4006</v>
      </c>
      <c r="D6522" s="3">
        <v>1</v>
      </c>
      <c r="E6522" s="3">
        <v>-0.16057106480360001</v>
      </c>
      <c r="F6522" s="3">
        <v>0.44156656940209399</v>
      </c>
      <c r="G6522" s="3">
        <v>-0.31211129614843203</v>
      </c>
      <c r="H6522" s="3">
        <v>0.51372770683824398</v>
      </c>
    </row>
    <row r="6523" spans="1:8" x14ac:dyDescent="0.2">
      <c r="A6523" s="3" t="s">
        <v>17229</v>
      </c>
      <c r="B6523" s="3" t="s">
        <v>17230</v>
      </c>
      <c r="C6523" s="3" t="s">
        <v>17231</v>
      </c>
      <c r="D6523" s="3">
        <v>13</v>
      </c>
      <c r="E6523" s="3">
        <v>0.143839841094175</v>
      </c>
      <c r="F6523" s="3">
        <v>6.7358856314648899E-2</v>
      </c>
      <c r="G6523" s="3">
        <v>0.386903148523009</v>
      </c>
      <c r="H6523" s="3">
        <v>0.51380113287762297</v>
      </c>
    </row>
    <row r="6524" spans="1:8" x14ac:dyDescent="0.2">
      <c r="A6524" s="3" t="s">
        <v>2072</v>
      </c>
      <c r="B6524" s="3" t="s">
        <v>2073</v>
      </c>
      <c r="C6524" s="3" t="s">
        <v>2074</v>
      </c>
      <c r="D6524" s="3">
        <v>9</v>
      </c>
      <c r="E6524" s="3">
        <v>-5.7320588060727302E-3</v>
      </c>
      <c r="F6524" s="3">
        <v>0.15858110705016601</v>
      </c>
      <c r="G6524" s="3">
        <v>0.21518868739097699</v>
      </c>
      <c r="H6524" s="3">
        <v>0.51396874666122105</v>
      </c>
    </row>
    <row r="6525" spans="1:8" x14ac:dyDescent="0.2">
      <c r="A6525" s="3" t="s">
        <v>20260</v>
      </c>
      <c r="B6525" s="3" t="s">
        <v>20261</v>
      </c>
      <c r="C6525" s="3" t="s">
        <v>20262</v>
      </c>
      <c r="D6525" s="3">
        <v>7</v>
      </c>
      <c r="E6525" s="3">
        <v>-0.38359906505700703</v>
      </c>
      <c r="F6525" s="3">
        <v>8.7813415603758396E-2</v>
      </c>
      <c r="G6525" s="3">
        <v>-0.30100719685481198</v>
      </c>
      <c r="H6525" s="3">
        <v>0.51467655649476096</v>
      </c>
    </row>
    <row r="6526" spans="1:8" x14ac:dyDescent="0.2">
      <c r="A6526" s="3" t="s">
        <v>14221</v>
      </c>
      <c r="B6526" s="3" t="s">
        <v>14222</v>
      </c>
      <c r="C6526" s="3" t="s">
        <v>14223</v>
      </c>
      <c r="D6526" s="3">
        <v>2</v>
      </c>
      <c r="E6526" s="3">
        <v>0.32410483765451098</v>
      </c>
      <c r="F6526" s="3">
        <v>0.62366823727951703</v>
      </c>
      <c r="G6526" s="3">
        <v>0.51752103130826899</v>
      </c>
      <c r="H6526" s="3">
        <v>0.51485780376079604</v>
      </c>
    </row>
    <row r="6527" spans="1:8" x14ac:dyDescent="0.2">
      <c r="A6527" s="3" t="s">
        <v>11607</v>
      </c>
      <c r="B6527" s="3" t="s">
        <v>11608</v>
      </c>
      <c r="C6527" s="3" t="s">
        <v>11609</v>
      </c>
      <c r="D6527" s="3">
        <v>8</v>
      </c>
      <c r="E6527" s="3">
        <v>0.102495414221073</v>
      </c>
      <c r="F6527" s="3">
        <v>0.157696274307627</v>
      </c>
      <c r="G6527" s="3">
        <v>9.56076470823706E-2</v>
      </c>
      <c r="H6527" s="3">
        <v>0.51566927427456899</v>
      </c>
    </row>
    <row r="6528" spans="1:8" x14ac:dyDescent="0.2">
      <c r="A6528" s="3" t="s">
        <v>6524</v>
      </c>
      <c r="B6528" s="3" t="s">
        <v>6525</v>
      </c>
      <c r="C6528" s="3" t="s">
        <v>6526</v>
      </c>
      <c r="D6528" s="3">
        <v>1</v>
      </c>
      <c r="E6528" s="3">
        <v>-0.29528418987022997</v>
      </c>
      <c r="F6528" s="3">
        <v>0.25448043407684401</v>
      </c>
      <c r="G6528" s="3">
        <v>0.25134231647639999</v>
      </c>
      <c r="H6528" s="3">
        <v>0.51592467456437496</v>
      </c>
    </row>
    <row r="6529" spans="1:8" x14ac:dyDescent="0.2">
      <c r="A6529" s="3" t="s">
        <v>15942</v>
      </c>
      <c r="B6529" s="3" t="s">
        <v>15943</v>
      </c>
      <c r="C6529" s="3" t="s">
        <v>15944</v>
      </c>
      <c r="D6529" s="3">
        <v>3</v>
      </c>
      <c r="E6529" s="3">
        <v>0.10933840136674</v>
      </c>
      <c r="F6529" s="3">
        <v>3.2714580910381999E-2</v>
      </c>
      <c r="G6529" s="3">
        <v>0.20603592892349601</v>
      </c>
      <c r="H6529" s="3">
        <v>0.51799926144529196</v>
      </c>
    </row>
    <row r="6530" spans="1:8" x14ac:dyDescent="0.2">
      <c r="A6530" s="3" t="s">
        <v>7732</v>
      </c>
      <c r="B6530" s="3" t="s">
        <v>7733</v>
      </c>
      <c r="C6530" s="3" t="s">
        <v>7734</v>
      </c>
      <c r="D6530" s="3">
        <v>59</v>
      </c>
      <c r="E6530" s="3">
        <v>-0.32477917358799602</v>
      </c>
      <c r="F6530" s="3">
        <v>-0.243098610882796</v>
      </c>
      <c r="G6530" s="3">
        <v>-0.297200990964617</v>
      </c>
      <c r="H6530" s="3">
        <v>0.51827619261256097</v>
      </c>
    </row>
    <row r="6531" spans="1:8" x14ac:dyDescent="0.2">
      <c r="A6531" s="3" t="s">
        <v>10446</v>
      </c>
      <c r="B6531" s="3" t="s">
        <v>10447</v>
      </c>
      <c r="C6531" s="3" t="s">
        <v>10448</v>
      </c>
      <c r="D6531" s="3">
        <v>3</v>
      </c>
      <c r="E6531" s="3">
        <v>4.1369890652062001E-2</v>
      </c>
      <c r="F6531" s="3">
        <v>0.206204470066784</v>
      </c>
      <c r="G6531" s="3">
        <v>0.362941814230264</v>
      </c>
      <c r="H6531" s="3">
        <v>0.51835267022444198</v>
      </c>
    </row>
    <row r="6532" spans="1:8" x14ac:dyDescent="0.2">
      <c r="A6532" s="3" t="s">
        <v>7893</v>
      </c>
      <c r="B6532" s="3" t="s">
        <v>7894</v>
      </c>
      <c r="C6532" s="3" t="s">
        <v>7895</v>
      </c>
      <c r="D6532" s="3">
        <v>29</v>
      </c>
      <c r="E6532" s="3">
        <v>-0.102473116852953</v>
      </c>
      <c r="F6532" s="3">
        <v>-0.11374860587732601</v>
      </c>
      <c r="G6532" s="3">
        <v>-0.27798675119125599</v>
      </c>
      <c r="H6532" s="3">
        <v>0.519050481342481</v>
      </c>
    </row>
    <row r="6533" spans="1:8" x14ac:dyDescent="0.2">
      <c r="A6533" s="3" t="s">
        <v>991</v>
      </c>
      <c r="B6533" s="3" t="s">
        <v>992</v>
      </c>
      <c r="C6533" s="3" t="s">
        <v>993</v>
      </c>
      <c r="D6533" s="3">
        <v>10</v>
      </c>
      <c r="E6533" s="3">
        <v>0.41738294417994198</v>
      </c>
      <c r="F6533" s="3">
        <v>0.28286959166403602</v>
      </c>
      <c r="G6533" s="3">
        <v>0.53642680451926095</v>
      </c>
      <c r="H6533" s="3">
        <v>0.51918326430137096</v>
      </c>
    </row>
    <row r="6534" spans="1:8" x14ac:dyDescent="0.2">
      <c r="A6534" s="3" t="s">
        <v>2980</v>
      </c>
      <c r="B6534" s="3" t="s">
        <v>2981</v>
      </c>
      <c r="C6534" s="3" t="s">
        <v>2982</v>
      </c>
      <c r="D6534" s="3">
        <v>17</v>
      </c>
      <c r="E6534" s="3">
        <v>-0.71605652781240603</v>
      </c>
      <c r="F6534" s="3">
        <v>-0.13616714771170499</v>
      </c>
      <c r="G6534" s="3">
        <v>-0.71025055950318094</v>
      </c>
      <c r="H6534" s="3">
        <v>0.51991400511380004</v>
      </c>
    </row>
    <row r="6535" spans="1:8" x14ac:dyDescent="0.2">
      <c r="A6535" s="3" t="s">
        <v>3760</v>
      </c>
      <c r="B6535" s="3" t="s">
        <v>3761</v>
      </c>
      <c r="C6535" s="3" t="s">
        <v>3762</v>
      </c>
      <c r="D6535" s="3">
        <v>3</v>
      </c>
      <c r="E6535" s="3">
        <v>0.21821981342161201</v>
      </c>
      <c r="F6535" s="3">
        <v>0.38572550821486501</v>
      </c>
      <c r="G6535" s="3">
        <v>-9.0294194666406202E-2</v>
      </c>
      <c r="H6535" s="3">
        <v>0.52155040066028602</v>
      </c>
    </row>
    <row r="6536" spans="1:8" x14ac:dyDescent="0.2">
      <c r="A6536" s="3" t="s">
        <v>5175</v>
      </c>
      <c r="B6536" s="3" t="s">
        <v>5176</v>
      </c>
      <c r="C6536" s="3" t="s">
        <v>5177</v>
      </c>
      <c r="D6536" s="3">
        <v>6</v>
      </c>
      <c r="E6536" s="3">
        <v>0.16679366152428499</v>
      </c>
      <c r="F6536" s="3">
        <v>0.282105960654983</v>
      </c>
      <c r="G6536" s="3">
        <v>-0.56788991305417502</v>
      </c>
      <c r="H6536" s="3">
        <v>0.52190638604307904</v>
      </c>
    </row>
    <row r="6537" spans="1:8" x14ac:dyDescent="0.2">
      <c r="A6537" s="3" t="s">
        <v>9249</v>
      </c>
      <c r="B6537" s="3" t="s">
        <v>9250</v>
      </c>
      <c r="C6537" s="3" t="s">
        <v>9251</v>
      </c>
      <c r="D6537" s="3">
        <v>9</v>
      </c>
      <c r="E6537" s="3">
        <v>-0.35771021629627803</v>
      </c>
      <c r="F6537" s="3">
        <v>0.33351748279752402</v>
      </c>
      <c r="G6537" s="3">
        <v>-0.28309148313703097</v>
      </c>
      <c r="H6537" s="3">
        <v>0.52200118482972802</v>
      </c>
    </row>
    <row r="6538" spans="1:8" x14ac:dyDescent="0.2">
      <c r="A6538" s="3" t="s">
        <v>1456</v>
      </c>
      <c r="B6538" s="3" t="s">
        <v>1457</v>
      </c>
      <c r="C6538" s="3" t="s">
        <v>1458</v>
      </c>
      <c r="D6538" s="3">
        <v>4</v>
      </c>
      <c r="E6538" s="9">
        <v>7.2787736235791102E-5</v>
      </c>
      <c r="F6538" s="3">
        <v>0.32967147118634799</v>
      </c>
      <c r="G6538" s="3">
        <v>0.133699454357145</v>
      </c>
      <c r="H6538" s="3">
        <v>0.52270713615526998</v>
      </c>
    </row>
    <row r="6539" spans="1:8" x14ac:dyDescent="0.2">
      <c r="A6539" s="3" t="s">
        <v>14562</v>
      </c>
      <c r="B6539" s="3" t="s">
        <v>14563</v>
      </c>
      <c r="C6539" s="3" t="s">
        <v>14564</v>
      </c>
      <c r="D6539" s="3">
        <v>3</v>
      </c>
      <c r="E6539" s="3">
        <v>-0.33713852208109302</v>
      </c>
      <c r="F6539" s="3">
        <v>-1.97870986546177E-2</v>
      </c>
      <c r="G6539" s="3">
        <v>-0.102337602307582</v>
      </c>
      <c r="H6539" s="3">
        <v>0.52276282401448004</v>
      </c>
    </row>
    <row r="6540" spans="1:8" x14ac:dyDescent="0.2">
      <c r="A6540" s="3" t="s">
        <v>10857</v>
      </c>
      <c r="B6540" s="3" t="s">
        <v>10858</v>
      </c>
      <c r="C6540" s="3" t="s">
        <v>10859</v>
      </c>
      <c r="D6540" s="3">
        <v>5</v>
      </c>
      <c r="E6540" s="3">
        <v>-1.2924895128219201E-3</v>
      </c>
      <c r="F6540" s="3">
        <v>5.8891868893903403E-2</v>
      </c>
      <c r="G6540" s="3">
        <v>0.21948514399202801</v>
      </c>
      <c r="H6540" s="3">
        <v>0.52287677230849405</v>
      </c>
    </row>
    <row r="6541" spans="1:8" x14ac:dyDescent="0.2">
      <c r="A6541" s="3" t="s">
        <v>7366</v>
      </c>
      <c r="B6541" s="3" t="s">
        <v>7367</v>
      </c>
      <c r="C6541" s="3" t="s">
        <v>7368</v>
      </c>
      <c r="D6541" s="3">
        <v>1</v>
      </c>
      <c r="E6541" s="3">
        <v>0.61901551430521395</v>
      </c>
      <c r="F6541" s="3">
        <v>3.8362991055794798E-2</v>
      </c>
      <c r="G6541" s="3">
        <v>0.46337642013019098</v>
      </c>
      <c r="H6541" s="3">
        <v>0.52362214813617702</v>
      </c>
    </row>
    <row r="6542" spans="1:8" x14ac:dyDescent="0.2">
      <c r="A6542" s="3" t="s">
        <v>4447</v>
      </c>
      <c r="B6542" s="3" t="s">
        <v>4448</v>
      </c>
      <c r="C6542" s="3" t="s">
        <v>4449</v>
      </c>
      <c r="D6542" s="3">
        <v>6</v>
      </c>
      <c r="E6542" s="3">
        <v>3.54082445514532E-3</v>
      </c>
      <c r="F6542" s="3">
        <v>0.405752717530667</v>
      </c>
      <c r="G6542" s="3">
        <v>0.30241021693998099</v>
      </c>
      <c r="H6542" s="3">
        <v>0.52438344588001395</v>
      </c>
    </row>
    <row r="6543" spans="1:8" x14ac:dyDescent="0.2">
      <c r="A6543" s="3" t="s">
        <v>10758</v>
      </c>
      <c r="B6543" s="3" t="s">
        <v>10759</v>
      </c>
      <c r="C6543" s="3" t="s">
        <v>10760</v>
      </c>
      <c r="D6543" s="3">
        <v>1</v>
      </c>
      <c r="E6543" s="3">
        <v>-1.12081285025257</v>
      </c>
      <c r="F6543" s="3">
        <v>-0.150866412550338</v>
      </c>
      <c r="G6543" s="3">
        <v>-0.18581841877091801</v>
      </c>
      <c r="H6543" s="3">
        <v>0.52440131381764798</v>
      </c>
    </row>
    <row r="6544" spans="1:8" x14ac:dyDescent="0.2">
      <c r="A6544" s="3" t="s">
        <v>1047</v>
      </c>
      <c r="B6544" s="3" t="s">
        <v>1048</v>
      </c>
      <c r="C6544" s="3" t="s">
        <v>1049</v>
      </c>
      <c r="D6544" s="3">
        <v>2</v>
      </c>
      <c r="E6544" s="3">
        <v>-0.24643634897598099</v>
      </c>
      <c r="F6544" s="3">
        <v>-0.10333537834078101</v>
      </c>
      <c r="G6544" s="3">
        <v>0.131874493637788</v>
      </c>
      <c r="H6544" s="3">
        <v>0.524678085805238</v>
      </c>
    </row>
    <row r="6545" spans="1:8" x14ac:dyDescent="0.2">
      <c r="A6545" s="3" t="s">
        <v>7577</v>
      </c>
      <c r="B6545" s="3" t="s">
        <v>7578</v>
      </c>
      <c r="C6545" s="3" t="s">
        <v>7579</v>
      </c>
      <c r="D6545" s="3">
        <v>3</v>
      </c>
      <c r="E6545" s="3">
        <v>0.122693362657382</v>
      </c>
      <c r="F6545" s="3">
        <v>-6.5396833574105596E-3</v>
      </c>
      <c r="G6545" s="3">
        <v>1.8051278323704199E-2</v>
      </c>
      <c r="H6545" s="3">
        <v>0.52592664442723602</v>
      </c>
    </row>
    <row r="6546" spans="1:8" x14ac:dyDescent="0.2">
      <c r="A6546" s="3" t="s">
        <v>15870</v>
      </c>
      <c r="B6546" s="3" t="s">
        <v>15871</v>
      </c>
      <c r="C6546" s="3" t="s">
        <v>15872</v>
      </c>
      <c r="D6546" s="3">
        <v>3</v>
      </c>
      <c r="E6546" s="3">
        <v>6.18340796839967E-2</v>
      </c>
      <c r="F6546" s="3">
        <v>8.3760105916150296E-2</v>
      </c>
      <c r="G6546" s="3">
        <v>1.6568918070886701E-2</v>
      </c>
      <c r="H6546" s="3">
        <v>0.52663486107216695</v>
      </c>
    </row>
    <row r="6547" spans="1:8" x14ac:dyDescent="0.2">
      <c r="A6547" s="3" t="s">
        <v>2004</v>
      </c>
      <c r="B6547" s="3" t="s">
        <v>2005</v>
      </c>
      <c r="C6547" s="3" t="s">
        <v>2006</v>
      </c>
      <c r="D6547" s="3">
        <v>5</v>
      </c>
      <c r="E6547" s="3">
        <v>-0.240525486340123</v>
      </c>
      <c r="F6547" s="3">
        <v>-8.6624872646156897E-2</v>
      </c>
      <c r="G6547" s="3">
        <v>4.2607245228970698E-2</v>
      </c>
      <c r="H6547" s="3">
        <v>0.52666102881435795</v>
      </c>
    </row>
    <row r="6548" spans="1:8" x14ac:dyDescent="0.2">
      <c r="A6548" s="3" t="s">
        <v>16464</v>
      </c>
      <c r="B6548" s="3" t="s">
        <v>16465</v>
      </c>
      <c r="C6548" s="3" t="s">
        <v>16466</v>
      </c>
      <c r="D6548" s="3">
        <v>6</v>
      </c>
      <c r="E6548" s="3">
        <v>0.607132802098172</v>
      </c>
      <c r="F6548" s="3">
        <v>0.425458621487319</v>
      </c>
      <c r="G6548" s="3">
        <v>0.61765855522999502</v>
      </c>
      <c r="H6548" s="3">
        <v>0.52710523621074801</v>
      </c>
    </row>
    <row r="6549" spans="1:8" x14ac:dyDescent="0.2">
      <c r="A6549" s="3" t="s">
        <v>2998</v>
      </c>
      <c r="B6549" s="3" t="s">
        <v>2999</v>
      </c>
      <c r="C6549" s="3" t="s">
        <v>3000</v>
      </c>
      <c r="D6549" s="3">
        <v>12</v>
      </c>
      <c r="E6549" s="3">
        <v>-0.227879390946994</v>
      </c>
      <c r="F6549" s="3">
        <v>0.14116662275870101</v>
      </c>
      <c r="G6549" s="3">
        <v>0.152870160555099</v>
      </c>
      <c r="H6549" s="3">
        <v>0.52713659342049901</v>
      </c>
    </row>
    <row r="6550" spans="1:8" x14ac:dyDescent="0.2">
      <c r="A6550" s="3" t="s">
        <v>18602</v>
      </c>
      <c r="B6550" s="3" t="s">
        <v>18603</v>
      </c>
      <c r="C6550" s="3" t="s">
        <v>18604</v>
      </c>
      <c r="D6550" s="3">
        <v>14</v>
      </c>
      <c r="E6550" s="3">
        <v>0.28043446875864603</v>
      </c>
      <c r="F6550" s="3">
        <v>5.6418673704384303E-2</v>
      </c>
      <c r="G6550" s="3">
        <v>0.33142451108078003</v>
      </c>
      <c r="H6550" s="3">
        <v>0.52776952311085501</v>
      </c>
    </row>
    <row r="6551" spans="1:8" x14ac:dyDescent="0.2">
      <c r="A6551" s="3" t="s">
        <v>1283</v>
      </c>
      <c r="B6551" s="3" t="s">
        <v>1284</v>
      </c>
      <c r="C6551" s="3" t="s">
        <v>1285</v>
      </c>
      <c r="D6551" s="3">
        <v>12</v>
      </c>
      <c r="E6551" s="3">
        <v>7.3238203637800798E-3</v>
      </c>
      <c r="F6551" s="3">
        <v>-4.5688160925171001E-2</v>
      </c>
      <c r="G6551" s="3">
        <v>0.118819860722805</v>
      </c>
      <c r="H6551" s="3">
        <v>0.52949915887376098</v>
      </c>
    </row>
    <row r="6552" spans="1:8" x14ac:dyDescent="0.2">
      <c r="A6552" s="3" t="s">
        <v>12619</v>
      </c>
      <c r="B6552" s="3" t="s">
        <v>12620</v>
      </c>
      <c r="C6552" s="3" t="s">
        <v>12621</v>
      </c>
      <c r="D6552" s="3">
        <v>1</v>
      </c>
      <c r="E6552" s="3">
        <v>0.15046386143754401</v>
      </c>
      <c r="F6552" s="3">
        <v>-7.8143870410536699E-3</v>
      </c>
      <c r="G6552" s="3">
        <v>9.7839893069259901E-2</v>
      </c>
      <c r="H6552" s="3">
        <v>0.52956144065130495</v>
      </c>
    </row>
    <row r="6553" spans="1:8" x14ac:dyDescent="0.2">
      <c r="A6553" s="3" t="s">
        <v>8666</v>
      </c>
      <c r="B6553" s="3" t="s">
        <v>8667</v>
      </c>
      <c r="C6553" s="3" t="s">
        <v>8668</v>
      </c>
      <c r="D6553" s="3">
        <v>2</v>
      </c>
      <c r="E6553" s="3">
        <v>0.81441466581764699</v>
      </c>
      <c r="F6553" s="3">
        <v>0.53055733342052103</v>
      </c>
      <c r="G6553" s="3">
        <v>0.60135779165030701</v>
      </c>
      <c r="H6553" s="3">
        <v>0.53029576331087802</v>
      </c>
    </row>
    <row r="6554" spans="1:8" x14ac:dyDescent="0.2">
      <c r="A6554" s="3" t="s">
        <v>18025</v>
      </c>
      <c r="B6554" s="3" t="s">
        <v>18026</v>
      </c>
      <c r="C6554" s="3" t="s">
        <v>18027</v>
      </c>
      <c r="D6554" s="3">
        <v>1</v>
      </c>
      <c r="E6554" s="3">
        <v>0.49015534792151999</v>
      </c>
      <c r="F6554" s="3">
        <v>-6.1756001233173999E-2</v>
      </c>
      <c r="G6554" s="3">
        <v>-0.155585606044471</v>
      </c>
      <c r="H6554" s="3">
        <v>0.53108614178362101</v>
      </c>
    </row>
    <row r="6555" spans="1:8" x14ac:dyDescent="0.2">
      <c r="A6555" s="3" t="s">
        <v>12568</v>
      </c>
      <c r="B6555" s="3" t="s">
        <v>12569</v>
      </c>
      <c r="C6555" s="3" t="s">
        <v>12570</v>
      </c>
      <c r="D6555" s="3">
        <v>39</v>
      </c>
      <c r="E6555" s="3">
        <v>-0.17793587548531101</v>
      </c>
      <c r="F6555" s="3">
        <v>4.4325302168476001E-2</v>
      </c>
      <c r="G6555" s="3">
        <v>-4.9427083144131002E-2</v>
      </c>
      <c r="H6555" s="3">
        <v>0.53199756899992201</v>
      </c>
    </row>
    <row r="6556" spans="1:8" x14ac:dyDescent="0.2">
      <c r="A6556" s="3" t="s">
        <v>8207</v>
      </c>
      <c r="B6556" s="3" t="s">
        <v>8208</v>
      </c>
      <c r="C6556" s="3" t="s">
        <v>8209</v>
      </c>
      <c r="D6556" s="3">
        <v>3</v>
      </c>
      <c r="E6556" s="3">
        <v>0.18228027563305099</v>
      </c>
      <c r="F6556" s="3">
        <v>-0.25151552486083401</v>
      </c>
      <c r="G6556" s="3">
        <v>0.29776280453964998</v>
      </c>
      <c r="H6556" s="3">
        <v>0.53212294749199995</v>
      </c>
    </row>
    <row r="6557" spans="1:8" x14ac:dyDescent="0.2">
      <c r="A6557" s="3" t="s">
        <v>1176</v>
      </c>
      <c r="B6557" s="3" t="s">
        <v>1177</v>
      </c>
      <c r="C6557" s="3" t="s">
        <v>1178</v>
      </c>
      <c r="D6557" s="3">
        <v>35</v>
      </c>
      <c r="E6557" s="3">
        <v>0.410228648757343</v>
      </c>
      <c r="F6557" s="3">
        <v>0.44861135241056099</v>
      </c>
      <c r="G6557" s="3">
        <v>0.50432740035310697</v>
      </c>
      <c r="H6557" s="3">
        <v>0.53214847872206095</v>
      </c>
    </row>
    <row r="6558" spans="1:8" x14ac:dyDescent="0.2">
      <c r="A6558" s="3" t="s">
        <v>14979</v>
      </c>
      <c r="B6558" s="3" t="s">
        <v>14980</v>
      </c>
      <c r="C6558" s="3" t="s">
        <v>14981</v>
      </c>
      <c r="D6558" s="3">
        <v>22</v>
      </c>
      <c r="E6558" s="3">
        <v>0.1182239034442</v>
      </c>
      <c r="F6558" s="3">
        <v>9.2800334877319104E-2</v>
      </c>
      <c r="G6558" s="3">
        <v>0.21011246244113299</v>
      </c>
      <c r="H6558" s="3">
        <v>0.53220954729341297</v>
      </c>
    </row>
    <row r="6559" spans="1:8" x14ac:dyDescent="0.2">
      <c r="A6559" s="3" t="s">
        <v>5911</v>
      </c>
      <c r="B6559" s="3" t="s">
        <v>5912</v>
      </c>
      <c r="C6559" s="3" t="s">
        <v>5913</v>
      </c>
      <c r="D6559" s="3">
        <v>2</v>
      </c>
      <c r="E6559" s="3">
        <v>0.27820974006767801</v>
      </c>
      <c r="F6559" s="3">
        <v>0.41278491973579201</v>
      </c>
      <c r="G6559" s="3">
        <v>0.25355903577682998</v>
      </c>
      <c r="H6559" s="3">
        <v>0.53379203096302097</v>
      </c>
    </row>
    <row r="6560" spans="1:8" x14ac:dyDescent="0.2">
      <c r="A6560" s="3" t="s">
        <v>1516</v>
      </c>
      <c r="B6560" s="3" t="s">
        <v>1517</v>
      </c>
      <c r="C6560" s="3" t="s">
        <v>1518</v>
      </c>
      <c r="D6560" s="3">
        <v>4</v>
      </c>
      <c r="E6560" s="3">
        <v>0.51147435584688605</v>
      </c>
      <c r="F6560" s="3">
        <v>0.92385329940428196</v>
      </c>
      <c r="G6560" s="3">
        <v>0.346332005573049</v>
      </c>
      <c r="H6560" s="3">
        <v>0.53439454128942498</v>
      </c>
    </row>
    <row r="6561" spans="1:8" x14ac:dyDescent="0.2">
      <c r="A6561" s="3" t="s">
        <v>12779</v>
      </c>
      <c r="B6561" s="3" t="s">
        <v>12780</v>
      </c>
      <c r="C6561" s="3" t="s">
        <v>12781</v>
      </c>
      <c r="D6561" s="3">
        <v>7</v>
      </c>
      <c r="E6561" s="3">
        <v>9.6246608240099896E-2</v>
      </c>
      <c r="F6561" s="3">
        <v>0.23285857677874999</v>
      </c>
      <c r="G6561" s="3">
        <v>0.15686559024926799</v>
      </c>
      <c r="H6561" s="3">
        <v>0.53451334275127105</v>
      </c>
    </row>
    <row r="6562" spans="1:8" x14ac:dyDescent="0.2">
      <c r="A6562" s="3" t="s">
        <v>3811</v>
      </c>
      <c r="B6562" s="3" t="s">
        <v>3812</v>
      </c>
      <c r="C6562" s="3" t="s">
        <v>3813</v>
      </c>
      <c r="D6562" s="3">
        <v>7</v>
      </c>
      <c r="E6562" s="3">
        <v>0.59660346066453995</v>
      </c>
      <c r="F6562" s="3">
        <v>0.21008247778171699</v>
      </c>
      <c r="G6562" s="3">
        <v>0.33591201008718402</v>
      </c>
      <c r="H6562" s="3">
        <v>0.534688797891958</v>
      </c>
    </row>
    <row r="6563" spans="1:8" x14ac:dyDescent="0.2">
      <c r="A6563" s="3" t="s">
        <v>1182</v>
      </c>
      <c r="B6563" s="3" t="s">
        <v>1183</v>
      </c>
      <c r="C6563" s="3" t="s">
        <v>1184</v>
      </c>
      <c r="D6563" s="3">
        <v>3</v>
      </c>
      <c r="E6563" s="3">
        <v>0.31660836063944298</v>
      </c>
      <c r="F6563" s="3">
        <v>0.47458041754020103</v>
      </c>
      <c r="G6563" s="3">
        <v>0.61648314378483404</v>
      </c>
      <c r="H6563" s="3">
        <v>0.53522107500641203</v>
      </c>
    </row>
    <row r="6564" spans="1:8" x14ac:dyDescent="0.2">
      <c r="A6564" s="3" t="s">
        <v>868</v>
      </c>
      <c r="B6564" s="3" t="s">
        <v>869</v>
      </c>
      <c r="C6564" s="3" t="s">
        <v>870</v>
      </c>
      <c r="D6564" s="3">
        <v>3</v>
      </c>
      <c r="E6564" s="3">
        <v>1.4845185177003699</v>
      </c>
      <c r="F6564" s="3">
        <v>1.4543616173568099</v>
      </c>
      <c r="G6564" s="3">
        <v>1.4349440223034899</v>
      </c>
      <c r="H6564" s="3">
        <v>0.53545093843191705</v>
      </c>
    </row>
    <row r="6565" spans="1:8" x14ac:dyDescent="0.2">
      <c r="A6565" s="3" t="s">
        <v>1854</v>
      </c>
      <c r="B6565" s="3" t="s">
        <v>1855</v>
      </c>
      <c r="C6565" s="3" t="s">
        <v>1856</v>
      </c>
      <c r="D6565" s="3">
        <v>1</v>
      </c>
      <c r="E6565" s="3">
        <v>0.379311581767805</v>
      </c>
      <c r="F6565" s="3">
        <v>0.31572106826834301</v>
      </c>
      <c r="G6565" s="3">
        <v>0.372903204147568</v>
      </c>
      <c r="H6565" s="3">
        <v>0.538913198284525</v>
      </c>
    </row>
    <row r="6566" spans="1:8" x14ac:dyDescent="0.2">
      <c r="A6566" s="3" t="s">
        <v>1143</v>
      </c>
      <c r="B6566" s="3" t="s">
        <v>1144</v>
      </c>
      <c r="C6566" s="3" t="s">
        <v>1145</v>
      </c>
      <c r="D6566" s="3">
        <v>23</v>
      </c>
      <c r="E6566" s="3">
        <v>-7.7792673937812404E-2</v>
      </c>
      <c r="F6566" s="3">
        <v>0.18692203377076499</v>
      </c>
      <c r="G6566" s="3">
        <v>7.4015529698060398E-2</v>
      </c>
      <c r="H6566" s="3">
        <v>0.54008698025662205</v>
      </c>
    </row>
    <row r="6567" spans="1:8" x14ac:dyDescent="0.2">
      <c r="A6567" s="3" t="s">
        <v>3616</v>
      </c>
      <c r="B6567" s="3" t="s">
        <v>3617</v>
      </c>
      <c r="C6567" s="3" t="s">
        <v>3618</v>
      </c>
      <c r="D6567" s="3">
        <v>9</v>
      </c>
      <c r="E6567" s="3">
        <v>0.300462479399288</v>
      </c>
      <c r="F6567" s="3">
        <v>0.51190170182989403</v>
      </c>
      <c r="G6567" s="3">
        <v>0.36616611935911503</v>
      </c>
      <c r="H6567" s="3">
        <v>0.54121110264623395</v>
      </c>
    </row>
    <row r="6568" spans="1:8" x14ac:dyDescent="0.2">
      <c r="A6568" s="3" t="s">
        <v>12191</v>
      </c>
      <c r="B6568" s="3" t="s">
        <v>12192</v>
      </c>
      <c r="C6568" s="3" t="s">
        <v>12193</v>
      </c>
      <c r="D6568" s="3">
        <v>3</v>
      </c>
      <c r="E6568" s="3">
        <v>0.31762634945092999</v>
      </c>
      <c r="F6568" s="3">
        <v>0.40646130248569501</v>
      </c>
      <c r="G6568" s="3">
        <v>0.228067912492324</v>
      </c>
      <c r="H6568" s="3">
        <v>0.54130028896538795</v>
      </c>
    </row>
    <row r="6569" spans="1:8" x14ac:dyDescent="0.2">
      <c r="A6569" s="3" t="s">
        <v>12197</v>
      </c>
      <c r="B6569" s="3" t="s">
        <v>12198</v>
      </c>
      <c r="C6569" s="3" t="s">
        <v>12199</v>
      </c>
      <c r="D6569" s="3">
        <v>2</v>
      </c>
      <c r="E6569" s="3">
        <v>-9.9792974644368607E-2</v>
      </c>
      <c r="F6569" s="3">
        <v>0.31322543441551898</v>
      </c>
      <c r="G6569" s="3">
        <v>0.29821291309695103</v>
      </c>
      <c r="H6569" s="3">
        <v>0.54149579459750596</v>
      </c>
    </row>
    <row r="6570" spans="1:8" x14ac:dyDescent="0.2">
      <c r="A6570" s="3" t="s">
        <v>16088</v>
      </c>
      <c r="B6570" s="3" t="s">
        <v>16089</v>
      </c>
      <c r="C6570" s="3" t="s">
        <v>16090</v>
      </c>
      <c r="D6570" s="3">
        <v>2</v>
      </c>
      <c r="E6570" s="3">
        <v>0.15807547032845401</v>
      </c>
      <c r="F6570" s="3">
        <v>0.325219804196759</v>
      </c>
      <c r="G6570" s="3">
        <v>5.4821095946238102E-2</v>
      </c>
      <c r="H6570" s="3">
        <v>0.54228218434090802</v>
      </c>
    </row>
    <row r="6571" spans="1:8" x14ac:dyDescent="0.2">
      <c r="A6571" s="3" t="s">
        <v>391</v>
      </c>
      <c r="B6571" s="3" t="s">
        <v>392</v>
      </c>
      <c r="C6571" s="3" t="s">
        <v>393</v>
      </c>
      <c r="D6571" s="3">
        <v>7</v>
      </c>
      <c r="E6571" s="3">
        <v>-0.56961614329370602</v>
      </c>
      <c r="F6571" s="3">
        <v>-6.7136152999033694E-2</v>
      </c>
      <c r="G6571" s="3">
        <v>1.4719554737465601</v>
      </c>
      <c r="H6571" s="3">
        <v>0.54284815579730805</v>
      </c>
    </row>
    <row r="6572" spans="1:8" x14ac:dyDescent="0.2">
      <c r="A6572" s="3" t="s">
        <v>4732</v>
      </c>
      <c r="B6572" s="3" t="s">
        <v>4733</v>
      </c>
      <c r="C6572" s="3" t="s">
        <v>4734</v>
      </c>
      <c r="D6572" s="3">
        <v>15</v>
      </c>
      <c r="E6572" s="3">
        <v>-1.39217479693556</v>
      </c>
      <c r="F6572" s="3">
        <v>-0.76828642188567198</v>
      </c>
      <c r="G6572" s="3">
        <v>1.0302829953100301</v>
      </c>
      <c r="H6572" s="3">
        <v>0.54314781691352798</v>
      </c>
    </row>
    <row r="6573" spans="1:8" x14ac:dyDescent="0.2">
      <c r="A6573" s="3" t="s">
        <v>17445</v>
      </c>
      <c r="B6573" s="3" t="s">
        <v>17446</v>
      </c>
      <c r="C6573" s="3" t="s">
        <v>17447</v>
      </c>
      <c r="D6573" s="3">
        <v>5</v>
      </c>
      <c r="E6573" s="3">
        <v>-1.46526099069828E-2</v>
      </c>
      <c r="F6573" s="3">
        <v>-0.150755110532307</v>
      </c>
      <c r="G6573" s="3">
        <v>8.3536859053794807E-2</v>
      </c>
      <c r="H6573" s="3">
        <v>0.54336614779406101</v>
      </c>
    </row>
    <row r="6574" spans="1:8" x14ac:dyDescent="0.2">
      <c r="A6574" s="3" t="s">
        <v>10994</v>
      </c>
      <c r="B6574" s="3" t="s">
        <v>10992</v>
      </c>
      <c r="C6574" s="3" t="s">
        <v>10995</v>
      </c>
      <c r="D6574" s="3">
        <v>19</v>
      </c>
      <c r="E6574" s="3">
        <v>-1.8045052323078702E-2</v>
      </c>
      <c r="F6574" s="3">
        <v>0.24779547356694201</v>
      </c>
      <c r="G6574" s="3">
        <v>1.9131013741469499E-2</v>
      </c>
      <c r="H6574" s="3">
        <v>0.54503799393254104</v>
      </c>
    </row>
    <row r="6575" spans="1:8" x14ac:dyDescent="0.2">
      <c r="A6575" s="3" t="s">
        <v>15189</v>
      </c>
      <c r="B6575" s="3" t="s">
        <v>15190</v>
      </c>
      <c r="C6575" s="3" t="s">
        <v>15191</v>
      </c>
      <c r="D6575" s="3">
        <v>5</v>
      </c>
      <c r="E6575" s="3">
        <v>0.23714968703025699</v>
      </c>
      <c r="F6575" s="3">
        <v>0.16401649991343401</v>
      </c>
      <c r="G6575" s="3">
        <v>0.230190678598999</v>
      </c>
      <c r="H6575" s="3">
        <v>0.54745498938641202</v>
      </c>
    </row>
    <row r="6576" spans="1:8" x14ac:dyDescent="0.2">
      <c r="A6576" s="3" t="s">
        <v>18317</v>
      </c>
      <c r="B6576" s="3" t="s">
        <v>18318</v>
      </c>
      <c r="C6576" s="3" t="s">
        <v>18319</v>
      </c>
      <c r="D6576" s="3">
        <v>22</v>
      </c>
      <c r="E6576" s="3">
        <v>6.89563129681625E-2</v>
      </c>
      <c r="F6576" s="3">
        <v>8.6792256942075499E-2</v>
      </c>
      <c r="G6576" s="3">
        <v>0.24349524517840501</v>
      </c>
      <c r="H6576" s="3">
        <v>0.54913986335577203</v>
      </c>
    </row>
    <row r="6577" spans="1:8" x14ac:dyDescent="0.2">
      <c r="A6577" s="3" t="s">
        <v>20704</v>
      </c>
      <c r="B6577" s="3" t="s">
        <v>5188</v>
      </c>
      <c r="C6577" s="3" t="s">
        <v>20705</v>
      </c>
      <c r="D6577" s="3">
        <v>2</v>
      </c>
      <c r="E6577" s="3">
        <v>0.53509939215018998</v>
      </c>
      <c r="F6577" s="3">
        <v>0.44882783321435099</v>
      </c>
      <c r="G6577" s="3">
        <v>0.52059368921232596</v>
      </c>
      <c r="H6577" s="3">
        <v>0.54973740074134603</v>
      </c>
    </row>
    <row r="6578" spans="1:8" x14ac:dyDescent="0.2">
      <c r="A6578" s="3" t="s">
        <v>20083</v>
      </c>
      <c r="B6578" s="3" t="s">
        <v>20084</v>
      </c>
      <c r="C6578" s="3" t="s">
        <v>20085</v>
      </c>
      <c r="D6578" s="3">
        <v>2</v>
      </c>
      <c r="E6578" s="3">
        <v>0.317230649211102</v>
      </c>
      <c r="F6578" s="3">
        <v>0.16179677490717501</v>
      </c>
      <c r="G6578" s="3">
        <v>0.205009340318172</v>
      </c>
      <c r="H6578" s="3">
        <v>0.54993832395636599</v>
      </c>
    </row>
    <row r="6579" spans="1:8" x14ac:dyDescent="0.2">
      <c r="A6579" s="3" t="s">
        <v>18398</v>
      </c>
      <c r="B6579" s="3" t="s">
        <v>18399</v>
      </c>
      <c r="C6579" s="3" t="s">
        <v>18400</v>
      </c>
      <c r="D6579" s="3">
        <v>3</v>
      </c>
      <c r="E6579" s="3">
        <v>-0.28109365901366301</v>
      </c>
      <c r="F6579" s="3">
        <v>0.19926878028696299</v>
      </c>
      <c r="G6579" s="3">
        <v>-0.16481620675092501</v>
      </c>
      <c r="H6579" s="3">
        <v>0.55078974469076802</v>
      </c>
    </row>
    <row r="6580" spans="1:8" x14ac:dyDescent="0.2">
      <c r="A6580" s="3" t="s">
        <v>9231</v>
      </c>
      <c r="B6580" s="3" t="s">
        <v>9232</v>
      </c>
      <c r="C6580" s="3" t="s">
        <v>9233</v>
      </c>
      <c r="D6580" s="3">
        <v>9</v>
      </c>
      <c r="E6580" s="3">
        <v>0.206643385884379</v>
      </c>
      <c r="F6580" s="3">
        <v>0.104884140329426</v>
      </c>
      <c r="G6580" s="3">
        <v>0.15763996255628801</v>
      </c>
      <c r="H6580" s="3">
        <v>0.55082849259372202</v>
      </c>
    </row>
    <row r="6581" spans="1:8" x14ac:dyDescent="0.2">
      <c r="A6581" s="3" t="s">
        <v>19052</v>
      </c>
      <c r="B6581" s="3" t="s">
        <v>19053</v>
      </c>
      <c r="C6581" s="3" t="s">
        <v>19054</v>
      </c>
      <c r="D6581" s="3">
        <v>4</v>
      </c>
      <c r="E6581" s="3">
        <v>-0.53475178296107995</v>
      </c>
      <c r="F6581" s="3">
        <v>-5.8798714760764301E-2</v>
      </c>
      <c r="G6581" s="3">
        <v>-0.31668843585523199</v>
      </c>
      <c r="H6581" s="3">
        <v>0.55234373653073898</v>
      </c>
    </row>
    <row r="6582" spans="1:8" x14ac:dyDescent="0.2">
      <c r="A6582" s="3" t="s">
        <v>13979</v>
      </c>
      <c r="B6582" s="3" t="s">
        <v>13980</v>
      </c>
      <c r="C6582" s="3" t="s">
        <v>13981</v>
      </c>
      <c r="D6582" s="3">
        <v>1</v>
      </c>
      <c r="E6582" s="3">
        <v>7.3623293475084298E-2</v>
      </c>
      <c r="F6582" s="3">
        <v>0.26447311776090798</v>
      </c>
      <c r="G6582" s="3">
        <v>0.10133404651736699</v>
      </c>
      <c r="H6582" s="3">
        <v>0.55262855077598505</v>
      </c>
    </row>
    <row r="6583" spans="1:8" x14ac:dyDescent="0.2">
      <c r="A6583" s="3" t="s">
        <v>6104</v>
      </c>
      <c r="B6583" s="3" t="s">
        <v>6105</v>
      </c>
      <c r="C6583" s="3" t="s">
        <v>6106</v>
      </c>
      <c r="D6583" s="3">
        <v>1</v>
      </c>
      <c r="E6583" s="3">
        <v>-0.32937117390856901</v>
      </c>
      <c r="F6583" s="3">
        <v>-0.92363868653665504</v>
      </c>
      <c r="G6583" s="3">
        <v>-0.96104459739926695</v>
      </c>
      <c r="H6583" s="3">
        <v>0.554480423989968</v>
      </c>
    </row>
    <row r="6584" spans="1:8" x14ac:dyDescent="0.2">
      <c r="A6584" s="3" t="s">
        <v>925</v>
      </c>
      <c r="B6584" s="3" t="s">
        <v>926</v>
      </c>
      <c r="C6584" s="3" t="s">
        <v>927</v>
      </c>
      <c r="D6584" s="3">
        <v>1</v>
      </c>
      <c r="E6584" s="3">
        <v>0.44840465693140102</v>
      </c>
      <c r="F6584" s="3">
        <v>0.24141714168557599</v>
      </c>
      <c r="G6584" s="3">
        <v>-1.8063969387277602E-2</v>
      </c>
      <c r="H6584" s="3">
        <v>0.55448850709335296</v>
      </c>
    </row>
    <row r="6585" spans="1:8" x14ac:dyDescent="0.2">
      <c r="A6585" s="3" t="s">
        <v>5833</v>
      </c>
      <c r="B6585" s="3" t="s">
        <v>5834</v>
      </c>
      <c r="C6585" s="3" t="s">
        <v>5835</v>
      </c>
      <c r="D6585" s="3">
        <v>10</v>
      </c>
      <c r="E6585" s="3">
        <v>0.70405381059672001</v>
      </c>
      <c r="F6585" s="3">
        <v>0.52584388014678296</v>
      </c>
      <c r="G6585" s="3">
        <v>0.58629461179055697</v>
      </c>
      <c r="H6585" s="3">
        <v>0.554646142795296</v>
      </c>
    </row>
    <row r="6586" spans="1:8" x14ac:dyDescent="0.2">
      <c r="A6586" s="3" t="s">
        <v>3032</v>
      </c>
      <c r="B6586" s="3" t="s">
        <v>3033</v>
      </c>
      <c r="C6586" s="3" t="s">
        <v>3034</v>
      </c>
      <c r="D6586" s="3">
        <v>3</v>
      </c>
      <c r="E6586" s="3">
        <v>-0.98350077571107597</v>
      </c>
      <c r="F6586" s="3">
        <v>-7.5218516259833598E-2</v>
      </c>
      <c r="G6586" s="3">
        <v>9.4039794966385801E-2</v>
      </c>
      <c r="H6586" s="3">
        <v>0.55523590559608205</v>
      </c>
    </row>
    <row r="6587" spans="1:8" x14ac:dyDescent="0.2">
      <c r="A6587" s="3" t="s">
        <v>18644</v>
      </c>
      <c r="B6587" s="3" t="s">
        <v>18645</v>
      </c>
      <c r="C6587" s="3" t="s">
        <v>18646</v>
      </c>
      <c r="D6587" s="3">
        <v>1</v>
      </c>
      <c r="E6587" s="3">
        <v>0.163241719268163</v>
      </c>
      <c r="F6587" s="3">
        <v>-0.40361114751851701</v>
      </c>
      <c r="G6587" s="3">
        <v>5.5905947738758201E-3</v>
      </c>
      <c r="H6587" s="3">
        <v>0.55589913500813204</v>
      </c>
    </row>
    <row r="6588" spans="1:8" x14ac:dyDescent="0.2">
      <c r="A6588" s="3" t="s">
        <v>20488</v>
      </c>
      <c r="B6588" s="3" t="s">
        <v>20489</v>
      </c>
      <c r="C6588" s="3" t="s">
        <v>20490</v>
      </c>
      <c r="D6588" s="3">
        <v>3</v>
      </c>
      <c r="E6588" s="3">
        <v>0.26273800194719299</v>
      </c>
      <c r="F6588" s="3">
        <v>0.103874723969116</v>
      </c>
      <c r="G6588" s="3">
        <v>0.41114048792820701</v>
      </c>
      <c r="H6588" s="3">
        <v>0.55648021649678903</v>
      </c>
    </row>
    <row r="6589" spans="1:8" x14ac:dyDescent="0.2">
      <c r="A6589" s="3" t="s">
        <v>13626</v>
      </c>
      <c r="B6589" s="3" t="s">
        <v>13627</v>
      </c>
      <c r="C6589" s="3" t="s">
        <v>13628</v>
      </c>
      <c r="D6589" s="3">
        <v>1</v>
      </c>
      <c r="E6589" s="3">
        <v>5.7253092609829997E-2</v>
      </c>
      <c r="F6589" s="3">
        <v>0.312995932899159</v>
      </c>
      <c r="G6589" s="3">
        <v>-0.31491213394788198</v>
      </c>
      <c r="H6589" s="3">
        <v>0.556505758942754</v>
      </c>
    </row>
    <row r="6590" spans="1:8" x14ac:dyDescent="0.2">
      <c r="A6590" s="3" t="s">
        <v>1744</v>
      </c>
      <c r="B6590" s="3" t="s">
        <v>1745</v>
      </c>
      <c r="C6590" s="3" t="s">
        <v>1746</v>
      </c>
      <c r="D6590" s="3">
        <v>1</v>
      </c>
      <c r="E6590" s="3">
        <v>-0.260624046701872</v>
      </c>
      <c r="F6590" s="3">
        <v>5.8472371090712301E-2</v>
      </c>
      <c r="G6590" s="3">
        <v>-4.7780648452254004E-3</v>
      </c>
      <c r="H6590" s="3">
        <v>0.55781591323733704</v>
      </c>
    </row>
    <row r="6591" spans="1:8" x14ac:dyDescent="0.2">
      <c r="A6591" s="3" t="s">
        <v>2415</v>
      </c>
      <c r="B6591" s="3" t="s">
        <v>2416</v>
      </c>
      <c r="C6591" s="3" t="s">
        <v>2417</v>
      </c>
      <c r="D6591" s="3">
        <v>3</v>
      </c>
      <c r="E6591" s="3">
        <v>0.23906954463241301</v>
      </c>
      <c r="F6591" s="3">
        <v>5.3782712603728702E-2</v>
      </c>
      <c r="G6591" s="3">
        <v>0.135686330182859</v>
      </c>
      <c r="H6591" s="3">
        <v>0.55794111525134205</v>
      </c>
    </row>
    <row r="6592" spans="1:8" x14ac:dyDescent="0.2">
      <c r="A6592" s="3" t="s">
        <v>299</v>
      </c>
      <c r="B6592" s="3" t="s">
        <v>300</v>
      </c>
      <c r="C6592" s="3" t="s">
        <v>301</v>
      </c>
      <c r="D6592" s="3">
        <v>3</v>
      </c>
      <c r="E6592" s="3">
        <v>0.80677267298565403</v>
      </c>
      <c r="F6592" s="3">
        <v>0.42276748344899401</v>
      </c>
      <c r="G6592" s="3">
        <v>0.15159010881071</v>
      </c>
      <c r="H6592" s="3">
        <v>0.55807124424589805</v>
      </c>
    </row>
    <row r="6593" spans="1:8" x14ac:dyDescent="0.2">
      <c r="A6593" s="3" t="s">
        <v>12857</v>
      </c>
      <c r="B6593" s="3" t="s">
        <v>12858</v>
      </c>
      <c r="C6593" s="3" t="s">
        <v>12859</v>
      </c>
      <c r="D6593" s="3">
        <v>5</v>
      </c>
      <c r="E6593" s="3">
        <v>0.32209583760243998</v>
      </c>
      <c r="F6593" s="3">
        <v>0.45598178315008597</v>
      </c>
      <c r="G6593" s="3">
        <v>0.36810577609349399</v>
      </c>
      <c r="H6593" s="3">
        <v>0.56027213289794997</v>
      </c>
    </row>
    <row r="6594" spans="1:8" x14ac:dyDescent="0.2">
      <c r="A6594" s="3" t="s">
        <v>19824</v>
      </c>
      <c r="B6594" s="3" t="s">
        <v>19825</v>
      </c>
      <c r="C6594" s="3" t="s">
        <v>19826</v>
      </c>
      <c r="D6594" s="3">
        <v>4</v>
      </c>
      <c r="E6594" s="3">
        <v>-0.37099050346902401</v>
      </c>
      <c r="F6594" s="3">
        <v>0.20292793370656201</v>
      </c>
      <c r="G6594" s="3">
        <v>0.35310274056925101</v>
      </c>
      <c r="H6594" s="3">
        <v>0.56072476797326598</v>
      </c>
    </row>
    <row r="6595" spans="1:8" x14ac:dyDescent="0.2">
      <c r="A6595" s="3" t="s">
        <v>2597</v>
      </c>
      <c r="B6595" s="3" t="s">
        <v>2598</v>
      </c>
      <c r="C6595" s="3" t="s">
        <v>2599</v>
      </c>
      <c r="D6595" s="3">
        <v>9</v>
      </c>
      <c r="E6595" s="3">
        <v>0.87575778063455201</v>
      </c>
      <c r="F6595" s="3">
        <v>0.18526297142741999</v>
      </c>
      <c r="G6595" s="3">
        <v>0.121968778922179</v>
      </c>
      <c r="H6595" s="3">
        <v>0.56127825865771597</v>
      </c>
    </row>
    <row r="6596" spans="1:8" x14ac:dyDescent="0.2">
      <c r="A6596" s="3" t="s">
        <v>4210</v>
      </c>
      <c r="B6596" s="3" t="s">
        <v>4211</v>
      </c>
      <c r="C6596" s="3" t="s">
        <v>4212</v>
      </c>
      <c r="D6596" s="3">
        <v>3</v>
      </c>
      <c r="E6596" s="3">
        <v>0.52409814149266398</v>
      </c>
      <c r="F6596" s="3">
        <v>0.41789397386205801</v>
      </c>
      <c r="G6596" s="3">
        <v>0.50193903193543399</v>
      </c>
      <c r="H6596" s="3">
        <v>0.56160905766855096</v>
      </c>
    </row>
    <row r="6597" spans="1:8" x14ac:dyDescent="0.2">
      <c r="A6597" s="3" t="s">
        <v>12359</v>
      </c>
      <c r="B6597" s="3" t="s">
        <v>12360</v>
      </c>
      <c r="C6597" s="3" t="s">
        <v>12361</v>
      </c>
      <c r="D6597" s="3">
        <v>4</v>
      </c>
      <c r="E6597" s="3">
        <v>0.44903009990717802</v>
      </c>
      <c r="F6597" s="3">
        <v>0.28369078299523798</v>
      </c>
      <c r="G6597" s="3">
        <v>0.347702100506812</v>
      </c>
      <c r="H6597" s="3">
        <v>0.56165156005662797</v>
      </c>
    </row>
    <row r="6598" spans="1:8" x14ac:dyDescent="0.2">
      <c r="A6598" s="3" t="s">
        <v>19602</v>
      </c>
      <c r="B6598" s="3" t="s">
        <v>19603</v>
      </c>
      <c r="C6598" s="3" t="s">
        <v>19604</v>
      </c>
      <c r="D6598" s="3">
        <v>19</v>
      </c>
      <c r="E6598" s="3">
        <v>8.2031236798074406E-2</v>
      </c>
      <c r="F6598" s="3">
        <v>0.16432063637382999</v>
      </c>
      <c r="G6598" s="3">
        <v>8.0867511452986804E-2</v>
      </c>
      <c r="H6598" s="3">
        <v>0.5616859571135</v>
      </c>
    </row>
    <row r="6599" spans="1:8" x14ac:dyDescent="0.2">
      <c r="A6599" s="3" t="s">
        <v>17412</v>
      </c>
      <c r="B6599" s="3" t="s">
        <v>17413</v>
      </c>
      <c r="C6599" s="3" t="s">
        <v>17414</v>
      </c>
      <c r="D6599" s="3">
        <v>3</v>
      </c>
      <c r="E6599" s="3">
        <v>2.9505763340276801E-2</v>
      </c>
      <c r="F6599" s="3">
        <v>0.25071925667483203</v>
      </c>
      <c r="G6599" s="3">
        <v>0.114599733638462</v>
      </c>
      <c r="H6599" s="3">
        <v>0.561945179188449</v>
      </c>
    </row>
    <row r="6600" spans="1:8" x14ac:dyDescent="0.2">
      <c r="A6600" s="3" t="s">
        <v>14973</v>
      </c>
      <c r="B6600" s="3" t="s">
        <v>14974</v>
      </c>
      <c r="C6600" s="3" t="s">
        <v>14975</v>
      </c>
      <c r="D6600" s="3">
        <v>2</v>
      </c>
      <c r="E6600" s="3">
        <v>0.1862388599151</v>
      </c>
      <c r="F6600" s="3">
        <v>9.7462483150007898E-2</v>
      </c>
      <c r="G6600" s="3">
        <v>0.31029620465365199</v>
      </c>
      <c r="H6600" s="3">
        <v>0.564560868340369</v>
      </c>
    </row>
    <row r="6601" spans="1:8" x14ac:dyDescent="0.2">
      <c r="A6601" s="3" t="s">
        <v>3723</v>
      </c>
      <c r="B6601" s="3" t="s">
        <v>3724</v>
      </c>
      <c r="C6601" s="3" t="s">
        <v>3725</v>
      </c>
      <c r="D6601" s="3">
        <v>12</v>
      </c>
      <c r="E6601" s="3">
        <v>0.165563346644757</v>
      </c>
      <c r="F6601" s="3">
        <v>0.32622683033272298</v>
      </c>
      <c r="G6601" s="3">
        <v>0.61469608383823404</v>
      </c>
      <c r="H6601" s="3">
        <v>0.56459856071369197</v>
      </c>
    </row>
    <row r="6602" spans="1:8" x14ac:dyDescent="0.2">
      <c r="A6602" s="3" t="s">
        <v>3272</v>
      </c>
      <c r="B6602" s="3" t="s">
        <v>3273</v>
      </c>
      <c r="C6602" s="3" t="s">
        <v>3274</v>
      </c>
      <c r="D6602" s="3">
        <v>11</v>
      </c>
      <c r="E6602" s="3">
        <v>-0.54321986525440602</v>
      </c>
      <c r="F6602" s="3">
        <v>0.22606390380559599</v>
      </c>
      <c r="G6602" s="3">
        <v>-0.25962714830754702</v>
      </c>
      <c r="H6602" s="3">
        <v>0.56461744876197895</v>
      </c>
    </row>
    <row r="6603" spans="1:8" x14ac:dyDescent="0.2">
      <c r="A6603" s="3" t="s">
        <v>14988</v>
      </c>
      <c r="B6603" s="3" t="s">
        <v>14989</v>
      </c>
      <c r="C6603" s="3" t="s">
        <v>14990</v>
      </c>
      <c r="D6603" s="3">
        <v>7</v>
      </c>
      <c r="E6603" s="3">
        <v>3.1843200158430202E-2</v>
      </c>
      <c r="F6603" s="3">
        <v>0.31241715915823198</v>
      </c>
      <c r="G6603" s="3">
        <v>5.7397097528701299E-2</v>
      </c>
      <c r="H6603" s="3">
        <v>0.56515702219865704</v>
      </c>
    </row>
    <row r="6604" spans="1:8" x14ac:dyDescent="0.2">
      <c r="A6604" s="3" t="s">
        <v>3004</v>
      </c>
      <c r="B6604" s="3" t="s">
        <v>3005</v>
      </c>
      <c r="C6604" s="3" t="s">
        <v>3006</v>
      </c>
      <c r="D6604" s="3">
        <v>41</v>
      </c>
      <c r="E6604" s="3">
        <v>-5.6341722284593401E-2</v>
      </c>
      <c r="F6604" s="3">
        <v>7.7922496757119E-2</v>
      </c>
      <c r="G6604" s="3">
        <v>0.141461296283969</v>
      </c>
      <c r="H6604" s="3">
        <v>0.56570859165767695</v>
      </c>
    </row>
    <row r="6605" spans="1:8" x14ac:dyDescent="0.2">
      <c r="A6605" s="3" t="s">
        <v>10365</v>
      </c>
      <c r="B6605" s="3" t="s">
        <v>10366</v>
      </c>
      <c r="C6605" s="3" t="s">
        <v>10367</v>
      </c>
      <c r="D6605" s="3">
        <v>10</v>
      </c>
      <c r="E6605" s="3">
        <v>0.26497279893005299</v>
      </c>
      <c r="F6605" s="3">
        <v>0.49573484943940399</v>
      </c>
      <c r="G6605" s="3">
        <v>0.602961363313267</v>
      </c>
      <c r="H6605" s="3">
        <v>0.56617685532712902</v>
      </c>
    </row>
    <row r="6606" spans="1:8" x14ac:dyDescent="0.2">
      <c r="A6606" s="3" t="s">
        <v>10437</v>
      </c>
      <c r="B6606" s="3" t="s">
        <v>10438</v>
      </c>
      <c r="C6606" s="3" t="s">
        <v>10439</v>
      </c>
      <c r="D6606" s="3">
        <v>38</v>
      </c>
      <c r="E6606" s="3">
        <v>0.27854614211983902</v>
      </c>
      <c r="F6606" s="3">
        <v>0.456576319712312</v>
      </c>
      <c r="G6606" s="3">
        <v>0.41899845533937802</v>
      </c>
      <c r="H6606" s="3">
        <v>0.56662216324926296</v>
      </c>
    </row>
    <row r="6607" spans="1:8" x14ac:dyDescent="0.2">
      <c r="A6607" s="3" t="s">
        <v>1387</v>
      </c>
      <c r="B6607" s="8">
        <v>43358</v>
      </c>
      <c r="C6607" s="3" t="s">
        <v>1388</v>
      </c>
      <c r="D6607" s="3">
        <v>4</v>
      </c>
      <c r="E6607" s="3">
        <v>-0.98595208088523101</v>
      </c>
      <c r="F6607" s="3">
        <v>9.0834691895219602E-2</v>
      </c>
      <c r="G6607" s="3">
        <v>-0.63779908513149597</v>
      </c>
      <c r="H6607" s="3">
        <v>0.56780187331196297</v>
      </c>
    </row>
    <row r="6608" spans="1:8" x14ac:dyDescent="0.2">
      <c r="A6608" s="3" t="s">
        <v>3065</v>
      </c>
      <c r="B6608" s="3" t="s">
        <v>3066</v>
      </c>
      <c r="C6608" s="3" t="s">
        <v>3067</v>
      </c>
      <c r="D6608" s="3">
        <v>32</v>
      </c>
      <c r="E6608" s="3">
        <v>-0.19183913720871601</v>
      </c>
      <c r="F6608" s="3">
        <v>0.28086749924405802</v>
      </c>
      <c r="G6608" s="3">
        <v>-6.5377673430153604E-2</v>
      </c>
      <c r="H6608" s="3">
        <v>0.56812151437033698</v>
      </c>
    </row>
    <row r="6609" spans="1:8" x14ac:dyDescent="0.2">
      <c r="A6609" s="3" t="s">
        <v>19273</v>
      </c>
      <c r="B6609" s="3" t="s">
        <v>19274</v>
      </c>
      <c r="C6609" s="3" t="s">
        <v>19275</v>
      </c>
      <c r="D6609" s="3">
        <v>11</v>
      </c>
      <c r="E6609" s="3">
        <v>0.13935530845228</v>
      </c>
      <c r="F6609" s="3">
        <v>-1.2148833799653799E-2</v>
      </c>
      <c r="G6609" s="3">
        <v>0.23435378807695301</v>
      </c>
      <c r="H6609" s="3">
        <v>0.56977137242909204</v>
      </c>
    </row>
    <row r="6610" spans="1:8" x14ac:dyDescent="0.2">
      <c r="A6610" s="3" t="s">
        <v>5229</v>
      </c>
      <c r="B6610" s="3" t="s">
        <v>5230</v>
      </c>
      <c r="C6610" s="3" t="s">
        <v>5231</v>
      </c>
      <c r="D6610" s="3">
        <v>2</v>
      </c>
      <c r="E6610" s="3">
        <v>-0.121450772997046</v>
      </c>
      <c r="F6610" s="3">
        <v>-2.4704002323276001E-3</v>
      </c>
      <c r="G6610" s="3">
        <v>-0.25286942999941597</v>
      </c>
      <c r="H6610" s="3">
        <v>0.57108668663254802</v>
      </c>
    </row>
    <row r="6611" spans="1:8" x14ac:dyDescent="0.2">
      <c r="A6611" s="3" t="s">
        <v>11200</v>
      </c>
      <c r="B6611" s="3" t="s">
        <v>11201</v>
      </c>
      <c r="C6611" s="3" t="s">
        <v>11202</v>
      </c>
      <c r="D6611" s="3">
        <v>4</v>
      </c>
      <c r="E6611" s="3">
        <v>8.6885429267505296E-2</v>
      </c>
      <c r="F6611" s="3">
        <v>-0.143883520188126</v>
      </c>
      <c r="G6611" s="3">
        <v>0.10594325666380899</v>
      </c>
      <c r="H6611" s="3">
        <v>0.57221464819134404</v>
      </c>
    </row>
    <row r="6612" spans="1:8" x14ac:dyDescent="0.2">
      <c r="A6612" s="3" t="s">
        <v>12583</v>
      </c>
      <c r="B6612" s="3" t="s">
        <v>12584</v>
      </c>
      <c r="C6612" s="3" t="s">
        <v>12585</v>
      </c>
      <c r="D6612" s="3">
        <v>1</v>
      </c>
      <c r="E6612" s="3">
        <v>-0.54927038912128601</v>
      </c>
      <c r="F6612" s="3">
        <v>0.37702718883144698</v>
      </c>
      <c r="G6612" s="3">
        <v>-0.37909575387841699</v>
      </c>
      <c r="H6612" s="3">
        <v>0.57426834427721196</v>
      </c>
    </row>
    <row r="6613" spans="1:8" x14ac:dyDescent="0.2">
      <c r="A6613" s="3" t="s">
        <v>562</v>
      </c>
      <c r="B6613" s="3" t="s">
        <v>563</v>
      </c>
      <c r="C6613" s="3" t="s">
        <v>564</v>
      </c>
      <c r="D6613" s="3">
        <v>7</v>
      </c>
      <c r="E6613" s="3">
        <v>-0.42673085644703801</v>
      </c>
      <c r="F6613" s="3">
        <v>-6.8812304412640801E-2</v>
      </c>
      <c r="G6613" s="3">
        <v>-0.175839678804393</v>
      </c>
      <c r="H6613" s="3">
        <v>0.57438150182534298</v>
      </c>
    </row>
    <row r="6614" spans="1:8" x14ac:dyDescent="0.2">
      <c r="A6614" s="3" t="s">
        <v>5526</v>
      </c>
      <c r="B6614" s="3" t="s">
        <v>5527</v>
      </c>
      <c r="C6614" s="3" t="s">
        <v>5528</v>
      </c>
      <c r="D6614" s="3">
        <v>11</v>
      </c>
      <c r="E6614" s="3">
        <v>3.9536779694755102E-2</v>
      </c>
      <c r="F6614" s="3">
        <v>0.47067325204035898</v>
      </c>
      <c r="G6614" s="3">
        <v>0.53320183268835797</v>
      </c>
      <c r="H6614" s="3">
        <v>0.57442267124737301</v>
      </c>
    </row>
    <row r="6615" spans="1:8" x14ac:dyDescent="0.2">
      <c r="A6615" s="3" t="s">
        <v>9683</v>
      </c>
      <c r="B6615" s="3" t="s">
        <v>9684</v>
      </c>
      <c r="C6615" s="3" t="s">
        <v>9685</v>
      </c>
      <c r="D6615" s="3">
        <v>4</v>
      </c>
      <c r="E6615" s="3">
        <v>0.166393607866995</v>
      </c>
      <c r="F6615" s="3">
        <v>0.12019789073789799</v>
      </c>
      <c r="G6615" s="3">
        <v>0.23482594192088699</v>
      </c>
      <c r="H6615" s="3">
        <v>0.57505210168796705</v>
      </c>
    </row>
    <row r="6616" spans="1:8" x14ac:dyDescent="0.2">
      <c r="A6616" s="3" t="s">
        <v>12598</v>
      </c>
      <c r="B6616" s="3" t="s">
        <v>12599</v>
      </c>
      <c r="C6616" s="3" t="s">
        <v>12600</v>
      </c>
      <c r="D6616" s="3">
        <v>11</v>
      </c>
      <c r="E6616" s="3">
        <v>0.219167084019247</v>
      </c>
      <c r="F6616" s="3">
        <v>0.37842458559655001</v>
      </c>
      <c r="G6616" s="3">
        <v>0.36069376523628399</v>
      </c>
      <c r="H6616" s="3">
        <v>0.575119777463863</v>
      </c>
    </row>
    <row r="6617" spans="1:8" x14ac:dyDescent="0.2">
      <c r="A6617" s="3" t="s">
        <v>19531</v>
      </c>
      <c r="B6617" s="3" t="s">
        <v>19532</v>
      </c>
      <c r="C6617" s="3" t="s">
        <v>19533</v>
      </c>
      <c r="D6617" s="3">
        <v>4</v>
      </c>
      <c r="E6617" s="3">
        <v>0.623179953298722</v>
      </c>
      <c r="F6617" s="3">
        <v>0.53974030386264504</v>
      </c>
      <c r="G6617" s="3">
        <v>0.79792765568041901</v>
      </c>
      <c r="H6617" s="3">
        <v>0.57517529981766002</v>
      </c>
    </row>
    <row r="6618" spans="1:8" x14ac:dyDescent="0.2">
      <c r="A6618" s="3" t="s">
        <v>7971</v>
      </c>
      <c r="B6618" s="3" t="s">
        <v>7972</v>
      </c>
      <c r="C6618" s="3" t="s">
        <v>7973</v>
      </c>
      <c r="D6618" s="3">
        <v>10</v>
      </c>
      <c r="E6618" s="3">
        <v>0.25978474985324101</v>
      </c>
      <c r="F6618" s="3">
        <v>-9.3010064182138794E-2</v>
      </c>
      <c r="G6618" s="3">
        <v>-8.6375128389910905E-2</v>
      </c>
      <c r="H6618" s="3">
        <v>0.57520909287941002</v>
      </c>
    </row>
    <row r="6619" spans="1:8" x14ac:dyDescent="0.2">
      <c r="A6619" s="3" t="s">
        <v>1215</v>
      </c>
      <c r="B6619" s="3" t="s">
        <v>1216</v>
      </c>
      <c r="C6619" s="3" t="s">
        <v>1217</v>
      </c>
      <c r="D6619" s="3">
        <v>30</v>
      </c>
      <c r="E6619" s="3">
        <v>0.23768053292296401</v>
      </c>
      <c r="F6619" s="3">
        <v>0.26895914043639502</v>
      </c>
      <c r="G6619" s="3">
        <v>0.57696176383282605</v>
      </c>
      <c r="H6619" s="3">
        <v>0.57620819143950497</v>
      </c>
    </row>
    <row r="6620" spans="1:8" x14ac:dyDescent="0.2">
      <c r="A6620" s="3" t="s">
        <v>13692</v>
      </c>
      <c r="B6620" s="3" t="s">
        <v>13693</v>
      </c>
      <c r="C6620" s="3" t="s">
        <v>13694</v>
      </c>
      <c r="D6620" s="3">
        <v>4</v>
      </c>
      <c r="E6620" s="3">
        <v>-0.641730065433883</v>
      </c>
      <c r="F6620" s="3">
        <v>-7.2329151824488097E-2</v>
      </c>
      <c r="G6620" s="3">
        <v>-0.39063054545155101</v>
      </c>
      <c r="H6620" s="3">
        <v>0.57649179119179506</v>
      </c>
    </row>
    <row r="6621" spans="1:8" x14ac:dyDescent="0.2">
      <c r="A6621" s="3" t="s">
        <v>10764</v>
      </c>
      <c r="B6621" s="3" t="s">
        <v>10765</v>
      </c>
      <c r="C6621" s="3" t="s">
        <v>10766</v>
      </c>
      <c r="D6621" s="3">
        <v>36</v>
      </c>
      <c r="E6621" s="3">
        <v>-0.66616656679334196</v>
      </c>
      <c r="F6621" s="3">
        <v>-0.27934646444188499</v>
      </c>
      <c r="G6621" s="3">
        <v>-2.7910898466986699E-2</v>
      </c>
      <c r="H6621" s="3">
        <v>0.57739639952454702</v>
      </c>
    </row>
    <row r="6622" spans="1:8" x14ac:dyDescent="0.2">
      <c r="A6622" s="3" t="s">
        <v>18028</v>
      </c>
      <c r="B6622" s="3" t="s">
        <v>18029</v>
      </c>
      <c r="C6622" s="3" t="s">
        <v>18030</v>
      </c>
      <c r="D6622" s="3">
        <v>4</v>
      </c>
      <c r="E6622" s="3">
        <v>-3.6992846357660397E-2</v>
      </c>
      <c r="F6622" s="3">
        <v>0.34577188183005902</v>
      </c>
      <c r="G6622" s="3">
        <v>0.33343354204470099</v>
      </c>
      <c r="H6622" s="3">
        <v>0.578169413248947</v>
      </c>
    </row>
    <row r="6623" spans="1:8" x14ac:dyDescent="0.2">
      <c r="A6623" s="3" t="s">
        <v>5448</v>
      </c>
      <c r="B6623" s="3" t="s">
        <v>5449</v>
      </c>
      <c r="C6623" s="3" t="s">
        <v>5450</v>
      </c>
      <c r="D6623" s="3">
        <v>15</v>
      </c>
      <c r="E6623" s="3">
        <v>-5.0301030348097499E-2</v>
      </c>
      <c r="F6623" s="3">
        <v>-7.2648947489849097E-3</v>
      </c>
      <c r="G6623" s="3">
        <v>0.120664743912848</v>
      </c>
      <c r="H6623" s="3">
        <v>0.58372487745813795</v>
      </c>
    </row>
    <row r="6624" spans="1:8" x14ac:dyDescent="0.2">
      <c r="A6624" s="3" t="s">
        <v>2197</v>
      </c>
      <c r="B6624" s="3" t="s">
        <v>2198</v>
      </c>
      <c r="C6624" s="3" t="s">
        <v>2199</v>
      </c>
      <c r="D6624" s="3">
        <v>7</v>
      </c>
      <c r="E6624" s="3">
        <v>-0.37006336036958898</v>
      </c>
      <c r="F6624" s="3">
        <v>-7.6913559822541902E-2</v>
      </c>
      <c r="G6624" s="3">
        <v>7.1308774589281296E-2</v>
      </c>
      <c r="H6624" s="3">
        <v>0.584494017308965</v>
      </c>
    </row>
    <row r="6625" spans="1:8" x14ac:dyDescent="0.2">
      <c r="A6625" s="3" t="s">
        <v>3029</v>
      </c>
      <c r="B6625" s="3" t="s">
        <v>3030</v>
      </c>
      <c r="C6625" s="3" t="s">
        <v>3031</v>
      </c>
      <c r="D6625" s="3">
        <v>2</v>
      </c>
      <c r="E6625" s="3">
        <v>0.135006318909903</v>
      </c>
      <c r="F6625" s="3">
        <v>0.211432338494872</v>
      </c>
      <c r="G6625" s="3">
        <v>-4.9854748035900197E-2</v>
      </c>
      <c r="H6625" s="3">
        <v>0.58672625499188802</v>
      </c>
    </row>
    <row r="6626" spans="1:8" x14ac:dyDescent="0.2">
      <c r="A6626" s="3" t="s">
        <v>11361</v>
      </c>
      <c r="B6626" s="3" t="s">
        <v>11362</v>
      </c>
      <c r="C6626" s="3" t="s">
        <v>11363</v>
      </c>
      <c r="D6626" s="3">
        <v>1</v>
      </c>
      <c r="E6626" s="3">
        <v>0.25619053719561702</v>
      </c>
      <c r="F6626" s="3">
        <v>-0.22143737142825701</v>
      </c>
      <c r="G6626" s="3">
        <v>1.11402272990752</v>
      </c>
      <c r="H6626" s="3">
        <v>0.58771575936536202</v>
      </c>
    </row>
    <row r="6627" spans="1:8" x14ac:dyDescent="0.2">
      <c r="A6627" s="3" t="s">
        <v>16309</v>
      </c>
      <c r="B6627" s="3" t="s">
        <v>16310</v>
      </c>
      <c r="C6627" s="3" t="s">
        <v>16311</v>
      </c>
      <c r="D6627" s="3">
        <v>1</v>
      </c>
      <c r="E6627" s="3">
        <v>-2.7715718694168699E-2</v>
      </c>
      <c r="F6627" s="3">
        <v>-0.17601755824474699</v>
      </c>
      <c r="G6627" s="3">
        <v>-9.0441527256883897E-2</v>
      </c>
      <c r="H6627" s="3">
        <v>0.58832982452787397</v>
      </c>
    </row>
    <row r="6628" spans="1:8" x14ac:dyDescent="0.2">
      <c r="A6628" s="3" t="s">
        <v>19001</v>
      </c>
      <c r="B6628" s="3" t="s">
        <v>19002</v>
      </c>
      <c r="C6628" s="3" t="s">
        <v>19003</v>
      </c>
      <c r="D6628" s="3">
        <v>3</v>
      </c>
      <c r="E6628" s="3">
        <v>-2.9792997909084198E-2</v>
      </c>
      <c r="F6628" s="3">
        <v>0.34416740508344001</v>
      </c>
      <c r="G6628" s="3">
        <v>0.36502667364136199</v>
      </c>
      <c r="H6628" s="3">
        <v>0.58877363768153002</v>
      </c>
    </row>
    <row r="6629" spans="1:8" x14ac:dyDescent="0.2">
      <c r="A6629" s="3" t="s">
        <v>7296</v>
      </c>
      <c r="B6629" s="3" t="s">
        <v>7297</v>
      </c>
      <c r="C6629" s="3" t="s">
        <v>7298</v>
      </c>
      <c r="D6629" s="3">
        <v>6</v>
      </c>
      <c r="E6629" s="3">
        <v>-8.1118016543597099E-2</v>
      </c>
      <c r="F6629" s="3">
        <v>-0.42435489339649501</v>
      </c>
      <c r="G6629" s="3">
        <v>1.1294138709795501E-2</v>
      </c>
      <c r="H6629" s="3">
        <v>0.589035469560651</v>
      </c>
    </row>
    <row r="6630" spans="1:8" x14ac:dyDescent="0.2">
      <c r="A6630" s="3" t="s">
        <v>10872</v>
      </c>
      <c r="B6630" s="3" t="s">
        <v>10873</v>
      </c>
      <c r="C6630" s="3" t="s">
        <v>10874</v>
      </c>
      <c r="D6630" s="3">
        <v>28</v>
      </c>
      <c r="E6630" s="3">
        <v>9.4185166608259804E-2</v>
      </c>
      <c r="F6630" s="3">
        <v>0.34180816364594202</v>
      </c>
      <c r="G6630" s="3">
        <v>0.255980800440686</v>
      </c>
      <c r="H6630" s="3">
        <v>0.58982859380987596</v>
      </c>
    </row>
    <row r="6631" spans="1:8" x14ac:dyDescent="0.2">
      <c r="A6631" s="3" t="s">
        <v>12140</v>
      </c>
      <c r="B6631" s="3" t="s">
        <v>12141</v>
      </c>
      <c r="C6631" s="3" t="s">
        <v>12142</v>
      </c>
      <c r="D6631" s="3">
        <v>1</v>
      </c>
      <c r="E6631" s="3">
        <v>-1.0481925458829999</v>
      </c>
      <c r="F6631" s="3">
        <v>-0.50393667696167299</v>
      </c>
      <c r="G6631" s="3">
        <v>-0.25671582063348097</v>
      </c>
      <c r="H6631" s="3">
        <v>0.59084080436899</v>
      </c>
    </row>
    <row r="6632" spans="1:8" x14ac:dyDescent="0.2">
      <c r="A6632" s="3" t="s">
        <v>1092</v>
      </c>
      <c r="B6632" s="3" t="s">
        <v>1093</v>
      </c>
      <c r="C6632" s="3" t="s">
        <v>1094</v>
      </c>
      <c r="D6632" s="3">
        <v>2</v>
      </c>
      <c r="E6632" s="3">
        <v>0.99145954686466498</v>
      </c>
      <c r="F6632" s="3">
        <v>0.50396862829893896</v>
      </c>
      <c r="G6632" s="3">
        <v>1.0362315802750901</v>
      </c>
      <c r="H6632" s="3">
        <v>0.59181442547806695</v>
      </c>
    </row>
    <row r="6633" spans="1:8" x14ac:dyDescent="0.2">
      <c r="A6633" s="3" t="s">
        <v>4378</v>
      </c>
      <c r="B6633" s="3" t="s">
        <v>4379</v>
      </c>
      <c r="C6633" s="3" t="s">
        <v>4380</v>
      </c>
      <c r="D6633" s="3">
        <v>9</v>
      </c>
      <c r="E6633" s="3">
        <v>0.32954945420055498</v>
      </c>
      <c r="F6633" s="3">
        <v>0.181967058878027</v>
      </c>
      <c r="G6633" s="3">
        <v>0.15301011106014201</v>
      </c>
      <c r="H6633" s="3">
        <v>0.59183174250733805</v>
      </c>
    </row>
    <row r="6634" spans="1:8" x14ac:dyDescent="0.2">
      <c r="A6634" s="3" t="s">
        <v>9096</v>
      </c>
      <c r="B6634" s="3" t="s">
        <v>9097</v>
      </c>
      <c r="C6634" s="3" t="s">
        <v>9098</v>
      </c>
      <c r="D6634" s="3">
        <v>11</v>
      </c>
      <c r="E6634" s="3">
        <v>0.110138684829445</v>
      </c>
      <c r="F6634" s="3">
        <v>5.9229597240167797E-2</v>
      </c>
      <c r="G6634" s="3">
        <v>0.176741609213938</v>
      </c>
      <c r="H6634" s="3">
        <v>0.592678377437586</v>
      </c>
    </row>
    <row r="6635" spans="1:8" x14ac:dyDescent="0.2">
      <c r="A6635" s="3" t="s">
        <v>15003</v>
      </c>
      <c r="B6635" s="3" t="s">
        <v>15004</v>
      </c>
      <c r="C6635" s="3" t="s">
        <v>15005</v>
      </c>
      <c r="D6635" s="3">
        <v>1</v>
      </c>
      <c r="E6635" s="3">
        <v>0.217022525664649</v>
      </c>
      <c r="F6635" s="3">
        <v>0.21275525771716999</v>
      </c>
      <c r="G6635" s="3">
        <v>0.460030817844852</v>
      </c>
      <c r="H6635" s="3">
        <v>0.59269899724688102</v>
      </c>
    </row>
    <row r="6636" spans="1:8" x14ac:dyDescent="0.2">
      <c r="A6636" s="3" t="s">
        <v>13884</v>
      </c>
      <c r="B6636" s="3" t="s">
        <v>13885</v>
      </c>
      <c r="C6636" s="3" t="s">
        <v>13886</v>
      </c>
      <c r="D6636" s="3">
        <v>12</v>
      </c>
      <c r="E6636" s="3">
        <v>-0.222895909560899</v>
      </c>
      <c r="F6636" s="3">
        <v>-0.125833383844945</v>
      </c>
      <c r="G6636" s="3">
        <v>0.128680738112191</v>
      </c>
      <c r="H6636" s="3">
        <v>0.593988405901962</v>
      </c>
    </row>
    <row r="6637" spans="1:8" x14ac:dyDescent="0.2">
      <c r="A6637" s="3" t="s">
        <v>15132</v>
      </c>
      <c r="B6637" s="3" t="s">
        <v>15133</v>
      </c>
      <c r="C6637" s="3" t="s">
        <v>15134</v>
      </c>
      <c r="D6637" s="3">
        <v>1</v>
      </c>
      <c r="E6637" s="3">
        <v>1.15954657965158</v>
      </c>
      <c r="F6637" s="3">
        <v>1.5358831477813299</v>
      </c>
      <c r="G6637" s="3">
        <v>1.60939386955953</v>
      </c>
      <c r="H6637" s="3">
        <v>0.59495346865766596</v>
      </c>
    </row>
    <row r="6638" spans="1:8" x14ac:dyDescent="0.2">
      <c r="A6638" s="3" t="s">
        <v>4795</v>
      </c>
      <c r="B6638" s="3" t="s">
        <v>4796</v>
      </c>
      <c r="C6638" s="3" t="s">
        <v>4797</v>
      </c>
      <c r="D6638" s="3">
        <v>5</v>
      </c>
      <c r="E6638" s="3">
        <v>0.20766473516088901</v>
      </c>
      <c r="F6638" s="3">
        <v>0.26643997062297098</v>
      </c>
      <c r="G6638" s="3">
        <v>0.42094335498311902</v>
      </c>
      <c r="H6638" s="3">
        <v>0.595247317023466</v>
      </c>
    </row>
    <row r="6639" spans="1:8" x14ac:dyDescent="0.2">
      <c r="A6639" s="3" t="s">
        <v>8961</v>
      </c>
      <c r="B6639" s="3" t="s">
        <v>8962</v>
      </c>
      <c r="C6639" s="3" t="s">
        <v>8963</v>
      </c>
      <c r="D6639" s="3">
        <v>4</v>
      </c>
      <c r="E6639" s="3">
        <v>-8.4650368419539705E-3</v>
      </c>
      <c r="F6639" s="3">
        <v>0.51202479875148499</v>
      </c>
      <c r="G6639" s="3">
        <v>0.33953457195537601</v>
      </c>
      <c r="H6639" s="3">
        <v>0.59556625958167297</v>
      </c>
    </row>
    <row r="6640" spans="1:8" x14ac:dyDescent="0.2">
      <c r="A6640" s="3" t="s">
        <v>20742</v>
      </c>
      <c r="B6640" s="3" t="s">
        <v>20743</v>
      </c>
      <c r="C6640" s="3" t="s">
        <v>20744</v>
      </c>
      <c r="D6640" s="3">
        <v>3</v>
      </c>
      <c r="E6640" s="3">
        <v>0.18204622985491301</v>
      </c>
      <c r="F6640" s="3">
        <v>0.57508527062006798</v>
      </c>
      <c r="G6640" s="3">
        <v>0.55091726252650297</v>
      </c>
      <c r="H6640" s="3">
        <v>0.59569647836787898</v>
      </c>
    </row>
    <row r="6641" spans="1:8" x14ac:dyDescent="0.2">
      <c r="A6641" s="3" t="s">
        <v>93</v>
      </c>
      <c r="B6641" s="3" t="s">
        <v>94</v>
      </c>
      <c r="C6641" s="3" t="s">
        <v>95</v>
      </c>
      <c r="D6641" s="3">
        <v>1</v>
      </c>
      <c r="E6641" s="3">
        <v>1.1739594824003301</v>
      </c>
      <c r="F6641" s="3">
        <v>-0.71163352949785097</v>
      </c>
      <c r="G6641" s="3">
        <v>-7.3518107106755298E-2</v>
      </c>
      <c r="H6641" s="3">
        <v>0.59584756368613001</v>
      </c>
    </row>
    <row r="6642" spans="1:8" x14ac:dyDescent="0.2">
      <c r="A6642" s="3" t="s">
        <v>7381</v>
      </c>
      <c r="B6642" s="3" t="s">
        <v>7382</v>
      </c>
      <c r="C6642" s="3" t="s">
        <v>7383</v>
      </c>
      <c r="D6642" s="3">
        <v>1</v>
      </c>
      <c r="E6642" s="3">
        <v>-0.14968895336243601</v>
      </c>
      <c r="F6642" s="3">
        <v>-1.54995638090613E-2</v>
      </c>
      <c r="G6642" s="3">
        <v>0.29663726079280001</v>
      </c>
      <c r="H6642" s="3">
        <v>0.59667698099118105</v>
      </c>
    </row>
    <row r="6643" spans="1:8" x14ac:dyDescent="0.2">
      <c r="A6643" s="3" t="s">
        <v>20775</v>
      </c>
      <c r="B6643" s="3" t="s">
        <v>20776</v>
      </c>
      <c r="C6643" s="3" t="s">
        <v>20777</v>
      </c>
      <c r="D6643" s="3">
        <v>17</v>
      </c>
      <c r="E6643" s="3">
        <v>-0.34486562559227302</v>
      </c>
      <c r="F6643" s="3">
        <v>-0.27357915060610899</v>
      </c>
      <c r="G6643" s="3">
        <v>-0.13996931700302201</v>
      </c>
      <c r="H6643" s="3">
        <v>0.59851892338267498</v>
      </c>
    </row>
    <row r="6644" spans="1:8" x14ac:dyDescent="0.2">
      <c r="A6644" s="3" t="s">
        <v>4327</v>
      </c>
      <c r="B6644" s="3" t="s">
        <v>4328</v>
      </c>
      <c r="C6644" s="3" t="s">
        <v>4329</v>
      </c>
      <c r="D6644" s="3">
        <v>62</v>
      </c>
      <c r="E6644" s="3">
        <v>0.127721499317864</v>
      </c>
      <c r="F6644" s="3">
        <v>0.11484426784653699</v>
      </c>
      <c r="G6644" s="3">
        <v>0.21457900417931799</v>
      </c>
      <c r="H6644" s="3">
        <v>0.59857549352102002</v>
      </c>
    </row>
    <row r="6645" spans="1:8" x14ac:dyDescent="0.2">
      <c r="A6645" s="3" t="s">
        <v>8799</v>
      </c>
      <c r="B6645" s="3" t="s">
        <v>8795</v>
      </c>
      <c r="C6645" s="3" t="s">
        <v>8800</v>
      </c>
      <c r="D6645" s="3">
        <v>2</v>
      </c>
      <c r="E6645" s="3">
        <v>0.146197589861603</v>
      </c>
      <c r="F6645" s="3">
        <v>0.61904583205791397</v>
      </c>
      <c r="G6645" s="3">
        <v>0.64030596254031502</v>
      </c>
      <c r="H6645" s="3">
        <v>0.60051692418980596</v>
      </c>
    </row>
    <row r="6646" spans="1:8" x14ac:dyDescent="0.2">
      <c r="A6646" s="3" t="s">
        <v>10443</v>
      </c>
      <c r="B6646" s="3" t="s">
        <v>10444</v>
      </c>
      <c r="C6646" s="3" t="s">
        <v>10445</v>
      </c>
      <c r="D6646" s="3">
        <v>11</v>
      </c>
      <c r="E6646" s="3">
        <v>-7.5751153670144705E-2</v>
      </c>
      <c r="F6646" s="3">
        <v>0.64308768780108405</v>
      </c>
      <c r="G6646" s="3">
        <v>0.29268778083148</v>
      </c>
      <c r="H6646" s="3">
        <v>0.60108820275909303</v>
      </c>
    </row>
    <row r="6647" spans="1:8" x14ac:dyDescent="0.2">
      <c r="A6647" s="3" t="s">
        <v>3115</v>
      </c>
      <c r="B6647" s="3" t="s">
        <v>3116</v>
      </c>
      <c r="C6647" s="3" t="s">
        <v>3117</v>
      </c>
      <c r="D6647" s="3">
        <v>1</v>
      </c>
      <c r="E6647" s="3">
        <v>0.28501045813881298</v>
      </c>
      <c r="F6647" s="3">
        <v>0.397067586800747</v>
      </c>
      <c r="G6647" s="3">
        <v>0.26786745795615702</v>
      </c>
      <c r="H6647" s="3">
        <v>0.60119775852021795</v>
      </c>
    </row>
    <row r="6648" spans="1:8" x14ac:dyDescent="0.2">
      <c r="A6648" s="3" t="s">
        <v>14745</v>
      </c>
      <c r="B6648" s="3" t="s">
        <v>14746</v>
      </c>
      <c r="C6648" s="3" t="s">
        <v>14747</v>
      </c>
      <c r="D6648" s="3">
        <v>1</v>
      </c>
      <c r="E6648" s="3">
        <v>-4.2398831838250599E-2</v>
      </c>
      <c r="F6648" s="3">
        <v>1.44460464993614E-2</v>
      </c>
      <c r="G6648" s="3">
        <v>4.0995183790019797E-2</v>
      </c>
      <c r="H6648" s="3">
        <v>0.60149487358493903</v>
      </c>
    </row>
    <row r="6649" spans="1:8" x14ac:dyDescent="0.2">
      <c r="A6649" s="3" t="s">
        <v>10863</v>
      </c>
      <c r="B6649" s="3" t="s">
        <v>10864</v>
      </c>
      <c r="C6649" s="3" t="s">
        <v>10865</v>
      </c>
      <c r="D6649" s="3">
        <v>1</v>
      </c>
      <c r="E6649" s="3">
        <v>-0.145215855228675</v>
      </c>
      <c r="F6649" s="3">
        <v>-9.8106548688944695E-2</v>
      </c>
      <c r="G6649" s="3">
        <v>-7.6055752146497693E-2</v>
      </c>
      <c r="H6649" s="3">
        <v>0.60230779055199801</v>
      </c>
    </row>
    <row r="6650" spans="1:8" x14ac:dyDescent="0.2">
      <c r="A6650" s="3" t="s">
        <v>16130</v>
      </c>
      <c r="B6650" s="3" t="s">
        <v>16131</v>
      </c>
      <c r="C6650" s="3" t="s">
        <v>16132</v>
      </c>
      <c r="D6650" s="3">
        <v>8</v>
      </c>
      <c r="E6650" s="3">
        <v>1.0926707655827901</v>
      </c>
      <c r="F6650" s="3">
        <v>0.12400906904234001</v>
      </c>
      <c r="G6650" s="3">
        <v>0.346261490079251</v>
      </c>
      <c r="H6650" s="3">
        <v>0.60235390353961404</v>
      </c>
    </row>
    <row r="6651" spans="1:8" x14ac:dyDescent="0.2">
      <c r="A6651" s="3" t="s">
        <v>14901</v>
      </c>
      <c r="B6651" s="3" t="s">
        <v>14902</v>
      </c>
      <c r="C6651" s="3" t="s">
        <v>14903</v>
      </c>
      <c r="D6651" s="3">
        <v>6</v>
      </c>
      <c r="E6651" s="3">
        <v>-9.1439468848675598E-2</v>
      </c>
      <c r="F6651" s="3">
        <v>-2.39870525730311E-2</v>
      </c>
      <c r="G6651" s="3">
        <v>-0.15235517050941999</v>
      </c>
      <c r="H6651" s="3">
        <v>0.60235476596648796</v>
      </c>
    </row>
    <row r="6652" spans="1:8" x14ac:dyDescent="0.2">
      <c r="A6652" s="3" t="s">
        <v>13501</v>
      </c>
      <c r="B6652" s="3" t="s">
        <v>13502</v>
      </c>
      <c r="C6652" s="3" t="s">
        <v>13503</v>
      </c>
      <c r="D6652" s="3">
        <v>10</v>
      </c>
      <c r="E6652" s="3">
        <v>-0.521264916780382</v>
      </c>
      <c r="F6652" s="3">
        <v>0.115222178758158</v>
      </c>
      <c r="G6652" s="3">
        <v>-0.40664088734891801</v>
      </c>
      <c r="H6652" s="3">
        <v>0.60411171205515601</v>
      </c>
    </row>
    <row r="6653" spans="1:8" x14ac:dyDescent="0.2">
      <c r="A6653" s="3" t="s">
        <v>15729</v>
      </c>
      <c r="B6653" s="3" t="s">
        <v>15730</v>
      </c>
      <c r="C6653" s="3" t="s">
        <v>15731</v>
      </c>
      <c r="D6653" s="3">
        <v>2</v>
      </c>
      <c r="E6653" s="3">
        <v>0.37276827072744401</v>
      </c>
      <c r="F6653" s="3">
        <v>0.360671449022195</v>
      </c>
      <c r="G6653" s="3">
        <v>0.55255163463808699</v>
      </c>
      <c r="H6653" s="3">
        <v>0.60412053861022497</v>
      </c>
    </row>
    <row r="6654" spans="1:8" x14ac:dyDescent="0.2">
      <c r="A6654" s="3" t="s">
        <v>4399</v>
      </c>
      <c r="B6654" s="3" t="s">
        <v>4400</v>
      </c>
      <c r="C6654" s="3" t="s">
        <v>4401</v>
      </c>
      <c r="D6654" s="3">
        <v>1</v>
      </c>
      <c r="E6654" s="3">
        <v>0.61370310800244698</v>
      </c>
      <c r="F6654" s="3">
        <v>0.38828112799603698</v>
      </c>
      <c r="G6654" s="3">
        <v>0.29239921398194402</v>
      </c>
      <c r="H6654" s="3">
        <v>0.604794553420963</v>
      </c>
    </row>
    <row r="6655" spans="1:8" x14ac:dyDescent="0.2">
      <c r="A6655" s="3" t="s">
        <v>1324</v>
      </c>
      <c r="B6655" s="3" t="s">
        <v>1325</v>
      </c>
      <c r="C6655" s="3" t="s">
        <v>1326</v>
      </c>
      <c r="D6655" s="3">
        <v>2</v>
      </c>
      <c r="E6655" s="3">
        <v>0.62010219731537897</v>
      </c>
      <c r="F6655" s="3">
        <v>1.67907618412184</v>
      </c>
      <c r="G6655" s="3">
        <v>1.4178180224051899</v>
      </c>
      <c r="H6655" s="3">
        <v>0.60514618093999595</v>
      </c>
    </row>
    <row r="6656" spans="1:8" x14ac:dyDescent="0.2">
      <c r="A6656" s="3" t="s">
        <v>3246</v>
      </c>
      <c r="B6656" s="3" t="s">
        <v>2673</v>
      </c>
      <c r="C6656" s="3" t="s">
        <v>3247</v>
      </c>
      <c r="D6656" s="3">
        <v>12</v>
      </c>
      <c r="E6656" s="3">
        <v>-0.33046681800518402</v>
      </c>
      <c r="F6656" s="3">
        <v>0.24578738632141001</v>
      </c>
      <c r="G6656" s="3">
        <v>-0.52755628591966397</v>
      </c>
      <c r="H6656" s="3">
        <v>0.60546074545107598</v>
      </c>
    </row>
    <row r="6657" spans="1:8" x14ac:dyDescent="0.2">
      <c r="A6657" s="3" t="s">
        <v>15795</v>
      </c>
      <c r="B6657" s="3" t="s">
        <v>15796</v>
      </c>
      <c r="C6657" s="3" t="s">
        <v>15797</v>
      </c>
      <c r="D6657" s="3">
        <v>10</v>
      </c>
      <c r="E6657" s="3">
        <v>0.29232840608400501</v>
      </c>
      <c r="F6657" s="3">
        <v>8.3747685269597805E-2</v>
      </c>
      <c r="G6657" s="3">
        <v>0.43217038370056798</v>
      </c>
      <c r="H6657" s="3">
        <v>0.60711423593428704</v>
      </c>
    </row>
    <row r="6658" spans="1:8" x14ac:dyDescent="0.2">
      <c r="A6658" s="3" t="s">
        <v>11829</v>
      </c>
      <c r="B6658" s="3" t="s">
        <v>11830</v>
      </c>
      <c r="C6658" s="3" t="s">
        <v>11831</v>
      </c>
      <c r="D6658" s="3">
        <v>6</v>
      </c>
      <c r="E6658" s="3">
        <v>0.37609352022271503</v>
      </c>
      <c r="F6658" s="3">
        <v>0.37128326310892801</v>
      </c>
      <c r="G6658" s="3">
        <v>0.440929688694782</v>
      </c>
      <c r="H6658" s="3">
        <v>0.60727121730126399</v>
      </c>
    </row>
    <row r="6659" spans="1:8" x14ac:dyDescent="0.2">
      <c r="A6659" s="3" t="s">
        <v>3879</v>
      </c>
      <c r="B6659" s="3" t="s">
        <v>3880</v>
      </c>
      <c r="C6659" s="3" t="s">
        <v>3881</v>
      </c>
      <c r="D6659" s="3">
        <v>11</v>
      </c>
      <c r="E6659" s="3">
        <v>-0.39337587665363799</v>
      </c>
      <c r="F6659" s="3">
        <v>-0.121876111695824</v>
      </c>
      <c r="G6659" s="3">
        <v>-7.3269072585821104E-2</v>
      </c>
      <c r="H6659" s="3">
        <v>0.60786589503261401</v>
      </c>
    </row>
    <row r="6660" spans="1:8" x14ac:dyDescent="0.2">
      <c r="A6660" s="3" t="s">
        <v>20717</v>
      </c>
      <c r="B6660" s="3" t="s">
        <v>4328</v>
      </c>
      <c r="C6660" s="3" t="s">
        <v>20718</v>
      </c>
      <c r="D6660" s="3">
        <v>2</v>
      </c>
      <c r="E6660" s="3">
        <v>0.14126274433649599</v>
      </c>
      <c r="F6660" s="3">
        <v>0.50808533261743705</v>
      </c>
      <c r="G6660" s="3">
        <v>1.1041506975280599</v>
      </c>
      <c r="H6660" s="3">
        <v>0.60849974061345802</v>
      </c>
    </row>
    <row r="6661" spans="1:8" x14ac:dyDescent="0.2">
      <c r="A6661" s="3" t="s">
        <v>19435</v>
      </c>
      <c r="B6661" s="3" t="s">
        <v>19436</v>
      </c>
      <c r="C6661" s="3" t="s">
        <v>19437</v>
      </c>
      <c r="D6661" s="3">
        <v>3</v>
      </c>
      <c r="E6661" s="3">
        <v>0.20808564251188399</v>
      </c>
      <c r="F6661" s="3">
        <v>0.27397975484055198</v>
      </c>
      <c r="G6661" s="3">
        <v>0.51082677664172105</v>
      </c>
      <c r="H6661" s="3">
        <v>0.60950481632143405</v>
      </c>
    </row>
    <row r="6662" spans="1:8" x14ac:dyDescent="0.2">
      <c r="A6662" s="3" t="s">
        <v>14362</v>
      </c>
      <c r="B6662" s="3" t="s">
        <v>14363</v>
      </c>
      <c r="C6662" s="3" t="s">
        <v>14364</v>
      </c>
      <c r="D6662" s="3">
        <v>1</v>
      </c>
      <c r="E6662" s="3">
        <v>0.33225167572124598</v>
      </c>
      <c r="F6662" s="3">
        <v>1.6936757114710599E-2</v>
      </c>
      <c r="G6662" s="3">
        <v>0.32980344047508398</v>
      </c>
      <c r="H6662" s="3">
        <v>0.61182392572625</v>
      </c>
    </row>
    <row r="6663" spans="1:8" x14ac:dyDescent="0.2">
      <c r="A6663" s="3" t="s">
        <v>12212</v>
      </c>
      <c r="B6663" s="3" t="s">
        <v>12213</v>
      </c>
      <c r="C6663" s="3" t="s">
        <v>12214</v>
      </c>
      <c r="D6663" s="3">
        <v>3</v>
      </c>
      <c r="E6663" s="3">
        <v>0.70156769146552</v>
      </c>
      <c r="F6663" s="3">
        <v>0.402185628574669</v>
      </c>
      <c r="G6663" s="3">
        <v>0.574143984712291</v>
      </c>
      <c r="H6663" s="3">
        <v>0.61213233665835498</v>
      </c>
    </row>
    <row r="6664" spans="1:8" x14ac:dyDescent="0.2">
      <c r="A6664" s="3" t="s">
        <v>4453</v>
      </c>
      <c r="B6664" s="3" t="s">
        <v>4454</v>
      </c>
      <c r="C6664" s="3" t="s">
        <v>4455</v>
      </c>
      <c r="D6664" s="3">
        <v>72</v>
      </c>
      <c r="E6664" s="3">
        <v>0.44649794757706002</v>
      </c>
      <c r="F6664" s="3">
        <v>0.34701079717792299</v>
      </c>
      <c r="G6664" s="3">
        <v>0.44651211712868599</v>
      </c>
      <c r="H6664" s="3">
        <v>0.61330540772781295</v>
      </c>
    </row>
    <row r="6665" spans="1:8" x14ac:dyDescent="0.2">
      <c r="A6665" s="3" t="s">
        <v>207</v>
      </c>
      <c r="B6665" s="3" t="s">
        <v>208</v>
      </c>
      <c r="C6665" s="3" t="s">
        <v>209</v>
      </c>
      <c r="D6665" s="3">
        <v>6</v>
      </c>
      <c r="E6665" s="3">
        <v>-0.235369794905292</v>
      </c>
      <c r="F6665" s="3">
        <v>-0.49457606257238201</v>
      </c>
      <c r="G6665" s="3">
        <v>0.16769151818491901</v>
      </c>
      <c r="H6665" s="3">
        <v>0.61455330340621594</v>
      </c>
    </row>
    <row r="6666" spans="1:8" x14ac:dyDescent="0.2">
      <c r="A6666" s="3" t="s">
        <v>3787</v>
      </c>
      <c r="B6666" s="3" t="s">
        <v>3788</v>
      </c>
      <c r="C6666" s="3" t="s">
        <v>3789</v>
      </c>
      <c r="D6666" s="3">
        <v>2</v>
      </c>
      <c r="E6666" s="3">
        <v>-0.12572199318056099</v>
      </c>
      <c r="F6666" s="3">
        <v>0.132498368509712</v>
      </c>
      <c r="G6666" s="3">
        <v>0.24380834215712699</v>
      </c>
      <c r="H6666" s="3">
        <v>0.61605201704184498</v>
      </c>
    </row>
    <row r="6667" spans="1:8" x14ac:dyDescent="0.2">
      <c r="A6667" s="3" t="s">
        <v>649</v>
      </c>
      <c r="B6667" s="3" t="s">
        <v>650</v>
      </c>
      <c r="C6667" s="3" t="s">
        <v>651</v>
      </c>
      <c r="D6667" s="3">
        <v>10</v>
      </c>
      <c r="E6667" s="3">
        <v>0.52799498387240895</v>
      </c>
      <c r="F6667" s="3">
        <v>0.39044693067511499</v>
      </c>
      <c r="G6667" s="3">
        <v>7.3702714771585506E-2</v>
      </c>
      <c r="H6667" s="3">
        <v>0.61694196872102103</v>
      </c>
    </row>
    <row r="6668" spans="1:8" x14ac:dyDescent="0.2">
      <c r="A6668" s="3" t="s">
        <v>7923</v>
      </c>
      <c r="B6668" s="3" t="s">
        <v>7924</v>
      </c>
      <c r="C6668" s="3" t="s">
        <v>7925</v>
      </c>
      <c r="D6668" s="3">
        <v>2</v>
      </c>
      <c r="E6668" s="3">
        <v>0.32634006468932703</v>
      </c>
      <c r="F6668" s="3">
        <v>-0.38442494624165202</v>
      </c>
      <c r="G6668" s="3">
        <v>0.16082339004086699</v>
      </c>
      <c r="H6668" s="3">
        <v>0.61754584077410402</v>
      </c>
    </row>
    <row r="6669" spans="1:8" x14ac:dyDescent="0.2">
      <c r="A6669" s="3" t="s">
        <v>14062</v>
      </c>
      <c r="B6669" s="3" t="s">
        <v>14063</v>
      </c>
      <c r="C6669" s="3" t="s">
        <v>14064</v>
      </c>
      <c r="D6669" s="3">
        <v>3</v>
      </c>
      <c r="E6669" s="3">
        <v>2.2904124583713201E-2</v>
      </c>
      <c r="F6669" s="3">
        <v>-0.13041802282914799</v>
      </c>
      <c r="G6669" s="3">
        <v>-1.92267801069011E-3</v>
      </c>
      <c r="H6669" s="3">
        <v>0.618491545080051</v>
      </c>
    </row>
    <row r="6670" spans="1:8" x14ac:dyDescent="0.2">
      <c r="A6670" s="3" t="s">
        <v>3589</v>
      </c>
      <c r="B6670" s="3" t="s">
        <v>3590</v>
      </c>
      <c r="C6670" s="3" t="s">
        <v>3591</v>
      </c>
      <c r="D6670" s="3">
        <v>3</v>
      </c>
      <c r="E6670" s="3">
        <v>1.03905126645829</v>
      </c>
      <c r="F6670" s="3">
        <v>0.36301187872775897</v>
      </c>
      <c r="G6670" s="3">
        <v>0.31979730313725502</v>
      </c>
      <c r="H6670" s="3">
        <v>0.62017995360818201</v>
      </c>
    </row>
    <row r="6671" spans="1:8" x14ac:dyDescent="0.2">
      <c r="A6671" s="3" t="s">
        <v>1648</v>
      </c>
      <c r="B6671" s="3" t="s">
        <v>1649</v>
      </c>
      <c r="C6671" s="3" t="s">
        <v>1650</v>
      </c>
      <c r="D6671" s="3">
        <v>27</v>
      </c>
      <c r="E6671" s="3">
        <v>-0.15635355773378501</v>
      </c>
      <c r="F6671" s="3">
        <v>0.10192302747767699</v>
      </c>
      <c r="G6671" s="3">
        <v>5.4946735311959899E-2</v>
      </c>
      <c r="H6671" s="3">
        <v>0.62069399040333895</v>
      </c>
    </row>
    <row r="6672" spans="1:8" x14ac:dyDescent="0.2">
      <c r="A6672" s="3" t="s">
        <v>643</v>
      </c>
      <c r="B6672" s="3" t="s">
        <v>644</v>
      </c>
      <c r="C6672" s="3" t="s">
        <v>645</v>
      </c>
      <c r="D6672" s="3">
        <v>3</v>
      </c>
      <c r="E6672" s="3">
        <v>-4.11485342705512E-2</v>
      </c>
      <c r="F6672" s="3">
        <v>0.21290666143401599</v>
      </c>
      <c r="G6672" s="3">
        <v>0.149464081833102</v>
      </c>
      <c r="H6672" s="3">
        <v>0.62088989064695499</v>
      </c>
    </row>
    <row r="6673" spans="1:8" x14ac:dyDescent="0.2">
      <c r="A6673" s="3" t="s">
        <v>17400</v>
      </c>
      <c r="B6673" s="3" t="s">
        <v>17401</v>
      </c>
      <c r="C6673" s="3" t="s">
        <v>17402</v>
      </c>
      <c r="D6673" s="3">
        <v>4</v>
      </c>
      <c r="E6673" s="3">
        <v>0.63739003583463305</v>
      </c>
      <c r="F6673" s="3">
        <v>0.42127541364092502</v>
      </c>
      <c r="G6673" s="3">
        <v>0.29926010673732201</v>
      </c>
      <c r="H6673" s="3">
        <v>0.62111091908354199</v>
      </c>
    </row>
    <row r="6674" spans="1:8" x14ac:dyDescent="0.2">
      <c r="A6674" s="3" t="s">
        <v>4873</v>
      </c>
      <c r="B6674" s="3" t="s">
        <v>4874</v>
      </c>
      <c r="C6674" s="3" t="s">
        <v>4875</v>
      </c>
      <c r="D6674" s="3">
        <v>9</v>
      </c>
      <c r="E6674" s="3">
        <v>4.7995092212184003E-2</v>
      </c>
      <c r="F6674" s="3">
        <v>-0.29647743761055301</v>
      </c>
      <c r="G6674" s="3">
        <v>5.4722878368909003E-2</v>
      </c>
      <c r="H6674" s="3">
        <v>0.62203253278427795</v>
      </c>
    </row>
    <row r="6675" spans="1:8" x14ac:dyDescent="0.2">
      <c r="A6675" s="3" t="s">
        <v>2648</v>
      </c>
      <c r="B6675" s="3" t="s">
        <v>2649</v>
      </c>
      <c r="C6675" s="3" t="s">
        <v>2650</v>
      </c>
      <c r="D6675" s="3">
        <v>1</v>
      </c>
      <c r="E6675" s="3">
        <v>0.317313050097557</v>
      </c>
      <c r="F6675" s="3">
        <v>0.161345619731077</v>
      </c>
      <c r="G6675" s="3">
        <v>0.53278049261373295</v>
      </c>
      <c r="H6675" s="3">
        <v>0.62220996664436101</v>
      </c>
    </row>
    <row r="6676" spans="1:8" x14ac:dyDescent="0.2">
      <c r="A6676" s="3" t="s">
        <v>19408</v>
      </c>
      <c r="B6676" s="3" t="s">
        <v>19409</v>
      </c>
      <c r="C6676" s="3" t="s">
        <v>19410</v>
      </c>
      <c r="D6676" s="3">
        <v>8</v>
      </c>
      <c r="E6676" s="3">
        <v>0.10545033710813299</v>
      </c>
      <c r="F6676" s="3">
        <v>0.12816140637091</v>
      </c>
      <c r="G6676" s="3">
        <v>0.54085135968709797</v>
      </c>
      <c r="H6676" s="3">
        <v>0.62234951568425301</v>
      </c>
    </row>
    <row r="6677" spans="1:8" x14ac:dyDescent="0.2">
      <c r="A6677" s="3" t="s">
        <v>1262</v>
      </c>
      <c r="B6677" s="3" t="s">
        <v>1263</v>
      </c>
      <c r="C6677" s="3" t="s">
        <v>1264</v>
      </c>
      <c r="D6677" s="3">
        <v>5</v>
      </c>
      <c r="E6677" s="3">
        <v>-1.37597696398539</v>
      </c>
      <c r="F6677" s="3">
        <v>-1.2278716954457101</v>
      </c>
      <c r="G6677" s="3">
        <v>6.5417326317434604E-2</v>
      </c>
      <c r="H6677" s="3">
        <v>0.62352465418581704</v>
      </c>
    </row>
    <row r="6678" spans="1:8" x14ac:dyDescent="0.2">
      <c r="A6678" s="3" t="s">
        <v>18732</v>
      </c>
      <c r="B6678" s="3" t="s">
        <v>18733</v>
      </c>
      <c r="C6678" s="3" t="s">
        <v>18734</v>
      </c>
      <c r="D6678" s="3">
        <v>2</v>
      </c>
      <c r="E6678" s="3">
        <v>0.17046753888257399</v>
      </c>
      <c r="F6678" s="3">
        <v>7.8148695283876302E-2</v>
      </c>
      <c r="G6678" s="3">
        <v>0.17009942969535999</v>
      </c>
      <c r="H6678" s="3">
        <v>0.62461778937493295</v>
      </c>
    </row>
    <row r="6679" spans="1:8" x14ac:dyDescent="0.2">
      <c r="A6679" s="3" t="s">
        <v>4435</v>
      </c>
      <c r="B6679" s="3" t="s">
        <v>4436</v>
      </c>
      <c r="C6679" s="3" t="s">
        <v>4437</v>
      </c>
      <c r="D6679" s="3">
        <v>1</v>
      </c>
      <c r="E6679" s="3">
        <v>-0.26085037199975297</v>
      </c>
      <c r="F6679" s="3">
        <v>0.32577317684144103</v>
      </c>
      <c r="G6679" s="3">
        <v>2.77599865541833E-2</v>
      </c>
      <c r="H6679" s="3">
        <v>0.62475869984852805</v>
      </c>
    </row>
    <row r="6680" spans="1:8" x14ac:dyDescent="0.2">
      <c r="A6680" s="3" t="s">
        <v>19058</v>
      </c>
      <c r="B6680" s="3" t="s">
        <v>19059</v>
      </c>
      <c r="C6680" s="3" t="s">
        <v>19060</v>
      </c>
      <c r="D6680" s="3">
        <v>5</v>
      </c>
      <c r="E6680" s="3">
        <v>-5.8728843197512398E-2</v>
      </c>
      <c r="F6680" s="3">
        <v>2.8118330142354701E-2</v>
      </c>
      <c r="G6680" s="3">
        <v>0.24140138837206401</v>
      </c>
      <c r="H6680" s="3">
        <v>0.62476875557776801</v>
      </c>
    </row>
    <row r="6681" spans="1:8" x14ac:dyDescent="0.2">
      <c r="A6681" s="3" t="s">
        <v>6416</v>
      </c>
      <c r="B6681" s="3" t="s">
        <v>6417</v>
      </c>
      <c r="C6681" s="3" t="s">
        <v>6418</v>
      </c>
      <c r="D6681" s="3">
        <v>16</v>
      </c>
      <c r="E6681" s="3">
        <v>0.31986806455367001</v>
      </c>
      <c r="F6681" s="3">
        <v>0.25254655041973501</v>
      </c>
      <c r="G6681" s="3">
        <v>0.34186139640274499</v>
      </c>
      <c r="H6681" s="3">
        <v>0.63052008159860595</v>
      </c>
    </row>
    <row r="6682" spans="1:8" x14ac:dyDescent="0.2">
      <c r="A6682" s="3" t="s">
        <v>19090</v>
      </c>
      <c r="B6682" s="3" t="s">
        <v>19091</v>
      </c>
      <c r="C6682" s="3" t="s">
        <v>19092</v>
      </c>
      <c r="D6682" s="3">
        <v>4</v>
      </c>
      <c r="E6682" s="3">
        <v>5.2607260559052902E-3</v>
      </c>
      <c r="F6682" s="3">
        <v>0.51493648889806198</v>
      </c>
      <c r="G6682" s="3">
        <v>0.25229233906816501</v>
      </c>
      <c r="H6682" s="3">
        <v>0.63149220518124705</v>
      </c>
    </row>
    <row r="6683" spans="1:8" x14ac:dyDescent="0.2">
      <c r="A6683" s="3" t="s">
        <v>15471</v>
      </c>
      <c r="B6683" s="3" t="s">
        <v>15472</v>
      </c>
      <c r="C6683" s="3" t="s">
        <v>15473</v>
      </c>
      <c r="D6683" s="3">
        <v>1</v>
      </c>
      <c r="E6683" s="3">
        <v>0.67892413349232505</v>
      </c>
      <c r="F6683" s="3">
        <v>0.20846102889361401</v>
      </c>
      <c r="G6683" s="3">
        <v>0.65138409656984697</v>
      </c>
      <c r="H6683" s="3">
        <v>0.63182159239527202</v>
      </c>
    </row>
    <row r="6684" spans="1:8" x14ac:dyDescent="0.2">
      <c r="A6684" s="3" t="s">
        <v>6754</v>
      </c>
      <c r="B6684" s="3" t="s">
        <v>6755</v>
      </c>
      <c r="C6684" s="3" t="s">
        <v>6756</v>
      </c>
      <c r="D6684" s="3">
        <v>39</v>
      </c>
      <c r="E6684" s="3">
        <v>-0.18684532127321901</v>
      </c>
      <c r="F6684" s="3">
        <v>7.5906421350119394E-2</v>
      </c>
      <c r="G6684" s="3">
        <v>0.35362611398004201</v>
      </c>
      <c r="H6684" s="3">
        <v>0.63192994200177199</v>
      </c>
    </row>
    <row r="6685" spans="1:8" x14ac:dyDescent="0.2">
      <c r="A6685" s="3" t="s">
        <v>2107</v>
      </c>
      <c r="B6685" s="3" t="s">
        <v>2108</v>
      </c>
      <c r="C6685" s="3" t="s">
        <v>2109</v>
      </c>
      <c r="D6685" s="3">
        <v>1</v>
      </c>
      <c r="E6685" s="3">
        <v>0.24551858333760401</v>
      </c>
      <c r="F6685" s="3">
        <v>0.189892774465558</v>
      </c>
      <c r="G6685" s="3">
        <v>0.14811023338748899</v>
      </c>
      <c r="H6685" s="3">
        <v>0.63213667693798403</v>
      </c>
    </row>
    <row r="6686" spans="1:8" x14ac:dyDescent="0.2">
      <c r="A6686" s="3" t="s">
        <v>3646</v>
      </c>
      <c r="B6686" s="3" t="s">
        <v>3647</v>
      </c>
      <c r="C6686" s="3" t="s">
        <v>3648</v>
      </c>
      <c r="D6686" s="3">
        <v>3</v>
      </c>
      <c r="E6686" s="3">
        <v>9.2040758861459099E-2</v>
      </c>
      <c r="F6686" s="3">
        <v>-0.28630195828631999</v>
      </c>
      <c r="G6686" s="3">
        <v>0.19739055728070501</v>
      </c>
      <c r="H6686" s="3">
        <v>0.63348601178669195</v>
      </c>
    </row>
    <row r="6687" spans="1:8" x14ac:dyDescent="0.2">
      <c r="A6687" s="3" t="s">
        <v>13202</v>
      </c>
      <c r="B6687" s="3" t="s">
        <v>13203</v>
      </c>
      <c r="C6687" s="3" t="s">
        <v>13204</v>
      </c>
      <c r="D6687" s="3">
        <v>2</v>
      </c>
      <c r="E6687" s="3">
        <v>0.12565724610224099</v>
      </c>
      <c r="F6687" s="3">
        <v>0.17158005112836999</v>
      </c>
      <c r="G6687" s="3">
        <v>9.2517398671865994E-2</v>
      </c>
      <c r="H6687" s="3">
        <v>0.63405719016808104</v>
      </c>
    </row>
    <row r="6688" spans="1:8" x14ac:dyDescent="0.2">
      <c r="A6688" s="3" t="s">
        <v>19985</v>
      </c>
      <c r="B6688" s="3" t="s">
        <v>19986</v>
      </c>
      <c r="C6688" s="3" t="s">
        <v>19987</v>
      </c>
      <c r="D6688" s="3">
        <v>5</v>
      </c>
      <c r="E6688" s="3">
        <v>0.156859388582864</v>
      </c>
      <c r="F6688" s="3">
        <v>0.223729813707124</v>
      </c>
      <c r="G6688" s="3">
        <v>0.34114706979163101</v>
      </c>
      <c r="H6688" s="3">
        <v>0.63610481924706597</v>
      </c>
    </row>
    <row r="6689" spans="1:8" x14ac:dyDescent="0.2">
      <c r="A6689" s="3" t="s">
        <v>12992</v>
      </c>
      <c r="B6689" s="3" t="s">
        <v>12993</v>
      </c>
      <c r="C6689" s="3" t="s">
        <v>12994</v>
      </c>
      <c r="D6689" s="3">
        <v>1</v>
      </c>
      <c r="E6689" s="3">
        <v>0.123249287495419</v>
      </c>
      <c r="F6689" s="3">
        <v>0.61002160797291705</v>
      </c>
      <c r="G6689" s="3">
        <v>0.37763974689190499</v>
      </c>
      <c r="H6689" s="3">
        <v>0.63665437753420895</v>
      </c>
    </row>
    <row r="6690" spans="1:8" x14ac:dyDescent="0.2">
      <c r="A6690" s="3" t="s">
        <v>12071</v>
      </c>
      <c r="B6690" s="3" t="s">
        <v>12072</v>
      </c>
      <c r="C6690" s="3" t="s">
        <v>12073</v>
      </c>
      <c r="D6690" s="3">
        <v>6</v>
      </c>
      <c r="E6690" s="3">
        <v>-0.127691639337111</v>
      </c>
      <c r="F6690" s="3">
        <v>0.276739132169316</v>
      </c>
      <c r="G6690" s="3">
        <v>8.9876550080424306E-2</v>
      </c>
      <c r="H6690" s="3">
        <v>0.63711236461182896</v>
      </c>
    </row>
    <row r="6691" spans="1:8" x14ac:dyDescent="0.2">
      <c r="A6691" s="3" t="s">
        <v>20647</v>
      </c>
      <c r="B6691" s="3" t="s">
        <v>20648</v>
      </c>
      <c r="C6691" s="3" t="s">
        <v>20649</v>
      </c>
      <c r="D6691" s="3">
        <v>13</v>
      </c>
      <c r="E6691" s="3">
        <v>0.47224011836331897</v>
      </c>
      <c r="F6691" s="3">
        <v>0.69647292383789605</v>
      </c>
      <c r="G6691" s="3">
        <v>0.41158344992357299</v>
      </c>
      <c r="H6691" s="3">
        <v>0.63846251958220401</v>
      </c>
    </row>
    <row r="6692" spans="1:8" x14ac:dyDescent="0.2">
      <c r="A6692" s="3" t="s">
        <v>6527</v>
      </c>
      <c r="B6692" s="3" t="s">
        <v>6528</v>
      </c>
      <c r="C6692" s="3" t="s">
        <v>6529</v>
      </c>
      <c r="D6692" s="3">
        <v>5</v>
      </c>
      <c r="E6692" s="3">
        <v>0.43303364295601698</v>
      </c>
      <c r="F6692" s="3">
        <v>0.27669674053190302</v>
      </c>
      <c r="G6692" s="3">
        <v>0.534747175250886</v>
      </c>
      <c r="H6692" s="3">
        <v>0.63903666720390395</v>
      </c>
    </row>
    <row r="6693" spans="1:8" x14ac:dyDescent="0.2">
      <c r="A6693" s="3" t="s">
        <v>18374</v>
      </c>
      <c r="B6693" s="3" t="s">
        <v>18375</v>
      </c>
      <c r="C6693" s="3" t="s">
        <v>18376</v>
      </c>
      <c r="D6693" s="3">
        <v>1</v>
      </c>
      <c r="E6693" s="3">
        <v>0.54874161510210095</v>
      </c>
      <c r="F6693" s="3">
        <v>0.549995614083155</v>
      </c>
      <c r="G6693" s="3">
        <v>0.69036231205120702</v>
      </c>
      <c r="H6693" s="3">
        <v>0.63980438142746698</v>
      </c>
    </row>
    <row r="6694" spans="1:8" x14ac:dyDescent="0.2">
      <c r="A6694" s="3" t="s">
        <v>13112</v>
      </c>
      <c r="B6694" s="3" t="s">
        <v>13113</v>
      </c>
      <c r="C6694" s="3" t="s">
        <v>13114</v>
      </c>
      <c r="D6694" s="3">
        <v>1</v>
      </c>
      <c r="E6694" s="3">
        <v>0.113357152992539</v>
      </c>
      <c r="F6694" s="3">
        <v>0.30318848400381299</v>
      </c>
      <c r="G6694" s="3">
        <v>-1.3926271062318699E-2</v>
      </c>
      <c r="H6694" s="3">
        <v>0.64008093414569001</v>
      </c>
    </row>
    <row r="6695" spans="1:8" x14ac:dyDescent="0.2">
      <c r="A6695" s="3" t="s">
        <v>16872</v>
      </c>
      <c r="B6695" s="3" t="s">
        <v>16873</v>
      </c>
      <c r="C6695" s="3" t="s">
        <v>16874</v>
      </c>
      <c r="D6695" s="3">
        <v>9</v>
      </c>
      <c r="E6695" s="3">
        <v>-6.9091613594116502E-2</v>
      </c>
      <c r="F6695" s="3">
        <v>3.7590890266892198E-2</v>
      </c>
      <c r="G6695" s="3">
        <v>0.40663260862922201</v>
      </c>
      <c r="H6695" s="3">
        <v>0.64251116916857598</v>
      </c>
    </row>
    <row r="6696" spans="1:8" x14ac:dyDescent="0.2">
      <c r="A6696" s="3" t="s">
        <v>11278</v>
      </c>
      <c r="B6696" s="3" t="s">
        <v>11279</v>
      </c>
      <c r="C6696" s="3" t="s">
        <v>11280</v>
      </c>
      <c r="D6696" s="3">
        <v>3</v>
      </c>
      <c r="E6696" s="3">
        <v>0.321547077481529</v>
      </c>
      <c r="F6696" s="3">
        <v>0.14823581213946899</v>
      </c>
      <c r="G6696" s="3">
        <v>0.223684694921059</v>
      </c>
      <c r="H6696" s="3">
        <v>0.64266237836763995</v>
      </c>
    </row>
    <row r="6697" spans="1:8" x14ac:dyDescent="0.2">
      <c r="A6697" s="3" t="s">
        <v>11966</v>
      </c>
      <c r="B6697" s="3" t="s">
        <v>11967</v>
      </c>
      <c r="C6697" s="3" t="s">
        <v>11968</v>
      </c>
      <c r="D6697" s="3">
        <v>1</v>
      </c>
      <c r="E6697" s="3">
        <v>0.15442486042664999</v>
      </c>
      <c r="F6697" s="3">
        <v>1.9884584715012098E-2</v>
      </c>
      <c r="G6697" s="3">
        <v>0.339022033533247</v>
      </c>
      <c r="H6697" s="3">
        <v>0.65158072503771003</v>
      </c>
    </row>
    <row r="6698" spans="1:8" x14ac:dyDescent="0.2">
      <c r="A6698" s="3" t="s">
        <v>17424</v>
      </c>
      <c r="B6698" s="3" t="s">
        <v>17425</v>
      </c>
      <c r="C6698" s="3" t="s">
        <v>17426</v>
      </c>
      <c r="D6698" s="3">
        <v>1</v>
      </c>
      <c r="E6698" s="3">
        <v>0.340547445244892</v>
      </c>
      <c r="F6698" s="3">
        <v>0.28804791034701799</v>
      </c>
      <c r="G6698" s="3">
        <v>0.449391921269298</v>
      </c>
      <c r="H6698" s="3">
        <v>0.65272965986318299</v>
      </c>
    </row>
    <row r="6699" spans="1:8" x14ac:dyDescent="0.2">
      <c r="A6699" s="3" t="s">
        <v>3335</v>
      </c>
      <c r="B6699" s="3" t="s">
        <v>3336</v>
      </c>
      <c r="C6699" s="3" t="s">
        <v>3337</v>
      </c>
      <c r="D6699" s="3">
        <v>17</v>
      </c>
      <c r="E6699" s="3">
        <v>0.25164889377864202</v>
      </c>
      <c r="F6699" s="3">
        <v>7.6038046278453203E-2</v>
      </c>
      <c r="G6699" s="3">
        <v>0.28161449639570402</v>
      </c>
      <c r="H6699" s="3">
        <v>0.65313229575091702</v>
      </c>
    </row>
    <row r="6700" spans="1:8" x14ac:dyDescent="0.2">
      <c r="A6700" s="3" t="s">
        <v>9276</v>
      </c>
      <c r="B6700" s="3" t="s">
        <v>9277</v>
      </c>
      <c r="C6700" s="3" t="s">
        <v>9278</v>
      </c>
      <c r="D6700" s="3">
        <v>6</v>
      </c>
      <c r="E6700" s="3">
        <v>1.4460644060908301</v>
      </c>
      <c r="F6700" s="3">
        <v>0.58715617296488698</v>
      </c>
      <c r="G6700" s="3">
        <v>0.977239694967862</v>
      </c>
      <c r="H6700" s="3">
        <v>0.653473163316451</v>
      </c>
    </row>
    <row r="6701" spans="1:8" x14ac:dyDescent="0.2">
      <c r="A6701" s="3" t="s">
        <v>19483</v>
      </c>
      <c r="B6701" s="3" t="s">
        <v>19484</v>
      </c>
      <c r="C6701" s="3" t="s">
        <v>19485</v>
      </c>
      <c r="D6701" s="3">
        <v>1</v>
      </c>
      <c r="E6701" s="3">
        <v>-0.88088214486426197</v>
      </c>
      <c r="F6701" s="3">
        <v>-0.80654512282812096</v>
      </c>
      <c r="G6701" s="3">
        <v>6.2592523141933396E-3</v>
      </c>
      <c r="H6701" s="3">
        <v>0.65539192873886498</v>
      </c>
    </row>
    <row r="6702" spans="1:8" x14ac:dyDescent="0.2">
      <c r="A6702" s="3" t="s">
        <v>12248</v>
      </c>
      <c r="B6702" s="3" t="s">
        <v>12249</v>
      </c>
      <c r="C6702" s="3" t="s">
        <v>12250</v>
      </c>
      <c r="D6702" s="3">
        <v>3</v>
      </c>
      <c r="E6702" s="3">
        <v>-0.42827976906291598</v>
      </c>
      <c r="F6702" s="3">
        <v>-0.14115733299423999</v>
      </c>
      <c r="G6702" s="3">
        <v>-1.56068956173401E-2</v>
      </c>
      <c r="H6702" s="3">
        <v>0.65545034706635197</v>
      </c>
    </row>
    <row r="6703" spans="1:8" x14ac:dyDescent="0.2">
      <c r="A6703" s="3" t="s">
        <v>10464</v>
      </c>
      <c r="B6703" s="3" t="s">
        <v>10465</v>
      </c>
      <c r="C6703" s="3" t="s">
        <v>10466</v>
      </c>
      <c r="D6703" s="3">
        <v>1</v>
      </c>
      <c r="E6703" s="3">
        <v>-0.37227363690938098</v>
      </c>
      <c r="F6703" s="3">
        <v>-0.11956718696304899</v>
      </c>
      <c r="G6703" s="3">
        <v>0.13185829198056201</v>
      </c>
      <c r="H6703" s="3">
        <v>0.65631875460961198</v>
      </c>
    </row>
    <row r="6704" spans="1:8" x14ac:dyDescent="0.2">
      <c r="A6704" s="3" t="s">
        <v>17866</v>
      </c>
      <c r="B6704" s="3" t="s">
        <v>17867</v>
      </c>
      <c r="C6704" s="3" t="s">
        <v>17868</v>
      </c>
      <c r="D6704" s="3">
        <v>3</v>
      </c>
      <c r="E6704" s="3">
        <v>0.464825176062654</v>
      </c>
      <c r="F6704" s="3">
        <v>-7.6925563646348602E-3</v>
      </c>
      <c r="G6704" s="3">
        <v>7.4710326096408902E-2</v>
      </c>
      <c r="H6704" s="3">
        <v>0.656377010629841</v>
      </c>
    </row>
    <row r="6705" spans="1:8" x14ac:dyDescent="0.2">
      <c r="A6705" s="3" t="s">
        <v>5810</v>
      </c>
      <c r="B6705" s="3" t="s">
        <v>5811</v>
      </c>
      <c r="C6705" s="3" t="s">
        <v>5812</v>
      </c>
      <c r="D6705" s="3">
        <v>2</v>
      </c>
      <c r="E6705" s="3">
        <v>0.16190111888311301</v>
      </c>
      <c r="F6705" s="3">
        <v>0.23051852959422101</v>
      </c>
      <c r="G6705" s="3">
        <v>0.235230323410894</v>
      </c>
      <c r="H6705" s="3">
        <v>0.65732991296625898</v>
      </c>
    </row>
    <row r="6706" spans="1:8" x14ac:dyDescent="0.2">
      <c r="A6706" s="3" t="s">
        <v>20009</v>
      </c>
      <c r="B6706" s="3" t="s">
        <v>20007</v>
      </c>
      <c r="C6706" s="3" t="s">
        <v>20010</v>
      </c>
      <c r="D6706" s="3">
        <v>1</v>
      </c>
      <c r="E6706" s="3">
        <v>0.12483273600341301</v>
      </c>
      <c r="F6706" s="3">
        <v>0.17989640247793801</v>
      </c>
      <c r="G6706" s="3">
        <v>0.34198615779840202</v>
      </c>
      <c r="H6706" s="3">
        <v>0.65867492650664194</v>
      </c>
    </row>
    <row r="6707" spans="1:8" x14ac:dyDescent="0.2">
      <c r="A6707" s="3" t="s">
        <v>7349</v>
      </c>
      <c r="B6707" s="3" t="s">
        <v>7350</v>
      </c>
      <c r="C6707" s="3" t="s">
        <v>7351</v>
      </c>
      <c r="D6707" s="3">
        <v>1</v>
      </c>
      <c r="E6707" s="3">
        <v>0.46648224228774199</v>
      </c>
      <c r="F6707" s="3">
        <v>0.50280457783031995</v>
      </c>
      <c r="G6707" s="3">
        <v>0.149596255954146</v>
      </c>
      <c r="H6707" s="3">
        <v>0.65894156667057202</v>
      </c>
    </row>
    <row r="6708" spans="1:8" x14ac:dyDescent="0.2">
      <c r="A6708" s="3" t="s">
        <v>3965</v>
      </c>
      <c r="B6708" s="3" t="s">
        <v>3966</v>
      </c>
      <c r="C6708" s="3" t="s">
        <v>3967</v>
      </c>
      <c r="D6708" s="3">
        <v>1</v>
      </c>
      <c r="E6708" s="3">
        <v>-0.491436335493868</v>
      </c>
      <c r="F6708" s="3">
        <v>-0.15084115470744</v>
      </c>
      <c r="G6708" s="3">
        <v>-8.0629823244173698E-2</v>
      </c>
      <c r="H6708" s="3">
        <v>0.65920347871177098</v>
      </c>
    </row>
    <row r="6709" spans="1:8" x14ac:dyDescent="0.2">
      <c r="A6709" s="3" t="s">
        <v>2666</v>
      </c>
      <c r="B6709" s="3" t="s">
        <v>2667</v>
      </c>
      <c r="C6709" s="3" t="s">
        <v>2668</v>
      </c>
      <c r="D6709" s="3">
        <v>1</v>
      </c>
      <c r="E6709" s="3">
        <v>0.26598797954890602</v>
      </c>
      <c r="F6709" s="3">
        <v>2.3898769571577501</v>
      </c>
      <c r="G6709" s="3">
        <v>0.19235927619952201</v>
      </c>
      <c r="H6709" s="3">
        <v>0.65924442423026497</v>
      </c>
    </row>
    <row r="6710" spans="1:8" x14ac:dyDescent="0.2">
      <c r="A6710" s="3" t="s">
        <v>13710</v>
      </c>
      <c r="B6710" s="3" t="s">
        <v>13711</v>
      </c>
      <c r="C6710" s="3" t="s">
        <v>13712</v>
      </c>
      <c r="D6710" s="3">
        <v>1</v>
      </c>
      <c r="E6710" s="3">
        <v>-0.62948407145152596</v>
      </c>
      <c r="F6710" s="3">
        <v>-0.68235898077684498</v>
      </c>
      <c r="G6710" s="3">
        <v>-1.20427965373279</v>
      </c>
      <c r="H6710" s="3">
        <v>0.66086590145843005</v>
      </c>
    </row>
    <row r="6711" spans="1:8" x14ac:dyDescent="0.2">
      <c r="A6711" s="3" t="s">
        <v>1986</v>
      </c>
      <c r="B6711" s="3" t="s">
        <v>1987</v>
      </c>
      <c r="C6711" s="3" t="s">
        <v>1988</v>
      </c>
      <c r="D6711" s="3">
        <v>1</v>
      </c>
      <c r="E6711" s="3">
        <v>0.59826069828740602</v>
      </c>
      <c r="F6711" s="3">
        <v>0.86729038011506299</v>
      </c>
      <c r="G6711" s="3">
        <v>0.43702935148428301</v>
      </c>
      <c r="H6711" s="3">
        <v>0.66132532090017004</v>
      </c>
    </row>
    <row r="6712" spans="1:8" x14ac:dyDescent="0.2">
      <c r="A6712" s="3" t="s">
        <v>20377</v>
      </c>
      <c r="B6712" s="3" t="s">
        <v>20378</v>
      </c>
      <c r="C6712" s="3" t="s">
        <v>20379</v>
      </c>
      <c r="D6712" s="3">
        <v>9</v>
      </c>
      <c r="E6712" s="3">
        <v>0.25093925051614202</v>
      </c>
      <c r="F6712" s="3">
        <v>0.33523986452174398</v>
      </c>
      <c r="G6712" s="3">
        <v>0.39974173927087803</v>
      </c>
      <c r="H6712" s="3">
        <v>0.66137715376782102</v>
      </c>
    </row>
    <row r="6713" spans="1:8" x14ac:dyDescent="0.2">
      <c r="A6713" s="3" t="s">
        <v>547</v>
      </c>
      <c r="B6713" s="3" t="s">
        <v>548</v>
      </c>
      <c r="C6713" s="3" t="s">
        <v>549</v>
      </c>
      <c r="D6713" s="3">
        <v>14</v>
      </c>
      <c r="E6713" s="3">
        <v>-4.9563792171354301E-2</v>
      </c>
      <c r="F6713" s="3">
        <v>-0.273584030927915</v>
      </c>
      <c r="G6713" s="3">
        <v>-8.6999241308335307E-2</v>
      </c>
      <c r="H6713" s="3">
        <v>0.66176843486193404</v>
      </c>
    </row>
    <row r="6714" spans="1:8" x14ac:dyDescent="0.2">
      <c r="A6714" s="3" t="s">
        <v>19890</v>
      </c>
      <c r="B6714" s="3" t="s">
        <v>19891</v>
      </c>
      <c r="C6714" s="3" t="s">
        <v>19892</v>
      </c>
      <c r="D6714" s="3">
        <v>2</v>
      </c>
      <c r="E6714" s="3">
        <v>-0.100970169746545</v>
      </c>
      <c r="F6714" s="3">
        <v>3.1084345000841399E-2</v>
      </c>
      <c r="G6714" s="3">
        <v>0.23818114275844299</v>
      </c>
      <c r="H6714" s="3">
        <v>0.66268918447884195</v>
      </c>
    </row>
    <row r="6715" spans="1:8" x14ac:dyDescent="0.2">
      <c r="A6715" s="3" t="s">
        <v>15348</v>
      </c>
      <c r="B6715" s="3" t="s">
        <v>15349</v>
      </c>
      <c r="C6715" s="3" t="s">
        <v>15350</v>
      </c>
      <c r="D6715" s="3">
        <v>5</v>
      </c>
      <c r="E6715" s="3">
        <v>0.191085405872082</v>
      </c>
      <c r="F6715" s="3">
        <v>-0.12693237159288701</v>
      </c>
      <c r="G6715" s="3">
        <v>-6.5251644850035803E-2</v>
      </c>
      <c r="H6715" s="3">
        <v>0.66422169788743901</v>
      </c>
    </row>
    <row r="6716" spans="1:8" x14ac:dyDescent="0.2">
      <c r="A6716" s="3" t="s">
        <v>15819</v>
      </c>
      <c r="B6716" s="3" t="s">
        <v>15820</v>
      </c>
      <c r="C6716" s="3" t="s">
        <v>15821</v>
      </c>
      <c r="D6716" s="3">
        <v>6</v>
      </c>
      <c r="E6716" s="3">
        <v>3.0313367935104599E-2</v>
      </c>
      <c r="F6716" s="3">
        <v>0.13484573435403299</v>
      </c>
      <c r="G6716" s="3">
        <v>8.2108495855506794E-2</v>
      </c>
      <c r="H6716" s="3">
        <v>0.66537747253425505</v>
      </c>
    </row>
    <row r="6717" spans="1:8" x14ac:dyDescent="0.2">
      <c r="A6717" s="3" t="s">
        <v>5836</v>
      </c>
      <c r="B6717" s="3" t="s">
        <v>5837</v>
      </c>
      <c r="C6717" s="3" t="s">
        <v>5838</v>
      </c>
      <c r="D6717" s="3">
        <v>4</v>
      </c>
      <c r="E6717" s="3">
        <v>0.31855438973647299</v>
      </c>
      <c r="F6717" s="3">
        <v>0.31111093386116501</v>
      </c>
      <c r="G6717" s="3">
        <v>0.19633083708066701</v>
      </c>
      <c r="H6717" s="3">
        <v>0.66744891101398396</v>
      </c>
    </row>
    <row r="6718" spans="1:8" x14ac:dyDescent="0.2">
      <c r="A6718" s="3" t="s">
        <v>20539</v>
      </c>
      <c r="B6718" s="3" t="s">
        <v>20540</v>
      </c>
      <c r="C6718" s="3" t="s">
        <v>20541</v>
      </c>
      <c r="D6718" s="3">
        <v>1</v>
      </c>
      <c r="E6718" s="3">
        <v>0.29315234730636902</v>
      </c>
      <c r="F6718" s="3">
        <v>0.18325409320816699</v>
      </c>
      <c r="G6718" s="3">
        <v>0.40445420946716598</v>
      </c>
      <c r="H6718" s="3">
        <v>0.67146209919877797</v>
      </c>
    </row>
    <row r="6719" spans="1:8" x14ac:dyDescent="0.2">
      <c r="A6719" s="3" t="s">
        <v>15144</v>
      </c>
      <c r="B6719" s="3" t="s">
        <v>15145</v>
      </c>
      <c r="C6719" s="3" t="s">
        <v>15146</v>
      </c>
      <c r="D6719" s="3">
        <v>2</v>
      </c>
      <c r="E6719" s="3">
        <v>0.52034477970472703</v>
      </c>
      <c r="F6719" s="3">
        <v>0.29518838549430698</v>
      </c>
      <c r="G6719" s="3">
        <v>0.373767259663975</v>
      </c>
      <c r="H6719" s="3">
        <v>0.67184527264104499</v>
      </c>
    </row>
    <row r="6720" spans="1:8" x14ac:dyDescent="0.2">
      <c r="A6720" s="3" t="s">
        <v>12356</v>
      </c>
      <c r="B6720" s="3" t="s">
        <v>12357</v>
      </c>
      <c r="C6720" s="3" t="s">
        <v>12358</v>
      </c>
      <c r="D6720" s="3">
        <v>2</v>
      </c>
      <c r="E6720" s="3">
        <v>0.37728136670953299</v>
      </c>
      <c r="F6720" s="3">
        <v>0.59080524459185202</v>
      </c>
      <c r="G6720" s="3">
        <v>0.31156424271655198</v>
      </c>
      <c r="H6720" s="3">
        <v>0.67243753742604895</v>
      </c>
    </row>
    <row r="6721" spans="1:8" x14ac:dyDescent="0.2">
      <c r="A6721" s="3" t="s">
        <v>2870</v>
      </c>
      <c r="B6721" s="3" t="s">
        <v>2871</v>
      </c>
      <c r="C6721" s="3" t="s">
        <v>2872</v>
      </c>
      <c r="D6721" s="3">
        <v>51</v>
      </c>
      <c r="E6721" s="3">
        <v>1.0787777026246901E-2</v>
      </c>
      <c r="F6721" s="3">
        <v>0.44275275944776599</v>
      </c>
      <c r="G6721" s="3">
        <v>0.29299623069562197</v>
      </c>
      <c r="H6721" s="3">
        <v>0.67546219297253296</v>
      </c>
    </row>
    <row r="6722" spans="1:8" x14ac:dyDescent="0.2">
      <c r="A6722" s="3" t="s">
        <v>16590</v>
      </c>
      <c r="B6722" s="3" t="s">
        <v>16591</v>
      </c>
      <c r="C6722" s="3" t="s">
        <v>16592</v>
      </c>
      <c r="D6722" s="3">
        <v>4</v>
      </c>
      <c r="E6722" s="3">
        <v>0.49040746031710503</v>
      </c>
      <c r="F6722" s="3">
        <v>0.34837989054545698</v>
      </c>
      <c r="G6722" s="3">
        <v>0.59788875591450996</v>
      </c>
      <c r="H6722" s="3">
        <v>0.67558859734409904</v>
      </c>
    </row>
    <row r="6723" spans="1:8" x14ac:dyDescent="0.2">
      <c r="A6723" s="3" t="s">
        <v>19887</v>
      </c>
      <c r="B6723" s="3" t="s">
        <v>19888</v>
      </c>
      <c r="C6723" s="3" t="s">
        <v>19889</v>
      </c>
      <c r="D6723" s="3">
        <v>7</v>
      </c>
      <c r="E6723" s="3">
        <v>0.32947094284513001</v>
      </c>
      <c r="F6723" s="3">
        <v>0.38035104319582902</v>
      </c>
      <c r="G6723" s="3">
        <v>0.37817829960588301</v>
      </c>
      <c r="H6723" s="3">
        <v>0.67614837273394301</v>
      </c>
    </row>
    <row r="6724" spans="1:8" x14ac:dyDescent="0.2">
      <c r="A6724" s="3" t="s">
        <v>11691</v>
      </c>
      <c r="B6724" s="3" t="s">
        <v>11692</v>
      </c>
      <c r="C6724" s="3" t="s">
        <v>11693</v>
      </c>
      <c r="D6724" s="3">
        <v>2</v>
      </c>
      <c r="E6724" s="3">
        <v>0.30008325721013701</v>
      </c>
      <c r="F6724" s="3">
        <v>0.103526873587623</v>
      </c>
      <c r="G6724" s="3">
        <v>0.43247663827442701</v>
      </c>
      <c r="H6724" s="3">
        <v>0.67794763107237799</v>
      </c>
    </row>
    <row r="6725" spans="1:8" x14ac:dyDescent="0.2">
      <c r="A6725" s="3" t="s">
        <v>12272</v>
      </c>
      <c r="B6725" s="3" t="s">
        <v>12273</v>
      </c>
      <c r="C6725" s="3" t="s">
        <v>12274</v>
      </c>
      <c r="D6725" s="3">
        <v>6</v>
      </c>
      <c r="E6725" s="3">
        <v>0.28682670051709502</v>
      </c>
      <c r="F6725" s="3">
        <v>0.16491791267485001</v>
      </c>
      <c r="G6725" s="3">
        <v>0.140200085307156</v>
      </c>
      <c r="H6725" s="3">
        <v>0.67888031510093805</v>
      </c>
    </row>
    <row r="6726" spans="1:8" x14ac:dyDescent="0.2">
      <c r="A6726" s="3" t="s">
        <v>20729</v>
      </c>
      <c r="B6726" s="3" t="s">
        <v>3741</v>
      </c>
      <c r="C6726" s="3" t="s">
        <v>20730</v>
      </c>
      <c r="D6726" s="3">
        <v>1</v>
      </c>
      <c r="E6726" s="3">
        <v>0.17161171118357099</v>
      </c>
      <c r="F6726" s="3">
        <v>0.72956584162075</v>
      </c>
      <c r="G6726" s="3">
        <v>0.82812857055537703</v>
      </c>
      <c r="H6726" s="3">
        <v>0.67993668145865405</v>
      </c>
    </row>
    <row r="6727" spans="1:8" x14ac:dyDescent="0.2">
      <c r="A6727" s="3" t="s">
        <v>2717</v>
      </c>
      <c r="B6727" s="3" t="s">
        <v>2718</v>
      </c>
      <c r="C6727" s="3" t="s">
        <v>2719</v>
      </c>
      <c r="D6727" s="3">
        <v>2</v>
      </c>
      <c r="E6727" s="3">
        <v>-4.5731663991152499E-2</v>
      </c>
      <c r="F6727" s="3">
        <v>2.4764024464747601E-2</v>
      </c>
      <c r="G6727" s="3">
        <v>9.70367709825391E-2</v>
      </c>
      <c r="H6727" s="3">
        <v>0.68032711680830804</v>
      </c>
    </row>
    <row r="6728" spans="1:8" x14ac:dyDescent="0.2">
      <c r="A6728" s="3" t="s">
        <v>18641</v>
      </c>
      <c r="B6728" s="3" t="s">
        <v>18642</v>
      </c>
      <c r="C6728" s="3" t="s">
        <v>18643</v>
      </c>
      <c r="D6728" s="3">
        <v>2</v>
      </c>
      <c r="E6728" s="3">
        <v>-0.539283457428409</v>
      </c>
      <c r="F6728" s="3">
        <v>-8.3460243809369297E-2</v>
      </c>
      <c r="G6728" s="3">
        <v>-0.163399696462629</v>
      </c>
      <c r="H6728" s="3">
        <v>0.68269001835118803</v>
      </c>
    </row>
    <row r="6729" spans="1:8" x14ac:dyDescent="0.2">
      <c r="A6729" s="3" t="s">
        <v>16041</v>
      </c>
      <c r="B6729" s="3" t="s">
        <v>16042</v>
      </c>
      <c r="C6729" s="3" t="s">
        <v>16043</v>
      </c>
      <c r="D6729" s="3">
        <v>4</v>
      </c>
      <c r="E6729" s="3">
        <v>-0.117378154626452</v>
      </c>
      <c r="F6729" s="3">
        <v>0.19860660442457001</v>
      </c>
      <c r="G6729" s="3">
        <v>3.27392542362267E-2</v>
      </c>
      <c r="H6729" s="3">
        <v>0.68373644499393005</v>
      </c>
    </row>
    <row r="6730" spans="1:8" x14ac:dyDescent="0.2">
      <c r="A6730" s="3" t="s">
        <v>5238</v>
      </c>
      <c r="B6730" s="3" t="s">
        <v>5239</v>
      </c>
      <c r="C6730" s="3" t="s">
        <v>5240</v>
      </c>
      <c r="D6730" s="3">
        <v>20</v>
      </c>
      <c r="E6730" s="3">
        <v>9.3373895633064394E-3</v>
      </c>
      <c r="F6730" s="3">
        <v>0.26510493895589099</v>
      </c>
      <c r="G6730" s="3">
        <v>0.25669498833816001</v>
      </c>
      <c r="H6730" s="3">
        <v>0.68596593399981398</v>
      </c>
    </row>
    <row r="6731" spans="1:8" x14ac:dyDescent="0.2">
      <c r="A6731" s="3" t="s">
        <v>17307</v>
      </c>
      <c r="B6731" s="3" t="s">
        <v>17308</v>
      </c>
      <c r="C6731" s="3" t="s">
        <v>17309</v>
      </c>
      <c r="D6731" s="3">
        <v>1</v>
      </c>
      <c r="E6731" s="3">
        <v>0.22119412794867599</v>
      </c>
      <c r="F6731" s="3">
        <v>-1.0917443796576201</v>
      </c>
      <c r="G6731" s="3">
        <v>9.8208089962287096E-2</v>
      </c>
      <c r="H6731" s="3">
        <v>0.68627787570114995</v>
      </c>
    </row>
    <row r="6732" spans="1:8" x14ac:dyDescent="0.2">
      <c r="A6732" s="3" t="s">
        <v>943</v>
      </c>
      <c r="B6732" s="3" t="s">
        <v>944</v>
      </c>
      <c r="C6732" s="3" t="s">
        <v>945</v>
      </c>
      <c r="D6732" s="3">
        <v>3</v>
      </c>
      <c r="E6732" s="3">
        <v>-0.33218583899667298</v>
      </c>
      <c r="F6732" s="3">
        <v>2.6652376514015499E-2</v>
      </c>
      <c r="G6732" s="3">
        <v>0.13180128965285201</v>
      </c>
      <c r="H6732" s="3">
        <v>0.68694593202363696</v>
      </c>
    </row>
    <row r="6733" spans="1:8" x14ac:dyDescent="0.2">
      <c r="A6733" s="3" t="s">
        <v>10246</v>
      </c>
      <c r="B6733" s="3" t="s">
        <v>10247</v>
      </c>
      <c r="C6733" s="3" t="s">
        <v>10248</v>
      </c>
      <c r="D6733" s="3">
        <v>1</v>
      </c>
      <c r="E6733" s="3">
        <v>2.1028970654945298</v>
      </c>
      <c r="F6733" s="3">
        <v>1.2130636886979</v>
      </c>
      <c r="G6733" s="3">
        <v>2.2094849790236499</v>
      </c>
      <c r="H6733" s="3">
        <v>0.68729847554151702</v>
      </c>
    </row>
    <row r="6734" spans="1:8" x14ac:dyDescent="0.2">
      <c r="A6734" s="3" t="s">
        <v>9959</v>
      </c>
      <c r="B6734" s="3" t="s">
        <v>9960</v>
      </c>
      <c r="C6734" s="3" t="s">
        <v>9961</v>
      </c>
      <c r="D6734" s="3">
        <v>2</v>
      </c>
      <c r="E6734" s="3">
        <v>0.409937805718114</v>
      </c>
      <c r="F6734" s="3">
        <v>0.69137883754219798</v>
      </c>
      <c r="G6734" s="3">
        <v>0.63012539136178802</v>
      </c>
      <c r="H6734" s="3">
        <v>0.68800787853145795</v>
      </c>
    </row>
    <row r="6735" spans="1:8" x14ac:dyDescent="0.2">
      <c r="A6735" s="3" t="s">
        <v>14724</v>
      </c>
      <c r="B6735" s="3" t="s">
        <v>14725</v>
      </c>
      <c r="C6735" s="3" t="s">
        <v>14726</v>
      </c>
      <c r="D6735" s="3">
        <v>7</v>
      </c>
      <c r="E6735" s="3">
        <v>0.24363500245366099</v>
      </c>
      <c r="F6735" s="3">
        <v>0.31096973628376001</v>
      </c>
      <c r="G6735" s="3">
        <v>0.43130837221166002</v>
      </c>
      <c r="H6735" s="3">
        <v>0.68934568781585903</v>
      </c>
    </row>
    <row r="6736" spans="1:8" x14ac:dyDescent="0.2">
      <c r="A6736" s="3" t="s">
        <v>10043</v>
      </c>
      <c r="B6736" s="3" t="s">
        <v>10044</v>
      </c>
      <c r="C6736" s="3" t="s">
        <v>10045</v>
      </c>
      <c r="D6736" s="3">
        <v>1</v>
      </c>
      <c r="E6736" s="3">
        <v>0.37917680288670402</v>
      </c>
      <c r="F6736" s="3">
        <v>0.57612606275610601</v>
      </c>
      <c r="G6736" s="3">
        <v>0.42014074523339301</v>
      </c>
      <c r="H6736" s="3">
        <v>0.68976527002229104</v>
      </c>
    </row>
    <row r="6737" spans="1:8" x14ac:dyDescent="0.2">
      <c r="A6737" s="3" t="s">
        <v>7214</v>
      </c>
      <c r="B6737" s="3" t="s">
        <v>7215</v>
      </c>
      <c r="C6737" s="3" t="s">
        <v>7216</v>
      </c>
      <c r="D6737" s="3">
        <v>10</v>
      </c>
      <c r="E6737" s="3">
        <v>-0.28528313014741802</v>
      </c>
      <c r="F6737" s="3">
        <v>0.12626088455800599</v>
      </c>
      <c r="G6737" s="3">
        <v>1.38780372653435E-3</v>
      </c>
      <c r="H6737" s="3">
        <v>0.69052240167933698</v>
      </c>
    </row>
    <row r="6738" spans="1:8" x14ac:dyDescent="0.2">
      <c r="A6738" s="3" t="s">
        <v>6212</v>
      </c>
      <c r="B6738" s="3" t="s">
        <v>6213</v>
      </c>
      <c r="C6738" s="3" t="s">
        <v>6214</v>
      </c>
      <c r="D6738" s="3">
        <v>48</v>
      </c>
      <c r="E6738" s="3">
        <v>-3.7380693186862803E-2</v>
      </c>
      <c r="F6738" s="3">
        <v>0.241973525584741</v>
      </c>
      <c r="G6738" s="3">
        <v>0.134252975653502</v>
      </c>
      <c r="H6738" s="3">
        <v>0.69166941677383598</v>
      </c>
    </row>
    <row r="6739" spans="1:8" x14ac:dyDescent="0.2">
      <c r="A6739" s="3" t="s">
        <v>19144</v>
      </c>
      <c r="B6739" s="3" t="s">
        <v>19145</v>
      </c>
      <c r="C6739" s="3" t="s">
        <v>19146</v>
      </c>
      <c r="D6739" s="3">
        <v>1</v>
      </c>
      <c r="E6739" s="3">
        <v>0.25754619841200299</v>
      </c>
      <c r="F6739" s="3">
        <v>0.398023090528904</v>
      </c>
      <c r="G6739" s="3">
        <v>0.48397759912603</v>
      </c>
      <c r="H6739" s="3">
        <v>0.69263474966519001</v>
      </c>
    </row>
    <row r="6740" spans="1:8" x14ac:dyDescent="0.2">
      <c r="A6740" s="3" t="s">
        <v>19444</v>
      </c>
      <c r="B6740" s="3" t="s">
        <v>19445</v>
      </c>
      <c r="C6740" s="3" t="s">
        <v>19446</v>
      </c>
      <c r="D6740" s="3">
        <v>2</v>
      </c>
      <c r="E6740" s="3">
        <v>6.9100116278250301E-2</v>
      </c>
      <c r="F6740" s="3">
        <v>0.385635889916768</v>
      </c>
      <c r="G6740" s="3">
        <v>0.34360326223001098</v>
      </c>
      <c r="H6740" s="3">
        <v>0.69425114379046304</v>
      </c>
    </row>
    <row r="6741" spans="1:8" x14ac:dyDescent="0.2">
      <c r="A6741" s="3" t="s">
        <v>9108</v>
      </c>
      <c r="B6741" s="3" t="s">
        <v>9109</v>
      </c>
      <c r="C6741" s="3" t="s">
        <v>9110</v>
      </c>
      <c r="D6741" s="3">
        <v>2</v>
      </c>
      <c r="E6741" s="3">
        <v>0.38211603442588998</v>
      </c>
      <c r="F6741" s="3">
        <v>0.20764789833365899</v>
      </c>
      <c r="G6741" s="3">
        <v>0.21174922189359799</v>
      </c>
      <c r="H6741" s="3">
        <v>0.69450526659740197</v>
      </c>
    </row>
    <row r="6742" spans="1:8" x14ac:dyDescent="0.2">
      <c r="A6742" s="3" t="s">
        <v>19659</v>
      </c>
      <c r="B6742" s="3" t="s">
        <v>19660</v>
      </c>
      <c r="C6742" s="3" t="s">
        <v>19661</v>
      </c>
      <c r="D6742" s="3">
        <v>1</v>
      </c>
      <c r="E6742" s="3">
        <v>0.54306737748387302</v>
      </c>
      <c r="F6742" s="3">
        <v>0.43157131722326098</v>
      </c>
      <c r="G6742" s="3">
        <v>0.461279955705232</v>
      </c>
      <c r="H6742" s="3">
        <v>0.69490522663801002</v>
      </c>
    </row>
    <row r="6743" spans="1:8" x14ac:dyDescent="0.2">
      <c r="A6743" s="3" t="s">
        <v>1920</v>
      </c>
      <c r="B6743" s="3" t="s">
        <v>1921</v>
      </c>
      <c r="C6743" s="3" t="s">
        <v>1922</v>
      </c>
      <c r="D6743" s="3">
        <v>5</v>
      </c>
      <c r="E6743" s="3">
        <v>0.81914349986018298</v>
      </c>
      <c r="F6743" s="3">
        <v>1.3645372340554101</v>
      </c>
      <c r="G6743" s="3">
        <v>1.09942881231946</v>
      </c>
      <c r="H6743" s="3">
        <v>0.69521419912065197</v>
      </c>
    </row>
    <row r="6744" spans="1:8" x14ac:dyDescent="0.2">
      <c r="A6744" s="3" t="s">
        <v>19207</v>
      </c>
      <c r="B6744" s="3" t="s">
        <v>19208</v>
      </c>
      <c r="C6744" s="3" t="s">
        <v>19209</v>
      </c>
      <c r="D6744" s="3">
        <v>8</v>
      </c>
      <c r="E6744" s="3">
        <v>1.38467687835955E-2</v>
      </c>
      <c r="F6744" s="3">
        <v>-9.0090827538367405E-2</v>
      </c>
      <c r="G6744" s="3">
        <v>0.312240435645397</v>
      </c>
      <c r="H6744" s="3">
        <v>0.69541350813497105</v>
      </c>
    </row>
    <row r="6745" spans="1:8" x14ac:dyDescent="0.2">
      <c r="A6745" s="3" t="s">
        <v>427</v>
      </c>
      <c r="B6745" s="3" t="s">
        <v>428</v>
      </c>
      <c r="C6745" s="3" t="s">
        <v>429</v>
      </c>
      <c r="D6745" s="3">
        <v>2</v>
      </c>
      <c r="E6745" s="3">
        <v>0.82378567920879797</v>
      </c>
      <c r="F6745" s="3">
        <v>0.63933239220160798</v>
      </c>
      <c r="G6745" s="3">
        <v>0.75137252988174097</v>
      </c>
      <c r="H6745" s="3">
        <v>0.69555548162412195</v>
      </c>
    </row>
    <row r="6746" spans="1:8" x14ac:dyDescent="0.2">
      <c r="A6746" s="3" t="s">
        <v>19976</v>
      </c>
      <c r="B6746" s="3" t="s">
        <v>19977</v>
      </c>
      <c r="C6746" s="3" t="s">
        <v>19978</v>
      </c>
      <c r="D6746" s="3">
        <v>3</v>
      </c>
      <c r="E6746" s="3">
        <v>0.39877357992644802</v>
      </c>
      <c r="F6746" s="3">
        <v>0.106185214225227</v>
      </c>
      <c r="G6746" s="3">
        <v>0.14157139927342799</v>
      </c>
      <c r="H6746" s="3">
        <v>0.69635325894351896</v>
      </c>
    </row>
    <row r="6747" spans="1:8" x14ac:dyDescent="0.2">
      <c r="A6747" s="3" t="s">
        <v>9425</v>
      </c>
      <c r="B6747" s="3" t="s">
        <v>9426</v>
      </c>
      <c r="C6747" s="3" t="s">
        <v>9427</v>
      </c>
      <c r="D6747" s="3">
        <v>16</v>
      </c>
      <c r="E6747" s="3">
        <v>-0.32859809309798699</v>
      </c>
      <c r="F6747" s="3">
        <v>0.13871868796187301</v>
      </c>
      <c r="G6747" s="3">
        <v>-0.18152010503976401</v>
      </c>
      <c r="H6747" s="3">
        <v>0.69662089450982301</v>
      </c>
    </row>
    <row r="6748" spans="1:8" x14ac:dyDescent="0.2">
      <c r="A6748" s="3" t="s">
        <v>1220</v>
      </c>
      <c r="B6748" s="3" t="s">
        <v>1221</v>
      </c>
      <c r="C6748" s="3" t="s">
        <v>1222</v>
      </c>
      <c r="D6748" s="3">
        <v>3</v>
      </c>
      <c r="E6748" s="3">
        <v>0.54242655655271599</v>
      </c>
      <c r="F6748" s="3">
        <v>0.17415215454136701</v>
      </c>
      <c r="G6748" s="3">
        <v>0.18649635747679499</v>
      </c>
      <c r="H6748" s="3">
        <v>0.69717185207028298</v>
      </c>
    </row>
    <row r="6749" spans="1:8" x14ac:dyDescent="0.2">
      <c r="A6749" s="3" t="s">
        <v>8866</v>
      </c>
      <c r="B6749" s="3" t="s">
        <v>8867</v>
      </c>
      <c r="C6749" s="3" t="s">
        <v>8868</v>
      </c>
      <c r="D6749" s="3">
        <v>16</v>
      </c>
      <c r="E6749" s="3">
        <v>-7.8548034880005002E-2</v>
      </c>
      <c r="F6749" s="3">
        <v>8.2016177086210604E-2</v>
      </c>
      <c r="G6749" s="3">
        <v>0.21351184946593499</v>
      </c>
      <c r="H6749" s="3">
        <v>0.69751134426730999</v>
      </c>
    </row>
    <row r="6750" spans="1:8" x14ac:dyDescent="0.2">
      <c r="A6750" s="3" t="s">
        <v>14985</v>
      </c>
      <c r="B6750" s="3" t="s">
        <v>14986</v>
      </c>
      <c r="C6750" s="3" t="s">
        <v>14987</v>
      </c>
      <c r="D6750" s="3">
        <v>6</v>
      </c>
      <c r="E6750" s="3">
        <v>0.53738555487385398</v>
      </c>
      <c r="F6750" s="3">
        <v>-0.23908573213856801</v>
      </c>
      <c r="G6750" s="3">
        <v>4.3044602244847199E-2</v>
      </c>
      <c r="H6750" s="3">
        <v>0.70061704313686501</v>
      </c>
    </row>
    <row r="6751" spans="1:8" x14ac:dyDescent="0.2">
      <c r="A6751" s="3" t="s">
        <v>13988</v>
      </c>
      <c r="B6751" s="3" t="s">
        <v>13989</v>
      </c>
      <c r="C6751" s="3" t="s">
        <v>13990</v>
      </c>
      <c r="D6751" s="3">
        <v>3</v>
      </c>
      <c r="E6751" s="3">
        <v>0.227956916252781</v>
      </c>
      <c r="F6751" s="3">
        <v>1.06314654910002E-2</v>
      </c>
      <c r="G6751" s="3">
        <v>0.22955038044427001</v>
      </c>
      <c r="H6751" s="3">
        <v>0.70139614223815605</v>
      </c>
    </row>
    <row r="6752" spans="1:8" x14ac:dyDescent="0.2">
      <c r="A6752" s="3" t="s">
        <v>15168</v>
      </c>
      <c r="B6752" s="3" t="s">
        <v>15169</v>
      </c>
      <c r="C6752" s="3" t="s">
        <v>15170</v>
      </c>
      <c r="D6752" s="3">
        <v>1</v>
      </c>
      <c r="E6752" s="3">
        <v>-4.29443316964504E-2</v>
      </c>
      <c r="F6752" s="3">
        <v>0.47286107098622898</v>
      </c>
      <c r="G6752" s="3">
        <v>0.38167506529814699</v>
      </c>
      <c r="H6752" s="3">
        <v>0.70268088324103695</v>
      </c>
    </row>
    <row r="6753" spans="1:8" x14ac:dyDescent="0.2">
      <c r="A6753" s="3" t="s">
        <v>4441</v>
      </c>
      <c r="B6753" s="3" t="s">
        <v>4442</v>
      </c>
      <c r="C6753" s="3" t="s">
        <v>4443</v>
      </c>
      <c r="D6753" s="3">
        <v>14</v>
      </c>
      <c r="E6753" s="3">
        <v>0.33507122323063399</v>
      </c>
      <c r="F6753" s="3">
        <v>0.57673628071530403</v>
      </c>
      <c r="G6753" s="3">
        <v>0.40558960937646998</v>
      </c>
      <c r="H6753" s="3">
        <v>0.70456199722808599</v>
      </c>
    </row>
    <row r="6754" spans="1:8" x14ac:dyDescent="0.2">
      <c r="A6754" s="3" t="s">
        <v>4735</v>
      </c>
      <c r="B6754" s="3" t="s">
        <v>4736</v>
      </c>
      <c r="C6754" s="3" t="s">
        <v>4737</v>
      </c>
      <c r="D6754" s="3">
        <v>1</v>
      </c>
      <c r="E6754" s="3">
        <v>0.13165465715319699</v>
      </c>
      <c r="F6754" s="3">
        <v>1.16921803186921E-2</v>
      </c>
      <c r="G6754" s="3">
        <v>7.8430884332455597E-2</v>
      </c>
      <c r="H6754" s="3">
        <v>0.70517126565441701</v>
      </c>
    </row>
    <row r="6755" spans="1:8" x14ac:dyDescent="0.2">
      <c r="A6755" s="3" t="s">
        <v>7989</v>
      </c>
      <c r="B6755" s="3" t="s">
        <v>7990</v>
      </c>
      <c r="C6755" s="3" t="s">
        <v>7991</v>
      </c>
      <c r="D6755" s="3">
        <v>5</v>
      </c>
      <c r="E6755" s="3">
        <v>-1.4850946251666</v>
      </c>
      <c r="F6755" s="3">
        <v>-0.482024691825993</v>
      </c>
      <c r="G6755" s="3">
        <v>-0.20064787767195399</v>
      </c>
      <c r="H6755" s="3">
        <v>0.70712369575864698</v>
      </c>
    </row>
    <row r="6756" spans="1:8" x14ac:dyDescent="0.2">
      <c r="A6756" s="3" t="s">
        <v>14709</v>
      </c>
      <c r="B6756" s="3" t="s">
        <v>14710</v>
      </c>
      <c r="C6756" s="3" t="s">
        <v>14711</v>
      </c>
      <c r="D6756" s="3">
        <v>2</v>
      </c>
      <c r="E6756" s="3">
        <v>-0.35360746125144898</v>
      </c>
      <c r="F6756" s="3">
        <v>0.28076189766039</v>
      </c>
      <c r="G6756" s="3">
        <v>0.27228020253215701</v>
      </c>
      <c r="H6756" s="3">
        <v>0.70745064010711201</v>
      </c>
    </row>
    <row r="6757" spans="1:8" x14ac:dyDescent="0.2">
      <c r="A6757" s="3" t="s">
        <v>281</v>
      </c>
      <c r="B6757" s="3" t="s">
        <v>282</v>
      </c>
      <c r="C6757" s="3" t="s">
        <v>283</v>
      </c>
      <c r="D6757" s="3">
        <v>4</v>
      </c>
      <c r="E6757" s="3">
        <v>0.59287178778318095</v>
      </c>
      <c r="F6757" s="3">
        <v>0.26778739372457999</v>
      </c>
      <c r="G6757" s="3">
        <v>0.75930341215838204</v>
      </c>
      <c r="H6757" s="3">
        <v>0.70746333125934802</v>
      </c>
    </row>
    <row r="6758" spans="1:8" x14ac:dyDescent="0.2">
      <c r="A6758" s="3" t="s">
        <v>11640</v>
      </c>
      <c r="B6758" s="3" t="s">
        <v>11641</v>
      </c>
      <c r="C6758" s="3" t="s">
        <v>11642</v>
      </c>
      <c r="D6758" s="3">
        <v>1</v>
      </c>
      <c r="E6758" s="3">
        <v>0.102380141658358</v>
      </c>
      <c r="F6758" s="3">
        <v>0.30906995758647898</v>
      </c>
      <c r="G6758" s="3">
        <v>0.280304560337645</v>
      </c>
      <c r="H6758" s="3">
        <v>0.71088326381215206</v>
      </c>
    </row>
    <row r="6759" spans="1:8" x14ac:dyDescent="0.2">
      <c r="A6759" s="3" t="s">
        <v>19315</v>
      </c>
      <c r="B6759" s="3" t="s">
        <v>19316</v>
      </c>
      <c r="C6759" s="3" t="s">
        <v>19317</v>
      </c>
      <c r="D6759" s="3">
        <v>9</v>
      </c>
      <c r="E6759" s="3">
        <v>-6.5478152072091095E-2</v>
      </c>
      <c r="F6759" s="3">
        <v>0.16159619452256799</v>
      </c>
      <c r="G6759" s="3">
        <v>9.9021644629611105E-2</v>
      </c>
      <c r="H6759" s="3">
        <v>0.71292553297183603</v>
      </c>
    </row>
    <row r="6760" spans="1:8" x14ac:dyDescent="0.2">
      <c r="A6760" s="3" t="s">
        <v>13869</v>
      </c>
      <c r="B6760" s="3" t="s">
        <v>13870</v>
      </c>
      <c r="C6760" s="3" t="s">
        <v>13871</v>
      </c>
      <c r="D6760" s="3">
        <v>9</v>
      </c>
      <c r="E6760" s="3">
        <v>0.21265997672561199</v>
      </c>
      <c r="F6760" s="3">
        <v>0.157511004114014</v>
      </c>
      <c r="G6760" s="3">
        <v>0.370751218423851</v>
      </c>
      <c r="H6760" s="3">
        <v>0.71424251303167596</v>
      </c>
    </row>
    <row r="6761" spans="1:8" x14ac:dyDescent="0.2">
      <c r="A6761" s="3" t="s">
        <v>17669</v>
      </c>
      <c r="B6761" s="3" t="s">
        <v>17670</v>
      </c>
      <c r="C6761" s="3" t="s">
        <v>17671</v>
      </c>
      <c r="D6761" s="3">
        <v>2</v>
      </c>
      <c r="E6761" s="3">
        <v>0.57358213455410201</v>
      </c>
      <c r="F6761" s="3">
        <v>-0.416484931512007</v>
      </c>
      <c r="G6761" s="3">
        <v>-0.12636795894213201</v>
      </c>
      <c r="H6761" s="3">
        <v>0.71525198145567903</v>
      </c>
    </row>
    <row r="6762" spans="1:8" x14ac:dyDescent="0.2">
      <c r="A6762" s="3" t="s">
        <v>11444</v>
      </c>
      <c r="B6762" s="3" t="s">
        <v>11445</v>
      </c>
      <c r="C6762" s="3" t="s">
        <v>11446</v>
      </c>
      <c r="D6762" s="3">
        <v>32</v>
      </c>
      <c r="E6762" s="3">
        <v>0.15735585545133199</v>
      </c>
      <c r="F6762" s="3">
        <v>0.20013058479801599</v>
      </c>
      <c r="G6762" s="3">
        <v>0.26882824406022099</v>
      </c>
      <c r="H6762" s="3">
        <v>0.71820769164098897</v>
      </c>
    </row>
    <row r="6763" spans="1:8" x14ac:dyDescent="0.2">
      <c r="A6763" s="3" t="s">
        <v>16339</v>
      </c>
      <c r="B6763" s="3" t="s">
        <v>16340</v>
      </c>
      <c r="C6763" s="3" t="s">
        <v>16341</v>
      </c>
      <c r="D6763" s="3">
        <v>3</v>
      </c>
      <c r="E6763" s="3">
        <v>0.15276064370999501</v>
      </c>
      <c r="F6763" s="3">
        <v>0.115129607148398</v>
      </c>
      <c r="G6763" s="3">
        <v>0.113474966874431</v>
      </c>
      <c r="H6763" s="3">
        <v>0.72366147202493503</v>
      </c>
    </row>
    <row r="6764" spans="1:8" x14ac:dyDescent="0.2">
      <c r="A6764" s="3" t="s">
        <v>18335</v>
      </c>
      <c r="B6764" s="3" t="s">
        <v>18336</v>
      </c>
      <c r="C6764" s="3" t="s">
        <v>18337</v>
      </c>
      <c r="D6764" s="3">
        <v>1</v>
      </c>
      <c r="E6764" s="3">
        <v>0.17061965983724001</v>
      </c>
      <c r="F6764" s="3">
        <v>0.39529933025259401</v>
      </c>
      <c r="G6764" s="3">
        <v>0.47875423492555702</v>
      </c>
      <c r="H6764" s="3">
        <v>0.724501635200829</v>
      </c>
    </row>
    <row r="6765" spans="1:8" x14ac:dyDescent="0.2">
      <c r="A6765" s="3" t="s">
        <v>16396</v>
      </c>
      <c r="B6765" s="3" t="s">
        <v>16397</v>
      </c>
      <c r="C6765" s="3" t="s">
        <v>16398</v>
      </c>
      <c r="D6765" s="3">
        <v>3</v>
      </c>
      <c r="E6765" s="3">
        <v>0.40555029535246001</v>
      </c>
      <c r="F6765" s="3">
        <v>2.5824412905793102E-2</v>
      </c>
      <c r="G6765" s="3">
        <v>0.240576477032379</v>
      </c>
      <c r="H6765" s="3">
        <v>0.72750794450107104</v>
      </c>
    </row>
    <row r="6766" spans="1:8" x14ac:dyDescent="0.2">
      <c r="A6766" s="3" t="s">
        <v>12074</v>
      </c>
      <c r="B6766" s="3" t="s">
        <v>12075</v>
      </c>
      <c r="C6766" s="3" t="s">
        <v>12076</v>
      </c>
      <c r="D6766" s="3">
        <v>2</v>
      </c>
      <c r="E6766" s="3">
        <v>0.203974986359127</v>
      </c>
      <c r="F6766" s="3">
        <v>0.319709546170382</v>
      </c>
      <c r="G6766" s="3">
        <v>9.9162640017834203E-2</v>
      </c>
      <c r="H6766" s="3">
        <v>0.72799751419898195</v>
      </c>
    </row>
    <row r="6767" spans="1:8" x14ac:dyDescent="0.2">
      <c r="A6767" s="3" t="s">
        <v>2630</v>
      </c>
      <c r="B6767" s="3" t="s">
        <v>2631</v>
      </c>
      <c r="C6767" s="3" t="s">
        <v>2632</v>
      </c>
      <c r="D6767" s="3">
        <v>2</v>
      </c>
      <c r="E6767" s="3">
        <v>0.16328426403977001</v>
      </c>
      <c r="F6767" s="3">
        <v>0.30465152276113</v>
      </c>
      <c r="G6767" s="3">
        <v>0.290583952586078</v>
      </c>
      <c r="H6767" s="3">
        <v>0.72802068365347195</v>
      </c>
    </row>
    <row r="6768" spans="1:8" x14ac:dyDescent="0.2">
      <c r="A6768" s="3" t="s">
        <v>18493</v>
      </c>
      <c r="B6768" s="3" t="s">
        <v>18494</v>
      </c>
      <c r="C6768" s="3" t="s">
        <v>18495</v>
      </c>
      <c r="D6768" s="3">
        <v>3</v>
      </c>
      <c r="E6768" s="3">
        <v>0.29598049051766301</v>
      </c>
      <c r="F6768" s="3">
        <v>0.62838736673118001</v>
      </c>
      <c r="G6768" s="3">
        <v>0.36650818889767101</v>
      </c>
      <c r="H6768" s="3">
        <v>0.72965041946229103</v>
      </c>
    </row>
    <row r="6769" spans="1:8" x14ac:dyDescent="0.2">
      <c r="A6769" s="3" t="s">
        <v>9279</v>
      </c>
      <c r="B6769" s="3" t="s">
        <v>9280</v>
      </c>
      <c r="C6769" s="3" t="s">
        <v>9281</v>
      </c>
      <c r="D6769" s="3">
        <v>19</v>
      </c>
      <c r="E6769" s="3">
        <v>-0.19924741253143</v>
      </c>
      <c r="F6769" s="3">
        <v>4.8369385794537499E-2</v>
      </c>
      <c r="G6769" s="3">
        <v>-0.22884480473069199</v>
      </c>
      <c r="H6769" s="3">
        <v>0.73563593300413999</v>
      </c>
    </row>
    <row r="6770" spans="1:8" x14ac:dyDescent="0.2">
      <c r="A6770" s="3" t="s">
        <v>12824</v>
      </c>
      <c r="B6770" s="3" t="s">
        <v>12825</v>
      </c>
      <c r="C6770" s="3" t="s">
        <v>12826</v>
      </c>
      <c r="D6770" s="3">
        <v>1</v>
      </c>
      <c r="E6770" s="3">
        <v>0.42148890487683799</v>
      </c>
      <c r="F6770" s="3">
        <v>-0.86316213362193805</v>
      </c>
      <c r="G6770" s="3">
        <v>-0.47163865919919301</v>
      </c>
      <c r="H6770" s="3">
        <v>0.73577856002254904</v>
      </c>
    </row>
    <row r="6771" spans="1:8" x14ac:dyDescent="0.2">
      <c r="A6771" s="3" t="s">
        <v>20305</v>
      </c>
      <c r="B6771" s="3" t="s">
        <v>20306</v>
      </c>
      <c r="C6771" s="3" t="s">
        <v>20307</v>
      </c>
      <c r="D6771" s="3">
        <v>7</v>
      </c>
      <c r="E6771" s="3">
        <v>0.19944187560990601</v>
      </c>
      <c r="F6771" s="3">
        <v>0.26863454720568303</v>
      </c>
      <c r="G6771" s="3">
        <v>0.235505200117094</v>
      </c>
      <c r="H6771" s="3">
        <v>0.73679554469181097</v>
      </c>
    </row>
    <row r="6772" spans="1:8" x14ac:dyDescent="0.2">
      <c r="A6772" s="3" t="s">
        <v>7771</v>
      </c>
      <c r="B6772" s="3" t="s">
        <v>7772</v>
      </c>
      <c r="C6772" s="3" t="s">
        <v>7773</v>
      </c>
      <c r="D6772" s="3">
        <v>27</v>
      </c>
      <c r="E6772" s="3">
        <v>-5.8883620091847999E-2</v>
      </c>
      <c r="F6772" s="3">
        <v>5.0959526694225897E-2</v>
      </c>
      <c r="G6772" s="3">
        <v>0.231124669048311</v>
      </c>
      <c r="H6772" s="3">
        <v>0.737417095967697</v>
      </c>
    </row>
    <row r="6773" spans="1:8" x14ac:dyDescent="0.2">
      <c r="A6773" s="3" t="s">
        <v>15789</v>
      </c>
      <c r="B6773" s="3" t="s">
        <v>15790</v>
      </c>
      <c r="C6773" s="3" t="s">
        <v>15791</v>
      </c>
      <c r="D6773" s="3">
        <v>7</v>
      </c>
      <c r="E6773" s="3">
        <v>-0.115376944809364</v>
      </c>
      <c r="F6773" s="3">
        <v>-3.8360021930900198E-2</v>
      </c>
      <c r="G6773" s="3">
        <v>-0.18630927350653601</v>
      </c>
      <c r="H6773" s="3">
        <v>0.73816077000864799</v>
      </c>
    </row>
    <row r="6774" spans="1:8" x14ac:dyDescent="0.2">
      <c r="A6774" s="3" t="s">
        <v>3858</v>
      </c>
      <c r="B6774" s="3" t="s">
        <v>3859</v>
      </c>
      <c r="C6774" s="3" t="s">
        <v>3860</v>
      </c>
      <c r="D6774" s="3">
        <v>3</v>
      </c>
      <c r="E6774" s="3">
        <v>7.4110318046006707E-2</v>
      </c>
      <c r="F6774" s="3">
        <v>-1.0595723129385</v>
      </c>
      <c r="G6774" s="3">
        <v>0.29459722335574101</v>
      </c>
      <c r="H6774" s="3">
        <v>0.73935553628143003</v>
      </c>
    </row>
    <row r="6775" spans="1:8" x14ac:dyDescent="0.2">
      <c r="A6775" s="3" t="s">
        <v>9119</v>
      </c>
      <c r="B6775" s="3" t="s">
        <v>9120</v>
      </c>
      <c r="C6775" s="3" t="s">
        <v>9121</v>
      </c>
      <c r="D6775" s="3">
        <v>8</v>
      </c>
      <c r="E6775" s="3">
        <v>-0.12139698140650999</v>
      </c>
      <c r="F6775" s="3">
        <v>0.28722735665961902</v>
      </c>
      <c r="G6775" s="3">
        <v>0.40440925540394501</v>
      </c>
      <c r="H6775" s="3">
        <v>0.74063030375595895</v>
      </c>
    </row>
    <row r="6776" spans="1:8" x14ac:dyDescent="0.2">
      <c r="A6776" s="3" t="s">
        <v>4636</v>
      </c>
      <c r="B6776" s="3" t="s">
        <v>4637</v>
      </c>
      <c r="C6776" s="3" t="s">
        <v>4638</v>
      </c>
      <c r="D6776" s="3">
        <v>4</v>
      </c>
      <c r="E6776" s="3">
        <v>-0.20135794874298299</v>
      </c>
      <c r="F6776" s="3">
        <v>8.7632767299550003E-4</v>
      </c>
      <c r="G6776" s="3">
        <v>-0.114644594456667</v>
      </c>
      <c r="H6776" s="3">
        <v>0.741303927983057</v>
      </c>
    </row>
    <row r="6777" spans="1:8" x14ac:dyDescent="0.2">
      <c r="A6777" s="3" t="s">
        <v>11981</v>
      </c>
      <c r="B6777" s="3" t="s">
        <v>11982</v>
      </c>
      <c r="C6777" s="3" t="s">
        <v>11983</v>
      </c>
      <c r="D6777" s="3">
        <v>4</v>
      </c>
      <c r="E6777" s="3">
        <v>7.1491839705355206E-2</v>
      </c>
      <c r="F6777" s="3">
        <v>0.20924045688671999</v>
      </c>
      <c r="G6777" s="3">
        <v>0.273692068204961</v>
      </c>
      <c r="H6777" s="3">
        <v>0.74138174643979604</v>
      </c>
    </row>
    <row r="6778" spans="1:8" x14ac:dyDescent="0.2">
      <c r="A6778" s="3" t="s">
        <v>3743</v>
      </c>
      <c r="B6778" s="3" t="s">
        <v>3744</v>
      </c>
      <c r="C6778" s="3" t="s">
        <v>3745</v>
      </c>
      <c r="D6778" s="3">
        <v>3</v>
      </c>
      <c r="E6778" s="3">
        <v>0.75930411130083497</v>
      </c>
      <c r="F6778" s="3">
        <v>-8.1881831073295705E-2</v>
      </c>
      <c r="G6778" s="3">
        <v>0.72100963650737004</v>
      </c>
      <c r="H6778" s="3">
        <v>0.74176007615119</v>
      </c>
    </row>
    <row r="6779" spans="1:8" x14ac:dyDescent="0.2">
      <c r="A6779" s="3" t="s">
        <v>6341</v>
      </c>
      <c r="B6779" s="3" t="s">
        <v>6342</v>
      </c>
      <c r="C6779" s="3" t="s">
        <v>6343</v>
      </c>
      <c r="D6779" s="3">
        <v>3</v>
      </c>
      <c r="E6779" s="3">
        <v>0.66956659898692505</v>
      </c>
      <c r="F6779" s="3">
        <v>0.386180273091975</v>
      </c>
      <c r="G6779" s="3">
        <v>0.85220913929515896</v>
      </c>
      <c r="H6779" s="3">
        <v>0.74749667608312798</v>
      </c>
    </row>
    <row r="6780" spans="1:8" x14ac:dyDescent="0.2">
      <c r="A6780" s="3" t="s">
        <v>3127</v>
      </c>
      <c r="B6780" s="3" t="s">
        <v>3128</v>
      </c>
      <c r="C6780" s="3" t="s">
        <v>3129</v>
      </c>
      <c r="D6780" s="3">
        <v>20</v>
      </c>
      <c r="E6780" s="3">
        <v>0.137485132158361</v>
      </c>
      <c r="F6780" s="3">
        <v>0.30155073193194498</v>
      </c>
      <c r="G6780" s="3">
        <v>0.38304563615132597</v>
      </c>
      <c r="H6780" s="3">
        <v>0.74823296087394597</v>
      </c>
    </row>
    <row r="6781" spans="1:8" x14ac:dyDescent="0.2">
      <c r="A6781" s="3" t="s">
        <v>11367</v>
      </c>
      <c r="B6781" s="3" t="s">
        <v>11368</v>
      </c>
      <c r="C6781" s="3" t="s">
        <v>11369</v>
      </c>
      <c r="D6781" s="3">
        <v>5</v>
      </c>
      <c r="E6781" s="3">
        <v>0.39167611070927999</v>
      </c>
      <c r="F6781" s="3">
        <v>0.32574143677567502</v>
      </c>
      <c r="G6781" s="3">
        <v>4.9642506268659799E-2</v>
      </c>
      <c r="H6781" s="3">
        <v>0.74862277075060801</v>
      </c>
    </row>
    <row r="6782" spans="1:8" x14ac:dyDescent="0.2">
      <c r="A6782" s="3" t="s">
        <v>2571</v>
      </c>
      <c r="B6782" s="3" t="s">
        <v>2545</v>
      </c>
      <c r="C6782" s="3" t="s">
        <v>2572</v>
      </c>
      <c r="D6782" s="3">
        <v>2</v>
      </c>
      <c r="E6782" s="3">
        <v>-7.8239235319747802E-2</v>
      </c>
      <c r="F6782" s="3">
        <v>0.528017407437118</v>
      </c>
      <c r="G6782" s="3">
        <v>0.378018905037382</v>
      </c>
      <c r="H6782" s="3">
        <v>0.74953995602950496</v>
      </c>
    </row>
    <row r="6783" spans="1:8" x14ac:dyDescent="0.2">
      <c r="A6783" s="3" t="s">
        <v>3544</v>
      </c>
      <c r="B6783" s="3" t="s">
        <v>3545</v>
      </c>
      <c r="C6783" s="3" t="s">
        <v>3546</v>
      </c>
      <c r="D6783" s="3">
        <v>3</v>
      </c>
      <c r="E6783" s="3">
        <v>0.79032588453670005</v>
      </c>
      <c r="F6783" s="3">
        <v>0.74700366507653604</v>
      </c>
      <c r="G6783" s="3">
        <v>-4.6937830514904204E-3</v>
      </c>
      <c r="H6783" s="3">
        <v>0.74966618707943999</v>
      </c>
    </row>
    <row r="6784" spans="1:8" x14ac:dyDescent="0.2">
      <c r="A6784" s="3" t="s">
        <v>13456</v>
      </c>
      <c r="B6784" s="3" t="s">
        <v>13457</v>
      </c>
      <c r="C6784" s="3" t="s">
        <v>13458</v>
      </c>
      <c r="D6784" s="3">
        <v>2</v>
      </c>
      <c r="E6784" s="3">
        <v>-7.2034325926361997E-2</v>
      </c>
      <c r="F6784" s="3">
        <v>-8.8663011987439297E-2</v>
      </c>
      <c r="G6784" s="3">
        <v>0.26572395571843499</v>
      </c>
      <c r="H6784" s="3">
        <v>0.75373453825464998</v>
      </c>
    </row>
    <row r="6785" spans="1:8" x14ac:dyDescent="0.2">
      <c r="A6785" s="3" t="s">
        <v>9024</v>
      </c>
      <c r="B6785" s="3" t="s">
        <v>9025</v>
      </c>
      <c r="C6785" s="3" t="s">
        <v>9026</v>
      </c>
      <c r="D6785" s="3">
        <v>2</v>
      </c>
      <c r="E6785" s="3">
        <v>-1.8111691044826499E-2</v>
      </c>
      <c r="F6785" s="3">
        <v>-0.172665627671616</v>
      </c>
      <c r="G6785" s="3">
        <v>0.26394801320653899</v>
      </c>
      <c r="H6785" s="3">
        <v>0.75378181193357197</v>
      </c>
    </row>
    <row r="6786" spans="1:8" x14ac:dyDescent="0.2">
      <c r="A6786" s="3" t="s">
        <v>2983</v>
      </c>
      <c r="B6786" s="3" t="s">
        <v>2984</v>
      </c>
      <c r="C6786" s="3" t="s">
        <v>2985</v>
      </c>
      <c r="D6786" s="3">
        <v>4</v>
      </c>
      <c r="E6786" s="3">
        <v>-0.31389469621196497</v>
      </c>
      <c r="F6786" s="3">
        <v>0.162244982620221</v>
      </c>
      <c r="G6786" s="3">
        <v>0.31103407704973801</v>
      </c>
      <c r="H6786" s="3">
        <v>0.75540090641053703</v>
      </c>
    </row>
    <row r="6787" spans="1:8" x14ac:dyDescent="0.2">
      <c r="A6787" s="3" t="s">
        <v>18647</v>
      </c>
      <c r="B6787" s="3" t="s">
        <v>18648</v>
      </c>
      <c r="C6787" s="3" t="s">
        <v>18649</v>
      </c>
      <c r="D6787" s="3">
        <v>6</v>
      </c>
      <c r="E6787" s="3">
        <v>-0.30218056330925702</v>
      </c>
      <c r="F6787" s="3">
        <v>0.41547379735047901</v>
      </c>
      <c r="G6787" s="3">
        <v>0.75135112776873203</v>
      </c>
      <c r="H6787" s="3">
        <v>0.75695816348724199</v>
      </c>
    </row>
    <row r="6788" spans="1:8" x14ac:dyDescent="0.2">
      <c r="A6788" s="3" t="s">
        <v>2714</v>
      </c>
      <c r="B6788" s="3" t="s">
        <v>2715</v>
      </c>
      <c r="C6788" s="3" t="s">
        <v>2716</v>
      </c>
      <c r="D6788" s="3">
        <v>2</v>
      </c>
      <c r="E6788" s="3">
        <v>-2.5749813202852301E-2</v>
      </c>
      <c r="F6788" s="3">
        <v>1.21570671896708E-2</v>
      </c>
      <c r="G6788" s="3">
        <v>-4.6941575632896602E-2</v>
      </c>
      <c r="H6788" s="3">
        <v>0.75804930812231497</v>
      </c>
    </row>
    <row r="6789" spans="1:8" x14ac:dyDescent="0.2">
      <c r="A6789" s="3" t="s">
        <v>4513</v>
      </c>
      <c r="B6789" s="3" t="s">
        <v>4514</v>
      </c>
      <c r="C6789" s="3" t="s">
        <v>4515</v>
      </c>
      <c r="D6789" s="3">
        <v>9</v>
      </c>
      <c r="E6789" s="3">
        <v>-2.83061159138072E-2</v>
      </c>
      <c r="F6789" s="3">
        <v>0.33481452506353299</v>
      </c>
      <c r="G6789" s="3">
        <v>-0.26331070333294798</v>
      </c>
      <c r="H6789" s="3">
        <v>0.76063178940051801</v>
      </c>
    </row>
    <row r="6790" spans="1:8" x14ac:dyDescent="0.2">
      <c r="A6790" s="3" t="s">
        <v>18040</v>
      </c>
      <c r="B6790" s="3" t="s">
        <v>18041</v>
      </c>
      <c r="C6790" s="3" t="s">
        <v>18042</v>
      </c>
      <c r="D6790" s="3">
        <v>5</v>
      </c>
      <c r="E6790" s="3">
        <v>1.24391073190452E-2</v>
      </c>
      <c r="F6790" s="3">
        <v>-2.9739581359187299E-2</v>
      </c>
      <c r="G6790" s="3">
        <v>0.26929790287476701</v>
      </c>
      <c r="H6790" s="3">
        <v>0.76071524737827101</v>
      </c>
    </row>
    <row r="6791" spans="1:8" x14ac:dyDescent="0.2">
      <c r="A6791" s="3" t="s">
        <v>16647</v>
      </c>
      <c r="B6791" s="3" t="s">
        <v>16648</v>
      </c>
      <c r="C6791" s="3" t="s">
        <v>16649</v>
      </c>
      <c r="D6791" s="3">
        <v>1</v>
      </c>
      <c r="E6791" s="3">
        <v>0.27007088275366298</v>
      </c>
      <c r="F6791" s="3">
        <v>0.35055328177706901</v>
      </c>
      <c r="G6791" s="3">
        <v>0.27396892519140098</v>
      </c>
      <c r="H6791" s="3">
        <v>0.76398697948058303</v>
      </c>
    </row>
    <row r="6792" spans="1:8" x14ac:dyDescent="0.2">
      <c r="A6792" s="3" t="s">
        <v>14233</v>
      </c>
      <c r="B6792" s="3" t="s">
        <v>14234</v>
      </c>
      <c r="C6792" s="3" t="s">
        <v>14235</v>
      </c>
      <c r="D6792" s="3">
        <v>2</v>
      </c>
      <c r="E6792" s="3">
        <v>-8.8701396638572599E-2</v>
      </c>
      <c r="F6792" s="3">
        <v>2.92777926777915E-2</v>
      </c>
      <c r="G6792" s="3">
        <v>7.4164995082560803E-2</v>
      </c>
      <c r="H6792" s="3">
        <v>0.76440826645062399</v>
      </c>
    </row>
    <row r="6793" spans="1:8" x14ac:dyDescent="0.2">
      <c r="A6793" s="3" t="s">
        <v>4022</v>
      </c>
      <c r="B6793" s="3" t="s">
        <v>4023</v>
      </c>
      <c r="C6793" s="3" t="s">
        <v>4024</v>
      </c>
      <c r="D6793" s="3">
        <v>3</v>
      </c>
      <c r="E6793" s="3">
        <v>-0.16584716970855001</v>
      </c>
      <c r="F6793" s="3">
        <v>5.6557328169958399E-2</v>
      </c>
      <c r="G6793" s="3">
        <v>0.21350123961710399</v>
      </c>
      <c r="H6793" s="3">
        <v>0.76663597745640299</v>
      </c>
    </row>
    <row r="6794" spans="1:8" x14ac:dyDescent="0.2">
      <c r="A6794" s="3" t="s">
        <v>2690</v>
      </c>
      <c r="B6794" s="3" t="s">
        <v>2691</v>
      </c>
      <c r="C6794" s="3" t="s">
        <v>2692</v>
      </c>
      <c r="D6794" s="3">
        <v>1</v>
      </c>
      <c r="E6794" s="3">
        <v>0.53502772082600503</v>
      </c>
      <c r="F6794" s="3">
        <v>-1.05358434122064</v>
      </c>
      <c r="G6794" s="3">
        <v>-0.246036562893507</v>
      </c>
      <c r="H6794" s="3">
        <v>0.77034298916628097</v>
      </c>
    </row>
    <row r="6795" spans="1:8" x14ac:dyDescent="0.2">
      <c r="A6795" s="3" t="s">
        <v>16857</v>
      </c>
      <c r="B6795" s="3" t="s">
        <v>16858</v>
      </c>
      <c r="C6795" s="3" t="s">
        <v>16859</v>
      </c>
      <c r="D6795" s="3">
        <v>14</v>
      </c>
      <c r="E6795" s="3">
        <v>0.85940496764353203</v>
      </c>
      <c r="F6795" s="3">
        <v>1.0711893937094199</v>
      </c>
      <c r="G6795" s="3">
        <v>0.64267320960911101</v>
      </c>
      <c r="H6795" s="3">
        <v>0.77116300218461098</v>
      </c>
    </row>
    <row r="6796" spans="1:8" x14ac:dyDescent="0.2">
      <c r="A6796" s="3" t="s">
        <v>19902</v>
      </c>
      <c r="B6796" s="3" t="s">
        <v>19903</v>
      </c>
      <c r="C6796" s="3" t="s">
        <v>19904</v>
      </c>
      <c r="D6796" s="3">
        <v>4</v>
      </c>
      <c r="E6796" s="3">
        <v>1.18352762695127</v>
      </c>
      <c r="F6796" s="3">
        <v>1.92986001079411</v>
      </c>
      <c r="G6796" s="3">
        <v>1.364263299601</v>
      </c>
      <c r="H6796" s="3">
        <v>0.77491773623250004</v>
      </c>
    </row>
    <row r="6797" spans="1:8" x14ac:dyDescent="0.2">
      <c r="A6797" s="3" t="s">
        <v>11769</v>
      </c>
      <c r="B6797" s="3" t="s">
        <v>11770</v>
      </c>
      <c r="C6797" s="3" t="s">
        <v>11771</v>
      </c>
      <c r="D6797" s="3">
        <v>1</v>
      </c>
      <c r="E6797" s="3">
        <v>0.35043466676165802</v>
      </c>
      <c r="F6797" s="3">
        <v>6.6496034864297698E-2</v>
      </c>
      <c r="G6797" s="3">
        <v>-0.104302827566055</v>
      </c>
      <c r="H6797" s="3">
        <v>0.77510197929945501</v>
      </c>
    </row>
    <row r="6798" spans="1:8" x14ac:dyDescent="0.2">
      <c r="A6798" s="3" t="s">
        <v>7461</v>
      </c>
      <c r="B6798" s="3" t="s">
        <v>7462</v>
      </c>
      <c r="C6798" s="3" t="s">
        <v>7463</v>
      </c>
      <c r="D6798" s="3">
        <v>24</v>
      </c>
      <c r="E6798" s="3">
        <v>7.8521070692419408E-3</v>
      </c>
      <c r="F6798" s="3">
        <v>-3.2280328488412897E-2</v>
      </c>
      <c r="G6798" s="3">
        <v>0.29346837251589297</v>
      </c>
      <c r="H6798" s="3">
        <v>0.77793250009223902</v>
      </c>
    </row>
    <row r="6799" spans="1:8" x14ac:dyDescent="0.2">
      <c r="A6799" s="3" t="s">
        <v>7472</v>
      </c>
      <c r="B6799" s="3" t="s">
        <v>7473</v>
      </c>
      <c r="C6799" s="3" t="s">
        <v>7474</v>
      </c>
      <c r="D6799" s="3">
        <v>2</v>
      </c>
      <c r="E6799" s="3">
        <v>0.104035237297262</v>
      </c>
      <c r="F6799" s="3">
        <v>0.35484816289777299</v>
      </c>
      <c r="G6799" s="3">
        <v>0.62149246586185902</v>
      </c>
      <c r="H6799" s="3">
        <v>0.78122061372003404</v>
      </c>
    </row>
    <row r="6800" spans="1:8" x14ac:dyDescent="0.2">
      <c r="A6800" s="3" t="s">
        <v>2663</v>
      </c>
      <c r="B6800" s="3" t="s">
        <v>2664</v>
      </c>
      <c r="C6800" s="3" t="s">
        <v>2665</v>
      </c>
      <c r="D6800" s="3">
        <v>8</v>
      </c>
      <c r="E6800" s="3">
        <v>-0.19838574693567099</v>
      </c>
      <c r="F6800" s="3">
        <v>-0.69428449388538005</v>
      </c>
      <c r="G6800" s="3">
        <v>-0.39608001072148302</v>
      </c>
      <c r="H6800" s="3">
        <v>0.78163653861981897</v>
      </c>
    </row>
    <row r="6801" spans="1:8" x14ac:dyDescent="0.2">
      <c r="A6801" s="3" t="s">
        <v>3601</v>
      </c>
      <c r="B6801" s="3" t="s">
        <v>3602</v>
      </c>
      <c r="C6801" s="3" t="s">
        <v>3603</v>
      </c>
      <c r="D6801" s="3">
        <v>12</v>
      </c>
      <c r="E6801" s="3">
        <v>0.96974088149943805</v>
      </c>
      <c r="F6801" s="3">
        <v>0.31372245467781901</v>
      </c>
      <c r="G6801" s="3">
        <v>0.75693549506986302</v>
      </c>
      <c r="H6801" s="3">
        <v>0.78361704461055603</v>
      </c>
    </row>
    <row r="6802" spans="1:8" x14ac:dyDescent="0.2">
      <c r="A6802" s="3" t="s">
        <v>7977</v>
      </c>
      <c r="B6802" s="3" t="s">
        <v>7978</v>
      </c>
      <c r="C6802" s="3" t="s">
        <v>7979</v>
      </c>
      <c r="D6802" s="3">
        <v>14</v>
      </c>
      <c r="E6802" s="3">
        <v>0.40405379560821297</v>
      </c>
      <c r="F6802" s="3">
        <v>0.33715062899436399</v>
      </c>
      <c r="G6802" s="3">
        <v>0.73977526045877195</v>
      </c>
      <c r="H6802" s="3">
        <v>0.78594620569010498</v>
      </c>
    </row>
    <row r="6803" spans="1:8" x14ac:dyDescent="0.2">
      <c r="A6803" s="3" t="s">
        <v>2953</v>
      </c>
      <c r="B6803" s="3" t="s">
        <v>2954</v>
      </c>
      <c r="C6803" s="3" t="s">
        <v>2955</v>
      </c>
      <c r="D6803" s="3">
        <v>13</v>
      </c>
      <c r="E6803" s="3">
        <v>-2.5043513872937999</v>
      </c>
      <c r="F6803" s="3">
        <v>-0.31375442034467799</v>
      </c>
      <c r="G6803" s="3">
        <v>-2.4928277226566902</v>
      </c>
      <c r="H6803" s="3">
        <v>0.78812049480966195</v>
      </c>
    </row>
    <row r="6804" spans="1:8" x14ac:dyDescent="0.2">
      <c r="A6804" s="3" t="s">
        <v>2687</v>
      </c>
      <c r="B6804" s="3" t="s">
        <v>2688</v>
      </c>
      <c r="C6804" s="3" t="s">
        <v>2689</v>
      </c>
      <c r="D6804" s="3">
        <v>3</v>
      </c>
      <c r="E6804" s="3">
        <v>0.96229172334923296</v>
      </c>
      <c r="F6804" s="3">
        <v>-0.10098861130781001</v>
      </c>
      <c r="G6804" s="3">
        <v>0.58005995729048399</v>
      </c>
      <c r="H6804" s="3">
        <v>0.78872026774020698</v>
      </c>
    </row>
    <row r="6805" spans="1:8" x14ac:dyDescent="0.2">
      <c r="A6805" s="3" t="s">
        <v>19839</v>
      </c>
      <c r="B6805" s="3" t="s">
        <v>19840</v>
      </c>
      <c r="C6805" s="3" t="s">
        <v>19841</v>
      </c>
      <c r="D6805" s="3">
        <v>1</v>
      </c>
      <c r="E6805" s="3">
        <v>0.96316987265051002</v>
      </c>
      <c r="F6805" s="3">
        <v>-0.410511437868262</v>
      </c>
      <c r="G6805" s="3">
        <v>-9.0229312990088295E-2</v>
      </c>
      <c r="H6805" s="3">
        <v>0.78885854032605596</v>
      </c>
    </row>
    <row r="6806" spans="1:8" x14ac:dyDescent="0.2">
      <c r="A6806" s="3" t="s">
        <v>10533</v>
      </c>
      <c r="B6806" s="3" t="s">
        <v>10534</v>
      </c>
      <c r="C6806" s="3" t="s">
        <v>10535</v>
      </c>
      <c r="D6806" s="3">
        <v>4</v>
      </c>
      <c r="E6806" s="3">
        <v>-7.0106183531309693E-2</v>
      </c>
      <c r="F6806" s="3">
        <v>0.191407096394027</v>
      </c>
      <c r="G6806" s="3">
        <v>2.43904106907963E-2</v>
      </c>
      <c r="H6806" s="3">
        <v>0.78908119680281996</v>
      </c>
    </row>
    <row r="6807" spans="1:8" x14ac:dyDescent="0.2">
      <c r="A6807" s="3" t="s">
        <v>6500</v>
      </c>
      <c r="B6807" s="3" t="s">
        <v>6501</v>
      </c>
      <c r="C6807" s="3" t="s">
        <v>6502</v>
      </c>
      <c r="D6807" s="3">
        <v>12</v>
      </c>
      <c r="E6807" s="3">
        <v>0.36549747135628502</v>
      </c>
      <c r="F6807" s="3">
        <v>0.50192953810990504</v>
      </c>
      <c r="G6807" s="3">
        <v>0.47267562388935802</v>
      </c>
      <c r="H6807" s="3">
        <v>0.79030428959854404</v>
      </c>
    </row>
    <row r="6808" spans="1:8" x14ac:dyDescent="0.2">
      <c r="A6808" s="3" t="s">
        <v>13991</v>
      </c>
      <c r="B6808" s="3" t="s">
        <v>13992</v>
      </c>
      <c r="C6808" s="3" t="s">
        <v>13993</v>
      </c>
      <c r="D6808" s="3">
        <v>8</v>
      </c>
      <c r="E6808" s="3">
        <v>-0.47831785374776198</v>
      </c>
      <c r="F6808" s="3">
        <v>2.6467301707057599E-2</v>
      </c>
      <c r="G6808" s="3">
        <v>1.7988913788262499E-2</v>
      </c>
      <c r="H6808" s="3">
        <v>0.79070195586095005</v>
      </c>
    </row>
    <row r="6809" spans="1:8" x14ac:dyDescent="0.2">
      <c r="A6809" s="3" t="s">
        <v>421</v>
      </c>
      <c r="B6809" s="3" t="s">
        <v>422</v>
      </c>
      <c r="C6809" s="3" t="s">
        <v>423</v>
      </c>
      <c r="D6809" s="3">
        <v>21</v>
      </c>
      <c r="E6809" s="3">
        <v>9.4327742361079298E-2</v>
      </c>
      <c r="F6809" s="3">
        <v>0.16856625294990199</v>
      </c>
      <c r="G6809" s="3">
        <v>0.30314518238430299</v>
      </c>
      <c r="H6809" s="3">
        <v>0.79184916678614703</v>
      </c>
    </row>
    <row r="6810" spans="1:8" x14ac:dyDescent="0.2">
      <c r="A6810" s="3" t="s">
        <v>5178</v>
      </c>
      <c r="B6810" s="3" t="s">
        <v>5179</v>
      </c>
      <c r="C6810" s="3" t="s">
        <v>5180</v>
      </c>
      <c r="D6810" s="3">
        <v>2</v>
      </c>
      <c r="E6810" s="3">
        <v>0.96934050526875004</v>
      </c>
      <c r="F6810" s="3">
        <v>0.61726415381418098</v>
      </c>
      <c r="G6810" s="3">
        <v>1.04082754693487</v>
      </c>
      <c r="H6810" s="3">
        <v>0.80337484657687797</v>
      </c>
    </row>
    <row r="6811" spans="1:8" x14ac:dyDescent="0.2">
      <c r="A6811" s="3" t="s">
        <v>10099</v>
      </c>
      <c r="B6811" s="3" t="s">
        <v>10100</v>
      </c>
      <c r="C6811" s="3" t="s">
        <v>10101</v>
      </c>
      <c r="D6811" s="3">
        <v>5</v>
      </c>
      <c r="E6811" s="3">
        <v>0.27289061225690597</v>
      </c>
      <c r="F6811" s="3">
        <v>2.2314593201158701E-2</v>
      </c>
      <c r="G6811" s="3">
        <v>0.27500446005661899</v>
      </c>
      <c r="H6811" s="3">
        <v>0.80545542401217696</v>
      </c>
    </row>
    <row r="6812" spans="1:8" x14ac:dyDescent="0.2">
      <c r="A6812" s="3" t="s">
        <v>10479</v>
      </c>
      <c r="B6812" s="3" t="s">
        <v>10480</v>
      </c>
      <c r="C6812" s="3" t="s">
        <v>10481</v>
      </c>
      <c r="D6812" s="3">
        <v>2</v>
      </c>
      <c r="E6812" s="3">
        <v>0.206287747732364</v>
      </c>
      <c r="F6812" s="3">
        <v>0.48670592938465401</v>
      </c>
      <c r="G6812" s="3">
        <v>0.54782106496598204</v>
      </c>
      <c r="H6812" s="3">
        <v>0.80600875118493998</v>
      </c>
    </row>
    <row r="6813" spans="1:8" x14ac:dyDescent="0.2">
      <c r="A6813" s="3" t="s">
        <v>2711</v>
      </c>
      <c r="B6813" s="3" t="s">
        <v>2712</v>
      </c>
      <c r="C6813" s="3" t="s">
        <v>2713</v>
      </c>
      <c r="D6813" s="3">
        <v>91</v>
      </c>
      <c r="E6813" s="3">
        <v>0.50195091043381201</v>
      </c>
      <c r="F6813" s="3">
        <v>0.44308877967940602</v>
      </c>
      <c r="G6813" s="3">
        <v>0.47147479238809298</v>
      </c>
      <c r="H6813" s="3">
        <v>0.80796522631747503</v>
      </c>
    </row>
    <row r="6814" spans="1:8" x14ac:dyDescent="0.2">
      <c r="A6814" s="3" t="s">
        <v>20218</v>
      </c>
      <c r="B6814" s="3" t="s">
        <v>20219</v>
      </c>
      <c r="C6814" s="3" t="s">
        <v>20220</v>
      </c>
      <c r="D6814" s="3">
        <v>3</v>
      </c>
      <c r="E6814" s="3">
        <v>0.25718985431180702</v>
      </c>
      <c r="F6814" s="3">
        <v>1.13861720086908E-2</v>
      </c>
      <c r="G6814" s="3">
        <v>0.53578374927182104</v>
      </c>
      <c r="H6814" s="3">
        <v>0.80797412140124203</v>
      </c>
    </row>
    <row r="6815" spans="1:8" x14ac:dyDescent="0.2">
      <c r="A6815" s="3" t="s">
        <v>4528</v>
      </c>
      <c r="B6815" s="3" t="s">
        <v>4529</v>
      </c>
      <c r="C6815" s="3" t="s">
        <v>4530</v>
      </c>
      <c r="D6815" s="3">
        <v>2</v>
      </c>
      <c r="E6815" s="3">
        <v>0.57954204857910996</v>
      </c>
      <c r="F6815" s="3">
        <v>0.54892381340936003</v>
      </c>
      <c r="G6815" s="3">
        <v>0.67575398785714202</v>
      </c>
      <c r="H6815" s="3">
        <v>0.808268268592227</v>
      </c>
    </row>
    <row r="6816" spans="1:8" x14ac:dyDescent="0.2">
      <c r="A6816" s="3" t="s">
        <v>11083</v>
      </c>
      <c r="B6816" s="3" t="s">
        <v>11084</v>
      </c>
      <c r="C6816" s="3" t="s">
        <v>11085</v>
      </c>
      <c r="D6816" s="3">
        <v>1</v>
      </c>
      <c r="E6816" s="3">
        <v>1.8615968777976E-2</v>
      </c>
      <c r="F6816" s="3">
        <v>0.17493517120046201</v>
      </c>
      <c r="G6816" s="3">
        <v>0.31822052582975502</v>
      </c>
      <c r="H6816" s="3">
        <v>0.81033605296237898</v>
      </c>
    </row>
    <row r="6817" spans="1:8" x14ac:dyDescent="0.2">
      <c r="A6817" s="3" t="s">
        <v>19186</v>
      </c>
      <c r="B6817" s="3" t="s">
        <v>19187</v>
      </c>
      <c r="C6817" s="3" t="s">
        <v>19188</v>
      </c>
      <c r="D6817" s="3">
        <v>5</v>
      </c>
      <c r="E6817" s="3">
        <v>-0.157395568791348</v>
      </c>
      <c r="F6817" s="3">
        <v>-8.5079132180420597E-2</v>
      </c>
      <c r="G6817" s="3">
        <v>-0.14205413892350299</v>
      </c>
      <c r="H6817" s="3">
        <v>0.81126202361871402</v>
      </c>
    </row>
    <row r="6818" spans="1:8" x14ac:dyDescent="0.2">
      <c r="A6818" s="3" t="s">
        <v>15438</v>
      </c>
      <c r="B6818" s="3" t="s">
        <v>15439</v>
      </c>
      <c r="C6818" s="3" t="s">
        <v>15440</v>
      </c>
      <c r="D6818" s="3">
        <v>1</v>
      </c>
      <c r="E6818" s="3">
        <v>-0.31137753201361201</v>
      </c>
      <c r="F6818" s="3">
        <v>-0.31237971449739899</v>
      </c>
      <c r="G6818" s="3">
        <v>0.87390083959768605</v>
      </c>
      <c r="H6818" s="3">
        <v>0.81140647039126401</v>
      </c>
    </row>
    <row r="6819" spans="1:8" x14ac:dyDescent="0.2">
      <c r="A6819" s="3" t="s">
        <v>8955</v>
      </c>
      <c r="B6819" s="3" t="s">
        <v>8956</v>
      </c>
      <c r="C6819" s="3" t="s">
        <v>8957</v>
      </c>
      <c r="D6819" s="3">
        <v>4</v>
      </c>
      <c r="E6819" s="3">
        <v>0.124722597445813</v>
      </c>
      <c r="F6819" s="3">
        <v>0.16434917316848999</v>
      </c>
      <c r="G6819" s="3">
        <v>0.43857951090670999</v>
      </c>
      <c r="H6819" s="3">
        <v>0.81243054853298002</v>
      </c>
    </row>
    <row r="6820" spans="1:8" x14ac:dyDescent="0.2">
      <c r="A6820" s="3" t="s">
        <v>3592</v>
      </c>
      <c r="B6820" s="3" t="s">
        <v>3593</v>
      </c>
      <c r="C6820" s="3" t="s">
        <v>3594</v>
      </c>
      <c r="D6820" s="3">
        <v>1</v>
      </c>
      <c r="E6820" s="3">
        <v>-0.58388390393165801</v>
      </c>
      <c r="F6820" s="3">
        <v>0.98642225479883605</v>
      </c>
      <c r="G6820" s="3">
        <v>0.131386927317064</v>
      </c>
      <c r="H6820" s="3">
        <v>0.81475588261800902</v>
      </c>
    </row>
    <row r="6821" spans="1:8" x14ac:dyDescent="0.2">
      <c r="A6821" s="3" t="s">
        <v>19878</v>
      </c>
      <c r="B6821" s="3" t="s">
        <v>19879</v>
      </c>
      <c r="C6821" s="3" t="s">
        <v>19880</v>
      </c>
      <c r="D6821" s="3">
        <v>1</v>
      </c>
      <c r="E6821" s="3">
        <v>0.63081758556321899</v>
      </c>
      <c r="F6821" s="3">
        <v>-6.7912541882726399E-2</v>
      </c>
      <c r="G6821" s="3">
        <v>2.5285911599122499E-2</v>
      </c>
      <c r="H6821" s="3">
        <v>0.81865696742829897</v>
      </c>
    </row>
    <row r="6822" spans="1:8" x14ac:dyDescent="0.2">
      <c r="A6822" s="3" t="s">
        <v>7809</v>
      </c>
      <c r="B6822" s="3" t="s">
        <v>7810</v>
      </c>
      <c r="C6822" s="3" t="s">
        <v>7811</v>
      </c>
      <c r="D6822" s="3">
        <v>1</v>
      </c>
      <c r="E6822" s="3">
        <v>0.26855068529174497</v>
      </c>
      <c r="F6822" s="3">
        <v>-0.35223763646573703</v>
      </c>
      <c r="G6822" s="3">
        <v>-0.149275910825657</v>
      </c>
      <c r="H6822" s="3">
        <v>0.81963725272528398</v>
      </c>
    </row>
    <row r="6823" spans="1:8" x14ac:dyDescent="0.2">
      <c r="A6823" s="3" t="s">
        <v>2729</v>
      </c>
      <c r="B6823" s="3" t="s">
        <v>2730</v>
      </c>
      <c r="C6823" s="3" t="s">
        <v>2731</v>
      </c>
      <c r="D6823" s="3">
        <v>3</v>
      </c>
      <c r="E6823" s="3">
        <v>-6.9318090098493199E-2</v>
      </c>
      <c r="F6823" s="3">
        <v>-7.0262560924692297E-2</v>
      </c>
      <c r="G6823" s="3">
        <v>0.223190152759834</v>
      </c>
      <c r="H6823" s="3">
        <v>0.82005180784292897</v>
      </c>
    </row>
    <row r="6824" spans="1:8" x14ac:dyDescent="0.2">
      <c r="A6824" s="3" t="s">
        <v>5184</v>
      </c>
      <c r="B6824" s="3" t="s">
        <v>5185</v>
      </c>
      <c r="C6824" s="3" t="s">
        <v>5186</v>
      </c>
      <c r="D6824" s="3">
        <v>32</v>
      </c>
      <c r="E6824" s="3">
        <v>4.4652383287841303E-2</v>
      </c>
      <c r="F6824" s="3">
        <v>8.5361825525477997E-2</v>
      </c>
      <c r="G6824" s="3">
        <v>0.17845485019230201</v>
      </c>
      <c r="H6824" s="3">
        <v>0.82268111345636497</v>
      </c>
    </row>
    <row r="6825" spans="1:8" x14ac:dyDescent="0.2">
      <c r="A6825" s="3" t="s">
        <v>2256</v>
      </c>
      <c r="B6825" s="3" t="s">
        <v>2257</v>
      </c>
      <c r="C6825" s="3" t="s">
        <v>2258</v>
      </c>
      <c r="D6825" s="3">
        <v>5</v>
      </c>
      <c r="E6825" s="3">
        <v>-2.0959389781311399</v>
      </c>
      <c r="F6825" s="3">
        <v>-0.803230347123427</v>
      </c>
      <c r="G6825" s="3">
        <v>0.55646693440535899</v>
      </c>
      <c r="H6825" s="3">
        <v>0.82471255868925297</v>
      </c>
    </row>
    <row r="6826" spans="1:8" x14ac:dyDescent="0.2">
      <c r="A6826" s="3" t="s">
        <v>4282</v>
      </c>
      <c r="B6826" s="3" t="s">
        <v>4283</v>
      </c>
      <c r="C6826" s="3" t="s">
        <v>4284</v>
      </c>
      <c r="D6826" s="3">
        <v>6</v>
      </c>
      <c r="E6826" s="3">
        <v>-0.24540287151726201</v>
      </c>
      <c r="F6826" s="3">
        <v>0.32910697525863802</v>
      </c>
      <c r="G6826" s="3">
        <v>0.359010403459254</v>
      </c>
      <c r="H6826" s="3">
        <v>0.82774352235756599</v>
      </c>
    </row>
    <row r="6827" spans="1:8" x14ac:dyDescent="0.2">
      <c r="A6827" s="3" t="s">
        <v>8289</v>
      </c>
      <c r="B6827" s="3" t="s">
        <v>8290</v>
      </c>
      <c r="C6827" s="3" t="s">
        <v>8291</v>
      </c>
      <c r="D6827" s="3">
        <v>8</v>
      </c>
      <c r="E6827" s="3">
        <v>0.42478542763925597</v>
      </c>
      <c r="F6827" s="3">
        <v>0.371360887942002</v>
      </c>
      <c r="G6827" s="3">
        <v>0.51361507529010797</v>
      </c>
      <c r="H6827" s="3">
        <v>0.82836316878060501</v>
      </c>
    </row>
    <row r="6828" spans="1:8" x14ac:dyDescent="0.2">
      <c r="A6828" s="3" t="s">
        <v>14119</v>
      </c>
      <c r="B6828" s="3" t="s">
        <v>14120</v>
      </c>
      <c r="C6828" s="3" t="s">
        <v>14121</v>
      </c>
      <c r="D6828" s="3">
        <v>1</v>
      </c>
      <c r="E6828" s="3">
        <v>0.35370302831407602</v>
      </c>
      <c r="F6828" s="3">
        <v>-0.20927179542590599</v>
      </c>
      <c r="G6828" s="3">
        <v>0.31851166205606701</v>
      </c>
      <c r="H6828" s="3">
        <v>0.82995966077759098</v>
      </c>
    </row>
    <row r="6829" spans="1:8" x14ac:dyDescent="0.2">
      <c r="A6829" s="3" t="s">
        <v>15321</v>
      </c>
      <c r="B6829" s="3" t="s">
        <v>15322</v>
      </c>
      <c r="C6829" s="3" t="s">
        <v>15323</v>
      </c>
      <c r="D6829" s="3">
        <v>7</v>
      </c>
      <c r="E6829" s="3">
        <v>0.22512528357610301</v>
      </c>
      <c r="F6829" s="3">
        <v>0.20879206140034501</v>
      </c>
      <c r="G6829" s="3">
        <v>0.25075042897198802</v>
      </c>
      <c r="H6829" s="3">
        <v>0.83442631884165996</v>
      </c>
    </row>
    <row r="6830" spans="1:8" x14ac:dyDescent="0.2">
      <c r="A6830" s="3" t="s">
        <v>9413</v>
      </c>
      <c r="B6830" s="3" t="s">
        <v>9414</v>
      </c>
      <c r="C6830" s="3" t="s">
        <v>9415</v>
      </c>
      <c r="D6830" s="3">
        <v>1</v>
      </c>
      <c r="E6830" s="3">
        <v>0.23268980270251199</v>
      </c>
      <c r="F6830" s="3">
        <v>0.146086699085206</v>
      </c>
      <c r="G6830" s="3">
        <v>-0.32326873594164701</v>
      </c>
      <c r="H6830" s="3">
        <v>0.83499641628968302</v>
      </c>
    </row>
    <row r="6831" spans="1:8" x14ac:dyDescent="0.2">
      <c r="A6831" s="3" t="s">
        <v>4330</v>
      </c>
      <c r="B6831" s="3" t="s">
        <v>4331</v>
      </c>
      <c r="C6831" s="3" t="s">
        <v>4332</v>
      </c>
      <c r="D6831" s="3">
        <v>1</v>
      </c>
      <c r="E6831" s="3">
        <v>0.70451182646020205</v>
      </c>
      <c r="F6831" s="3">
        <v>0.83868687858861901</v>
      </c>
      <c r="G6831" s="3">
        <v>0.26835440093749302</v>
      </c>
      <c r="H6831" s="3">
        <v>0.835061738163277</v>
      </c>
    </row>
    <row r="6832" spans="1:8" x14ac:dyDescent="0.2">
      <c r="A6832" s="3" t="s">
        <v>10701</v>
      </c>
      <c r="B6832" s="3" t="s">
        <v>10702</v>
      </c>
      <c r="C6832" s="3" t="s">
        <v>10703</v>
      </c>
      <c r="D6832" s="3">
        <v>1</v>
      </c>
      <c r="E6832" s="3">
        <v>-0.26748899159415401</v>
      </c>
      <c r="F6832" s="3">
        <v>-6.4646565357066199E-2</v>
      </c>
      <c r="G6832" s="3">
        <v>-0.38074049757667</v>
      </c>
      <c r="H6832" s="3">
        <v>0.83945880630759595</v>
      </c>
    </row>
    <row r="6833" spans="1:8" x14ac:dyDescent="0.2">
      <c r="A6833" s="3" t="s">
        <v>20560</v>
      </c>
      <c r="B6833" s="3" t="s">
        <v>20561</v>
      </c>
      <c r="C6833" s="3" t="s">
        <v>20562</v>
      </c>
      <c r="D6833" s="3">
        <v>19</v>
      </c>
      <c r="E6833" s="3">
        <v>0.57884489296881603</v>
      </c>
      <c r="F6833" s="3">
        <v>0.45096219109310298</v>
      </c>
      <c r="G6833" s="3">
        <v>0.82645363239144898</v>
      </c>
      <c r="H6833" s="3">
        <v>0.83946509212463405</v>
      </c>
    </row>
    <row r="6834" spans="1:8" x14ac:dyDescent="0.2">
      <c r="A6834" s="3" t="s">
        <v>11239</v>
      </c>
      <c r="B6834" s="3" t="s">
        <v>11240</v>
      </c>
      <c r="C6834" s="3" t="s">
        <v>11241</v>
      </c>
      <c r="D6834" s="3">
        <v>2</v>
      </c>
      <c r="E6834" s="3">
        <v>1.1734580717596099</v>
      </c>
      <c r="F6834" s="3">
        <v>0.52179913997820704</v>
      </c>
      <c r="G6834" s="3">
        <v>0.54045746281492801</v>
      </c>
      <c r="H6834" s="3">
        <v>0.84129143361060499</v>
      </c>
    </row>
    <row r="6835" spans="1:8" x14ac:dyDescent="0.2">
      <c r="A6835" s="3" t="s">
        <v>18481</v>
      </c>
      <c r="B6835" s="3" t="s">
        <v>18482</v>
      </c>
      <c r="C6835" s="3" t="s">
        <v>18483</v>
      </c>
      <c r="D6835" s="3">
        <v>5</v>
      </c>
      <c r="E6835" s="3">
        <v>-0.82849099151765704</v>
      </c>
      <c r="F6835" s="3">
        <v>0.18645609287836101</v>
      </c>
      <c r="G6835" s="3">
        <v>-0.49048378724416197</v>
      </c>
      <c r="H6835" s="3">
        <v>0.84214616844048495</v>
      </c>
    </row>
    <row r="6836" spans="1:8" x14ac:dyDescent="0.2">
      <c r="A6836" s="3" t="s">
        <v>17109</v>
      </c>
      <c r="B6836" s="3" t="s">
        <v>17110</v>
      </c>
      <c r="C6836" s="3" t="s">
        <v>17111</v>
      </c>
      <c r="D6836" s="3">
        <v>4</v>
      </c>
      <c r="E6836" s="3">
        <v>-6.8984636634471297E-2</v>
      </c>
      <c r="F6836" s="3">
        <v>1.55940485465583E-2</v>
      </c>
      <c r="G6836" s="3">
        <v>0.915615196136357</v>
      </c>
      <c r="H6836" s="3">
        <v>0.84440788675791401</v>
      </c>
    </row>
    <row r="6837" spans="1:8" x14ac:dyDescent="0.2">
      <c r="A6837" s="3" t="s">
        <v>9840</v>
      </c>
      <c r="B6837" s="3" t="s">
        <v>9841</v>
      </c>
      <c r="C6837" s="3" t="s">
        <v>9842</v>
      </c>
      <c r="D6837" s="3">
        <v>1</v>
      </c>
      <c r="E6837" s="3">
        <v>0.40930741553578498</v>
      </c>
      <c r="F6837" s="3">
        <v>0.42862137550555401</v>
      </c>
      <c r="G6837" s="3">
        <v>0.78569226964305705</v>
      </c>
      <c r="H6837" s="3">
        <v>0.84844881496731905</v>
      </c>
    </row>
    <row r="6838" spans="1:8" x14ac:dyDescent="0.2">
      <c r="A6838" s="3" t="s">
        <v>5074</v>
      </c>
      <c r="B6838" s="3" t="s">
        <v>5075</v>
      </c>
      <c r="C6838" s="3" t="s">
        <v>5076</v>
      </c>
      <c r="D6838" s="3">
        <v>2</v>
      </c>
      <c r="E6838" s="3">
        <v>0.90513639165315596</v>
      </c>
      <c r="F6838" s="3">
        <v>0.74024895310627603</v>
      </c>
      <c r="G6838" s="3">
        <v>0.92070884075806303</v>
      </c>
      <c r="H6838" s="3">
        <v>0.84850072051639103</v>
      </c>
    </row>
    <row r="6839" spans="1:8" x14ac:dyDescent="0.2">
      <c r="A6839" s="3" t="s">
        <v>10171</v>
      </c>
      <c r="B6839" s="3" t="s">
        <v>10172</v>
      </c>
      <c r="C6839" s="3" t="s">
        <v>10173</v>
      </c>
      <c r="D6839" s="3">
        <v>8</v>
      </c>
      <c r="E6839" s="3">
        <v>0.42676123838609498</v>
      </c>
      <c r="F6839" s="3">
        <v>0.37904674719085502</v>
      </c>
      <c r="G6839" s="3">
        <v>0.51655315830388004</v>
      </c>
      <c r="H6839" s="3">
        <v>0.84855375691285095</v>
      </c>
    </row>
    <row r="6840" spans="1:8" x14ac:dyDescent="0.2">
      <c r="A6840" s="3" t="s">
        <v>19072</v>
      </c>
      <c r="B6840" s="3" t="s">
        <v>19073</v>
      </c>
      <c r="C6840" s="3" t="s">
        <v>19074</v>
      </c>
      <c r="D6840" s="3">
        <v>10</v>
      </c>
      <c r="E6840" s="3">
        <v>0.36184334246687599</v>
      </c>
      <c r="F6840" s="3">
        <v>0.27848428176482398</v>
      </c>
      <c r="G6840" s="3">
        <v>0.62423461614318598</v>
      </c>
      <c r="H6840" s="3">
        <v>0.85162460488163905</v>
      </c>
    </row>
    <row r="6841" spans="1:8" x14ac:dyDescent="0.2">
      <c r="A6841" s="3" t="s">
        <v>7884</v>
      </c>
      <c r="B6841" s="3" t="s">
        <v>7885</v>
      </c>
      <c r="C6841" s="3" t="s">
        <v>7886</v>
      </c>
      <c r="D6841" s="3">
        <v>8</v>
      </c>
      <c r="E6841" s="3">
        <v>-2.56522150903126E-2</v>
      </c>
      <c r="F6841" s="3">
        <v>0.66370449951437605</v>
      </c>
      <c r="G6841" s="3">
        <v>0.23638576780572401</v>
      </c>
      <c r="H6841" s="3">
        <v>0.85228651766150898</v>
      </c>
    </row>
    <row r="6842" spans="1:8" x14ac:dyDescent="0.2">
      <c r="A6842" s="3" t="s">
        <v>2119</v>
      </c>
      <c r="B6842" s="3" t="s">
        <v>2120</v>
      </c>
      <c r="C6842" s="3" t="s">
        <v>2121</v>
      </c>
      <c r="D6842" s="3">
        <v>1</v>
      </c>
      <c r="E6842" s="3">
        <v>6.0993952513311502E-2</v>
      </c>
      <c r="F6842" s="3">
        <v>0.39035076138393998</v>
      </c>
      <c r="G6842" s="3">
        <v>0.138393322406512</v>
      </c>
      <c r="H6842" s="3">
        <v>0.85810613986536299</v>
      </c>
    </row>
    <row r="6843" spans="1:8" x14ac:dyDescent="0.2">
      <c r="A6843" s="3" t="s">
        <v>9575</v>
      </c>
      <c r="B6843" s="3" t="s">
        <v>9576</v>
      </c>
      <c r="C6843" s="3" t="s">
        <v>9577</v>
      </c>
      <c r="D6843" s="3">
        <v>21</v>
      </c>
      <c r="E6843" s="3">
        <v>0.25736357156739798</v>
      </c>
      <c r="F6843" s="3">
        <v>0.23568105090421201</v>
      </c>
      <c r="G6843" s="3">
        <v>0.42262337280124501</v>
      </c>
      <c r="H6843" s="3">
        <v>0.86084658699602801</v>
      </c>
    </row>
    <row r="6844" spans="1:8" x14ac:dyDescent="0.2">
      <c r="A6844" s="3" t="s">
        <v>2370</v>
      </c>
      <c r="B6844" s="3" t="s">
        <v>2371</v>
      </c>
      <c r="C6844" s="3" t="s">
        <v>2372</v>
      </c>
      <c r="D6844" s="3">
        <v>3</v>
      </c>
      <c r="E6844" s="3">
        <v>0.243148018044793</v>
      </c>
      <c r="F6844" s="3">
        <v>0.26169554584902999</v>
      </c>
      <c r="G6844" s="3">
        <v>0.67477364551385099</v>
      </c>
      <c r="H6844" s="3">
        <v>0.86257268129050402</v>
      </c>
    </row>
    <row r="6845" spans="1:8" x14ac:dyDescent="0.2">
      <c r="A6845" s="3" t="s">
        <v>5863</v>
      </c>
      <c r="B6845" s="3" t="s">
        <v>5864</v>
      </c>
      <c r="C6845" s="3" t="s">
        <v>5865</v>
      </c>
      <c r="D6845" s="3">
        <v>1</v>
      </c>
      <c r="E6845" s="3">
        <v>-1.0360641251519601E-2</v>
      </c>
      <c r="F6845" s="3">
        <v>0.571587200005374</v>
      </c>
      <c r="G6845" s="3">
        <v>0.38964021770095603</v>
      </c>
      <c r="H6845" s="3">
        <v>0.86511647712463102</v>
      </c>
    </row>
    <row r="6846" spans="1:8" x14ac:dyDescent="0.2">
      <c r="A6846" s="3" t="s">
        <v>13193</v>
      </c>
      <c r="B6846" s="3" t="s">
        <v>13194</v>
      </c>
      <c r="C6846" s="3" t="s">
        <v>13195</v>
      </c>
      <c r="D6846" s="3">
        <v>14</v>
      </c>
      <c r="E6846" s="3">
        <v>0.38231881750255903</v>
      </c>
      <c r="F6846" s="3">
        <v>0.23102588224497</v>
      </c>
      <c r="G6846" s="3">
        <v>0.48110381592775803</v>
      </c>
      <c r="H6846" s="3">
        <v>0.87034720523082698</v>
      </c>
    </row>
    <row r="6847" spans="1:8" x14ac:dyDescent="0.2">
      <c r="A6847" s="3" t="s">
        <v>14074</v>
      </c>
      <c r="B6847" s="3" t="s">
        <v>14075</v>
      </c>
      <c r="C6847" s="3" t="s">
        <v>14076</v>
      </c>
      <c r="D6847" s="3">
        <v>2</v>
      </c>
      <c r="E6847" s="3">
        <v>0.40685976714901601</v>
      </c>
      <c r="F6847" s="3">
        <v>0.31323454206935297</v>
      </c>
      <c r="G6847" s="3">
        <v>0.539802542313782</v>
      </c>
      <c r="H6847" s="3">
        <v>0.870579662177839</v>
      </c>
    </row>
    <row r="6848" spans="1:8" x14ac:dyDescent="0.2">
      <c r="A6848" s="3" t="s">
        <v>17827</v>
      </c>
      <c r="B6848" s="3" t="s">
        <v>17828</v>
      </c>
      <c r="C6848" s="3" t="s">
        <v>17829</v>
      </c>
      <c r="D6848" s="3">
        <v>2</v>
      </c>
      <c r="E6848" s="3">
        <v>0.61435431765375204</v>
      </c>
      <c r="F6848" s="3">
        <v>0.31826023980092899</v>
      </c>
      <c r="G6848" s="3">
        <v>0.40139632630230598</v>
      </c>
      <c r="H6848" s="3">
        <v>0.87110105653702097</v>
      </c>
    </row>
    <row r="6849" spans="1:8" x14ac:dyDescent="0.2">
      <c r="A6849" s="3" t="s">
        <v>14853</v>
      </c>
      <c r="B6849" s="3" t="s">
        <v>14854</v>
      </c>
      <c r="C6849" s="3" t="s">
        <v>14855</v>
      </c>
      <c r="D6849" s="3">
        <v>1</v>
      </c>
      <c r="E6849" s="3">
        <v>0.81440908896298103</v>
      </c>
      <c r="F6849" s="3">
        <v>0.52841145229028497</v>
      </c>
      <c r="G6849" s="3">
        <v>0.47012763290378801</v>
      </c>
      <c r="H6849" s="3">
        <v>0.87461277829328699</v>
      </c>
    </row>
    <row r="6850" spans="1:8" x14ac:dyDescent="0.2">
      <c r="A6850" s="3" t="s">
        <v>12595</v>
      </c>
      <c r="B6850" s="3" t="s">
        <v>12596</v>
      </c>
      <c r="C6850" s="3" t="s">
        <v>12597</v>
      </c>
      <c r="D6850" s="3">
        <v>1</v>
      </c>
      <c r="E6850" s="3">
        <v>-0.25945490515313802</v>
      </c>
      <c r="F6850" s="3">
        <v>-0.66287502468846404</v>
      </c>
      <c r="G6850" s="3">
        <v>3.5670855552811999E-2</v>
      </c>
      <c r="H6850" s="3">
        <v>0.87721161478204601</v>
      </c>
    </row>
    <row r="6851" spans="1:8" x14ac:dyDescent="0.2">
      <c r="A6851" s="3" t="s">
        <v>7914</v>
      </c>
      <c r="B6851" s="3" t="s">
        <v>7915</v>
      </c>
      <c r="C6851" s="3" t="s">
        <v>7916</v>
      </c>
      <c r="D6851" s="3">
        <v>2</v>
      </c>
      <c r="E6851" s="3">
        <v>0.68810939800591697</v>
      </c>
      <c r="F6851" s="3">
        <v>0.27604987089605498</v>
      </c>
      <c r="G6851" s="3">
        <v>0.972666370313511</v>
      </c>
      <c r="H6851" s="3">
        <v>0.87851852785952</v>
      </c>
    </row>
    <row r="6852" spans="1:8" x14ac:dyDescent="0.2">
      <c r="A6852" s="3" t="s">
        <v>574</v>
      </c>
      <c r="B6852" s="3" t="s">
        <v>575</v>
      </c>
      <c r="C6852" s="3" t="s">
        <v>576</v>
      </c>
      <c r="D6852" s="3">
        <v>6</v>
      </c>
      <c r="E6852" s="3">
        <v>-0.13957256062551501</v>
      </c>
      <c r="F6852" s="3">
        <v>0.17674871254175301</v>
      </c>
      <c r="G6852" s="3">
        <v>-4.5254957221836999E-2</v>
      </c>
      <c r="H6852" s="3">
        <v>0.88011681703217803</v>
      </c>
    </row>
    <row r="6853" spans="1:8" x14ac:dyDescent="0.2">
      <c r="A6853" s="3" t="s">
        <v>15108</v>
      </c>
      <c r="B6853" s="3" t="s">
        <v>15109</v>
      </c>
      <c r="C6853" s="3" t="s">
        <v>15110</v>
      </c>
      <c r="D6853" s="3">
        <v>3</v>
      </c>
      <c r="E6853" s="3">
        <v>0.209552113591778</v>
      </c>
      <c r="F6853" s="3">
        <v>0.50072367023506703</v>
      </c>
      <c r="G6853" s="3">
        <v>0.39553251672642797</v>
      </c>
      <c r="H6853" s="3">
        <v>0.88089462715811395</v>
      </c>
    </row>
    <row r="6854" spans="1:8" x14ac:dyDescent="0.2">
      <c r="A6854" s="3" t="s">
        <v>2594</v>
      </c>
      <c r="B6854" s="3" t="s">
        <v>2595</v>
      </c>
      <c r="C6854" s="3" t="s">
        <v>2596</v>
      </c>
      <c r="D6854" s="3">
        <v>1</v>
      </c>
      <c r="E6854" s="3">
        <v>0.81473646797075305</v>
      </c>
      <c r="F6854" s="3">
        <v>-0.70924269212722402</v>
      </c>
      <c r="G6854" s="3">
        <v>0.15935290285373699</v>
      </c>
      <c r="H6854" s="3">
        <v>0.88115492323809697</v>
      </c>
    </row>
    <row r="6855" spans="1:8" x14ac:dyDescent="0.2">
      <c r="A6855" s="3" t="s">
        <v>14892</v>
      </c>
      <c r="B6855" s="3" t="s">
        <v>14893</v>
      </c>
      <c r="C6855" s="3" t="s">
        <v>14894</v>
      </c>
      <c r="D6855" s="3">
        <v>2</v>
      </c>
      <c r="E6855" s="3">
        <v>0.31243478370987698</v>
      </c>
      <c r="F6855" s="3">
        <v>0.146187216885488</v>
      </c>
      <c r="G6855" s="3">
        <v>0.29236426748526501</v>
      </c>
      <c r="H6855" s="3">
        <v>0.88205087514140501</v>
      </c>
    </row>
    <row r="6856" spans="1:8" x14ac:dyDescent="0.2">
      <c r="A6856" s="3" t="s">
        <v>17118</v>
      </c>
      <c r="B6856" s="3" t="s">
        <v>17119</v>
      </c>
      <c r="C6856" s="3" t="s">
        <v>17120</v>
      </c>
      <c r="D6856" s="3">
        <v>1</v>
      </c>
      <c r="E6856" s="3">
        <v>0.27288532563840801</v>
      </c>
      <c r="F6856" s="3">
        <v>0.42294775366089798</v>
      </c>
      <c r="G6856" s="3">
        <v>0.201599070816774</v>
      </c>
      <c r="H6856" s="3">
        <v>0.884051358032928</v>
      </c>
    </row>
    <row r="6857" spans="1:8" x14ac:dyDescent="0.2">
      <c r="A6857" s="3" t="s">
        <v>6637</v>
      </c>
      <c r="B6857" s="3" t="s">
        <v>6638</v>
      </c>
      <c r="C6857" s="3" t="s">
        <v>6639</v>
      </c>
      <c r="D6857" s="3">
        <v>6</v>
      </c>
      <c r="E6857" s="3">
        <v>0.119330797138958</v>
      </c>
      <c r="F6857" s="3">
        <v>0.33073566227534801</v>
      </c>
      <c r="G6857" s="3">
        <v>0.49755299403173397</v>
      </c>
      <c r="H6857" s="3">
        <v>0.88493801395013905</v>
      </c>
    </row>
    <row r="6858" spans="1:8" x14ac:dyDescent="0.2">
      <c r="A6858" s="3" t="s">
        <v>10422</v>
      </c>
      <c r="B6858" s="3" t="s">
        <v>10423</v>
      </c>
      <c r="C6858" s="3" t="s">
        <v>10424</v>
      </c>
      <c r="D6858" s="3">
        <v>1</v>
      </c>
      <c r="E6858" s="3">
        <v>0.21664885392778799</v>
      </c>
      <c r="F6858" s="3">
        <v>0.15771604967449099</v>
      </c>
      <c r="G6858" s="3">
        <v>0.26835332886964203</v>
      </c>
      <c r="H6858" s="3">
        <v>0.88504071146368501</v>
      </c>
    </row>
    <row r="6859" spans="1:8" x14ac:dyDescent="0.2">
      <c r="A6859" s="3" t="s">
        <v>9187</v>
      </c>
      <c r="B6859" s="3" t="s">
        <v>9188</v>
      </c>
      <c r="C6859" s="3" t="s">
        <v>9189</v>
      </c>
      <c r="D6859" s="3">
        <v>3</v>
      </c>
      <c r="E6859" s="3">
        <v>4.05333178765096E-2</v>
      </c>
      <c r="F6859" s="3">
        <v>0.56115635267907404</v>
      </c>
      <c r="G6859" s="3">
        <v>0.37837566743185702</v>
      </c>
      <c r="H6859" s="3">
        <v>0.88543856806972498</v>
      </c>
    </row>
    <row r="6860" spans="1:8" x14ac:dyDescent="0.2">
      <c r="A6860" s="3" t="s">
        <v>8848</v>
      </c>
      <c r="B6860" s="3" t="s">
        <v>8849</v>
      </c>
      <c r="C6860" s="3" t="s">
        <v>8850</v>
      </c>
      <c r="D6860" s="3">
        <v>29</v>
      </c>
      <c r="E6860" s="3">
        <v>0.28113932893522597</v>
      </c>
      <c r="F6860" s="3">
        <v>0.293930937738339</v>
      </c>
      <c r="G6860" s="3">
        <v>0.39355730926650201</v>
      </c>
      <c r="H6860" s="3">
        <v>0.886866884917618</v>
      </c>
    </row>
    <row r="6861" spans="1:8" x14ac:dyDescent="0.2">
      <c r="A6861" s="3" t="s">
        <v>20140</v>
      </c>
      <c r="B6861" s="3" t="s">
        <v>20141</v>
      </c>
      <c r="C6861" s="3" t="s">
        <v>20142</v>
      </c>
      <c r="D6861" s="3">
        <v>9</v>
      </c>
      <c r="E6861" s="3">
        <v>0.11607215376775901</v>
      </c>
      <c r="F6861" s="3">
        <v>1.79037396359608E-2</v>
      </c>
      <c r="G6861" s="3">
        <v>0.45194812717232402</v>
      </c>
      <c r="H6861" s="3">
        <v>0.88931084090702095</v>
      </c>
    </row>
    <row r="6862" spans="1:8" x14ac:dyDescent="0.2">
      <c r="A6862" s="3" t="s">
        <v>11515</v>
      </c>
      <c r="B6862" s="3" t="s">
        <v>11516</v>
      </c>
      <c r="C6862" s="3" t="s">
        <v>11517</v>
      </c>
      <c r="D6862" s="3">
        <v>1</v>
      </c>
      <c r="E6862" s="3">
        <v>0.74387635180969303</v>
      </c>
      <c r="F6862" s="3">
        <v>-0.34468600575032898</v>
      </c>
      <c r="G6862" s="3">
        <v>0.15322788159414999</v>
      </c>
      <c r="H6862" s="3">
        <v>0.88953436821188103</v>
      </c>
    </row>
    <row r="6863" spans="1:8" x14ac:dyDescent="0.2">
      <c r="A6863" s="3" t="s">
        <v>2768</v>
      </c>
      <c r="B6863" s="3" t="s">
        <v>2769</v>
      </c>
      <c r="C6863" s="3" t="s">
        <v>2770</v>
      </c>
      <c r="D6863" s="3">
        <v>13</v>
      </c>
      <c r="E6863" s="3">
        <v>0.860802736772173</v>
      </c>
      <c r="F6863" s="3">
        <v>-0.41384389924511999</v>
      </c>
      <c r="G6863" s="3">
        <v>7.4705735099728707E-2</v>
      </c>
      <c r="H6863" s="3">
        <v>0.88997089096214299</v>
      </c>
    </row>
    <row r="6864" spans="1:8" x14ac:dyDescent="0.2">
      <c r="A6864" s="3" t="s">
        <v>18821</v>
      </c>
      <c r="B6864" s="3" t="s">
        <v>18822</v>
      </c>
      <c r="C6864" s="3" t="s">
        <v>18823</v>
      </c>
      <c r="D6864" s="3">
        <v>4</v>
      </c>
      <c r="E6864" s="3">
        <v>-6.5708978870440402E-2</v>
      </c>
      <c r="F6864" s="3">
        <v>0.34022774988815102</v>
      </c>
      <c r="G6864" s="3">
        <v>0.34042300251942698</v>
      </c>
      <c r="H6864" s="3">
        <v>0.89200562887697799</v>
      </c>
    </row>
    <row r="6865" spans="1:8" x14ac:dyDescent="0.2">
      <c r="A6865" s="3" t="s">
        <v>19034</v>
      </c>
      <c r="B6865" s="3" t="s">
        <v>19035</v>
      </c>
      <c r="C6865" s="3" t="s">
        <v>19036</v>
      </c>
      <c r="D6865" s="3">
        <v>11</v>
      </c>
      <c r="E6865" s="3">
        <v>0.40042968979851201</v>
      </c>
      <c r="F6865" s="3">
        <v>0.51841052165747403</v>
      </c>
      <c r="G6865" s="3">
        <v>0.51540963366901404</v>
      </c>
      <c r="H6865" s="3">
        <v>0.89344517937979295</v>
      </c>
    </row>
    <row r="6866" spans="1:8" x14ac:dyDescent="0.2">
      <c r="A6866" s="3" t="s">
        <v>1218</v>
      </c>
      <c r="B6866" s="3" t="s">
        <v>1216</v>
      </c>
      <c r="C6866" s="3" t="s">
        <v>1219</v>
      </c>
      <c r="D6866" s="3">
        <v>4</v>
      </c>
      <c r="E6866" s="3">
        <v>0.33271665771865899</v>
      </c>
      <c r="F6866" s="3">
        <v>0.55843388417110895</v>
      </c>
      <c r="G6866" s="3">
        <v>0.93190041484640795</v>
      </c>
      <c r="H6866" s="3">
        <v>0.89549815478575201</v>
      </c>
    </row>
    <row r="6867" spans="1:8" x14ac:dyDescent="0.2">
      <c r="A6867" s="3" t="s">
        <v>3649</v>
      </c>
      <c r="B6867" s="3" t="s">
        <v>3650</v>
      </c>
      <c r="C6867" s="3" t="s">
        <v>3651</v>
      </c>
      <c r="D6867" s="3">
        <v>5</v>
      </c>
      <c r="E6867" s="3">
        <v>-0.207534890839223</v>
      </c>
      <c r="F6867" s="3">
        <v>-0.29835697582234599</v>
      </c>
      <c r="G6867" s="3">
        <v>-0.169418000266748</v>
      </c>
      <c r="H6867" s="3">
        <v>0.89816504718378298</v>
      </c>
    </row>
    <row r="6868" spans="1:8" x14ac:dyDescent="0.2">
      <c r="A6868" s="3" t="s">
        <v>2045</v>
      </c>
      <c r="B6868" s="3" t="s">
        <v>2046</v>
      </c>
      <c r="C6868" s="3" t="s">
        <v>2047</v>
      </c>
      <c r="D6868" s="3">
        <v>2</v>
      </c>
      <c r="E6868" s="3">
        <v>0.17222207540647899</v>
      </c>
      <c r="F6868" s="3">
        <v>0.18084319213817199</v>
      </c>
      <c r="G6868" s="3">
        <v>0.26729929336604002</v>
      </c>
      <c r="H6868" s="3">
        <v>0.89827384981276304</v>
      </c>
    </row>
    <row r="6869" spans="1:8" x14ac:dyDescent="0.2">
      <c r="A6869" s="3" t="s">
        <v>13935</v>
      </c>
      <c r="B6869" s="3" t="s">
        <v>13936</v>
      </c>
      <c r="C6869" s="3" t="s">
        <v>13937</v>
      </c>
      <c r="D6869" s="3">
        <v>8</v>
      </c>
      <c r="E6869" s="3">
        <v>0.231008376705303</v>
      </c>
      <c r="F6869" s="3">
        <v>0.20311998797511299</v>
      </c>
      <c r="G6869" s="3">
        <v>0.357797430815946</v>
      </c>
      <c r="H6869" s="3">
        <v>0.89954008899132099</v>
      </c>
    </row>
    <row r="6870" spans="1:8" x14ac:dyDescent="0.2">
      <c r="A6870" s="3" t="s">
        <v>10132</v>
      </c>
      <c r="B6870" s="3" t="s">
        <v>10133</v>
      </c>
      <c r="C6870" s="3" t="s">
        <v>10134</v>
      </c>
      <c r="D6870" s="3">
        <v>1</v>
      </c>
      <c r="E6870" s="3">
        <v>0.20431449485512501</v>
      </c>
      <c r="F6870" s="3">
        <v>0.22291881906174801</v>
      </c>
      <c r="G6870" s="3">
        <v>0.31630814998432999</v>
      </c>
      <c r="H6870" s="3">
        <v>0.90005586066530996</v>
      </c>
    </row>
    <row r="6871" spans="1:8" x14ac:dyDescent="0.2">
      <c r="A6871" s="3" t="s">
        <v>7002</v>
      </c>
      <c r="B6871" s="3" t="s">
        <v>7003</v>
      </c>
      <c r="C6871" s="3" t="s">
        <v>7004</v>
      </c>
      <c r="D6871" s="3">
        <v>11</v>
      </c>
      <c r="E6871" s="3">
        <v>3.35535499650014E-2</v>
      </c>
      <c r="F6871" s="3">
        <v>0.20258311103135301</v>
      </c>
      <c r="G6871" s="3">
        <v>0.240912753865865</v>
      </c>
      <c r="H6871" s="3">
        <v>0.90095297140951303</v>
      </c>
    </row>
    <row r="6872" spans="1:8" x14ac:dyDescent="0.2">
      <c r="A6872" s="3" t="s">
        <v>17067</v>
      </c>
      <c r="B6872" s="3" t="s">
        <v>17068</v>
      </c>
      <c r="C6872" s="3" t="s">
        <v>17069</v>
      </c>
      <c r="D6872" s="3">
        <v>2</v>
      </c>
      <c r="E6872" s="3">
        <v>0.90796204414356296</v>
      </c>
      <c r="F6872" s="3">
        <v>0.61023666479612204</v>
      </c>
      <c r="G6872" s="3">
        <v>1.5312775597613699</v>
      </c>
      <c r="H6872" s="3">
        <v>0.90396619920230603</v>
      </c>
    </row>
    <row r="6873" spans="1:8" x14ac:dyDescent="0.2">
      <c r="A6873" s="3" t="s">
        <v>15777</v>
      </c>
      <c r="B6873" s="3" t="s">
        <v>15778</v>
      </c>
      <c r="C6873" s="3" t="s">
        <v>15779</v>
      </c>
      <c r="D6873" s="3">
        <v>12</v>
      </c>
      <c r="E6873" s="3">
        <v>0.49830942887247098</v>
      </c>
      <c r="F6873" s="3">
        <v>0.32697915018497897</v>
      </c>
      <c r="G6873" s="3">
        <v>0.39406192236096199</v>
      </c>
      <c r="H6873" s="3">
        <v>0.90808725081992303</v>
      </c>
    </row>
    <row r="6874" spans="1:8" x14ac:dyDescent="0.2">
      <c r="A6874" s="3" t="s">
        <v>8084</v>
      </c>
      <c r="B6874" s="3" t="s">
        <v>8085</v>
      </c>
      <c r="C6874" s="3" t="s">
        <v>8086</v>
      </c>
      <c r="D6874" s="3">
        <v>10</v>
      </c>
      <c r="E6874" s="3">
        <v>-0.12119784611916901</v>
      </c>
      <c r="F6874" s="3">
        <v>0.211635009284841</v>
      </c>
      <c r="G6874" s="3">
        <v>-1.9675827726647502E-3</v>
      </c>
      <c r="H6874" s="3">
        <v>0.90950495266660203</v>
      </c>
    </row>
    <row r="6875" spans="1:8" x14ac:dyDescent="0.2">
      <c r="A6875" s="3" t="s">
        <v>2645</v>
      </c>
      <c r="B6875" s="3" t="s">
        <v>2646</v>
      </c>
      <c r="C6875" s="3" t="s">
        <v>2647</v>
      </c>
      <c r="D6875" s="3">
        <v>3</v>
      </c>
      <c r="E6875" s="3">
        <v>0.27966410971218902</v>
      </c>
      <c r="F6875" s="3">
        <v>3.5106069914179999E-2</v>
      </c>
      <c r="G6875" s="3">
        <v>0.150926356732106</v>
      </c>
      <c r="H6875" s="3">
        <v>0.91498215072595501</v>
      </c>
    </row>
    <row r="6876" spans="1:8" x14ac:dyDescent="0.2">
      <c r="A6876" s="3" t="s">
        <v>10854</v>
      </c>
      <c r="B6876" s="3" t="s">
        <v>10855</v>
      </c>
      <c r="C6876" s="3" t="s">
        <v>10856</v>
      </c>
      <c r="D6876" s="3">
        <v>2</v>
      </c>
      <c r="E6876" s="3">
        <v>-1.40661102879559E-2</v>
      </c>
      <c r="F6876" s="3">
        <v>7.3858563686025197E-2</v>
      </c>
      <c r="G6876" s="3">
        <v>8.7299303187373195E-2</v>
      </c>
      <c r="H6876" s="3">
        <v>0.91817002600338904</v>
      </c>
    </row>
    <row r="6877" spans="1:8" x14ac:dyDescent="0.2">
      <c r="A6877" s="3" t="s">
        <v>13997</v>
      </c>
      <c r="B6877" s="3" t="s">
        <v>13998</v>
      </c>
      <c r="C6877" s="3" t="s">
        <v>13999</v>
      </c>
      <c r="D6877" s="3">
        <v>2</v>
      </c>
      <c r="E6877" s="3">
        <v>-0.54713502326968899</v>
      </c>
      <c r="F6877" s="3">
        <v>0.50087540203804803</v>
      </c>
      <c r="G6877" s="3">
        <v>0.60195734280548197</v>
      </c>
      <c r="H6877" s="3">
        <v>0.92529304707306703</v>
      </c>
    </row>
    <row r="6878" spans="1:8" x14ac:dyDescent="0.2">
      <c r="A6878" s="3" t="s">
        <v>9772</v>
      </c>
      <c r="B6878" s="3" t="s">
        <v>9773</v>
      </c>
      <c r="C6878" s="3" t="s">
        <v>9774</v>
      </c>
      <c r="D6878" s="3">
        <v>1</v>
      </c>
      <c r="E6878" s="3">
        <v>0.21091368495593699</v>
      </c>
      <c r="F6878" s="3">
        <v>0.21962962195948499</v>
      </c>
      <c r="G6878" s="3">
        <v>7.3951992865817703E-2</v>
      </c>
      <c r="H6878" s="3">
        <v>0.92566712755236702</v>
      </c>
    </row>
    <row r="6879" spans="1:8" x14ac:dyDescent="0.2">
      <c r="A6879" s="3" t="s">
        <v>5247</v>
      </c>
      <c r="B6879" s="3" t="s">
        <v>5248</v>
      </c>
      <c r="C6879" s="3" t="s">
        <v>5249</v>
      </c>
      <c r="D6879" s="3">
        <v>2</v>
      </c>
      <c r="E6879" s="3">
        <v>0.41191214806675802</v>
      </c>
      <c r="F6879" s="3">
        <v>0.48887941435640098</v>
      </c>
      <c r="G6879" s="3">
        <v>0.69536073082122196</v>
      </c>
      <c r="H6879" s="3">
        <v>0.93251261436802901</v>
      </c>
    </row>
    <row r="6880" spans="1:8" x14ac:dyDescent="0.2">
      <c r="A6880" s="3" t="s">
        <v>10623</v>
      </c>
      <c r="B6880" s="3" t="s">
        <v>10624</v>
      </c>
      <c r="C6880" s="3" t="s">
        <v>10625</v>
      </c>
      <c r="D6880" s="3">
        <v>13</v>
      </c>
      <c r="E6880" s="3">
        <v>0.37551554080639199</v>
      </c>
      <c r="F6880" s="3">
        <v>-9.7265165993444494E-2</v>
      </c>
      <c r="G6880" s="3">
        <v>0.428087663808769</v>
      </c>
      <c r="H6880" s="3">
        <v>0.95038187679842301</v>
      </c>
    </row>
    <row r="6881" spans="1:8" x14ac:dyDescent="0.2">
      <c r="A6881" s="3" t="s">
        <v>9950</v>
      </c>
      <c r="B6881" s="3" t="s">
        <v>9951</v>
      </c>
      <c r="C6881" s="3" t="s">
        <v>9952</v>
      </c>
      <c r="D6881" s="3">
        <v>7</v>
      </c>
      <c r="E6881" s="3">
        <v>-0.12566172305300399</v>
      </c>
      <c r="F6881" s="3">
        <v>-6.9092514739419894E-2</v>
      </c>
      <c r="G6881" s="3">
        <v>0.122635059884928</v>
      </c>
      <c r="H6881" s="3">
        <v>0.95197106061426595</v>
      </c>
    </row>
    <row r="6882" spans="1:8" x14ac:dyDescent="0.2">
      <c r="A6882" s="3" t="s">
        <v>7702</v>
      </c>
      <c r="B6882" s="3" t="s">
        <v>7703</v>
      </c>
      <c r="C6882" s="3" t="s">
        <v>7704</v>
      </c>
      <c r="D6882" s="3">
        <v>2</v>
      </c>
      <c r="E6882" s="3">
        <v>0.23641442898631801</v>
      </c>
      <c r="F6882" s="3">
        <v>0.41993242652222601</v>
      </c>
      <c r="G6882" s="3">
        <v>0.72359674362972803</v>
      </c>
      <c r="H6882" s="3">
        <v>0.95230931471620595</v>
      </c>
    </row>
    <row r="6883" spans="1:8" x14ac:dyDescent="0.2">
      <c r="A6883" s="3" t="s">
        <v>6233</v>
      </c>
      <c r="B6883" s="3" t="s">
        <v>6234</v>
      </c>
      <c r="C6883" s="3" t="s">
        <v>6235</v>
      </c>
      <c r="D6883" s="3">
        <v>18</v>
      </c>
      <c r="E6883" s="3">
        <v>0.29164459085122202</v>
      </c>
      <c r="F6883" s="3">
        <v>0.263299195783469</v>
      </c>
      <c r="G6883" s="3">
        <v>0.34772986083027502</v>
      </c>
      <c r="H6883" s="3">
        <v>0.962248445149535</v>
      </c>
    </row>
    <row r="6884" spans="1:8" x14ac:dyDescent="0.2">
      <c r="A6884" s="3" t="s">
        <v>4804</v>
      </c>
      <c r="B6884" s="3" t="s">
        <v>4805</v>
      </c>
      <c r="C6884" s="3" t="s">
        <v>4806</v>
      </c>
      <c r="D6884" s="3">
        <v>3</v>
      </c>
      <c r="E6884" s="3">
        <v>0.656284922795352</v>
      </c>
      <c r="F6884" s="3">
        <v>1.27508182363345</v>
      </c>
      <c r="G6884" s="3">
        <v>1.11688872545715</v>
      </c>
      <c r="H6884" s="3">
        <v>0.97552604581533398</v>
      </c>
    </row>
    <row r="6885" spans="1:8" x14ac:dyDescent="0.2">
      <c r="A6885" s="3" t="s">
        <v>132</v>
      </c>
      <c r="B6885" s="3" t="s">
        <v>133</v>
      </c>
      <c r="C6885" s="3" t="s">
        <v>134</v>
      </c>
      <c r="D6885" s="3">
        <v>1</v>
      </c>
      <c r="E6885" s="3">
        <v>0.200616061812949</v>
      </c>
      <c r="F6885" s="3">
        <v>0.50340003191904004</v>
      </c>
      <c r="G6885" s="3">
        <v>0.52845755307847797</v>
      </c>
      <c r="H6885" s="3">
        <v>0.97606400844558805</v>
      </c>
    </row>
    <row r="6886" spans="1:8" x14ac:dyDescent="0.2">
      <c r="A6886" s="3" t="s">
        <v>3820</v>
      </c>
      <c r="B6886" s="3" t="s">
        <v>3821</v>
      </c>
      <c r="C6886" s="3" t="s">
        <v>3822</v>
      </c>
      <c r="D6886" s="3">
        <v>1</v>
      </c>
      <c r="E6886" s="3">
        <v>0.15713217002909799</v>
      </c>
      <c r="F6886" s="3">
        <v>0.47893791158575599</v>
      </c>
      <c r="G6886" s="3">
        <v>0.51776475307079795</v>
      </c>
      <c r="H6886" s="3">
        <v>0.98429118061724497</v>
      </c>
    </row>
    <row r="6887" spans="1:8" x14ac:dyDescent="0.2">
      <c r="A6887" s="3" t="s">
        <v>16085</v>
      </c>
      <c r="B6887" s="3" t="s">
        <v>16086</v>
      </c>
      <c r="C6887" s="3" t="s">
        <v>16087</v>
      </c>
      <c r="D6887" s="3">
        <v>2</v>
      </c>
      <c r="E6887" s="3">
        <v>2.3972911682119702</v>
      </c>
      <c r="F6887" s="3">
        <v>3.4852991151163399</v>
      </c>
      <c r="G6887" s="3">
        <v>2.7854984012041499</v>
      </c>
      <c r="H6887" s="3">
        <v>0.98937773133317297</v>
      </c>
    </row>
    <row r="6888" spans="1:8" x14ac:dyDescent="0.2">
      <c r="A6888" s="3" t="s">
        <v>156</v>
      </c>
      <c r="B6888" s="3" t="s">
        <v>157</v>
      </c>
      <c r="C6888" s="3" t="s">
        <v>158</v>
      </c>
      <c r="D6888" s="3">
        <v>3</v>
      </c>
      <c r="E6888" s="3">
        <v>1.00792810800389</v>
      </c>
      <c r="F6888" s="3">
        <v>0.44730980277779803</v>
      </c>
      <c r="G6888" s="3">
        <v>2.4814296752267899</v>
      </c>
      <c r="H6888" s="3">
        <v>0.99036005294982299</v>
      </c>
    </row>
    <row r="6889" spans="1:8" x14ac:dyDescent="0.2">
      <c r="A6889" s="3" t="s">
        <v>6036</v>
      </c>
      <c r="B6889" s="3" t="s">
        <v>6037</v>
      </c>
      <c r="C6889" s="3" t="s">
        <v>6038</v>
      </c>
      <c r="D6889" s="3">
        <v>6</v>
      </c>
      <c r="E6889" s="3">
        <v>0.20759693900505999</v>
      </c>
      <c r="F6889" s="3">
        <v>4.9391115345971397E-2</v>
      </c>
      <c r="G6889" s="3">
        <v>0.51147863323240506</v>
      </c>
      <c r="H6889" s="3">
        <v>0.99560247856031203</v>
      </c>
    </row>
    <row r="6890" spans="1:8" x14ac:dyDescent="0.2">
      <c r="A6890" s="3" t="s">
        <v>12395</v>
      </c>
      <c r="B6890" s="3" t="s">
        <v>12396</v>
      </c>
      <c r="C6890" s="3" t="s">
        <v>12397</v>
      </c>
      <c r="D6890" s="3">
        <v>1</v>
      </c>
      <c r="E6890" s="3">
        <v>0.56994685573876502</v>
      </c>
      <c r="F6890" s="3">
        <v>0.63254453916571496</v>
      </c>
      <c r="G6890" s="3">
        <v>0.59582547374939498</v>
      </c>
      <c r="H6890" s="3">
        <v>0.99604133547609697</v>
      </c>
    </row>
    <row r="6891" spans="1:8" x14ac:dyDescent="0.2">
      <c r="A6891" s="3" t="s">
        <v>14916</v>
      </c>
      <c r="B6891" s="3" t="s">
        <v>14917</v>
      </c>
      <c r="C6891" s="3" t="s">
        <v>14918</v>
      </c>
      <c r="D6891" s="3">
        <v>3</v>
      </c>
      <c r="E6891" s="3">
        <v>0.16464379649595001</v>
      </c>
      <c r="F6891" s="3">
        <v>0.24102789389652199</v>
      </c>
      <c r="G6891" s="3">
        <v>0.33764767036336601</v>
      </c>
      <c r="H6891" s="3">
        <v>1.0092064422556899</v>
      </c>
    </row>
    <row r="6892" spans="1:8" x14ac:dyDescent="0.2">
      <c r="A6892" s="3" t="s">
        <v>4300</v>
      </c>
      <c r="B6892" s="3" t="s">
        <v>4301</v>
      </c>
      <c r="C6892" s="3" t="s">
        <v>4302</v>
      </c>
      <c r="D6892" s="3">
        <v>4</v>
      </c>
      <c r="E6892" s="3">
        <v>0.37332335636633901</v>
      </c>
      <c r="F6892" s="3">
        <v>0.27852690563335802</v>
      </c>
      <c r="G6892" s="3">
        <v>0.54227568435476403</v>
      </c>
      <c r="H6892" s="3">
        <v>1.01391042904511</v>
      </c>
    </row>
    <row r="6893" spans="1:8" x14ac:dyDescent="0.2">
      <c r="A6893" s="3" t="s">
        <v>9131</v>
      </c>
      <c r="B6893" s="3" t="s">
        <v>9132</v>
      </c>
      <c r="C6893" s="3" t="s">
        <v>9133</v>
      </c>
      <c r="D6893" s="3">
        <v>1</v>
      </c>
      <c r="E6893" s="3">
        <v>6.3534814861963204E-2</v>
      </c>
      <c r="F6893" s="3">
        <v>5.76931832812023E-2</v>
      </c>
      <c r="G6893" s="3">
        <v>3.4192558911675303E-2</v>
      </c>
      <c r="H6893" s="3">
        <v>1.0288390444708</v>
      </c>
    </row>
    <row r="6894" spans="1:8" x14ac:dyDescent="0.2">
      <c r="A6894" s="3" t="s">
        <v>12487</v>
      </c>
      <c r="B6894" s="3" t="s">
        <v>12488</v>
      </c>
      <c r="C6894" s="3" t="s">
        <v>12489</v>
      </c>
      <c r="D6894" s="3">
        <v>1</v>
      </c>
      <c r="E6894" s="3">
        <v>0.73693442711291002</v>
      </c>
      <c r="F6894" s="3">
        <v>0.66335283015589397</v>
      </c>
      <c r="G6894" s="3">
        <v>0.48638812031026302</v>
      </c>
      <c r="H6894" s="3">
        <v>1.03292880428467</v>
      </c>
    </row>
    <row r="6895" spans="1:8" x14ac:dyDescent="0.2">
      <c r="A6895" s="3" t="s">
        <v>8476</v>
      </c>
      <c r="B6895" s="3" t="s">
        <v>8477</v>
      </c>
      <c r="C6895" s="3" t="s">
        <v>8478</v>
      </c>
      <c r="D6895" s="3">
        <v>11</v>
      </c>
      <c r="E6895" s="3">
        <v>0.264168181995736</v>
      </c>
      <c r="F6895" s="3">
        <v>0.28559212205815099</v>
      </c>
      <c r="G6895" s="3">
        <v>0.53149660607698901</v>
      </c>
      <c r="H6895" s="3">
        <v>1.03845181271224</v>
      </c>
    </row>
    <row r="6896" spans="1:8" x14ac:dyDescent="0.2">
      <c r="A6896" s="3" t="s">
        <v>10329</v>
      </c>
      <c r="B6896" s="3" t="s">
        <v>10330</v>
      </c>
      <c r="C6896" s="3" t="s">
        <v>10331</v>
      </c>
      <c r="D6896" s="3">
        <v>2</v>
      </c>
      <c r="E6896" s="3">
        <v>0.13380376431629001</v>
      </c>
      <c r="F6896" s="3">
        <v>-0.10609592916579701</v>
      </c>
      <c r="G6896" s="3">
        <v>0.42899452083734402</v>
      </c>
      <c r="H6896" s="3">
        <v>1.0448978797159301</v>
      </c>
    </row>
    <row r="6897" spans="1:8" x14ac:dyDescent="0.2">
      <c r="A6897" s="3" t="s">
        <v>2137</v>
      </c>
      <c r="B6897" s="3" t="s">
        <v>2138</v>
      </c>
      <c r="C6897" s="3" t="s">
        <v>2139</v>
      </c>
      <c r="D6897" s="3">
        <v>5</v>
      </c>
      <c r="E6897" s="3">
        <v>0.404819032647385</v>
      </c>
      <c r="F6897" s="3">
        <v>0.45356924378173802</v>
      </c>
      <c r="G6897" s="3">
        <v>0.70808544045463195</v>
      </c>
      <c r="H6897" s="3">
        <v>1.04702535998822</v>
      </c>
    </row>
    <row r="6898" spans="1:8" x14ac:dyDescent="0.2">
      <c r="A6898" s="3" t="s">
        <v>2182</v>
      </c>
      <c r="B6898" s="3" t="s">
        <v>2183</v>
      </c>
      <c r="C6898" s="3" t="s">
        <v>2184</v>
      </c>
      <c r="D6898" s="3">
        <v>2</v>
      </c>
      <c r="E6898" s="3">
        <v>0.40755126638203898</v>
      </c>
      <c r="F6898" s="3">
        <v>3.3675505008959501E-2</v>
      </c>
      <c r="G6898" s="3">
        <v>0.75557630979851698</v>
      </c>
      <c r="H6898" s="3">
        <v>1.0477080680887001</v>
      </c>
    </row>
    <row r="6899" spans="1:8" x14ac:dyDescent="0.2">
      <c r="A6899" s="3" t="s">
        <v>20686</v>
      </c>
      <c r="B6899" s="3" t="s">
        <v>20687</v>
      </c>
      <c r="C6899" s="3" t="s">
        <v>20688</v>
      </c>
      <c r="D6899" s="3">
        <v>4</v>
      </c>
      <c r="E6899" s="3">
        <v>7.2699835170103297E-2</v>
      </c>
      <c r="F6899" s="3">
        <v>0.16977757642270999</v>
      </c>
      <c r="G6899" s="3">
        <v>0.45383821632617399</v>
      </c>
      <c r="H6899" s="3">
        <v>1.05252269444461</v>
      </c>
    </row>
    <row r="6900" spans="1:8" x14ac:dyDescent="0.2">
      <c r="A6900" s="3" t="s">
        <v>2938</v>
      </c>
      <c r="B6900" s="3" t="s">
        <v>2939</v>
      </c>
      <c r="C6900" s="3" t="s">
        <v>2940</v>
      </c>
      <c r="D6900" s="3">
        <v>4</v>
      </c>
      <c r="E6900" s="3">
        <v>0.36726986030068898</v>
      </c>
      <c r="F6900" s="3">
        <v>-5.1501451074462301E-2</v>
      </c>
      <c r="G6900" s="3">
        <v>0.52774930264001496</v>
      </c>
      <c r="H6900" s="3">
        <v>1.0530498692853401</v>
      </c>
    </row>
    <row r="6901" spans="1:8" x14ac:dyDescent="0.2">
      <c r="A6901" s="3" t="s">
        <v>6410</v>
      </c>
      <c r="B6901" s="3" t="s">
        <v>6411</v>
      </c>
      <c r="C6901" s="3" t="s">
        <v>6412</v>
      </c>
      <c r="D6901" s="3">
        <v>2</v>
      </c>
      <c r="E6901" s="3">
        <v>-7.2714454175677401E-2</v>
      </c>
      <c r="F6901" s="3">
        <v>0.56804037521717998</v>
      </c>
      <c r="G6901" s="3">
        <v>0.62844435765536399</v>
      </c>
      <c r="H6901" s="3">
        <v>1.0545602623814101</v>
      </c>
    </row>
    <row r="6902" spans="1:8" x14ac:dyDescent="0.2">
      <c r="A6902" s="3" t="s">
        <v>6568</v>
      </c>
      <c r="B6902" s="3" t="s">
        <v>6569</v>
      </c>
      <c r="C6902" s="3" t="s">
        <v>6570</v>
      </c>
      <c r="D6902" s="3">
        <v>3</v>
      </c>
      <c r="E6902" s="3">
        <v>-0.44595814537461997</v>
      </c>
      <c r="F6902" s="3">
        <v>0.38626849268850599</v>
      </c>
      <c r="G6902" s="3">
        <v>0.90178937256945302</v>
      </c>
      <c r="H6902" s="3">
        <v>1.05919972704523</v>
      </c>
    </row>
    <row r="6903" spans="1:8" x14ac:dyDescent="0.2">
      <c r="A6903" s="3" t="s">
        <v>16318</v>
      </c>
      <c r="B6903" s="3" t="s">
        <v>16319</v>
      </c>
      <c r="C6903" s="3" t="s">
        <v>16320</v>
      </c>
      <c r="D6903" s="3">
        <v>9</v>
      </c>
      <c r="E6903" s="3">
        <v>2.0561017173752298</v>
      </c>
      <c r="F6903" s="3">
        <v>1.44353940438918</v>
      </c>
      <c r="G6903" s="3">
        <v>2.1669660869298402</v>
      </c>
      <c r="H6903" s="3">
        <v>1.0602286473957601</v>
      </c>
    </row>
    <row r="6904" spans="1:8" x14ac:dyDescent="0.2">
      <c r="A6904" s="3" t="s">
        <v>2801</v>
      </c>
      <c r="B6904" s="3" t="s">
        <v>2802</v>
      </c>
      <c r="C6904" s="3" t="s">
        <v>2803</v>
      </c>
      <c r="D6904" s="3">
        <v>31</v>
      </c>
      <c r="E6904" s="3">
        <v>0.157470387057144</v>
      </c>
      <c r="F6904" s="3">
        <v>0.249682193125734</v>
      </c>
      <c r="G6904" s="3">
        <v>0.43949326361680702</v>
      </c>
      <c r="H6904" s="3">
        <v>1.0700438468172599</v>
      </c>
    </row>
    <row r="6905" spans="1:8" x14ac:dyDescent="0.2">
      <c r="A6905" s="3" t="s">
        <v>6143</v>
      </c>
      <c r="B6905" s="3" t="s">
        <v>6144</v>
      </c>
      <c r="C6905" s="3" t="s">
        <v>6145</v>
      </c>
      <c r="D6905" s="3">
        <v>1</v>
      </c>
      <c r="E6905" s="3">
        <v>0.49822903297232202</v>
      </c>
      <c r="F6905" s="3">
        <v>0.30515684373777902</v>
      </c>
      <c r="G6905" s="3">
        <v>0.89604079965957895</v>
      </c>
      <c r="H6905" s="3">
        <v>1.07040506853882</v>
      </c>
    </row>
    <row r="6906" spans="1:8" x14ac:dyDescent="0.2">
      <c r="A6906" s="3" t="s">
        <v>754</v>
      </c>
      <c r="B6906" s="3" t="s">
        <v>755</v>
      </c>
      <c r="C6906" s="3" t="s">
        <v>756</v>
      </c>
      <c r="D6906" s="3">
        <v>2</v>
      </c>
      <c r="E6906" s="3">
        <v>0.60466991836690598</v>
      </c>
      <c r="F6906" s="3">
        <v>0.48081999570459599</v>
      </c>
      <c r="G6906" s="3">
        <v>0.77504312228288197</v>
      </c>
      <c r="H6906" s="3">
        <v>1.0729936148339601</v>
      </c>
    </row>
    <row r="6907" spans="1:8" x14ac:dyDescent="0.2">
      <c r="A6907" s="3" t="s">
        <v>1053</v>
      </c>
      <c r="B6907" s="3" t="s">
        <v>1054</v>
      </c>
      <c r="C6907" s="3" t="s">
        <v>1055</v>
      </c>
      <c r="D6907" s="3">
        <v>1</v>
      </c>
      <c r="E6907" s="3">
        <v>-0.105075157690422</v>
      </c>
      <c r="F6907" s="3">
        <v>-9.9126016326981994E-2</v>
      </c>
      <c r="G6907" s="3">
        <v>0.16887242453498699</v>
      </c>
      <c r="H6907" s="3">
        <v>1.07795414440943</v>
      </c>
    </row>
    <row r="6908" spans="1:8" x14ac:dyDescent="0.2">
      <c r="A6908" s="3" t="s">
        <v>790</v>
      </c>
      <c r="B6908" s="3" t="s">
        <v>791</v>
      </c>
      <c r="C6908" s="3" t="s">
        <v>792</v>
      </c>
      <c r="D6908" s="3">
        <v>5</v>
      </c>
      <c r="E6908" s="3">
        <v>0.23211690060023499</v>
      </c>
      <c r="F6908" s="3">
        <v>0.19302156497277301</v>
      </c>
      <c r="G6908" s="3">
        <v>0.41986348949576502</v>
      </c>
      <c r="H6908" s="3">
        <v>1.07887960913383</v>
      </c>
    </row>
    <row r="6909" spans="1:8" x14ac:dyDescent="0.2">
      <c r="A6909" s="3" t="s">
        <v>19845</v>
      </c>
      <c r="B6909" s="3" t="s">
        <v>19846</v>
      </c>
      <c r="C6909" s="3" t="s">
        <v>19847</v>
      </c>
      <c r="D6909" s="3">
        <v>2</v>
      </c>
      <c r="E6909" s="3">
        <v>0.59815925455021202</v>
      </c>
      <c r="F6909" s="3">
        <v>0.37848466349622401</v>
      </c>
      <c r="G6909" s="3">
        <v>0.53091887604217702</v>
      </c>
      <c r="H6909" s="3">
        <v>1.08828105139896</v>
      </c>
    </row>
    <row r="6910" spans="1:8" x14ac:dyDescent="0.2">
      <c r="A6910" s="3" t="s">
        <v>10659</v>
      </c>
      <c r="B6910" s="3" t="s">
        <v>10660</v>
      </c>
      <c r="C6910" s="3" t="s">
        <v>10661</v>
      </c>
      <c r="D6910" s="3">
        <v>4</v>
      </c>
      <c r="E6910" s="3">
        <v>1.71775019378003E-2</v>
      </c>
      <c r="F6910" s="3">
        <v>0.38396965239467601</v>
      </c>
      <c r="G6910" s="3">
        <v>1.0139631815661201</v>
      </c>
      <c r="H6910" s="3">
        <v>1.0948402621654101</v>
      </c>
    </row>
    <row r="6911" spans="1:8" x14ac:dyDescent="0.2">
      <c r="A6911" s="3" t="s">
        <v>6188</v>
      </c>
      <c r="B6911" s="3" t="s">
        <v>6189</v>
      </c>
      <c r="C6911" s="3" t="s">
        <v>6190</v>
      </c>
      <c r="D6911" s="3">
        <v>4</v>
      </c>
      <c r="E6911" s="3">
        <v>-0.38992780924291098</v>
      </c>
      <c r="F6911" s="3">
        <v>0.29029057409276399</v>
      </c>
      <c r="G6911" s="3">
        <v>-0.180464006250797</v>
      </c>
      <c r="H6911" s="3">
        <v>1.10134189930185</v>
      </c>
    </row>
    <row r="6912" spans="1:8" x14ac:dyDescent="0.2">
      <c r="A6912" s="3" t="s">
        <v>19453</v>
      </c>
      <c r="B6912" s="3" t="s">
        <v>19454</v>
      </c>
      <c r="C6912" s="3" t="s">
        <v>19455</v>
      </c>
      <c r="D6912" s="3">
        <v>5</v>
      </c>
      <c r="E6912" s="3">
        <v>0.84569731121122405</v>
      </c>
      <c r="F6912" s="3">
        <v>0.30600126849937598</v>
      </c>
      <c r="G6912" s="3">
        <v>0.65826370500275599</v>
      </c>
      <c r="H6912" s="3">
        <v>1.1051458224718</v>
      </c>
    </row>
    <row r="6913" spans="1:8" x14ac:dyDescent="0.2">
      <c r="A6913" s="3" t="s">
        <v>859</v>
      </c>
      <c r="B6913" s="3" t="s">
        <v>860</v>
      </c>
      <c r="C6913" s="3" t="s">
        <v>861</v>
      </c>
      <c r="D6913" s="3">
        <v>4</v>
      </c>
      <c r="E6913" s="3">
        <v>0.88324031669192904</v>
      </c>
      <c r="F6913" s="3">
        <v>0.100876100162272</v>
      </c>
      <c r="G6913" s="3">
        <v>5.65457843709508E-2</v>
      </c>
      <c r="H6913" s="3">
        <v>1.11011331037591</v>
      </c>
    </row>
    <row r="6914" spans="1:8" x14ac:dyDescent="0.2">
      <c r="A6914" s="3" t="s">
        <v>4010</v>
      </c>
      <c r="B6914" s="3" t="s">
        <v>4011</v>
      </c>
      <c r="C6914" s="3" t="s">
        <v>4012</v>
      </c>
      <c r="D6914" s="3">
        <v>12</v>
      </c>
      <c r="E6914" s="3">
        <v>-0.50401867657676602</v>
      </c>
      <c r="F6914" s="3">
        <v>-0.67851931011323696</v>
      </c>
      <c r="G6914" s="3">
        <v>0.42919493440497603</v>
      </c>
      <c r="H6914" s="3">
        <v>1.1189523720744201</v>
      </c>
    </row>
    <row r="6915" spans="1:8" x14ac:dyDescent="0.2">
      <c r="A6915" s="3" t="s">
        <v>16375</v>
      </c>
      <c r="B6915" s="3" t="s">
        <v>16376</v>
      </c>
      <c r="C6915" s="3" t="s">
        <v>16377</v>
      </c>
      <c r="D6915" s="3">
        <v>11</v>
      </c>
      <c r="E6915" s="3">
        <v>0.430595398022102</v>
      </c>
      <c r="F6915" s="3">
        <v>0.69170850012852603</v>
      </c>
      <c r="G6915" s="3">
        <v>0.72015500186348202</v>
      </c>
      <c r="H6915" s="3">
        <v>1.1380815172969301</v>
      </c>
    </row>
    <row r="6916" spans="1:8" x14ac:dyDescent="0.2">
      <c r="A6916" s="3" t="s">
        <v>16605</v>
      </c>
      <c r="B6916" s="3" t="s">
        <v>16606</v>
      </c>
      <c r="C6916" s="3" t="s">
        <v>16607</v>
      </c>
      <c r="D6916" s="3">
        <v>6</v>
      </c>
      <c r="E6916" s="3">
        <v>0.320129998439457</v>
      </c>
      <c r="F6916" s="3">
        <v>0.36585686991961203</v>
      </c>
      <c r="G6916" s="3">
        <v>0.62515808128650696</v>
      </c>
      <c r="H6916" s="3">
        <v>1.1503232334372999</v>
      </c>
    </row>
    <row r="6917" spans="1:8" x14ac:dyDescent="0.2">
      <c r="A6917" s="3" t="s">
        <v>19997</v>
      </c>
      <c r="B6917" s="3" t="s">
        <v>19998</v>
      </c>
      <c r="C6917" s="3" t="s">
        <v>19999</v>
      </c>
      <c r="D6917" s="3">
        <v>3</v>
      </c>
      <c r="E6917" s="3">
        <v>0.341360635899848</v>
      </c>
      <c r="F6917" s="3">
        <v>0.32230865655762397</v>
      </c>
      <c r="G6917" s="3">
        <v>0.63040122425133305</v>
      </c>
      <c r="H6917" s="3">
        <v>1.15988999663704</v>
      </c>
    </row>
    <row r="6918" spans="1:8" x14ac:dyDescent="0.2">
      <c r="A6918" s="3" t="s">
        <v>8174</v>
      </c>
      <c r="B6918" s="3" t="s">
        <v>8175</v>
      </c>
      <c r="C6918" s="3" t="s">
        <v>8176</v>
      </c>
      <c r="D6918" s="3">
        <v>2</v>
      </c>
      <c r="E6918" s="3">
        <v>0.39614053498445401</v>
      </c>
      <c r="F6918" s="3">
        <v>0.346695820720128</v>
      </c>
      <c r="G6918" s="3">
        <v>0.49294816211018599</v>
      </c>
      <c r="H6918" s="3">
        <v>1.1620430627623299</v>
      </c>
    </row>
    <row r="6919" spans="1:8" x14ac:dyDescent="0.2">
      <c r="A6919" s="3" t="s">
        <v>17806</v>
      </c>
      <c r="B6919" s="3" t="s">
        <v>17807</v>
      </c>
      <c r="C6919" s="3" t="s">
        <v>17808</v>
      </c>
      <c r="D6919" s="3">
        <v>1</v>
      </c>
      <c r="E6919" s="3">
        <v>0.18424380261928999</v>
      </c>
      <c r="F6919" s="3">
        <v>0.18651174663638401</v>
      </c>
      <c r="G6919" s="3">
        <v>0.752482761561307</v>
      </c>
      <c r="H6919" s="3">
        <v>1.1643521229321301</v>
      </c>
    </row>
    <row r="6920" spans="1:8" x14ac:dyDescent="0.2">
      <c r="A6920" s="3" t="s">
        <v>13950</v>
      </c>
      <c r="B6920" s="3" t="s">
        <v>13951</v>
      </c>
      <c r="C6920" s="3" t="s">
        <v>13952</v>
      </c>
      <c r="D6920" s="3">
        <v>1</v>
      </c>
      <c r="E6920" s="3">
        <v>0.681114145727437</v>
      </c>
      <c r="F6920" s="3">
        <v>0.35007953353820598</v>
      </c>
      <c r="G6920" s="3">
        <v>0.76706208017430599</v>
      </c>
      <c r="H6920" s="3">
        <v>1.17126014857116</v>
      </c>
    </row>
    <row r="6921" spans="1:8" x14ac:dyDescent="0.2">
      <c r="A6921" s="3" t="s">
        <v>7968</v>
      </c>
      <c r="B6921" s="3" t="s">
        <v>7969</v>
      </c>
      <c r="C6921" s="3" t="s">
        <v>7970</v>
      </c>
      <c r="D6921" s="3">
        <v>3</v>
      </c>
      <c r="E6921" s="3">
        <v>-0.27563104860548499</v>
      </c>
      <c r="F6921" s="3">
        <v>0.56127840451879596</v>
      </c>
      <c r="G6921" s="3">
        <v>3.6024924190328801E-2</v>
      </c>
      <c r="H6921" s="3">
        <v>1.17141864650584</v>
      </c>
    </row>
    <row r="6922" spans="1:8" x14ac:dyDescent="0.2">
      <c r="A6922" s="3" t="s">
        <v>18635</v>
      </c>
      <c r="B6922" s="3" t="s">
        <v>18636</v>
      </c>
      <c r="C6922" s="3" t="s">
        <v>18637</v>
      </c>
      <c r="D6922" s="3">
        <v>1</v>
      </c>
      <c r="E6922" s="3">
        <v>0.22985906940797701</v>
      </c>
      <c r="F6922" s="3">
        <v>0.58121605345563698</v>
      </c>
      <c r="G6922" s="3">
        <v>0.29006959479691902</v>
      </c>
      <c r="H6922" s="3">
        <v>1.1721199048569</v>
      </c>
    </row>
    <row r="6923" spans="1:8" x14ac:dyDescent="0.2">
      <c r="A6923" s="3" t="s">
        <v>18676</v>
      </c>
      <c r="B6923" s="3" t="s">
        <v>18677</v>
      </c>
      <c r="C6923" s="3" t="s">
        <v>18678</v>
      </c>
      <c r="D6923" s="3">
        <v>1</v>
      </c>
      <c r="E6923" s="3">
        <v>-1.68338393198934E-2</v>
      </c>
      <c r="F6923" s="3">
        <v>0.49001429238817001</v>
      </c>
      <c r="G6923" s="3">
        <v>-0.11922410349518001</v>
      </c>
      <c r="H6923" s="3">
        <v>1.17670910708187</v>
      </c>
    </row>
    <row r="6924" spans="1:8" x14ac:dyDescent="0.2">
      <c r="A6924" s="3" t="s">
        <v>19189</v>
      </c>
      <c r="B6924" s="3" t="s">
        <v>19190</v>
      </c>
      <c r="C6924" s="3" t="s">
        <v>19191</v>
      </c>
      <c r="D6924" s="3">
        <v>13</v>
      </c>
      <c r="E6924" s="3">
        <v>0.12582208650718599</v>
      </c>
      <c r="F6924" s="3">
        <v>-0.12613949866334101</v>
      </c>
      <c r="G6924" s="3">
        <v>0.15645669872299001</v>
      </c>
      <c r="H6924" s="3">
        <v>1.19072403689174</v>
      </c>
    </row>
    <row r="6925" spans="1:8" x14ac:dyDescent="0.2">
      <c r="A6925" s="3" t="s">
        <v>12872</v>
      </c>
      <c r="B6925" s="3" t="s">
        <v>12873</v>
      </c>
      <c r="C6925" s="3" t="s">
        <v>12874</v>
      </c>
      <c r="D6925" s="3">
        <v>3</v>
      </c>
      <c r="E6925" s="3">
        <v>0.72637662617684196</v>
      </c>
      <c r="F6925" s="3">
        <v>0.84343899271100298</v>
      </c>
      <c r="G6925" s="3">
        <v>1.01478634813879</v>
      </c>
      <c r="H6925" s="3">
        <v>1.1918786069894101</v>
      </c>
    </row>
    <row r="6926" spans="1:8" x14ac:dyDescent="0.2">
      <c r="A6926" s="3" t="s">
        <v>2340</v>
      </c>
      <c r="B6926" s="3" t="s">
        <v>2341</v>
      </c>
      <c r="C6926" s="3" t="s">
        <v>2342</v>
      </c>
      <c r="D6926" s="3">
        <v>1</v>
      </c>
      <c r="E6926" s="3">
        <v>0.29632024668319901</v>
      </c>
      <c r="F6926" s="3">
        <v>0.1144279037432</v>
      </c>
      <c r="G6926" s="3">
        <v>1.2303644899228701</v>
      </c>
      <c r="H6926" s="3">
        <v>1.19525216995279</v>
      </c>
    </row>
    <row r="6927" spans="1:8" x14ac:dyDescent="0.2">
      <c r="A6927" s="3" t="s">
        <v>7181</v>
      </c>
      <c r="B6927" s="3" t="s">
        <v>7182</v>
      </c>
      <c r="C6927" s="3" t="s">
        <v>7183</v>
      </c>
      <c r="D6927" s="3">
        <v>3</v>
      </c>
      <c r="E6927" s="3">
        <v>-0.57550605993977899</v>
      </c>
      <c r="F6927" s="3">
        <v>-0.82518523150663003</v>
      </c>
      <c r="G6927" s="3">
        <v>-0.17185337325494701</v>
      </c>
      <c r="H6927" s="3">
        <v>1.20172331226518</v>
      </c>
    </row>
    <row r="6928" spans="1:8" x14ac:dyDescent="0.2">
      <c r="A6928" s="3" t="s">
        <v>2457</v>
      </c>
      <c r="B6928" s="3" t="s">
        <v>2458</v>
      </c>
      <c r="C6928" s="3" t="s">
        <v>2459</v>
      </c>
      <c r="D6928" s="3">
        <v>7</v>
      </c>
      <c r="E6928" s="3">
        <v>0.16082322742155</v>
      </c>
      <c r="F6928" s="3">
        <v>-0.100427524760518</v>
      </c>
      <c r="G6928" s="3">
        <v>0.14332191680610201</v>
      </c>
      <c r="H6928" s="3">
        <v>1.2040008085657501</v>
      </c>
    </row>
    <row r="6929" spans="1:8" x14ac:dyDescent="0.2">
      <c r="A6929" s="3" t="s">
        <v>8010</v>
      </c>
      <c r="B6929" s="3" t="s">
        <v>8011</v>
      </c>
      <c r="C6929" s="3" t="s">
        <v>8012</v>
      </c>
      <c r="D6929" s="3">
        <v>5</v>
      </c>
      <c r="E6929" s="3">
        <v>3.0305282352801499E-2</v>
      </c>
      <c r="F6929" s="3">
        <v>-0.13542314847950901</v>
      </c>
      <c r="G6929" s="3">
        <v>0.357143068841075</v>
      </c>
      <c r="H6929" s="3">
        <v>1.2114505571299501</v>
      </c>
    </row>
    <row r="6930" spans="1:8" x14ac:dyDescent="0.2">
      <c r="A6930" s="3" t="s">
        <v>16713</v>
      </c>
      <c r="B6930" s="3" t="s">
        <v>16714</v>
      </c>
      <c r="C6930" s="3" t="s">
        <v>16715</v>
      </c>
      <c r="D6930" s="3">
        <v>5</v>
      </c>
      <c r="E6930" s="3">
        <v>0.55315074611427595</v>
      </c>
      <c r="F6930" s="3">
        <v>0.42413214595905402</v>
      </c>
      <c r="G6930" s="3">
        <v>0.69226599533839395</v>
      </c>
      <c r="H6930" s="3">
        <v>1.2189341536165099</v>
      </c>
    </row>
    <row r="6931" spans="1:8" x14ac:dyDescent="0.2">
      <c r="A6931" s="3" t="s">
        <v>17998</v>
      </c>
      <c r="B6931" s="3" t="s">
        <v>17999</v>
      </c>
      <c r="C6931" s="3" t="s">
        <v>18000</v>
      </c>
      <c r="D6931" s="3">
        <v>3</v>
      </c>
      <c r="E6931" s="3">
        <v>0.65233953070709405</v>
      </c>
      <c r="F6931" s="3">
        <v>1.27910940419185</v>
      </c>
      <c r="G6931" s="3">
        <v>0.92233584687134595</v>
      </c>
      <c r="H6931" s="3">
        <v>1.2255706066666301</v>
      </c>
    </row>
    <row r="6932" spans="1:8" x14ac:dyDescent="0.2">
      <c r="A6932" s="3" t="s">
        <v>2762</v>
      </c>
      <c r="B6932" s="3" t="s">
        <v>2763</v>
      </c>
      <c r="C6932" s="3" t="s">
        <v>2764</v>
      </c>
      <c r="D6932" s="3">
        <v>8</v>
      </c>
      <c r="E6932" s="3">
        <v>0.60766484006552302</v>
      </c>
      <c r="F6932" s="3">
        <v>0.55746758331060398</v>
      </c>
      <c r="G6932" s="3">
        <v>0.67065493364070405</v>
      </c>
      <c r="H6932" s="3">
        <v>1.2357183540291801</v>
      </c>
    </row>
    <row r="6933" spans="1:8" x14ac:dyDescent="0.2">
      <c r="A6933" s="3" t="s">
        <v>254</v>
      </c>
      <c r="B6933" s="3" t="s">
        <v>255</v>
      </c>
      <c r="C6933" s="3" t="s">
        <v>256</v>
      </c>
      <c r="D6933" s="3">
        <v>1</v>
      </c>
      <c r="E6933" s="3">
        <v>5.6185308416757999E-2</v>
      </c>
      <c r="F6933" s="3">
        <v>0.41234683350118401</v>
      </c>
      <c r="G6933" s="3">
        <v>0.24141590292769299</v>
      </c>
      <c r="H6933" s="3">
        <v>1.2485334267546</v>
      </c>
    </row>
    <row r="6934" spans="1:8" x14ac:dyDescent="0.2">
      <c r="A6934" s="3" t="s">
        <v>6856</v>
      </c>
      <c r="B6934" s="3" t="s">
        <v>6857</v>
      </c>
      <c r="C6934" s="3" t="s">
        <v>6858</v>
      </c>
      <c r="D6934" s="3">
        <v>4</v>
      </c>
      <c r="E6934" s="3">
        <v>-0.84484463219333095</v>
      </c>
      <c r="F6934" s="3">
        <v>-0.55857211418775399</v>
      </c>
      <c r="G6934" s="3">
        <v>1.52512996843327</v>
      </c>
      <c r="H6934" s="3">
        <v>1.2753442596489799</v>
      </c>
    </row>
    <row r="6935" spans="1:8" x14ac:dyDescent="0.2">
      <c r="A6935" s="3" t="s">
        <v>14628</v>
      </c>
      <c r="B6935" s="3" t="s">
        <v>14629</v>
      </c>
      <c r="C6935" s="3" t="s">
        <v>14630</v>
      </c>
      <c r="D6935" s="3">
        <v>1</v>
      </c>
      <c r="E6935" s="3">
        <v>-8.8646383719351796E-2</v>
      </c>
      <c r="F6935" s="3">
        <v>0.58500520877723605</v>
      </c>
      <c r="G6935" s="3">
        <v>0.52556539743913999</v>
      </c>
      <c r="H6935" s="3">
        <v>1.2780082707564799</v>
      </c>
    </row>
    <row r="6936" spans="1:8" x14ac:dyDescent="0.2">
      <c r="A6936" s="3" t="s">
        <v>13516</v>
      </c>
      <c r="B6936" s="3" t="s">
        <v>13517</v>
      </c>
      <c r="C6936" s="3" t="s">
        <v>13518</v>
      </c>
      <c r="D6936" s="3">
        <v>1</v>
      </c>
      <c r="E6936" s="3">
        <v>0.655319076118552</v>
      </c>
      <c r="F6936" s="3">
        <v>0.61382102097952296</v>
      </c>
      <c r="G6936" s="3">
        <v>0.52437443271218298</v>
      </c>
      <c r="H6936" s="3">
        <v>1.28999914708675</v>
      </c>
    </row>
    <row r="6937" spans="1:8" x14ac:dyDescent="0.2">
      <c r="A6937" s="3" t="s">
        <v>586</v>
      </c>
      <c r="B6937" s="3" t="s">
        <v>587</v>
      </c>
      <c r="C6937" s="3" t="s">
        <v>588</v>
      </c>
      <c r="D6937" s="3">
        <v>1</v>
      </c>
      <c r="E6937" s="3">
        <v>0.33858913227058701</v>
      </c>
      <c r="F6937" s="3">
        <v>0.12851797956526101</v>
      </c>
      <c r="G6937" s="3">
        <v>0.26414758243284298</v>
      </c>
      <c r="H6937" s="3">
        <v>1.29706059961363</v>
      </c>
    </row>
    <row r="6938" spans="1:8" x14ac:dyDescent="0.2">
      <c r="A6938" s="3" t="s">
        <v>1369</v>
      </c>
      <c r="B6938" s="3" t="s">
        <v>1370</v>
      </c>
      <c r="C6938" s="3" t="s">
        <v>1371</v>
      </c>
      <c r="D6938" s="3">
        <v>7</v>
      </c>
      <c r="E6938" s="3">
        <v>-0.55681989132080001</v>
      </c>
      <c r="F6938" s="3">
        <v>0.74113854931329104</v>
      </c>
      <c r="G6938" s="3">
        <v>0.840455850769946</v>
      </c>
      <c r="H6938" s="3">
        <v>1.30101953415906</v>
      </c>
    </row>
    <row r="6939" spans="1:8" x14ac:dyDescent="0.2">
      <c r="A6939" s="3" t="s">
        <v>12875</v>
      </c>
      <c r="B6939" s="3" t="s">
        <v>12876</v>
      </c>
      <c r="C6939" s="3" t="s">
        <v>12877</v>
      </c>
      <c r="D6939" s="3">
        <v>2</v>
      </c>
      <c r="E6939" s="3">
        <v>0.55526066020186304</v>
      </c>
      <c r="F6939" s="3">
        <v>0.34183498569480403</v>
      </c>
      <c r="G6939" s="3">
        <v>0.83411728804502105</v>
      </c>
      <c r="H6939" s="3">
        <v>1.3159385624136699</v>
      </c>
    </row>
    <row r="6940" spans="1:8" x14ac:dyDescent="0.2">
      <c r="A6940" s="3" t="s">
        <v>14125</v>
      </c>
      <c r="B6940" s="3" t="s">
        <v>14126</v>
      </c>
      <c r="C6940" s="3" t="s">
        <v>14127</v>
      </c>
      <c r="D6940" s="3">
        <v>1</v>
      </c>
      <c r="E6940" s="3">
        <v>0.66897721310164804</v>
      </c>
      <c r="F6940" s="3">
        <v>0.680025750214864</v>
      </c>
      <c r="G6940" s="3">
        <v>0.99669496895446497</v>
      </c>
      <c r="H6940" s="3">
        <v>1.31916727598295</v>
      </c>
    </row>
    <row r="6941" spans="1:8" x14ac:dyDescent="0.2">
      <c r="A6941" s="3" t="s">
        <v>2669</v>
      </c>
      <c r="B6941" s="3" t="s">
        <v>2670</v>
      </c>
      <c r="C6941" s="3" t="s">
        <v>2671</v>
      </c>
      <c r="D6941" s="3">
        <v>1</v>
      </c>
      <c r="E6941" s="3">
        <v>0.15785829967359299</v>
      </c>
      <c r="F6941" s="3">
        <v>4.2154997393743896</v>
      </c>
      <c r="G6941" s="3">
        <v>0.24125332560948701</v>
      </c>
      <c r="H6941" s="3">
        <v>1.34502387178923</v>
      </c>
    </row>
    <row r="6942" spans="1:8" x14ac:dyDescent="0.2">
      <c r="A6942" s="3" t="s">
        <v>3401</v>
      </c>
      <c r="B6942" s="3" t="s">
        <v>3402</v>
      </c>
      <c r="C6942" s="3" t="s">
        <v>3403</v>
      </c>
      <c r="D6942" s="3">
        <v>4</v>
      </c>
      <c r="E6942" s="3">
        <v>1.0022184423395299</v>
      </c>
      <c r="F6942" s="3">
        <v>0.29003426068081101</v>
      </c>
      <c r="G6942" s="3">
        <v>1.25190121773279</v>
      </c>
      <c r="H6942" s="3">
        <v>1.3501802138010599</v>
      </c>
    </row>
    <row r="6943" spans="1:8" x14ac:dyDescent="0.2">
      <c r="A6943" s="3" t="s">
        <v>9485</v>
      </c>
      <c r="B6943" s="3" t="s">
        <v>9486</v>
      </c>
      <c r="C6943" s="3" t="s">
        <v>9487</v>
      </c>
      <c r="D6943" s="3">
        <v>2</v>
      </c>
      <c r="E6943" s="3">
        <v>0.17290770984911399</v>
      </c>
      <c r="F6943" s="3">
        <v>0.28613390599432598</v>
      </c>
      <c r="G6943" s="3">
        <v>0.50784714492845395</v>
      </c>
      <c r="H6943" s="3">
        <v>1.3567470058826401</v>
      </c>
    </row>
    <row r="6944" spans="1:8" x14ac:dyDescent="0.2">
      <c r="A6944" s="3" t="s">
        <v>10440</v>
      </c>
      <c r="B6944" s="3" t="s">
        <v>10441</v>
      </c>
      <c r="C6944" s="3" t="s">
        <v>10442</v>
      </c>
      <c r="D6944" s="3">
        <v>2</v>
      </c>
      <c r="E6944" s="3">
        <v>0.28510645486373598</v>
      </c>
      <c r="F6944" s="3">
        <v>0.239735578799151</v>
      </c>
      <c r="G6944" s="3">
        <v>0.65606318815811904</v>
      </c>
      <c r="H6944" s="3">
        <v>1.3833295022960199</v>
      </c>
    </row>
    <row r="6945" spans="1:8" x14ac:dyDescent="0.2">
      <c r="A6945" s="3" t="s">
        <v>13040</v>
      </c>
      <c r="B6945" s="3" t="s">
        <v>13041</v>
      </c>
      <c r="C6945" s="3" t="s">
        <v>13042</v>
      </c>
      <c r="D6945" s="3">
        <v>11</v>
      </c>
      <c r="E6945" s="3">
        <v>0.45377206286259503</v>
      </c>
      <c r="F6945" s="3">
        <v>0.36614697868079898</v>
      </c>
      <c r="G6945" s="3">
        <v>0.82544647037699803</v>
      </c>
      <c r="H6945" s="3">
        <v>1.38885512642139</v>
      </c>
    </row>
    <row r="6946" spans="1:8" x14ac:dyDescent="0.2">
      <c r="A6946" s="3" t="s">
        <v>4909</v>
      </c>
      <c r="B6946" s="3" t="s">
        <v>4910</v>
      </c>
      <c r="C6946" s="3" t="s">
        <v>4911</v>
      </c>
      <c r="D6946" s="3">
        <v>1</v>
      </c>
      <c r="E6946" s="3">
        <v>0.19445970090439199</v>
      </c>
      <c r="F6946" s="3">
        <v>0.37565664383863701</v>
      </c>
      <c r="G6946" s="3">
        <v>0.69185427345278205</v>
      </c>
      <c r="H6946" s="3">
        <v>1.4066773514352999</v>
      </c>
    </row>
    <row r="6947" spans="1:8" x14ac:dyDescent="0.2">
      <c r="A6947" s="3" t="s">
        <v>15732</v>
      </c>
      <c r="B6947" s="3" t="s">
        <v>15733</v>
      </c>
      <c r="C6947" s="3" t="s">
        <v>15734</v>
      </c>
      <c r="D6947" s="3">
        <v>2</v>
      </c>
      <c r="E6947" s="3">
        <v>1.0590191731893901</v>
      </c>
      <c r="F6947" s="3">
        <v>-1.9972119773920199E-2</v>
      </c>
      <c r="G6947" s="3">
        <v>0.38313508612925801</v>
      </c>
      <c r="H6947" s="3">
        <v>1.4146147420647299</v>
      </c>
    </row>
    <row r="6948" spans="1:8" x14ac:dyDescent="0.2">
      <c r="A6948" s="3" t="s">
        <v>15318</v>
      </c>
      <c r="B6948" s="3" t="s">
        <v>15319</v>
      </c>
      <c r="C6948" s="3" t="s">
        <v>15320</v>
      </c>
      <c r="D6948" s="3">
        <v>3</v>
      </c>
      <c r="E6948" s="3">
        <v>-0.63229926213183196</v>
      </c>
      <c r="F6948" s="3">
        <v>0.37527247791740698</v>
      </c>
      <c r="G6948" s="3">
        <v>1.3266219650042901E-2</v>
      </c>
      <c r="H6948" s="3">
        <v>1.4304293046169401</v>
      </c>
    </row>
    <row r="6949" spans="1:8" x14ac:dyDescent="0.2">
      <c r="A6949" s="3" t="s">
        <v>10004</v>
      </c>
      <c r="B6949" s="3" t="s">
        <v>10005</v>
      </c>
      <c r="C6949" s="3" t="s">
        <v>10006</v>
      </c>
      <c r="D6949" s="3">
        <v>1</v>
      </c>
      <c r="E6949" s="3">
        <v>0.43784505486241698</v>
      </c>
      <c r="F6949" s="3">
        <v>0.56040047352358602</v>
      </c>
      <c r="G6949" s="3">
        <v>0.544416569428674</v>
      </c>
      <c r="H6949" s="3">
        <v>1.44001359281466</v>
      </c>
    </row>
    <row r="6950" spans="1:8" x14ac:dyDescent="0.2">
      <c r="A6950" s="3" t="s">
        <v>15960</v>
      </c>
      <c r="B6950" s="3" t="s">
        <v>15961</v>
      </c>
      <c r="C6950" s="3" t="s">
        <v>15962</v>
      </c>
      <c r="D6950" s="3">
        <v>1</v>
      </c>
      <c r="E6950" s="3">
        <v>0.33719351001155301</v>
      </c>
      <c r="F6950" s="3">
        <v>0.311834928391935</v>
      </c>
      <c r="G6950" s="3">
        <v>0.94817351057440002</v>
      </c>
      <c r="H6950" s="3">
        <v>1.4426984294154199</v>
      </c>
    </row>
    <row r="6951" spans="1:8" x14ac:dyDescent="0.2">
      <c r="A6951" s="3" t="s">
        <v>13037</v>
      </c>
      <c r="B6951" s="3" t="s">
        <v>13038</v>
      </c>
      <c r="C6951" s="3" t="s">
        <v>13039</v>
      </c>
      <c r="D6951" s="3">
        <v>1</v>
      </c>
      <c r="E6951" s="3">
        <v>0.42810332463106399</v>
      </c>
      <c r="F6951" s="3">
        <v>0.21806685833391601</v>
      </c>
      <c r="G6951" s="3">
        <v>0.45420330100835299</v>
      </c>
      <c r="H6951" s="3">
        <v>1.4462179492432501</v>
      </c>
    </row>
    <row r="6952" spans="1:8" x14ac:dyDescent="0.2">
      <c r="A6952" s="3" t="s">
        <v>10509</v>
      </c>
      <c r="B6952" s="3" t="s">
        <v>10510</v>
      </c>
      <c r="C6952" s="3" t="s">
        <v>10511</v>
      </c>
      <c r="D6952" s="3">
        <v>3</v>
      </c>
      <c r="E6952" s="3">
        <v>0.10160130433947</v>
      </c>
      <c r="F6952" s="3">
        <v>0.62847883429191898</v>
      </c>
      <c r="G6952" s="3">
        <v>0.56469857480519503</v>
      </c>
      <c r="H6952" s="3">
        <v>1.4788394134709899</v>
      </c>
    </row>
    <row r="6953" spans="1:8" x14ac:dyDescent="0.2">
      <c r="A6953" s="3" t="s">
        <v>601</v>
      </c>
      <c r="B6953" s="3" t="s">
        <v>602</v>
      </c>
      <c r="C6953" s="3" t="s">
        <v>603</v>
      </c>
      <c r="D6953" s="3">
        <v>10</v>
      </c>
      <c r="E6953" s="3">
        <v>0.39267968311814799</v>
      </c>
      <c r="F6953" s="3">
        <v>0.232533494928548</v>
      </c>
      <c r="G6953" s="3">
        <v>0.177532412993748</v>
      </c>
      <c r="H6953" s="3">
        <v>1.4804782047094101</v>
      </c>
    </row>
    <row r="6954" spans="1:8" x14ac:dyDescent="0.2">
      <c r="A6954" s="3" t="s">
        <v>16629</v>
      </c>
      <c r="B6954" s="3" t="s">
        <v>16630</v>
      </c>
      <c r="C6954" s="3" t="s">
        <v>16631</v>
      </c>
      <c r="D6954" s="3">
        <v>2</v>
      </c>
      <c r="E6954" s="3">
        <v>0.20332166923557499</v>
      </c>
      <c r="F6954" s="3">
        <v>0.16625481968056599</v>
      </c>
      <c r="G6954" s="3">
        <v>0.457063738509701</v>
      </c>
      <c r="H6954" s="3">
        <v>1.48930353065359</v>
      </c>
    </row>
    <row r="6955" spans="1:8" x14ac:dyDescent="0.2">
      <c r="A6955" s="3" t="s">
        <v>3121</v>
      </c>
      <c r="B6955" s="3" t="s">
        <v>3122</v>
      </c>
      <c r="C6955" s="3" t="s">
        <v>3123</v>
      </c>
      <c r="D6955" s="3">
        <v>2</v>
      </c>
      <c r="E6955" s="3">
        <v>0.210441689742802</v>
      </c>
      <c r="F6955" s="3">
        <v>-2.5999453032063701E-2</v>
      </c>
      <c r="G6955" s="3">
        <v>0.64465346348893304</v>
      </c>
      <c r="H6955" s="3">
        <v>1.5007021508312099</v>
      </c>
    </row>
    <row r="6956" spans="1:8" x14ac:dyDescent="0.2">
      <c r="A6956" s="3" t="s">
        <v>3192</v>
      </c>
      <c r="B6956" s="3" t="s">
        <v>3193</v>
      </c>
      <c r="C6956" s="3" t="s">
        <v>3194</v>
      </c>
      <c r="D6956" s="3">
        <v>6</v>
      </c>
      <c r="E6956" s="3">
        <v>0.29055442127311298</v>
      </c>
      <c r="F6956" s="3">
        <v>4.7131379554773201E-2</v>
      </c>
      <c r="G6956" s="3">
        <v>9.9467348799979496E-2</v>
      </c>
      <c r="H6956" s="3">
        <v>1.5073304591254699</v>
      </c>
    </row>
    <row r="6957" spans="1:8" x14ac:dyDescent="0.2">
      <c r="A6957" s="3" t="s">
        <v>14068</v>
      </c>
      <c r="B6957" s="3" t="s">
        <v>14069</v>
      </c>
      <c r="C6957" s="3" t="s">
        <v>14070</v>
      </c>
      <c r="D6957" s="3">
        <v>1</v>
      </c>
      <c r="E6957" s="3">
        <v>0.62546667128730704</v>
      </c>
      <c r="F6957" s="3">
        <v>-0.47193748707161498</v>
      </c>
      <c r="G6957" s="3">
        <v>1.10032414191589</v>
      </c>
      <c r="H6957" s="3">
        <v>1.5167748888355901</v>
      </c>
    </row>
    <row r="6958" spans="1:8" x14ac:dyDescent="0.2">
      <c r="A6958" s="3" t="s">
        <v>16139</v>
      </c>
      <c r="B6958" s="3" t="s">
        <v>16140</v>
      </c>
      <c r="C6958" s="3" t="s">
        <v>16141</v>
      </c>
      <c r="D6958" s="3">
        <v>2</v>
      </c>
      <c r="E6958" s="3">
        <v>8.0743866569445207E-3</v>
      </c>
      <c r="F6958" s="3">
        <v>1.9218479723832699E-2</v>
      </c>
      <c r="G6958" s="3">
        <v>0.363165545902638</v>
      </c>
      <c r="H6958" s="3">
        <v>1.51746995221708</v>
      </c>
    </row>
    <row r="6959" spans="1:8" x14ac:dyDescent="0.2">
      <c r="A6959" s="3" t="s">
        <v>2110</v>
      </c>
      <c r="B6959" s="3" t="s">
        <v>2111</v>
      </c>
      <c r="C6959" s="3" t="s">
        <v>2112</v>
      </c>
      <c r="D6959" s="3">
        <v>1</v>
      </c>
      <c r="E6959" s="3">
        <v>0.12689339152406101</v>
      </c>
      <c r="F6959" s="3">
        <v>0.175639325144227</v>
      </c>
      <c r="G6959" s="3">
        <v>8.4942067768981597E-2</v>
      </c>
      <c r="H6959" s="3">
        <v>1.51917057796447</v>
      </c>
    </row>
    <row r="6960" spans="1:8" x14ac:dyDescent="0.2">
      <c r="A6960" s="3" t="s">
        <v>11405</v>
      </c>
      <c r="B6960" s="3" t="s">
        <v>11406</v>
      </c>
      <c r="C6960" s="3" t="s">
        <v>11407</v>
      </c>
      <c r="D6960" s="3">
        <v>1</v>
      </c>
      <c r="E6960" s="3">
        <v>4.8589976950497098E-2</v>
      </c>
      <c r="F6960" s="3">
        <v>0.233520596807853</v>
      </c>
      <c r="G6960" s="3">
        <v>0.56050746198778201</v>
      </c>
      <c r="H6960" s="3">
        <v>1.5215838108542299</v>
      </c>
    </row>
    <row r="6961" spans="1:8" x14ac:dyDescent="0.2">
      <c r="A6961" s="3" t="s">
        <v>4936</v>
      </c>
      <c r="B6961" s="3" t="s">
        <v>4937</v>
      </c>
      <c r="C6961" s="3" t="s">
        <v>4938</v>
      </c>
      <c r="D6961" s="3">
        <v>3</v>
      </c>
      <c r="E6961" s="3">
        <v>-1.81340426927155E-3</v>
      </c>
      <c r="F6961" s="3">
        <v>0.86514854143869202</v>
      </c>
      <c r="G6961" s="3">
        <v>0.31304388302908398</v>
      </c>
      <c r="H6961" s="3">
        <v>1.52562598738699</v>
      </c>
    </row>
    <row r="6962" spans="1:8" x14ac:dyDescent="0.2">
      <c r="A6962" s="3" t="s">
        <v>20761</v>
      </c>
      <c r="B6962" s="3" t="s">
        <v>13744</v>
      </c>
      <c r="C6962" s="3" t="s">
        <v>20762</v>
      </c>
      <c r="D6962" s="3">
        <v>1</v>
      </c>
      <c r="E6962" s="3">
        <v>0.11344829270800399</v>
      </c>
      <c r="F6962" s="3">
        <v>9.1383757653590008E-3</v>
      </c>
      <c r="G6962" s="3">
        <v>0.642513338788958</v>
      </c>
      <c r="H6962" s="3">
        <v>1.5280957844802801</v>
      </c>
    </row>
    <row r="6963" spans="1:8" x14ac:dyDescent="0.2">
      <c r="A6963" s="3" t="s">
        <v>11320</v>
      </c>
      <c r="B6963" s="3" t="s">
        <v>11321</v>
      </c>
      <c r="C6963" s="3" t="s">
        <v>11322</v>
      </c>
      <c r="D6963" s="3">
        <v>5</v>
      </c>
      <c r="E6963" s="3">
        <v>-3.9218544711517499E-2</v>
      </c>
      <c r="F6963" s="3">
        <v>0.16645926598039301</v>
      </c>
      <c r="G6963" s="3">
        <v>0.53862682571920595</v>
      </c>
      <c r="H6963" s="3">
        <v>1.5281393830346299</v>
      </c>
    </row>
    <row r="6964" spans="1:8" x14ac:dyDescent="0.2">
      <c r="A6964" s="3" t="s">
        <v>12401</v>
      </c>
      <c r="B6964" s="3" t="s">
        <v>12402</v>
      </c>
      <c r="C6964" s="3" t="s">
        <v>12403</v>
      </c>
      <c r="D6964" s="3">
        <v>1</v>
      </c>
      <c r="E6964" s="3">
        <v>0.43230544298551099</v>
      </c>
      <c r="F6964" s="3">
        <v>0.208754745001245</v>
      </c>
      <c r="G6964" s="3">
        <v>0.99334317381855197</v>
      </c>
      <c r="H6964" s="3">
        <v>1.5447644871111299</v>
      </c>
    </row>
    <row r="6965" spans="1:8" x14ac:dyDescent="0.2">
      <c r="A6965" s="3" t="s">
        <v>424</v>
      </c>
      <c r="B6965" s="3" t="s">
        <v>425</v>
      </c>
      <c r="C6965" s="3" t="s">
        <v>426</v>
      </c>
      <c r="D6965" s="3">
        <v>3</v>
      </c>
      <c r="E6965" s="3">
        <v>-0.31436276342568897</v>
      </c>
      <c r="F6965" s="3">
        <v>-0.11514098478259401</v>
      </c>
      <c r="G6965" s="3">
        <v>4.0325992565325201E-2</v>
      </c>
      <c r="H6965" s="3">
        <v>1.54733194528175</v>
      </c>
    </row>
    <row r="6966" spans="1:8" x14ac:dyDescent="0.2">
      <c r="A6966" s="3" t="s">
        <v>364</v>
      </c>
      <c r="B6966" s="3" t="s">
        <v>365</v>
      </c>
      <c r="C6966" s="3" t="s">
        <v>366</v>
      </c>
      <c r="D6966" s="3">
        <v>2</v>
      </c>
      <c r="E6966" s="3">
        <v>0.248891215792335</v>
      </c>
      <c r="F6966" s="3">
        <v>-0.21583526084882601</v>
      </c>
      <c r="G6966" s="3">
        <v>0.26455799148027298</v>
      </c>
      <c r="H6966" s="3">
        <v>1.5772343641578399</v>
      </c>
    </row>
    <row r="6967" spans="1:8" x14ac:dyDescent="0.2">
      <c r="A6967" s="3" t="s">
        <v>7792</v>
      </c>
      <c r="B6967" s="3" t="s">
        <v>7790</v>
      </c>
      <c r="C6967" s="3" t="s">
        <v>7793</v>
      </c>
      <c r="D6967" s="3">
        <v>1</v>
      </c>
      <c r="E6967" s="3">
        <v>0.338787878864723</v>
      </c>
      <c r="F6967" s="3">
        <v>0.59204531536412996</v>
      </c>
      <c r="G6967" s="3">
        <v>1.18085220245681</v>
      </c>
      <c r="H6967" s="3">
        <v>1.60674659405594</v>
      </c>
    </row>
    <row r="6968" spans="1:8" x14ac:dyDescent="0.2">
      <c r="A6968" s="3" t="s">
        <v>18581</v>
      </c>
      <c r="B6968" s="3" t="s">
        <v>18582</v>
      </c>
      <c r="C6968" s="3" t="s">
        <v>18583</v>
      </c>
      <c r="D6968" s="3">
        <v>2</v>
      </c>
      <c r="E6968" s="3">
        <v>-1.1866459150304101</v>
      </c>
      <c r="F6968" s="3">
        <v>0.76366357061352597</v>
      </c>
      <c r="G6968" s="3">
        <v>1.2366792794033601</v>
      </c>
      <c r="H6968" s="3">
        <v>1.6309295833125099</v>
      </c>
    </row>
    <row r="6969" spans="1:8" x14ac:dyDescent="0.2">
      <c r="A6969" s="3" t="s">
        <v>9036</v>
      </c>
      <c r="B6969" s="3" t="s">
        <v>9037</v>
      </c>
      <c r="C6969" s="3" t="s">
        <v>9038</v>
      </c>
      <c r="D6969" s="3">
        <v>1</v>
      </c>
      <c r="E6969" s="3">
        <v>0.38463341771771298</v>
      </c>
      <c r="F6969" s="3">
        <v>0.51928165960843298</v>
      </c>
      <c r="G6969" s="3">
        <v>0.64730333556592901</v>
      </c>
      <c r="H6969" s="3">
        <v>1.6310904477080801</v>
      </c>
    </row>
    <row r="6970" spans="1:8" x14ac:dyDescent="0.2">
      <c r="A6970" s="3" t="s">
        <v>4714</v>
      </c>
      <c r="B6970" s="3" t="s">
        <v>4715</v>
      </c>
      <c r="C6970" s="3" t="s">
        <v>4716</v>
      </c>
      <c r="D6970" s="3">
        <v>2</v>
      </c>
      <c r="E6970" s="3">
        <v>-0.331968850457322</v>
      </c>
      <c r="F6970" s="3">
        <v>-0.15431325868076101</v>
      </c>
      <c r="G6970" s="3">
        <v>0.45259795392957902</v>
      </c>
      <c r="H6970" s="3">
        <v>1.64921400757712</v>
      </c>
    </row>
    <row r="6971" spans="1:8" x14ac:dyDescent="0.2">
      <c r="A6971" s="3" t="s">
        <v>18436</v>
      </c>
      <c r="B6971" s="3" t="s">
        <v>18437</v>
      </c>
      <c r="C6971" s="3" t="s">
        <v>18438</v>
      </c>
      <c r="D6971" s="3">
        <v>1</v>
      </c>
      <c r="E6971" s="3">
        <v>0.585502925881068</v>
      </c>
      <c r="F6971" s="3">
        <v>0.87702517265729396</v>
      </c>
      <c r="G6971" s="3">
        <v>0.91307705721448795</v>
      </c>
      <c r="H6971" s="3">
        <v>1.6871206248300501</v>
      </c>
    </row>
    <row r="6972" spans="1:8" x14ac:dyDescent="0.2">
      <c r="A6972" s="3" t="s">
        <v>9006</v>
      </c>
      <c r="B6972" s="3" t="s">
        <v>9007</v>
      </c>
      <c r="C6972" s="3" t="s">
        <v>9008</v>
      </c>
      <c r="D6972" s="3">
        <v>13</v>
      </c>
      <c r="E6972" s="3">
        <v>0.37502521884151802</v>
      </c>
      <c r="F6972" s="3">
        <v>0.17556626155600599</v>
      </c>
      <c r="G6972" s="3">
        <v>0.30719585875717298</v>
      </c>
      <c r="H6972" s="3">
        <v>1.69305616595316</v>
      </c>
    </row>
    <row r="6973" spans="1:8" x14ac:dyDescent="0.2">
      <c r="A6973" s="3" t="s">
        <v>17708</v>
      </c>
      <c r="B6973" s="3" t="s">
        <v>17709</v>
      </c>
      <c r="C6973" s="3" t="s">
        <v>17710</v>
      </c>
      <c r="D6973" s="3">
        <v>2</v>
      </c>
      <c r="E6973" s="3">
        <v>-0.116063927887298</v>
      </c>
      <c r="F6973" s="3">
        <v>0.49995426790383601</v>
      </c>
      <c r="G6973" s="3">
        <v>0.99796453103382499</v>
      </c>
      <c r="H6973" s="3">
        <v>1.69641834012551</v>
      </c>
    </row>
    <row r="6974" spans="1:8" x14ac:dyDescent="0.2">
      <c r="A6974" s="3" t="s">
        <v>3840</v>
      </c>
      <c r="B6974" s="3" t="s">
        <v>3841</v>
      </c>
      <c r="C6974" s="3" t="s">
        <v>3842</v>
      </c>
      <c r="D6974" s="3">
        <v>2</v>
      </c>
      <c r="E6974" s="3">
        <v>-2.0359706367435599</v>
      </c>
      <c r="F6974" s="3">
        <v>-0.47728740379637502</v>
      </c>
      <c r="G6974" s="3">
        <v>1.2082930674151799</v>
      </c>
      <c r="H6974" s="3">
        <v>1.74817901683253</v>
      </c>
    </row>
    <row r="6975" spans="1:8" x14ac:dyDescent="0.2">
      <c r="A6975" s="3" t="s">
        <v>1110</v>
      </c>
      <c r="B6975" s="3" t="s">
        <v>1111</v>
      </c>
      <c r="C6975" s="3" t="s">
        <v>1112</v>
      </c>
      <c r="D6975" s="3">
        <v>3</v>
      </c>
      <c r="E6975" s="3">
        <v>0.17913660389150701</v>
      </c>
      <c r="F6975" s="3">
        <v>0.38245124848233403</v>
      </c>
      <c r="G6975" s="3">
        <v>0.93848745544495704</v>
      </c>
      <c r="H6975" s="3">
        <v>1.7590478853264699</v>
      </c>
    </row>
    <row r="6976" spans="1:8" x14ac:dyDescent="0.2">
      <c r="A6976" s="3" t="s">
        <v>2735</v>
      </c>
      <c r="B6976" s="3" t="s">
        <v>2736</v>
      </c>
      <c r="C6976" s="3" t="s">
        <v>2737</v>
      </c>
      <c r="D6976" s="3">
        <v>1</v>
      </c>
      <c r="E6976" s="3">
        <v>0.705506211267521</v>
      </c>
      <c r="F6976" s="3">
        <v>0.601533280367193</v>
      </c>
      <c r="G6976" s="3">
        <v>1.2485731715722601</v>
      </c>
      <c r="H6976" s="3">
        <v>1.76734120441757</v>
      </c>
    </row>
    <row r="6977" spans="1:8" x14ac:dyDescent="0.2">
      <c r="A6977" s="3" t="s">
        <v>14889</v>
      </c>
      <c r="B6977" s="3" t="s">
        <v>14890</v>
      </c>
      <c r="C6977" s="3" t="s">
        <v>14891</v>
      </c>
      <c r="D6977" s="3">
        <v>1</v>
      </c>
      <c r="E6977" s="3">
        <v>5.1069047552062896E-3</v>
      </c>
      <c r="F6977" s="3">
        <v>0.48262804770078199</v>
      </c>
      <c r="G6977" s="3">
        <v>1.2651667914568201</v>
      </c>
      <c r="H6977" s="3">
        <v>1.78144900169472</v>
      </c>
    </row>
    <row r="6978" spans="1:8" x14ac:dyDescent="0.2">
      <c r="A6978" s="3" t="s">
        <v>8669</v>
      </c>
      <c r="B6978" s="3" t="s">
        <v>8670</v>
      </c>
      <c r="C6978" s="3" t="s">
        <v>8671</v>
      </c>
      <c r="D6978" s="3">
        <v>3</v>
      </c>
      <c r="E6978" s="3">
        <v>0.97848266648414595</v>
      </c>
      <c r="F6978" s="3">
        <v>0.20079039405447699</v>
      </c>
      <c r="G6978" s="3">
        <v>0.91580171989937298</v>
      </c>
      <c r="H6978" s="3">
        <v>1.7912482065579001</v>
      </c>
    </row>
    <row r="6979" spans="1:8" x14ac:dyDescent="0.2">
      <c r="A6979" s="3" t="s">
        <v>4510</v>
      </c>
      <c r="B6979" s="3" t="s">
        <v>4511</v>
      </c>
      <c r="C6979" s="3" t="s">
        <v>4512</v>
      </c>
      <c r="D6979" s="3">
        <v>2</v>
      </c>
      <c r="E6979" s="3">
        <v>-1.0043032988268501</v>
      </c>
      <c r="F6979" s="3">
        <v>0.53934663054438603</v>
      </c>
      <c r="G6979" s="3">
        <v>-1.6575732609314699</v>
      </c>
      <c r="H6979" s="3">
        <v>1.79654253868503</v>
      </c>
    </row>
    <row r="6980" spans="1:8" x14ac:dyDescent="0.2">
      <c r="A6980" s="3" t="s">
        <v>2825</v>
      </c>
      <c r="B6980" s="3" t="s">
        <v>2826</v>
      </c>
      <c r="C6980" s="3" t="s">
        <v>2827</v>
      </c>
      <c r="D6980" s="3">
        <v>6</v>
      </c>
      <c r="E6980" s="3">
        <v>0.25635063845370198</v>
      </c>
      <c r="F6980" s="3">
        <v>-4.6200205724243298E-2</v>
      </c>
      <c r="G6980" s="3">
        <v>0.30579898115411303</v>
      </c>
      <c r="H6980" s="3">
        <v>1.8123930914987101</v>
      </c>
    </row>
    <row r="6981" spans="1:8" x14ac:dyDescent="0.2">
      <c r="A6981" s="3" t="s">
        <v>2732</v>
      </c>
      <c r="B6981" s="3" t="s">
        <v>2733</v>
      </c>
      <c r="C6981" s="3" t="s">
        <v>2734</v>
      </c>
      <c r="D6981" s="3">
        <v>1</v>
      </c>
      <c r="E6981" s="3">
        <v>5.6150307971872003E-2</v>
      </c>
      <c r="F6981" s="3">
        <v>0.33989795878845103</v>
      </c>
      <c r="G6981" s="3">
        <v>0.92289890575308098</v>
      </c>
      <c r="H6981" s="3">
        <v>1.8186352792514899</v>
      </c>
    </row>
    <row r="6982" spans="1:8" x14ac:dyDescent="0.2">
      <c r="A6982" s="3" t="s">
        <v>9184</v>
      </c>
      <c r="B6982" s="3" t="s">
        <v>9185</v>
      </c>
      <c r="C6982" s="3" t="s">
        <v>9186</v>
      </c>
      <c r="D6982" s="3">
        <v>2</v>
      </c>
      <c r="E6982" s="3">
        <v>0.53988055968263504</v>
      </c>
      <c r="F6982" s="3">
        <v>1.0198214830522201</v>
      </c>
      <c r="G6982" s="3">
        <v>1.28765717315301</v>
      </c>
      <c r="H6982" s="3">
        <v>1.8336170009267601</v>
      </c>
    </row>
    <row r="6983" spans="1:8" x14ac:dyDescent="0.2">
      <c r="A6983" s="3" t="s">
        <v>6386</v>
      </c>
      <c r="B6983" s="3" t="s">
        <v>6387</v>
      </c>
      <c r="C6983" s="3" t="s">
        <v>6388</v>
      </c>
      <c r="D6983" s="3">
        <v>4</v>
      </c>
      <c r="E6983" s="3">
        <v>0.47695975234403698</v>
      </c>
      <c r="F6983" s="3">
        <v>0.640324145104469</v>
      </c>
      <c r="G6983" s="3">
        <v>0.68308179131748603</v>
      </c>
      <c r="H6983" s="3">
        <v>1.83493351634276</v>
      </c>
    </row>
    <row r="6984" spans="1:8" x14ac:dyDescent="0.2">
      <c r="A6984" s="3" t="s">
        <v>3189</v>
      </c>
      <c r="B6984" s="3" t="s">
        <v>3190</v>
      </c>
      <c r="C6984" s="3" t="s">
        <v>3191</v>
      </c>
      <c r="D6984" s="3">
        <v>5</v>
      </c>
      <c r="E6984" s="3">
        <v>0.65845761037552397</v>
      </c>
      <c r="F6984" s="3">
        <v>-0.150201767415819</v>
      </c>
      <c r="G6984" s="3">
        <v>0.46361237579234399</v>
      </c>
      <c r="H6984" s="3">
        <v>1.8393393554100601</v>
      </c>
    </row>
    <row r="6985" spans="1:8" x14ac:dyDescent="0.2">
      <c r="A6985" s="3" t="s">
        <v>20773</v>
      </c>
      <c r="B6985" s="3" t="s">
        <v>6749</v>
      </c>
      <c r="C6985" s="3" t="s">
        <v>20774</v>
      </c>
      <c r="D6985" s="3">
        <v>2</v>
      </c>
      <c r="E6985" s="3">
        <v>-1.39876411597744</v>
      </c>
      <c r="F6985" s="3">
        <v>1.2625937228558599</v>
      </c>
      <c r="G6985" s="3">
        <v>1.3462913740081199</v>
      </c>
      <c r="H6985" s="3">
        <v>1.8842488613610999</v>
      </c>
    </row>
    <row r="6986" spans="1:8" x14ac:dyDescent="0.2">
      <c r="A6986" s="3" t="s">
        <v>2747</v>
      </c>
      <c r="B6986" s="3" t="s">
        <v>2748</v>
      </c>
      <c r="C6986" s="3" t="s">
        <v>2749</v>
      </c>
      <c r="D6986" s="3">
        <v>2</v>
      </c>
      <c r="E6986" s="3">
        <v>0.15815187665991001</v>
      </c>
      <c r="F6986" s="3">
        <v>0.17256822842142799</v>
      </c>
      <c r="G6986" s="3">
        <v>0.90690212094630096</v>
      </c>
      <c r="H6986" s="3">
        <v>1.90786767744063</v>
      </c>
    </row>
    <row r="6987" spans="1:8" x14ac:dyDescent="0.2">
      <c r="A6987" s="3" t="s">
        <v>4870</v>
      </c>
      <c r="B6987" s="3" t="s">
        <v>4871</v>
      </c>
      <c r="C6987" s="3" t="s">
        <v>4872</v>
      </c>
      <c r="D6987" s="3">
        <v>3</v>
      </c>
      <c r="E6987" s="3">
        <v>0.40236445342378102</v>
      </c>
      <c r="F6987" s="3">
        <v>0.246859300420746</v>
      </c>
      <c r="G6987" s="3">
        <v>0.79794015810447805</v>
      </c>
      <c r="H6987" s="3">
        <v>1.9086814901518201</v>
      </c>
    </row>
    <row r="6988" spans="1:8" x14ac:dyDescent="0.2">
      <c r="A6988" s="3" t="s">
        <v>9306</v>
      </c>
      <c r="B6988" s="3" t="s">
        <v>9307</v>
      </c>
      <c r="C6988" s="3" t="s">
        <v>9308</v>
      </c>
      <c r="D6988" s="3">
        <v>3</v>
      </c>
      <c r="E6988" s="3">
        <v>0.21423547959049299</v>
      </c>
      <c r="F6988" s="3">
        <v>0.78546819555356695</v>
      </c>
      <c r="G6988" s="3">
        <v>1.4050598854351</v>
      </c>
      <c r="H6988" s="3">
        <v>1.9156936604870001</v>
      </c>
    </row>
    <row r="6989" spans="1:8" x14ac:dyDescent="0.2">
      <c r="A6989" s="3" t="s">
        <v>670</v>
      </c>
      <c r="B6989" s="3" t="s">
        <v>671</v>
      </c>
      <c r="C6989" s="3" t="s">
        <v>672</v>
      </c>
      <c r="D6989" s="3">
        <v>1</v>
      </c>
      <c r="E6989" s="3">
        <v>0.193179559817064</v>
      </c>
      <c r="F6989" s="3">
        <v>0.42866343885167801</v>
      </c>
      <c r="G6989" s="3">
        <v>-7.7348504623908501E-3</v>
      </c>
      <c r="H6989" s="3">
        <v>2.0292673417817899</v>
      </c>
    </row>
    <row r="6990" spans="1:8" x14ac:dyDescent="0.2">
      <c r="A6990" s="3" t="s">
        <v>3204</v>
      </c>
      <c r="B6990" s="3" t="s">
        <v>3205</v>
      </c>
      <c r="C6990" s="3" t="s">
        <v>3206</v>
      </c>
      <c r="D6990" s="3">
        <v>2</v>
      </c>
      <c r="E6990" s="3">
        <v>0.49936148709922001</v>
      </c>
      <c r="F6990" s="3">
        <v>0.65615955653579305</v>
      </c>
      <c r="G6990" s="3">
        <v>1.2939458811658799</v>
      </c>
      <c r="H6990" s="3">
        <v>2.0451880246264098</v>
      </c>
    </row>
    <row r="6991" spans="1:8" x14ac:dyDescent="0.2">
      <c r="A6991" s="3" t="s">
        <v>20780</v>
      </c>
      <c r="B6991" s="3" t="s">
        <v>7459</v>
      </c>
      <c r="C6991" s="3" t="s">
        <v>20781</v>
      </c>
      <c r="D6991" s="3">
        <v>1</v>
      </c>
      <c r="E6991" s="3">
        <v>5.2129738298970302E-2</v>
      </c>
      <c r="F6991" s="3">
        <v>0.78262567868797805</v>
      </c>
      <c r="G6991" s="3">
        <v>1.5637190647183901</v>
      </c>
      <c r="H6991" s="3">
        <v>2.0956659759061802</v>
      </c>
    </row>
    <row r="6992" spans="1:8" x14ac:dyDescent="0.2">
      <c r="A6992" s="3" t="s">
        <v>5109</v>
      </c>
      <c r="B6992" s="3" t="s">
        <v>5110</v>
      </c>
      <c r="C6992" s="3" t="s">
        <v>5111</v>
      </c>
      <c r="D6992" s="3">
        <v>1</v>
      </c>
      <c r="E6992" s="3">
        <v>2.8530816982493299</v>
      </c>
      <c r="F6992" s="3">
        <v>0.49944931122166197</v>
      </c>
      <c r="G6992" s="3">
        <v>4.1616064921543598</v>
      </c>
      <c r="H6992" s="3">
        <v>2.0991878676031299</v>
      </c>
    </row>
    <row r="6993" spans="1:8" x14ac:dyDescent="0.2">
      <c r="A6993" s="3" t="s">
        <v>2624</v>
      </c>
      <c r="B6993" s="3" t="s">
        <v>2625</v>
      </c>
      <c r="C6993" s="3" t="s">
        <v>2626</v>
      </c>
      <c r="D6993" s="3">
        <v>2</v>
      </c>
      <c r="E6993" s="3">
        <v>9.2584270571236998E-2</v>
      </c>
      <c r="F6993" s="3">
        <v>0.35467986322543399</v>
      </c>
      <c r="G6993" s="3">
        <v>1.6816419794556701</v>
      </c>
      <c r="H6993" s="3">
        <v>2.1131422276478098</v>
      </c>
    </row>
    <row r="6994" spans="1:8" x14ac:dyDescent="0.2">
      <c r="A6994" s="3" t="s">
        <v>13477</v>
      </c>
      <c r="B6994" s="3" t="s">
        <v>13478</v>
      </c>
      <c r="C6994" s="3" t="s">
        <v>13479</v>
      </c>
      <c r="D6994" s="3">
        <v>1</v>
      </c>
      <c r="E6994" s="3">
        <v>0.93475569916269297</v>
      </c>
      <c r="F6994" s="3">
        <v>0.93435366781915197</v>
      </c>
      <c r="G6994" s="3">
        <v>2.2341446782299101</v>
      </c>
      <c r="H6994" s="3">
        <v>2.2353182988758502</v>
      </c>
    </row>
    <row r="6995" spans="1:8" x14ac:dyDescent="0.2">
      <c r="A6995" s="3" t="s">
        <v>20724</v>
      </c>
      <c r="B6995" s="3" t="s">
        <v>12147</v>
      </c>
      <c r="C6995" s="3" t="s">
        <v>20725</v>
      </c>
      <c r="D6995" s="3">
        <v>1</v>
      </c>
      <c r="E6995" s="3">
        <v>0.16142820399656599</v>
      </c>
      <c r="F6995" s="3">
        <v>0.78102288143494503</v>
      </c>
      <c r="G6995" s="3">
        <v>1.3937377690197099</v>
      </c>
      <c r="H6995" s="3">
        <v>2.2379934277317202</v>
      </c>
    </row>
    <row r="6996" spans="1:8" x14ac:dyDescent="0.2">
      <c r="A6996" s="3" t="s">
        <v>4816</v>
      </c>
      <c r="B6996" s="3" t="s">
        <v>4817</v>
      </c>
      <c r="C6996" s="3" t="s">
        <v>4818</v>
      </c>
      <c r="D6996" s="3">
        <v>1</v>
      </c>
      <c r="E6996" s="3">
        <v>0.45138948231620801</v>
      </c>
      <c r="F6996" s="3">
        <v>1.3767503707818201</v>
      </c>
      <c r="G6996" s="3">
        <v>1.53624127844523</v>
      </c>
      <c r="H6996" s="3">
        <v>2.2887556459864502</v>
      </c>
    </row>
    <row r="6997" spans="1:8" x14ac:dyDescent="0.2">
      <c r="A6997" s="3" t="s">
        <v>20715</v>
      </c>
      <c r="B6997" s="3" t="s">
        <v>3963</v>
      </c>
      <c r="C6997" s="3" t="s">
        <v>20716</v>
      </c>
      <c r="D6997" s="3">
        <v>1</v>
      </c>
      <c r="E6997" s="3">
        <v>0.20659351308068499</v>
      </c>
      <c r="F6997" s="3">
        <v>0.90880976605112895</v>
      </c>
      <c r="G6997" s="3">
        <v>2.06727753917137</v>
      </c>
      <c r="H6997" s="3">
        <v>2.3003064203147798</v>
      </c>
    </row>
    <row r="6998" spans="1:8" x14ac:dyDescent="0.2">
      <c r="A6998" s="3" t="s">
        <v>12284</v>
      </c>
      <c r="B6998" s="3" t="s">
        <v>12285</v>
      </c>
      <c r="C6998" s="3" t="s">
        <v>12286</v>
      </c>
      <c r="D6998" s="3">
        <v>3</v>
      </c>
      <c r="E6998" s="3">
        <v>-0.15960571688390399</v>
      </c>
      <c r="F6998" s="3">
        <v>0.56637576922882704</v>
      </c>
      <c r="G6998" s="3">
        <v>0.85041840834331806</v>
      </c>
      <c r="H6998" s="3">
        <v>2.4134323969073002</v>
      </c>
    </row>
    <row r="6999" spans="1:8" x14ac:dyDescent="0.2">
      <c r="A6999" s="3" t="s">
        <v>2675</v>
      </c>
      <c r="B6999" s="3" t="s">
        <v>2676</v>
      </c>
      <c r="C6999" s="3" t="s">
        <v>2677</v>
      </c>
      <c r="D6999" s="3">
        <v>2</v>
      </c>
      <c r="E6999" s="3">
        <v>0.2925895757136</v>
      </c>
      <c r="F6999" s="3">
        <v>-0.31253033380864897</v>
      </c>
      <c r="G6999" s="3">
        <v>1.80907811745624</v>
      </c>
      <c r="H6999" s="3">
        <v>2.4653735649905402</v>
      </c>
    </row>
    <row r="7000" spans="1:8" x14ac:dyDescent="0.2">
      <c r="A7000" s="3" t="s">
        <v>13845</v>
      </c>
      <c r="B7000" s="3" t="s">
        <v>13846</v>
      </c>
      <c r="C7000" s="3" t="s">
        <v>13847</v>
      </c>
      <c r="D7000" s="3">
        <v>1</v>
      </c>
      <c r="E7000" s="3">
        <v>4.1858193593107301E-2</v>
      </c>
      <c r="F7000" s="3">
        <v>1.1704816035741401</v>
      </c>
      <c r="G7000" s="3">
        <v>1.5192925560107</v>
      </c>
      <c r="H7000" s="3">
        <v>2.7477354677076899</v>
      </c>
    </row>
    <row r="7001" spans="1:8" x14ac:dyDescent="0.2">
      <c r="A7001" s="3" t="s">
        <v>9890</v>
      </c>
      <c r="B7001" s="3" t="s">
        <v>9891</v>
      </c>
      <c r="C7001" s="3" t="s">
        <v>9892</v>
      </c>
      <c r="D7001" s="3">
        <v>1</v>
      </c>
      <c r="E7001" s="3">
        <v>0.21369790726728599</v>
      </c>
      <c r="F7001" s="3">
        <v>0.76349760436692604</v>
      </c>
      <c r="G7001" s="3">
        <v>1.8090956498014299</v>
      </c>
      <c r="H7001" s="3">
        <v>2.8229816016843299</v>
      </c>
    </row>
    <row r="7002" spans="1:8" x14ac:dyDescent="0.2">
      <c r="A7002" s="3" t="s">
        <v>2819</v>
      </c>
      <c r="B7002" s="3" t="s">
        <v>2820</v>
      </c>
      <c r="C7002" s="3" t="s">
        <v>2821</v>
      </c>
      <c r="D7002" s="3">
        <v>6</v>
      </c>
      <c r="E7002" s="3">
        <v>0.15118890786334499</v>
      </c>
      <c r="F7002" s="3">
        <v>0.71440269697780601</v>
      </c>
      <c r="G7002" s="3">
        <v>1.39153305058119</v>
      </c>
      <c r="H7002" s="3">
        <v>3.0876473738297801</v>
      </c>
    </row>
    <row r="7003" spans="1:8" x14ac:dyDescent="0.2">
      <c r="A7003" s="3" t="s">
        <v>15288</v>
      </c>
      <c r="B7003" s="3" t="s">
        <v>15289</v>
      </c>
      <c r="C7003" s="3" t="s">
        <v>15290</v>
      </c>
      <c r="D7003" s="3">
        <v>2</v>
      </c>
      <c r="E7003" s="3">
        <v>-0.494463388715986</v>
      </c>
      <c r="F7003" s="3">
        <v>-2.8335346905018301E-2</v>
      </c>
      <c r="G7003" s="3">
        <v>0.510600618614516</v>
      </c>
      <c r="H7003" s="3">
        <v>3.2381444752524402</v>
      </c>
    </row>
    <row r="7004" spans="1:8" x14ac:dyDescent="0.2">
      <c r="A7004" s="3" t="s">
        <v>6344</v>
      </c>
      <c r="B7004" s="3" t="s">
        <v>6345</v>
      </c>
      <c r="C7004" s="3" t="s">
        <v>6346</v>
      </c>
      <c r="D7004" s="3">
        <v>2</v>
      </c>
      <c r="E7004" s="3">
        <v>0.36099600205994697</v>
      </c>
      <c r="F7004" s="3">
        <v>1.9236084305225301</v>
      </c>
      <c r="G7004" s="3">
        <v>2.2545004627151499</v>
      </c>
      <c r="H7004" s="3">
        <v>3.5715027283687699</v>
      </c>
    </row>
    <row r="7005" spans="1:8" x14ac:dyDescent="0.2">
      <c r="A7005" s="3" t="s">
        <v>1406</v>
      </c>
      <c r="B7005" s="3" t="s">
        <v>1407</v>
      </c>
      <c r="C7005" s="3" t="s">
        <v>1408</v>
      </c>
      <c r="D7005" s="3">
        <v>1</v>
      </c>
      <c r="E7005" s="3">
        <v>0.78729708939383403</v>
      </c>
      <c r="F7005" s="3">
        <v>1.0695355783257601</v>
      </c>
      <c r="G7005" s="3">
        <v>2.2918019835764998</v>
      </c>
      <c r="H7005" s="3">
        <v>3.6311430148834098</v>
      </c>
    </row>
  </sheetData>
  <mergeCells count="1">
    <mergeCell ref="E1:H1"/>
  </mergeCells>
  <phoneticPr fontId="2" type="noConversion"/>
  <conditionalFormatting sqref="E2:H2">
    <cfRule type="containsText" dxfId="1" priority="2" operator="containsText" text="contam">
      <formula>NOT(ISERROR(SEARCH("contam",E2)))</formula>
    </cfRule>
  </conditionalFormatting>
  <conditionalFormatting sqref="A2">
    <cfRule type="containsText" dxfId="0" priority="1" operator="containsText" text="contam">
      <formula>NOT(ISERROR(SEARCH("contam",A2)))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</vt:lpstr>
      <vt:lpstr>Processed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Chenxi Qiu</dc:creator>
  <cp:lastModifiedBy>Microsoft Office User</cp:lastModifiedBy>
  <dcterms:created xsi:type="dcterms:W3CDTF">2018-01-11T19:01:38Z</dcterms:created>
  <dcterms:modified xsi:type="dcterms:W3CDTF">2018-07-03T16:12:23Z</dcterms:modified>
</cp:coreProperties>
</file>